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iermunoz/Desktop/"/>
    </mc:Choice>
  </mc:AlternateContent>
  <xr:revisionPtr revIDLastSave="0" documentId="13_ncr:1_{73F47B20-4776-C549-A622-8225B7F3C65B}" xr6:coauthVersionLast="47" xr6:coauthVersionMax="47" xr10:uidLastSave="{00000000-0000-0000-0000-000000000000}"/>
  <bookViews>
    <workbookView xWindow="25600" yWindow="0" windowWidth="38400" windowHeight="21600" firstSheet="5" activeTab="15" xr2:uid="{4ACF5529-0674-8440-9A4D-A2A6BBE4C8D1}"/>
  </bookViews>
  <sheets>
    <sheet name="(CD).linn.vip.metabolites" sheetId="1" r:id="rId1"/>
    <sheet name="(CD).linn.vip.microbiota" sheetId="2" r:id="rId2"/>
    <sheet name="(CD).linn.vip.enzymes" sheetId="3" r:id="rId3"/>
    <sheet name="(CD).Model Performance" sheetId="5" r:id="rId4"/>
    <sheet name="(CD).Data.Dimensionality.Reduct" sheetId="8" r:id="rId5"/>
    <sheet name="(CD).Node File" sheetId="6" r:id="rId6"/>
    <sheet name="(CD).Edge File" sheetId="7" r:id="rId7"/>
    <sheet name="(CD).Node.file.VIP&gt;5" sheetId="4" r:id="rId8"/>
    <sheet name="(UC).linn.vip.metabolites" sheetId="9" r:id="rId9"/>
    <sheet name="(UC).linn.vip.microbiota" sheetId="10" r:id="rId10"/>
    <sheet name="(UC).linn.vip.enzymes" sheetId="11" r:id="rId11"/>
    <sheet name="(UC).Model Performance " sheetId="12" r:id="rId12"/>
    <sheet name="(UC).Data Dimensionality Reduct" sheetId="13" r:id="rId13"/>
    <sheet name="(UC).Node File " sheetId="14" r:id="rId14"/>
    <sheet name="(UC).Edge File" sheetId="15" r:id="rId15"/>
    <sheet name="(UC).Node.file.VIP&gt;4" sheetId="16" r:id="rId16"/>
  </sheets>
  <definedNames>
    <definedName name="_xlnm._FilterDatabase" localSheetId="6" hidden="1">'(CD).Edge File'!$A$2:$E$7564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0" i="8" l="1"/>
  <c r="D10" i="13"/>
  <c r="D10" i="8"/>
</calcChain>
</file>

<file path=xl/sharedStrings.xml><?xml version="1.0" encoding="utf-8"?>
<sst xmlns="http://schemas.openxmlformats.org/spreadsheetml/2006/main" count="69239" uniqueCount="12346">
  <si>
    <t>Supplemental Table 1.- Linn VIP from Metabolomic single-omic sPLS-DA model for CD</t>
  </si>
  <si>
    <t>Features</t>
  </si>
  <si>
    <t>comp1</t>
  </si>
  <si>
    <t>comp2</t>
  </si>
  <si>
    <t>comp3</t>
  </si>
  <si>
    <t>C18-neg_Cluster_0500_Flavonoids</t>
  </si>
  <si>
    <t>C18-neg_Cluster_2096_Steroid glucuronide conjugates</t>
  </si>
  <si>
    <t>C18-neg_Cluster_0197_Fatty acids and conjugates</t>
  </si>
  <si>
    <t>HILIC-pos_Cluster_2146_Dipeptides</t>
  </si>
  <si>
    <t>HILIC-neg_Cluster_1831_Terpene glycosides</t>
  </si>
  <si>
    <t>C18-neg_Cluster_2109_Tetrapyrroles and derivatives</t>
  </si>
  <si>
    <t>C18-neg_Cluster_2128_Benzenesulfonic acids and derivatives</t>
  </si>
  <si>
    <t>C18-neg_Cluster_2037_Triterpenoids</t>
  </si>
  <si>
    <t>HILIC-neg_Cluster_1133_Flavonoids</t>
  </si>
  <si>
    <t>C18-neg_Cluster_0404_Flavonoids</t>
  </si>
  <si>
    <t>C18-neg_Cluster_2081_Benzopyrans</t>
  </si>
  <si>
    <t>C18-neg_Cluster_0774_Alpha-acyloxy carbonyl compounds</t>
  </si>
  <si>
    <t>HILIC-pos_Cluster_2098_Tetrapyrroles and derivatives</t>
  </si>
  <si>
    <t>HILIC-neg_Cluster_1813_Tetrapyrroles and derivatives</t>
  </si>
  <si>
    <t>HILIC-pos_Cluster_2231_Steroidal saponins</t>
  </si>
  <si>
    <t>C18-neg_Cluster_2161_Tetrapyrroles and derivatives</t>
  </si>
  <si>
    <t>HILIC-pos_Cluster_2099_Tetrapyrroles and derivatives</t>
  </si>
  <si>
    <t>HILIC-neg_Cluster_1816_Tetrapyrroles and derivatives</t>
  </si>
  <si>
    <t>HILIC-pos_Cluster_2153_Tetrapyrroles and derivatives</t>
  </si>
  <si>
    <t>C8-pos_Cluster_1293_Tetrapyrroles and derivatives</t>
  </si>
  <si>
    <t>C18-neg_Cluster_2080_Benzopyrans</t>
  </si>
  <si>
    <t>C18-neg_Cluster_2127_Benzenesulfonic acids and derivatives</t>
  </si>
  <si>
    <t>C18-neg_Cluster_1963_Sphingolipids</t>
  </si>
  <si>
    <t>HILIC-pos_Cluster_2167_Benzenesulfonic acids and derivatives</t>
  </si>
  <si>
    <t>C18-neg_Cluster_2105_Tetrapyrroles and derivatives</t>
  </si>
  <si>
    <t>HILIC-pos_Cluster_2093_Tetrapyrroles and derivatives</t>
  </si>
  <si>
    <t>C18-neg_Cluster_0528_Quinolines and derivatives</t>
  </si>
  <si>
    <t>C18-neg_Cluster_0063_Medium-chain fatty acids</t>
  </si>
  <si>
    <t>C18-neg_Cluster_0772_Flavonoids</t>
  </si>
  <si>
    <t>HILIC-pos_Cluster_1275_Benzoquinolines</t>
  </si>
  <si>
    <t>HILIC-pos_Cluster_1191_Flavonoids</t>
  </si>
  <si>
    <t>C18-neg_Cluster_0136_Fatty acids and conjugates</t>
  </si>
  <si>
    <t>HILIC-pos_Cluster_1205_Diterpenoids</t>
  </si>
  <si>
    <t>HILIC-pos_Cluster_2142_Cardenolide glycosides and derivatives</t>
  </si>
  <si>
    <t>C18-neg_Cluster_0450_Dipeptides</t>
  </si>
  <si>
    <t>C18-neg_Cluster_2129_Benzenesulfonic acids and derivatives</t>
  </si>
  <si>
    <t>HILIC-pos_Cluster_0155_Monothioacetals</t>
  </si>
  <si>
    <t>HILIC-pos_Cluster_1049_Tropane alkaloids</t>
  </si>
  <si>
    <t>HILIC-pos_Cluster_1206_Diterpenoids</t>
  </si>
  <si>
    <t>C18-neg_Cluster_2130_Benzenesulfonic acids and derivatives</t>
  </si>
  <si>
    <t>C18-neg_Cluster_2038_Tetrapyrroles and derivatives</t>
  </si>
  <si>
    <t>C18-neg_Cluster_2149_Terpene lactones</t>
  </si>
  <si>
    <t>C8-pos_Cluster_1208_Tetrapyrroles and derivatives</t>
  </si>
  <si>
    <t>C18-neg_Cluster_0452_Dipeptides</t>
  </si>
  <si>
    <t>C18-neg_Cluster_0586_Hydroxybenzoic acid derivatives</t>
  </si>
  <si>
    <t>HILIC-pos_Cluster_0242_Pteridines and derivatives</t>
  </si>
  <si>
    <t>C18-neg_Cluster_2083_Benzopyrans</t>
  </si>
  <si>
    <t>C18-neg_Cluster_2021_Tetrapyrroles and derivatives</t>
  </si>
  <si>
    <t>HILIC-neg_Cluster_0793_Xylenes</t>
  </si>
  <si>
    <t>HILIC-pos_Cluster_1216_Alkyl-phenylketones</t>
  </si>
  <si>
    <t>HILIC-pos_Cluster_1050_Tropane alkaloids</t>
  </si>
  <si>
    <t>HILIC-pos_Cluster_1959_Cardiolipins</t>
  </si>
  <si>
    <t>C18-neg_Cluster_0786_Pyridines and derivatives</t>
  </si>
  <si>
    <t>HILIC-neg_Cluster_1055_Flavonoids</t>
  </si>
  <si>
    <t>C18-neg_Cluster_0526_Quinolines and derivatives</t>
  </si>
  <si>
    <t>C18-neg_Cluster_0485_Phenylbenzodioxanes</t>
  </si>
  <si>
    <t>C18-neg_Cluster_1158_Alpha amino acid esters</t>
  </si>
  <si>
    <t>C8-pos_Cluster_1203_Tetrapyrroles and derivatives</t>
  </si>
  <si>
    <t>HILIC-pos_Cluster_0594_Medium-chain fatty acids</t>
  </si>
  <si>
    <t>C18-neg_Cluster_1838_Triterpenoids</t>
  </si>
  <si>
    <t>HILIC-neg_Cluster_1086_Diazines</t>
  </si>
  <si>
    <t>HILIC-pos_Cluster_0649_O-glycosyl compounds</t>
  </si>
  <si>
    <t>C18-neg_Cluster_0020_Medium-chain fatty acids</t>
  </si>
  <si>
    <t>C18-neg_Cluster_2032_Oligopeptides</t>
  </si>
  <si>
    <t>C18-neg_Cluster_0085_Phenols</t>
  </si>
  <si>
    <t>C18-neg_Cluster_0585_Phenylbenzodioxanes</t>
  </si>
  <si>
    <t>C18-neg_Cluster_0734_Thienopyridines</t>
  </si>
  <si>
    <t>C18-neg_Cluster_0792_Phenolic glycosides</t>
  </si>
  <si>
    <t>C18-neg_Cluster_0631_Coumarins and derivatives</t>
  </si>
  <si>
    <t>C8-pos_Cluster_0245_Lactones</t>
  </si>
  <si>
    <t>C18-neg_Cluster_0004_Styrenes</t>
  </si>
  <si>
    <t>C18-neg_Cluster_0019_Phenols</t>
  </si>
  <si>
    <t>C18-neg_Cluster_0023_Hexoses</t>
  </si>
  <si>
    <t>C18-neg_Cluster_0024_Hexoses</t>
  </si>
  <si>
    <t>C18-neg_Cluster_0025_Organic sulfuric acids and derivatives</t>
  </si>
  <si>
    <t>C18-neg_Cluster_0031_Phenylpropanoic acids</t>
  </si>
  <si>
    <t>C18-neg_Cluster_0036_Phenylpyruvic acid derivatives</t>
  </si>
  <si>
    <t>C18-neg_Cluster_0039_Phenols</t>
  </si>
  <si>
    <t>C18-neg_Cluster_0045_Fatty acids and conjugates</t>
  </si>
  <si>
    <t>C18-neg_Cluster_0046_Indoles and derivatives</t>
  </si>
  <si>
    <t>C18-neg_Cluster_0047_Methionine and derivatives</t>
  </si>
  <si>
    <t>C18-neg_Cluster_0048_Benzyloxycarbonyls</t>
  </si>
  <si>
    <t>C18-neg_Cluster_0049_Benzyloxycarbonyls</t>
  </si>
  <si>
    <t>C18-neg_Cluster_0050_Toluenes</t>
  </si>
  <si>
    <t>C18-neg_Cluster_0051_Cumenes</t>
  </si>
  <si>
    <t>C18-neg_Cluster_0052_Phenylpropanoic acids</t>
  </si>
  <si>
    <t>C18-neg_Cluster_0054_Tyrosine and derivatives</t>
  </si>
  <si>
    <t>C18-neg_Cluster_0055_Benzothiophenes</t>
  </si>
  <si>
    <t>C18-neg_Cluster_0056_Benzothiophenes</t>
  </si>
  <si>
    <t>C18-neg_Cluster_0058_Hydroxy acids and derivatives</t>
  </si>
  <si>
    <t>C18-neg_Cluster_0059_Hydroxy acids and derivatives</t>
  </si>
  <si>
    <t>C18-neg_Cluster_0060_N-acyl-alpha amino acids</t>
  </si>
  <si>
    <t>C18-neg_Cluster_0061_N-acyl-alpha amino acids</t>
  </si>
  <si>
    <t>C18-neg_Cluster_0062_Dimethoxybenzenes</t>
  </si>
  <si>
    <t>C18-neg_Cluster_0064_Fatty acids and conjugates</t>
  </si>
  <si>
    <t>C18-neg_Cluster_0066_Cyclohexenones</t>
  </si>
  <si>
    <t>C18-neg_Cluster_0067_Azolidines</t>
  </si>
  <si>
    <t>C18-neg_Cluster_0068_Indoles and derivatives</t>
  </si>
  <si>
    <t>C18-neg_Cluster_0069_Naphthalenes</t>
  </si>
  <si>
    <t>C18-neg_Cluster_0070_Naphthalenes</t>
  </si>
  <si>
    <t>C18-neg_Cluster_0071_Benzamides</t>
  </si>
  <si>
    <t>C18-neg_Cluster_0072_Benzene and substituted derivatives</t>
  </si>
  <si>
    <t>C18-neg_Cluster_0073_Imidazopyrimidines</t>
  </si>
  <si>
    <t>C18-neg_Cluster_0074_Lactones</t>
  </si>
  <si>
    <t>C18-neg_Cluster_0075_Phenylpropanoic acids</t>
  </si>
  <si>
    <t>C18-neg_Cluster_0076_Hippuric acids</t>
  </si>
  <si>
    <t>C18-neg_Cluster_0077_Phenol ethers</t>
  </si>
  <si>
    <t>C18-neg_Cluster_0078_N-acyl-alpha amino acids</t>
  </si>
  <si>
    <t>C18-neg_Cluster_0079_Medium-chain fatty acids</t>
  </si>
  <si>
    <t>C18-neg_Cluster_0080_Medium-chain fatty acids</t>
  </si>
  <si>
    <t>C18-neg_Cluster_0081_N-acyl-alpha amino acids</t>
  </si>
  <si>
    <t>C18-neg_Cluster_0082_Hydroxy acids and derivatives</t>
  </si>
  <si>
    <t>C18-neg_Cluster_0086_Tetrahydroisoquinolines</t>
  </si>
  <si>
    <t>C18-neg_Cluster_0088_Dipeptides</t>
  </si>
  <si>
    <t>C18-neg_Cluster_0089_Phenylpropanes</t>
  </si>
  <si>
    <t>C18-neg_Cluster_0090_Amino acids, peptides, and analogues</t>
  </si>
  <si>
    <t>C18-neg_Cluster_0091_Tetrahydroisoquinolines</t>
  </si>
  <si>
    <t>C18-neg_Cluster_0093_Medium-chain fatty acids</t>
  </si>
  <si>
    <t>C18-neg_Cluster_0094_Medium-chain fatty acids</t>
  </si>
  <si>
    <t>C18-neg_Cluster_0095_Benzopyrans</t>
  </si>
  <si>
    <t>C18-neg_Cluster_0098_Carboxylic acid derivatives</t>
  </si>
  <si>
    <t>C18-neg_Cluster_0099_Carboxylic acid derivatives</t>
  </si>
  <si>
    <t>C18-neg_Cluster_0100_Lactones</t>
  </si>
  <si>
    <t>C18-neg_Cluster_0101_Lactones</t>
  </si>
  <si>
    <t>C18-neg_Cluster_0102_Lactones</t>
  </si>
  <si>
    <t>C18-neg_Cluster_0103_Lactones</t>
  </si>
  <si>
    <t>C18-neg_Cluster_0104_Lactones</t>
  </si>
  <si>
    <t>C18-neg_Cluster_0105_Lactones</t>
  </si>
  <si>
    <t>C18-neg_Cluster_0106_Dipeptides</t>
  </si>
  <si>
    <t>C18-neg_Cluster_0107_Long-chain fatty acids</t>
  </si>
  <si>
    <t>C18-neg_Cluster_0108_Indoles and derivatives</t>
  </si>
  <si>
    <t>C18-neg_Cluster_0109_Fatty acid esters</t>
  </si>
  <si>
    <t>C18-neg_Cluster_0110_Fatty acid esters</t>
  </si>
  <si>
    <t>C18-neg_Cluster_0111_Medium-chain fatty acids</t>
  </si>
  <si>
    <t>C18-neg_Cluster_0112_Dipeptides</t>
  </si>
  <si>
    <t>C18-neg_Cluster_0113_Dipeptides</t>
  </si>
  <si>
    <t>C18-neg_Cluster_0114_Organic sulfuric acids and derivatives</t>
  </si>
  <si>
    <t>C18-neg_Cluster_0117_Sesquiterpenoids</t>
  </si>
  <si>
    <t>C18-neg_Cluster_0118_Dihydrofurans</t>
  </si>
  <si>
    <t>C18-neg_Cluster_0119_Diazines</t>
  </si>
  <si>
    <t>C18-neg_Cluster_0120_Indoles and derivatives</t>
  </si>
  <si>
    <t>C18-neg_Cluster_0121_Indoles and derivatives</t>
  </si>
  <si>
    <t>C18-neg_Cluster_0122_Coumarans</t>
  </si>
  <si>
    <t>C18-neg_Cluster_0124_Furanoid fatty acids</t>
  </si>
  <si>
    <t>C18-neg_Cluster_0125_Furanoid fatty acids</t>
  </si>
  <si>
    <t>C18-neg_Cluster_0126_Benzoxazines</t>
  </si>
  <si>
    <t>C18-neg_Cluster_0127_Furoic acid derivatives</t>
  </si>
  <si>
    <t>C18-neg_Cluster_0131_Fatty acid esters</t>
  </si>
  <si>
    <t>C18-neg_Cluster_0133_N-acyl-alpha amino acids</t>
  </si>
  <si>
    <t>C18-neg_Cluster_0134_1-benzopyrans</t>
  </si>
  <si>
    <t>C18-neg_Cluster_0135_Fatty acids and conjugates</t>
  </si>
  <si>
    <t>C18-neg_Cluster_0137_Fatty acids and conjugates</t>
  </si>
  <si>
    <t>C18-neg_Cluster_0139_Peptides</t>
  </si>
  <si>
    <t>C18-neg_Cluster_0140_Dipeptides</t>
  </si>
  <si>
    <t>C18-neg_Cluster_0141_Peptides</t>
  </si>
  <si>
    <t>C18-neg_Cluster_0142_Peptides</t>
  </si>
  <si>
    <t>C18-neg_Cluster_0143_Fatty alcohols</t>
  </si>
  <si>
    <t>C18-neg_Cluster_0144_Long-chain fatty acids</t>
  </si>
  <si>
    <t>C18-neg_Cluster_0145_Fatty alcohols</t>
  </si>
  <si>
    <t>C18-neg_Cluster_0146_Fatty alcohols</t>
  </si>
  <si>
    <t>C18-neg_Cluster_0150_Peptidomimetics</t>
  </si>
  <si>
    <t>C18-neg_Cluster_0154_Biphenyls and derivatives</t>
  </si>
  <si>
    <t>C18-neg_Cluster_0158_Dipeptides</t>
  </si>
  <si>
    <t>C18-neg_Cluster_0160_Ubiquinols</t>
  </si>
  <si>
    <t>C18-neg_Cluster_0162_Aspartic acid and derivatives</t>
  </si>
  <si>
    <t>C18-neg_Cluster_0163_Flavones</t>
  </si>
  <si>
    <t>C18-neg_Cluster_0164_Long-chain fatty acids</t>
  </si>
  <si>
    <t>C18-neg_Cluster_0166_Stilbenes</t>
  </si>
  <si>
    <t>C18-neg_Cluster_0167_Harmala alkaloids</t>
  </si>
  <si>
    <t>C18-neg_Cluster_0168_Harmala alkaloids</t>
  </si>
  <si>
    <t>C18-neg_Cluster_0169_Harmala alkaloids</t>
  </si>
  <si>
    <t>C18-neg_Cluster_0170_Monoterpenoids</t>
  </si>
  <si>
    <t>C18-neg_Cluster_0171_Fatty acids and conjugates</t>
  </si>
  <si>
    <t>C18-neg_Cluster_0172_Isoflavonoids</t>
  </si>
  <si>
    <t>C18-neg_Cluster_0173_Isoflavonoids</t>
  </si>
  <si>
    <t>C18-neg_Cluster_0176_Menthane monoterpenoids</t>
  </si>
  <si>
    <t>C18-neg_Cluster_0177_Long-chain fatty acids</t>
  </si>
  <si>
    <t>C18-neg_Cluster_0178_Fatty alcohols</t>
  </si>
  <si>
    <t>C18-neg_Cluster_0179_Fatty alcohols</t>
  </si>
  <si>
    <t>C18-neg_Cluster_0180_Fatty alcohols</t>
  </si>
  <si>
    <t>C18-neg_Cluster_0181_Pentose phosphates</t>
  </si>
  <si>
    <t>C18-neg_Cluster_0182_Benzopyrans</t>
  </si>
  <si>
    <t>C18-neg_Cluster_0185_Dipeptides</t>
  </si>
  <si>
    <t>C18-neg_Cluster_0186_Dipeptides</t>
  </si>
  <si>
    <t>C18-neg_Cluster_0187_Xylenes</t>
  </si>
  <si>
    <t>C18-neg_Cluster_0188_Phenols</t>
  </si>
  <si>
    <t>C18-neg_Cluster_0189_Phenols</t>
  </si>
  <si>
    <t>C18-neg_Cluster_0190_Furanocoumarins</t>
  </si>
  <si>
    <t>C18-neg_Cluster_0191_Peptidomimetics</t>
  </si>
  <si>
    <t>C18-neg_Cluster_0192_Alpha amino acids and derivatives</t>
  </si>
  <si>
    <t>C18-neg_Cluster_0194_N-acetyl-2-arylethylamines</t>
  </si>
  <si>
    <t>C18-neg_Cluster_0195_Hydroxycinnamic acids and derivatives</t>
  </si>
  <si>
    <t>C18-neg_Cluster_0199_Ketals</t>
  </si>
  <si>
    <t>C18-neg_Cluster_0200_Ketals</t>
  </si>
  <si>
    <t>C18-neg_Cluster_0202_Dioxolopyrans</t>
  </si>
  <si>
    <t>C18-neg_Cluster_0204_Isoflavonoids</t>
  </si>
  <si>
    <t>C18-neg_Cluster_0205_Phenolic glycosides</t>
  </si>
  <si>
    <t>C18-neg_Cluster_0206_Benzazepines</t>
  </si>
  <si>
    <t>C18-neg_Cluster_0207_Macrolides and analogues</t>
  </si>
  <si>
    <t>C18-neg_Cluster_0208_Long-chain fatty acids</t>
  </si>
  <si>
    <t>C18-neg_Cluster_0209_Long-chain fatty acids</t>
  </si>
  <si>
    <t>C18-neg_Cluster_0210_Long-chain fatty acids</t>
  </si>
  <si>
    <t>C18-neg_Cluster_0211_N-acyl-alpha amino acids</t>
  </si>
  <si>
    <t>C18-neg_Cluster_0212_Isoflavonoids</t>
  </si>
  <si>
    <t>C18-neg_Cluster_0213_Glucuronic acid derivatives</t>
  </si>
  <si>
    <t>C18-neg_Cluster_0215_Phenolic glycosides</t>
  </si>
  <si>
    <t>C18-neg_Cluster_0216_Sesquiterpenoids</t>
  </si>
  <si>
    <t>C18-neg_Cluster_0217_Sesquiterpenoids</t>
  </si>
  <si>
    <t>C18-neg_Cluster_0218_Sesquiterpenoids</t>
  </si>
  <si>
    <t>C18-neg_Cluster_0220_Long-chain fatty acids</t>
  </si>
  <si>
    <t>C18-neg_Cluster_0221_Long-chain fatty acids</t>
  </si>
  <si>
    <t>C18-neg_Cluster_0222_Long-chain fatty acids</t>
  </si>
  <si>
    <t>C18-neg_Cluster_0223_Long-chain fatty acids</t>
  </si>
  <si>
    <t>C18-neg_Cluster_0224_Long-chain fatty acids</t>
  </si>
  <si>
    <t>C18-neg_Cluster_0225_Long-chain fatty acids</t>
  </si>
  <si>
    <t>C18-neg_Cluster_0226_Long-chain fatty acids</t>
  </si>
  <si>
    <t>C18-neg_Cluster_0227_Phenylalanine and derivatives</t>
  </si>
  <si>
    <t>C18-neg_Cluster_0228_Benzodioxoles</t>
  </si>
  <si>
    <t>C18-neg_Cluster_0229_Harmala alkaloids</t>
  </si>
  <si>
    <t>C18-neg_Cluster_0230_Harmala alkaloids</t>
  </si>
  <si>
    <t>C18-neg_Cluster_0231_Harmala alkaloids</t>
  </si>
  <si>
    <t>C18-neg_Cluster_0232_Long-chain fatty acids</t>
  </si>
  <si>
    <t>C18-neg_Cluster_0234_Amino acids, peptides, and analogues</t>
  </si>
  <si>
    <t>C18-neg_Cluster_0235_Amino acids, peptides, and analogues</t>
  </si>
  <si>
    <t>C18-neg_Cluster_0236_Fatty alcohols</t>
  </si>
  <si>
    <t>C18-neg_Cluster_0238_Phenols and derivatives</t>
  </si>
  <si>
    <t>C18-neg_Cluster_0239_Keto acids and derivatives</t>
  </si>
  <si>
    <t>C18-neg_Cluster_0240_Dipeptides</t>
  </si>
  <si>
    <t>C18-neg_Cluster_0241_Dipeptides</t>
  </si>
  <si>
    <t>C18-neg_Cluster_0242_Dipeptides</t>
  </si>
  <si>
    <t>C18-neg_Cluster_0243_Fatty alcohols</t>
  </si>
  <si>
    <t>C18-neg_Cluster_0244_Lineolic acids and derivatives</t>
  </si>
  <si>
    <t>C18-neg_Cluster_0248_Pyrans</t>
  </si>
  <si>
    <t>C18-neg_Cluster_0252_O-glycosyl compounds</t>
  </si>
  <si>
    <t>C18-neg_Cluster_0253_O-glycosyl compounds</t>
  </si>
  <si>
    <t>C18-neg_Cluster_0254_Artemisinins</t>
  </si>
  <si>
    <t>C18-neg_Cluster_0255_Artemisinins</t>
  </si>
  <si>
    <t>C18-neg_Cluster_0256_Fatty acids and conjugates</t>
  </si>
  <si>
    <t>C18-neg_Cluster_0259_Isoflavonoids</t>
  </si>
  <si>
    <t>C18-neg_Cluster_0260_Isoflavonoids</t>
  </si>
  <si>
    <t>C18-neg_Cluster_0261_Isoflavonoids</t>
  </si>
  <si>
    <t>C18-neg_Cluster_0267_Monoterpenoids</t>
  </si>
  <si>
    <t>C18-neg_Cluster_0268_Long-chain fatty acids</t>
  </si>
  <si>
    <t>C18-neg_Cluster_0269_Long-chain fatty alcohols</t>
  </si>
  <si>
    <t>C18-neg_Cluster_0270_Long-chain fatty alcohols</t>
  </si>
  <si>
    <t>C18-neg_Cluster_0271_Long-chain fatty alcohols</t>
  </si>
  <si>
    <t>C18-neg_Cluster_0272_Long-chain fatty alcohols</t>
  </si>
  <si>
    <t>C18-neg_Cluster_0275_Long-chain fatty acids</t>
  </si>
  <si>
    <t>C18-neg_Cluster_0276_Long-chain fatty acids</t>
  </si>
  <si>
    <t>C18-neg_Cluster_0277_Long-chain fatty acids</t>
  </si>
  <si>
    <t>C18-neg_Cluster_0281_Phenols</t>
  </si>
  <si>
    <t>C18-neg_Cluster_0283_Furopyrans</t>
  </si>
  <si>
    <t>C18-neg_Cluster_0284_Glutamine and derivatives</t>
  </si>
  <si>
    <t>C18-neg_Cluster_0285_Glutamine and derivatives</t>
  </si>
  <si>
    <t>C18-neg_Cluster_0286_Dipeptides</t>
  </si>
  <si>
    <t>C18-neg_Cluster_0287_Cinnamic acids and derivatives</t>
  </si>
  <si>
    <t>C18-neg_Cluster_0288_Quinone and hydroquinone lipids</t>
  </si>
  <si>
    <t>C18-neg_Cluster_0289_Organic sulfuric acids and derivatives</t>
  </si>
  <si>
    <t>C18-neg_Cluster_0290_Fatty acids and conjugates</t>
  </si>
  <si>
    <t>C18-neg_Cluster_0291_Lineolic acids and derivatives</t>
  </si>
  <si>
    <t>C18-neg_Cluster_0292_Fatty acids and conjugates</t>
  </si>
  <si>
    <t>C18-neg_Cluster_0293_Fatty acids and conjugates</t>
  </si>
  <si>
    <t>C18-neg_Cluster_0294_Fatty acids and conjugates</t>
  </si>
  <si>
    <t>C18-neg_Cluster_0295_Fatty acids and conjugates</t>
  </si>
  <si>
    <t>C18-neg_Cluster_0299_Lineolic acids and derivatives</t>
  </si>
  <si>
    <t>C18-neg_Cluster_0300_Lineolic acids and derivatives</t>
  </si>
  <si>
    <t>C18-neg_Cluster_0301_Lineolic acids and derivatives</t>
  </si>
  <si>
    <t>C18-neg_Cluster_0302_Lineolic acids and derivatives</t>
  </si>
  <si>
    <t>C18-neg_Cluster_0303_Lineolic acids and derivatives</t>
  </si>
  <si>
    <t>C18-neg_Cluster_0304_Lineolic acids and derivatives</t>
  </si>
  <si>
    <t>C18-neg_Cluster_0305_Lineolic acids and derivatives</t>
  </si>
  <si>
    <t>C18-neg_Cluster_0306_Lineolic acids and derivatives</t>
  </si>
  <si>
    <t>C18-neg_Cluster_0307_Lineolic acids and derivatives</t>
  </si>
  <si>
    <t>C18-neg_Cluster_0308_Lineolic acids and derivatives</t>
  </si>
  <si>
    <t>C18-neg_Cluster_0309_Lineolic acids and derivatives</t>
  </si>
  <si>
    <t>C18-neg_Cluster_0310_O-glucuronides</t>
  </si>
  <si>
    <t>C18-neg_Cluster_0311_Flavonoids</t>
  </si>
  <si>
    <t>C18-neg_Cluster_0312_Trichothecenes</t>
  </si>
  <si>
    <t>C18-neg_Cluster_0314_Long-chain fatty acids</t>
  </si>
  <si>
    <t>C18-neg_Cluster_0315_Long-chain fatty acids</t>
  </si>
  <si>
    <t>C18-neg_Cluster_0316_Long-chain fatty acids</t>
  </si>
  <si>
    <t>C18-neg_Cluster_0317_Long-chain fatty acids</t>
  </si>
  <si>
    <t>C18-neg_Cluster_0318_Long-chain fatty acids</t>
  </si>
  <si>
    <t>C18-neg_Cluster_0319_Long-chain fatty acids</t>
  </si>
  <si>
    <t>C18-neg_Cluster_0320_Long-chain fatty acids</t>
  </si>
  <si>
    <t>C18-neg_Cluster_0321_Long-chain fatty acids</t>
  </si>
  <si>
    <t>C18-neg_Cluster_0322_Long-chain fatty acids</t>
  </si>
  <si>
    <t>C18-neg_Cluster_0323_Long-chain fatty acids</t>
  </si>
  <si>
    <t>C18-neg_Cluster_0324_Linear 1,3-diarylpropanoids</t>
  </si>
  <si>
    <t>C18-neg_Cluster_0325_Linear 1,3-diarylpropanoids</t>
  </si>
  <si>
    <t>C18-neg_Cluster_0326_Benzoxazines</t>
  </si>
  <si>
    <t>C18-neg_Cluster_0328_Secondary alcohols</t>
  </si>
  <si>
    <t>C18-neg_Cluster_0329_Secondary alcohols</t>
  </si>
  <si>
    <t>C18-neg_Cluster_0330_Long-chain fatty acids</t>
  </si>
  <si>
    <t>C18-neg_Cluster_0331_Long-chain fatty acids</t>
  </si>
  <si>
    <t>C18-neg_Cluster_0332_Long-chain fatty acids</t>
  </si>
  <si>
    <t>C18-neg_Cluster_0333_Long-chain fatty acids</t>
  </si>
  <si>
    <t>C18-neg_Cluster_0334_Long-chain fatty acids</t>
  </si>
  <si>
    <t>C18-neg_Cluster_0335_Long-chain fatty acids</t>
  </si>
  <si>
    <t>C18-neg_Cluster_0336_Long-chain fatty acids</t>
  </si>
  <si>
    <t>C18-neg_Cluster_0338_Dipeptides</t>
  </si>
  <si>
    <t>C18-neg_Cluster_0343_Isoflavonoids</t>
  </si>
  <si>
    <t>C18-neg_Cluster_0344_Isoflavonoids</t>
  </si>
  <si>
    <t>C18-neg_Cluster_0345_Stilbenes</t>
  </si>
  <si>
    <t>C18-neg_Cluster_0348_Triacylglycerols</t>
  </si>
  <si>
    <t>C18-neg_Cluster_0349_Long-chain fatty acids</t>
  </si>
  <si>
    <t>C18-neg_Cluster_0351_Fatty acids and conjugates</t>
  </si>
  <si>
    <t>C18-neg_Cluster_0352_1-monoacylglycerols</t>
  </si>
  <si>
    <t>C18-neg_Cluster_0355_Amino acids, peptides, and analogues</t>
  </si>
  <si>
    <t>C18-neg_Cluster_0360_Xylenes</t>
  </si>
  <si>
    <t>C18-neg_Cluster_0361_Long-chain fatty acids</t>
  </si>
  <si>
    <t>C18-neg_Cluster_0362_Long-chain fatty acids</t>
  </si>
  <si>
    <t>C18-neg_Cluster_0363_Long-chain fatty acids</t>
  </si>
  <si>
    <t>C18-neg_Cluster_0364_O-glycosyl compounds</t>
  </si>
  <si>
    <t>C18-neg_Cluster_0366_o-Hydroxybenzoic acid esters</t>
  </si>
  <si>
    <t>C18-neg_Cluster_0367_Benzoic acid esters</t>
  </si>
  <si>
    <t>C18-neg_Cluster_0368_Iridoids and derivatives</t>
  </si>
  <si>
    <t>C18-neg_Cluster_0370_Monocyclic monoterpenoids</t>
  </si>
  <si>
    <t>C18-neg_Cluster_0371_Monocyclic monoterpenoids</t>
  </si>
  <si>
    <t>C18-neg_Cluster_0373_Long-chain fatty acids</t>
  </si>
  <si>
    <t>C18-neg_Cluster_0374_Benzenesulfonic acids and derivatives</t>
  </si>
  <si>
    <t>C18-neg_Cluster_0375_Benzenesulfonic acids and derivatives</t>
  </si>
  <si>
    <t>C18-neg_Cluster_0376_Benzenesulfonic acids and derivatives</t>
  </si>
  <si>
    <t>C18-neg_Cluster_0377_Benzopyrazoles</t>
  </si>
  <si>
    <t>C18-neg_Cluster_0382_Lineolic acids and derivatives</t>
  </si>
  <si>
    <t>C18-neg_Cluster_0383_Lineolic acids and derivatives</t>
  </si>
  <si>
    <t>C18-neg_Cluster_0384_N-acyl-alpha amino acids</t>
  </si>
  <si>
    <t>C18-neg_Cluster_0387_Furanoid lignans</t>
  </si>
  <si>
    <t>C18-neg_Cluster_0388_Furanoid lignans</t>
  </si>
  <si>
    <t>C18-neg_Cluster_0389_Furanoid lignans</t>
  </si>
  <si>
    <t>C18-neg_Cluster_0390_Isoflavonoids</t>
  </si>
  <si>
    <t>C18-neg_Cluster_0393_Long-chain fatty acids</t>
  </si>
  <si>
    <t>C18-neg_Cluster_0394_Long-chain fatty acids</t>
  </si>
  <si>
    <t>C18-neg_Cluster_0395_Fatty acid esters</t>
  </si>
  <si>
    <t>C18-neg_Cluster_0396_Fatty acid esters</t>
  </si>
  <si>
    <t>C18-neg_Cluster_0397_Fatty acid esters</t>
  </si>
  <si>
    <t>C18-neg_Cluster_0398_Fatty acid esters</t>
  </si>
  <si>
    <t>C18-neg_Cluster_0399_Fatty acid esters</t>
  </si>
  <si>
    <t>C18-neg_Cluster_0400_Acyclic diterpenoids</t>
  </si>
  <si>
    <t>C18-neg_Cluster_0401_Benzodiazepines</t>
  </si>
  <si>
    <t>C18-neg_Cluster_0403_O-methylated isoflavonoids</t>
  </si>
  <si>
    <t>C18-neg_Cluster_0409_Long-chain fatty acids</t>
  </si>
  <si>
    <t>C18-neg_Cluster_0410_Long-chain fatty acids</t>
  </si>
  <si>
    <t>C18-neg_Cluster_0411_Long-chain fatty acids</t>
  </si>
  <si>
    <t>C18-neg_Cluster_0412_Long-chain fatty acids</t>
  </si>
  <si>
    <t>C18-neg_Cluster_0413_Long-chain fatty acids</t>
  </si>
  <si>
    <t>C18-neg_Cluster_0414_Long-chain fatty acids</t>
  </si>
  <si>
    <t>C18-neg_Cluster_0415_Long-chain fatty acids</t>
  </si>
  <si>
    <t>C18-neg_Cluster_0416_Long-chain fatty acids</t>
  </si>
  <si>
    <t>C18-neg_Cluster_0417_Dipeptides</t>
  </si>
  <si>
    <t>C18-neg_Cluster_0421_Trifluoromethylbenzenes</t>
  </si>
  <si>
    <t>C18-neg_Cluster_0423_Cinnamic acids and derivatives</t>
  </si>
  <si>
    <t>C18-neg_Cluster_0424_Benzimidazoles</t>
  </si>
  <si>
    <t>C18-neg_Cluster_0425_Kaurane diterpenoids</t>
  </si>
  <si>
    <t>C18-neg_Cluster_0431_Retinoids</t>
  </si>
  <si>
    <t>C18-neg_Cluster_0432_Long-chain fatty alcohols</t>
  </si>
  <si>
    <t>C18-neg_Cluster_0433_Long-chain fatty alcohols</t>
  </si>
  <si>
    <t>C18-neg_Cluster_0434_Long-chain fatty alcohols</t>
  </si>
  <si>
    <t>C18-neg_Cluster_0435_Long-chain fatty alcohols</t>
  </si>
  <si>
    <t>C18-neg_Cluster_0440_Anilides</t>
  </si>
  <si>
    <t>C18-neg_Cluster_0445_Hydroxyeicosatrienoic acids</t>
  </si>
  <si>
    <t>C18-neg_Cluster_0446_Hydroxyeicosatrienoic acids</t>
  </si>
  <si>
    <t>C18-neg_Cluster_0447_Hydroxyeicosatrienoic acids</t>
  </si>
  <si>
    <t>C18-neg_Cluster_0449_Dipeptides</t>
  </si>
  <si>
    <t>C18-neg_Cluster_0451_Dipeptides</t>
  </si>
  <si>
    <t>C18-neg_Cluster_0453_Long-chain fatty alcohols</t>
  </si>
  <si>
    <t>C18-neg_Cluster_0458_Benzenesulfonic acids and derivatives</t>
  </si>
  <si>
    <t>C18-neg_Cluster_0459_Benzenesulfonic acids and derivatives</t>
  </si>
  <si>
    <t>C18-neg_Cluster_0460_Benzenesulfonic acids and derivatives</t>
  </si>
  <si>
    <t>C18-neg_Cluster_0461_Benzenesulfonic acids and derivatives</t>
  </si>
  <si>
    <t>C18-neg_Cluster_0462_Long-chain fatty alcohols</t>
  </si>
  <si>
    <t>C18-neg_Cluster_0463_Long-chain fatty alcohols</t>
  </si>
  <si>
    <t>C18-neg_Cluster_0465_Coumarins and derivatives</t>
  </si>
  <si>
    <t>C18-neg_Cluster_0466_Flavonoids</t>
  </si>
  <si>
    <t>C18-neg_Cluster_0467_Flavonoids</t>
  </si>
  <si>
    <t>C18-neg_Cluster_0468_Flavonoids</t>
  </si>
  <si>
    <t>C18-neg_Cluster_0469_Benzodiazepines</t>
  </si>
  <si>
    <t>C18-neg_Cluster_0470_Lineolic acids and derivatives</t>
  </si>
  <si>
    <t>C18-neg_Cluster_0471_Lineolic acids and derivatives</t>
  </si>
  <si>
    <t>C18-neg_Cluster_0473_Long-chain fatty alcohols</t>
  </si>
  <si>
    <t>C18-neg_Cluster_0474_Long-chain fatty alcohols</t>
  </si>
  <si>
    <t>C18-neg_Cluster_0475_Fatty acid esters</t>
  </si>
  <si>
    <t>C18-neg_Cluster_0476_Fatty acid esters</t>
  </si>
  <si>
    <t>C18-neg_Cluster_0477_Fatty acid esters</t>
  </si>
  <si>
    <t>C18-neg_Cluster_0478_Acyl carnitines</t>
  </si>
  <si>
    <t>C18-neg_Cluster_0479_Acyl carnitines</t>
  </si>
  <si>
    <t>C18-neg_Cluster_0480_Phenylbenzodioxanes</t>
  </si>
  <si>
    <t>C18-neg_Cluster_0481_Phenylbenzodioxanes</t>
  </si>
  <si>
    <t>C18-neg_Cluster_0482_Phenylbenzodioxanes</t>
  </si>
  <si>
    <t>C18-neg_Cluster_0483_Phenylbenzodioxanes</t>
  </si>
  <si>
    <t>C18-neg_Cluster_0484_Phenylbenzodioxanes</t>
  </si>
  <si>
    <t>C18-neg_Cluster_0486_Diterpene lactones</t>
  </si>
  <si>
    <t>C18-neg_Cluster_0488_Long-chain fatty acids</t>
  </si>
  <si>
    <t>C18-neg_Cluster_0489_Long-chain fatty acids</t>
  </si>
  <si>
    <t>C18-neg_Cluster_0490_Very long-chain fatty acids</t>
  </si>
  <si>
    <t>C18-neg_Cluster_0491_Long-chain fatty acids</t>
  </si>
  <si>
    <t>C18-neg_Cluster_0492_Long-chain fatty acids</t>
  </si>
  <si>
    <t>C18-neg_Cluster_0493_Long-chain fatty acids</t>
  </si>
  <si>
    <t>C18-neg_Cluster_0494_Very long-chain fatty acids</t>
  </si>
  <si>
    <t>C18-neg_Cluster_0495_1-monoacylglycerols</t>
  </si>
  <si>
    <t>C18-neg_Cluster_0497_Secondary alcohols</t>
  </si>
  <si>
    <t>C18-neg_Cluster_0498_Secondary alcohols</t>
  </si>
  <si>
    <t>C18-neg_Cluster_0499_Flavonoids</t>
  </si>
  <si>
    <t>C18-neg_Cluster_0502_Terpene glycosides</t>
  </si>
  <si>
    <t>C18-neg_Cluster_0503_Long-chain fatty acids</t>
  </si>
  <si>
    <t>C18-neg_Cluster_0504_Long-chain fatty acids</t>
  </si>
  <si>
    <t>C18-neg_Cluster_0505_Long-chain fatty acids</t>
  </si>
  <si>
    <t>C18-neg_Cluster_0506_Very long-chain fatty acids</t>
  </si>
  <si>
    <t>C18-neg_Cluster_0507_Amino acids, peptides, and analogues</t>
  </si>
  <si>
    <t>C18-neg_Cluster_0508_Quinolines and derivatives</t>
  </si>
  <si>
    <t>C18-neg_Cluster_0509_Benzopyrans</t>
  </si>
  <si>
    <t>C18-neg_Cluster_0510_Prostaglandins and related compounds</t>
  </si>
  <si>
    <t>C18-neg_Cluster_0515_Carboximidic acids and derivatives</t>
  </si>
  <si>
    <t>C18-neg_Cluster_0516_Amino acids, peptides, and analogues</t>
  </si>
  <si>
    <t>C18-neg_Cluster_0520_Long-chain fatty acids</t>
  </si>
  <si>
    <t>C18-neg_Cluster_0523_Tetrahydrofurans</t>
  </si>
  <si>
    <t>C18-neg_Cluster_0527_Quinolines and derivatives</t>
  </si>
  <si>
    <t>C18-neg_Cluster_0530_Very long-chain fatty acids</t>
  </si>
  <si>
    <t>C18-neg_Cluster_0531_N-acyl-alpha amino acids</t>
  </si>
  <si>
    <t>C18-neg_Cluster_0532_N-acyl-alpha amino acids</t>
  </si>
  <si>
    <t>C18-neg_Cluster_0542_Fatty acid esters</t>
  </si>
  <si>
    <t>C18-neg_Cluster_0543_N-acyl-alpha amino acids</t>
  </si>
  <si>
    <t>C18-neg_Cluster_0545_Allyl sulfur compounds</t>
  </si>
  <si>
    <t>C18-neg_Cluster_0546_Acyclic diterpenoids</t>
  </si>
  <si>
    <t>C18-neg_Cluster_0547_Linear diarylheptanoids</t>
  </si>
  <si>
    <t>C18-neg_Cluster_0548_Androgens and derivatives</t>
  </si>
  <si>
    <t>C18-neg_Cluster_0550_Fatty acid esters</t>
  </si>
  <si>
    <t>C18-neg_Cluster_0551_Acyl carnitines</t>
  </si>
  <si>
    <t>C18-neg_Cluster_0552_Acyl carnitines</t>
  </si>
  <si>
    <t>C18-neg_Cluster_0553_Acyl carnitines</t>
  </si>
  <si>
    <t>C18-neg_Cluster_0554_Flavonoids</t>
  </si>
  <si>
    <t>C18-neg_Cluster_0555_Flavonoids</t>
  </si>
  <si>
    <t>C18-neg_Cluster_0556_Guaianolides and derivatives</t>
  </si>
  <si>
    <t>C18-neg_Cluster_0558_Dioxanes</t>
  </si>
  <si>
    <t>C18-neg_Cluster_0561_Long-chain fatty acids</t>
  </si>
  <si>
    <t>C18-neg_Cluster_0563_Carboximidic acids and derivatives</t>
  </si>
  <si>
    <t>C18-neg_Cluster_0564_21-hydroxysteroids</t>
  </si>
  <si>
    <t>C18-neg_Cluster_0566_Diterpenoids</t>
  </si>
  <si>
    <t>C18-neg_Cluster_0567_Fatty acid esters</t>
  </si>
  <si>
    <t>C18-neg_Cluster_0568_Fatty acid esters</t>
  </si>
  <si>
    <t>C18-neg_Cluster_0569_Benzopyrans</t>
  </si>
  <si>
    <t>C18-neg_Cluster_0572_C19-gibberellin 6-carboxylic acids</t>
  </si>
  <si>
    <t>C18-neg_Cluster_0573_Sesquiterpenoids</t>
  </si>
  <si>
    <t>C18-neg_Cluster_0578_Amino acids, peptides, and analogues</t>
  </si>
  <si>
    <t>C18-neg_Cluster_0579_Amino acids, peptides, and analogues</t>
  </si>
  <si>
    <t>C18-neg_Cluster_0581_Hydroxyeicosapentaenoic acids</t>
  </si>
  <si>
    <t>C18-neg_Cluster_0584_Gluco/mineralocorticoids, progestogins and derivatives</t>
  </si>
  <si>
    <t>C18-neg_Cluster_0587_Tryptamines and derivatives</t>
  </si>
  <si>
    <t>C18-neg_Cluster_0588_Quinolines and derivatives</t>
  </si>
  <si>
    <t>C18-neg_Cluster_0589_Phenols</t>
  </si>
  <si>
    <t>C18-neg_Cluster_0590_Prostaglandins and related compounds</t>
  </si>
  <si>
    <t>C18-neg_Cluster_0591_Long-chain fatty acids</t>
  </si>
  <si>
    <t>C18-neg_Cluster_0593_Phenolic glycosides</t>
  </si>
  <si>
    <t>C18-neg_Cluster_0594_Alkyl-phenylketones</t>
  </si>
  <si>
    <t>C18-neg_Cluster_0595_Alkyl-phenylketones</t>
  </si>
  <si>
    <t>C18-neg_Cluster_0596_Alpha amino acid esters</t>
  </si>
  <si>
    <t>C18-neg_Cluster_0604_Acyclic diterpenoids</t>
  </si>
  <si>
    <t>C18-neg_Cluster_0611_1-alkyl,3-acylglycerols</t>
  </si>
  <si>
    <t>C18-neg_Cluster_0612_1-alkyl,3-acylglycerols</t>
  </si>
  <si>
    <t>C18-neg_Cluster_0613_Very long-chain fatty acids</t>
  </si>
  <si>
    <t>C18-neg_Cluster_0614_Very long-chain fatty acids</t>
  </si>
  <si>
    <t>C18-neg_Cluster_0615_Very long-chain fatty acids</t>
  </si>
  <si>
    <t>C18-neg_Cluster_0617_Acylaminobenzoic acid and derivatives</t>
  </si>
  <si>
    <t>C18-neg_Cluster_0620_Alkyl-phenylketones</t>
  </si>
  <si>
    <t>C18-neg_Cluster_0628_Organonitrogen compounds</t>
  </si>
  <si>
    <t>C18-neg_Cluster_0629_O-methylated flavonoids</t>
  </si>
  <si>
    <t>C18-neg_Cluster_0630_Coumarins and derivatives</t>
  </si>
  <si>
    <t>C18-neg_Cluster_0639_Cinnamic acids and derivatives</t>
  </si>
  <si>
    <t>C18-neg_Cluster_0640_Phosphatidylglycerols</t>
  </si>
  <si>
    <t>C18-neg_Cluster_0641_Organonitrogen compounds</t>
  </si>
  <si>
    <t>C18-neg_Cluster_0654_Monoterpenoids</t>
  </si>
  <si>
    <t>C18-neg_Cluster_0659_Sesquiterpenoids</t>
  </si>
  <si>
    <t>C18-neg_Cluster_0660_Sesquiterpenoids</t>
  </si>
  <si>
    <t>C18-neg_Cluster_0661_Long-chain fatty acids</t>
  </si>
  <si>
    <t>C18-neg_Cluster_0662_Sesquiterpenoids</t>
  </si>
  <si>
    <t>C18-neg_Cluster_0663_Sesquiterpenoids</t>
  </si>
  <si>
    <t>C18-neg_Cluster_0664_Sesquiterpenoids</t>
  </si>
  <si>
    <t>C18-neg_Cluster_0670_Fatty aldehydes</t>
  </si>
  <si>
    <t>C18-neg_Cluster_0672_Very long-chain fatty acids</t>
  </si>
  <si>
    <t>C18-neg_Cluster_0676_Fatty acid esters</t>
  </si>
  <si>
    <t>C18-neg_Cluster_0678_Sulfated steroids</t>
  </si>
  <si>
    <t>C18-neg_Cluster_0679_Sulfated steroids</t>
  </si>
  <si>
    <t>C18-neg_Cluster_0680_Sulfated steroids</t>
  </si>
  <si>
    <t>C18-neg_Cluster_0681_Sulfated steroids</t>
  </si>
  <si>
    <t>C18-neg_Cluster_0682_Benzopyrans</t>
  </si>
  <si>
    <t>C18-neg_Cluster_0683_Sesquiterpenoids</t>
  </si>
  <si>
    <t>C18-neg_Cluster_0685_Ketones</t>
  </si>
  <si>
    <t>C18-neg_Cluster_0687_Ketones</t>
  </si>
  <si>
    <t>C18-neg_Cluster_0692_Fatty acid esters</t>
  </si>
  <si>
    <t>C18-neg_Cluster_0693_Amino acids, peptides, and analogues</t>
  </si>
  <si>
    <t>C18-neg_Cluster_0695_Phenylacetamides</t>
  </si>
  <si>
    <t>C18-neg_Cluster_0696_Phenylacetamides</t>
  </si>
  <si>
    <t>C18-neg_Cluster_0697_Phenylacetamides</t>
  </si>
  <si>
    <t>C18-neg_Cluster_0698_Phenylacetamides</t>
  </si>
  <si>
    <t>C18-neg_Cluster_0699_Phenylacetamides</t>
  </si>
  <si>
    <t>C18-neg_Cluster_0700_Phenylacetamides</t>
  </si>
  <si>
    <t>C18-neg_Cluster_0703_Carbohydrates and carbohydrate conjugates</t>
  </si>
  <si>
    <t>C18-neg_Cluster_0704_Acyl carnitines</t>
  </si>
  <si>
    <t>C18-neg_Cluster_0711_Diphenylmethanes</t>
  </si>
  <si>
    <t>C18-neg_Cluster_0716_Fatty acyl glycosides</t>
  </si>
  <si>
    <t>C18-neg_Cluster_0718_Lineolic acids and derivatives</t>
  </si>
  <si>
    <t>C18-neg_Cluster_0720_Indoles and derivatives</t>
  </si>
  <si>
    <t>C18-neg_Cluster_0722_Salicylic acids</t>
  </si>
  <si>
    <t>C18-neg_Cluster_0723_Salicylic acids</t>
  </si>
  <si>
    <t>C18-neg_Cluster_0724_Alkyl-phenylketones</t>
  </si>
  <si>
    <t>C18-neg_Cluster_0725_Phenylbenzodioxanes</t>
  </si>
  <si>
    <t>C18-neg_Cluster_0729_Very long-chain fatty acids</t>
  </si>
  <si>
    <t>C18-neg_Cluster_0739_Phenols</t>
  </si>
  <si>
    <t>C18-neg_Cluster_0743_Triazines</t>
  </si>
  <si>
    <t>C18-neg_Cluster_0744_21-hydroxysteroids</t>
  </si>
  <si>
    <t>C18-neg_Cluster_0745_Kaurane diterpenoids</t>
  </si>
  <si>
    <t>C18-neg_Cluster_0749_C19-gibberellin 6-carboxylic acids</t>
  </si>
  <si>
    <t>C18-neg_Cluster_0750_Diterpenoids</t>
  </si>
  <si>
    <t>C18-neg_Cluster_0751_Diterpenoids</t>
  </si>
  <si>
    <t>C18-neg_Cluster_0754_Fatty alcohol esters</t>
  </si>
  <si>
    <t>C18-neg_Cluster_0762_Sesquiterpenoids</t>
  </si>
  <si>
    <t>C18-neg_Cluster_0763_Sesquiterpenoids</t>
  </si>
  <si>
    <t>C18-neg_Cluster_0769_Eicosanoids</t>
  </si>
  <si>
    <t>C18-neg_Cluster_0771_Benzoquinolines</t>
  </si>
  <si>
    <t>C18-neg_Cluster_0773_Sulfated steroids</t>
  </si>
  <si>
    <t>C18-neg_Cluster_0775_Amino acids, peptides, and analogues</t>
  </si>
  <si>
    <t>C18-neg_Cluster_0781_Very long-chain fatty acids</t>
  </si>
  <si>
    <t>C18-neg_Cluster_0790_Acyl carnitines</t>
  </si>
  <si>
    <t>C18-neg_Cluster_0791_Flavonoids</t>
  </si>
  <si>
    <t>C18-neg_Cluster_0796_Piperidines</t>
  </si>
  <si>
    <t>C18-neg_Cluster_0797_Fatty acyl glycosides of mono- and disaccharides</t>
  </si>
  <si>
    <t>C18-neg_Cluster_0799_Acyclic diterpenoids</t>
  </si>
  <si>
    <t>C18-neg_Cluster_0800_Acyclic diterpenoids</t>
  </si>
  <si>
    <t>C18-neg_Cluster_0801_Acyclic diterpenoids</t>
  </si>
  <si>
    <t>C18-neg_Cluster_0807_Tyrosine and derivatives</t>
  </si>
  <si>
    <t>C18-neg_Cluster_0808_Stilbenes</t>
  </si>
  <si>
    <t>C18-neg_Cluster_0809_Stilbenes</t>
  </si>
  <si>
    <t>C18-neg_Cluster_0813_Hydroxybenzoic acid derivatives</t>
  </si>
  <si>
    <t>C18-neg_Cluster_0814_Hydroxybenzoic acid derivatives</t>
  </si>
  <si>
    <t>C18-neg_Cluster_0815_Hydroxybenzoic acid derivatives</t>
  </si>
  <si>
    <t>C18-neg_Cluster_0816_Hydroxybenzoic acid derivatives</t>
  </si>
  <si>
    <t>C18-neg_Cluster_0817_Hydroxybenzoic acid derivatives</t>
  </si>
  <si>
    <t>C18-neg_Cluster_0818_Hydroxybenzoic acid derivatives</t>
  </si>
  <si>
    <t>C18-neg_Cluster_0820_Phenolic glycosides</t>
  </si>
  <si>
    <t>C18-neg_Cluster_0825_Cardenolides and derivatives</t>
  </si>
  <si>
    <t>C18-neg_Cluster_0832_Bile acids, alcohols and derivatives</t>
  </si>
  <si>
    <t>C18-neg_Cluster_0833_Bile acids, alcohols and derivatives</t>
  </si>
  <si>
    <t>C18-neg_Cluster_0842_2-monoacylglycerols</t>
  </si>
  <si>
    <t>C18-neg_Cluster_0843_Fatty acid esters</t>
  </si>
  <si>
    <t>C18-neg_Cluster_0847_Sulfated steroids</t>
  </si>
  <si>
    <t>C18-neg_Cluster_0848_Sulfated steroids</t>
  </si>
  <si>
    <t>C18-neg_Cluster_0849_Long-chain fatty acids</t>
  </si>
  <si>
    <t>C18-neg_Cluster_0853_Isoflavonoids</t>
  </si>
  <si>
    <t>C18-neg_Cluster_0858_Sesquiterpenoids</t>
  </si>
  <si>
    <t>C18-neg_Cluster_0859_Indolines</t>
  </si>
  <si>
    <t>C18-neg_Cluster_0861_Indolines</t>
  </si>
  <si>
    <t>C18-neg_Cluster_0863_Very long-chain fatty acids</t>
  </si>
  <si>
    <t>C18-neg_Cluster_0867_Beta-diketones</t>
  </si>
  <si>
    <t>C18-neg_Cluster_0868_Benzodioxoles</t>
  </si>
  <si>
    <t>C18-neg_Cluster_0877_Long-chain fatty alcohols</t>
  </si>
  <si>
    <t>C18-neg_Cluster_0886_Fatty acid esters</t>
  </si>
  <si>
    <t>C18-neg_Cluster_0887_Fatty acid esters</t>
  </si>
  <si>
    <t>C18-neg_Cluster_0892_Sesquiterpenoids</t>
  </si>
  <si>
    <t>C18-neg_Cluster_0895_Amino acids, peptides, and analogues</t>
  </si>
  <si>
    <t>C18-neg_Cluster_0896_Diterpenoids</t>
  </si>
  <si>
    <t>C18-neg_Cluster_0897_Diterpenoids</t>
  </si>
  <si>
    <t>C18-neg_Cluster_0898_Diterpenoids</t>
  </si>
  <si>
    <t>C18-neg_Cluster_0899_Diterpenoids</t>
  </si>
  <si>
    <t>C18-neg_Cluster_0902_Diterpenoids</t>
  </si>
  <si>
    <t>C18-neg_Cluster_0903_Diterpenoids</t>
  </si>
  <si>
    <t>C18-neg_Cluster_0907_Terpene lactones</t>
  </si>
  <si>
    <t>C18-neg_Cluster_0908_21-hydroxysteroids</t>
  </si>
  <si>
    <t>C18-neg_Cluster_0930_Bile acids, alcohols and derivatives</t>
  </si>
  <si>
    <t>C18-neg_Cluster_0937_Diazinanes</t>
  </si>
  <si>
    <t>C18-neg_Cluster_0938_Sulfated steroids</t>
  </si>
  <si>
    <t>C18-neg_Cluster_0941_1-acyl-sn-glycero-3-phosphocholines</t>
  </si>
  <si>
    <t>C18-neg_Cluster_0944_2-monoacylglycerols</t>
  </si>
  <si>
    <t>C18-neg_Cluster_0945_1-monoacylglycerols</t>
  </si>
  <si>
    <t>C18-neg_Cluster_0947_Phenanthrenes and derivatives</t>
  </si>
  <si>
    <t>C18-neg_Cluster_0949_Acyl carnitines</t>
  </si>
  <si>
    <t>C18-neg_Cluster_0956_Benzidines</t>
  </si>
  <si>
    <t>C18-neg_Cluster_0962_Fatty acid esters</t>
  </si>
  <si>
    <t>C18-neg_Cluster_0964_Benzyl alcohols</t>
  </si>
  <si>
    <t>C18-neg_Cluster_0978_Vitamin D and derivatives</t>
  </si>
  <si>
    <t>C18-neg_Cluster_0986_Diterpenoids</t>
  </si>
  <si>
    <t>C18-neg_Cluster_0987_Diterpenoids</t>
  </si>
  <si>
    <t>C18-neg_Cluster_0989_Cinnamic acids and derivatives</t>
  </si>
  <si>
    <t>C18-neg_Cluster_0990_Trihydroxy bile acids, alcohols and derivatives</t>
  </si>
  <si>
    <t>C18-neg_Cluster_0993_Acyl carnitines</t>
  </si>
  <si>
    <t>C18-neg_Cluster_0994_Acyl carnitines</t>
  </si>
  <si>
    <t>C18-neg_Cluster_1004_Fatty acid esters</t>
  </si>
  <si>
    <t>C18-neg_Cluster_1008_Biphenyls and derivatives</t>
  </si>
  <si>
    <t>C18-neg_Cluster_1010_Fatty acid esters</t>
  </si>
  <si>
    <t>C18-neg_Cluster_1016_Acyl carnitines</t>
  </si>
  <si>
    <t>C18-neg_Cluster_1019_Peptidomimetics</t>
  </si>
  <si>
    <t>C18-neg_Cluster_1020_Monoalkylglycerophosphates</t>
  </si>
  <si>
    <t>C18-neg_Cluster_1021_Monoalkylglycerophosphates</t>
  </si>
  <si>
    <t>C18-neg_Cluster_1022_Androgens and derivatives</t>
  </si>
  <si>
    <t>C18-neg_Cluster_1025_Beta-diketones</t>
  </si>
  <si>
    <t>C18-neg_Cluster_1026_Pyridopyrimidines</t>
  </si>
  <si>
    <t>C18-neg_Cluster_1031_Beta-diketones</t>
  </si>
  <si>
    <t>C18-neg_Cluster_1036_Alpha amino acids</t>
  </si>
  <si>
    <t>C18-neg_Cluster_1038_1-acyl-sn-glycerol-2,3-cyclic-phosphates</t>
  </si>
  <si>
    <t>C18-neg_Cluster_1045_Bile acids, alcohols and derivatives</t>
  </si>
  <si>
    <t>C18-neg_Cluster_1048_Amino acids, peptides, and analogues</t>
  </si>
  <si>
    <t>C18-neg_Cluster_1049_Amino acids, peptides, and analogues</t>
  </si>
  <si>
    <t>C18-neg_Cluster_1050_Furanoid lignans</t>
  </si>
  <si>
    <t>C18-neg_Cluster_1052_Alanine and derivatives</t>
  </si>
  <si>
    <t>C18-neg_Cluster_1060_Bile acids, alcohols and derivatives</t>
  </si>
  <si>
    <t>C18-neg_Cluster_1069_Eremophilane, 8,9-secoeremophilane and furoeremophilane sesquiterpenoids</t>
  </si>
  <si>
    <t>C18-neg_Cluster_1070_Eremophilane, 8,9-secoeremophilane and furoeremophilane sesquiterpenoids</t>
  </si>
  <si>
    <t>C18-neg_Cluster_1071_Eremophilane, 8,9-secoeremophilane and furoeremophilane sesquiterpenoids</t>
  </si>
  <si>
    <t>C18-neg_Cluster_1072_Eremophilane, 8,9-secoeremophilane and furoeremophilane sesquiterpenoids</t>
  </si>
  <si>
    <t>C18-neg_Cluster_1076_Eicosanoids</t>
  </si>
  <si>
    <t>C18-neg_Cluster_1077_Vitamin D and derivatives</t>
  </si>
  <si>
    <t>C18-neg_Cluster_1087_Diterpenoids</t>
  </si>
  <si>
    <t>C18-neg_Cluster_1098_Benzopyrans</t>
  </si>
  <si>
    <t>C18-neg_Cluster_1100_Dipeptides</t>
  </si>
  <si>
    <t>C18-neg_Cluster_1102_Hydroxy acids and derivatives</t>
  </si>
  <si>
    <t>C18-neg_Cluster_1103_Hydroxy acids and derivatives</t>
  </si>
  <si>
    <t>C18-neg_Cluster_1104_Hydroxy acids and derivatives</t>
  </si>
  <si>
    <t>C18-neg_Cluster_1105_Hydroxy acids and derivatives</t>
  </si>
  <si>
    <t>C18-neg_Cluster_1106_Hydroxy acids and derivatives</t>
  </si>
  <si>
    <t>C18-neg_Cluster_1107_Hydroxy acids and derivatives</t>
  </si>
  <si>
    <t>C18-neg_Cluster_1108_Hydroxy acids and derivatives</t>
  </si>
  <si>
    <t>C18-neg_Cluster_1109_1-(1Z-alkenyl)-glycero-3-phosphoethanolamines</t>
  </si>
  <si>
    <t>C18-neg_Cluster_1124_1-acyl-sn-glycero-3-phosphoethanolamines</t>
  </si>
  <si>
    <t>C18-neg_Cluster_1125_1-acyl-sn-glycero-3-phosphoethanolamines</t>
  </si>
  <si>
    <t>C18-neg_Cluster_1126_2-acyl-sn-glycero-3-phosphoethanolamines</t>
  </si>
  <si>
    <t>C18-neg_Cluster_1127_1-acyl-sn-glycero-3-phosphoethanolamines</t>
  </si>
  <si>
    <t>C18-neg_Cluster_1128_1-acyl-sn-glycero-3-phosphoethanolamines</t>
  </si>
  <si>
    <t>C18-neg_Cluster_1129_Bile acids, alcohols and derivatives</t>
  </si>
  <si>
    <t>C18-neg_Cluster_1134_Phenylbutylamines</t>
  </si>
  <si>
    <t>C18-neg_Cluster_1137_1-monoacylglycerols</t>
  </si>
  <si>
    <t>C18-neg_Cluster_1150_Ergostane steroids</t>
  </si>
  <si>
    <t>C18-neg_Cluster_1169_Amino acids, peptides, and analogues</t>
  </si>
  <si>
    <t>C18-neg_Cluster_1170_Amino acids, peptides, and analogues</t>
  </si>
  <si>
    <t>C18-neg_Cluster_1171_Acyl carnitines</t>
  </si>
  <si>
    <t>C18-neg_Cluster_1178_Bile acids, alcohols and derivatives</t>
  </si>
  <si>
    <t>C18-neg_Cluster_1180_Dihydroxy bile acids, alcohols and derivatives</t>
  </si>
  <si>
    <t>C18-neg_Cluster_1182_Amino acids, peptides, and analogues</t>
  </si>
  <si>
    <t>C18-neg_Cluster_1184_Flavonoids</t>
  </si>
  <si>
    <t>C18-neg_Cluster_1185_Flavonoids</t>
  </si>
  <si>
    <t>C18-neg_Cluster_1189_Triterpenoids</t>
  </si>
  <si>
    <t>C18-neg_Cluster_1190_Triterpenoids</t>
  </si>
  <si>
    <t>C18-neg_Cluster_1191_Triterpenoids</t>
  </si>
  <si>
    <t>C18-neg_Cluster_1192_Triterpenoids</t>
  </si>
  <si>
    <t>C18-neg_Cluster_1193_Triterpenoids</t>
  </si>
  <si>
    <t>C18-neg_Cluster_1199_Flavonoids</t>
  </si>
  <si>
    <t>C18-neg_Cluster_1200_Flavonoids</t>
  </si>
  <si>
    <t>C18-neg_Cluster_1209_Tetrahydroxy bile acids, alcohols and derivatives</t>
  </si>
  <si>
    <t>C18-neg_Cluster_1210_Tetrahydroxy bile acids, alcohols and derivatives</t>
  </si>
  <si>
    <t>C18-neg_Cluster_1211_Bile acids, alcohols and derivatives</t>
  </si>
  <si>
    <t>C18-neg_Cluster_1212_2-acyl-sn-glycero-3-phosphoethanolamines</t>
  </si>
  <si>
    <t>C18-neg_Cluster_1214_Flavonoids</t>
  </si>
  <si>
    <t>C18-neg_Cluster_1216_Diphenylacetonitriles</t>
  </si>
  <si>
    <t>C18-neg_Cluster_1218_Prostaglandins and related compounds</t>
  </si>
  <si>
    <t>C18-neg_Cluster_1219_Diphenylacetonitriles</t>
  </si>
  <si>
    <t>C18-neg_Cluster_1225_Kaurane diterpenoids</t>
  </si>
  <si>
    <t>C18-neg_Cluster_1234_1-acyl-sn-glycero-3-phosphoethanolamines</t>
  </si>
  <si>
    <t>C18-neg_Cluster_1235_1-acyl-sn-glycero-3-phosphoethanolamines</t>
  </si>
  <si>
    <t>C18-neg_Cluster_1236_Steroid lactones</t>
  </si>
  <si>
    <t>C18-neg_Cluster_1239_Glycosyl compounds</t>
  </si>
  <si>
    <t>C18-neg_Cluster_1240_5,10-cycloaromadendrane sesquiterpenoids</t>
  </si>
  <si>
    <t>C18-neg_Cluster_1258_Bile acids, alcohols and derivatives</t>
  </si>
  <si>
    <t>C18-neg_Cluster_1261_Triterpenoids</t>
  </si>
  <si>
    <t>C18-neg_Cluster_1270_Bile acids, alcohols and derivatives</t>
  </si>
  <si>
    <t>C18-neg_Cluster_1271_Triterpenoids</t>
  </si>
  <si>
    <t>C18-neg_Cluster_1272_Bile acids, alcohols and derivatives</t>
  </si>
  <si>
    <t>C18-neg_Cluster_1273_Bile acids, alcohols and derivatives</t>
  </si>
  <si>
    <t>C18-neg_Cluster_1274_Triterpenoids</t>
  </si>
  <si>
    <t>C18-neg_Cluster_1276_Tetracyclines</t>
  </si>
  <si>
    <t>C18-neg_Cluster_1278_Hydroxy acids and derivatives</t>
  </si>
  <si>
    <t>C18-neg_Cluster_1282_Triterpenoids</t>
  </si>
  <si>
    <t>C18-neg_Cluster_1289_Naphthofurans</t>
  </si>
  <si>
    <t>C18-neg_Cluster_1291_Naphthofurans</t>
  </si>
  <si>
    <t>C18-neg_Cluster_1292_Bile acids, alcohols and derivatives</t>
  </si>
  <si>
    <t>C18-neg_Cluster_1295_Ergosterols and derivatives</t>
  </si>
  <si>
    <t>C18-neg_Cluster_1297_Organonitrogen compounds</t>
  </si>
  <si>
    <t>C18-neg_Cluster_1298_Melleolides and analogues</t>
  </si>
  <si>
    <t>C18-neg_Cluster_1299_Triterpenoids</t>
  </si>
  <si>
    <t>C18-neg_Cluster_1300_Tetrahydroxy bile acids, alcohols and derivatives</t>
  </si>
  <si>
    <t>C18-neg_Cluster_1301_Tetrahydroxy bile acids, alcohols and derivatives</t>
  </si>
  <si>
    <t>C18-neg_Cluster_1302_Stigmastanes and derivatives</t>
  </si>
  <si>
    <t>C18-neg_Cluster_1303_Stigmastanes and derivatives</t>
  </si>
  <si>
    <t>C18-neg_Cluster_1304_Stigmastanes and derivatives</t>
  </si>
  <si>
    <t>C18-neg_Cluster_1305_Stigmastanes and derivatives</t>
  </si>
  <si>
    <t>C18-neg_Cluster_1311_N-acyl-alpha amino acids</t>
  </si>
  <si>
    <t>C18-neg_Cluster_1315_Brassinolides and derivatives</t>
  </si>
  <si>
    <t>C18-neg_Cluster_1316_Brassinolides and derivatives</t>
  </si>
  <si>
    <t>C18-neg_Cluster_1319_Diterpenoids</t>
  </si>
  <si>
    <t>C18-neg_Cluster_1320_Diterpenoids</t>
  </si>
  <si>
    <t>C18-neg_Cluster_1324_Very long-chain fatty acids</t>
  </si>
  <si>
    <t>C18-neg_Cluster_1326_Cholesterols and derivatives</t>
  </si>
  <si>
    <t>C18-neg_Cluster_1328_Cholesterols and derivatives</t>
  </si>
  <si>
    <t>C18-neg_Cluster_1329_Cholesterols and derivatives</t>
  </si>
  <si>
    <t>C18-neg_Cluster_1330_Beta-diketones</t>
  </si>
  <si>
    <t>C18-neg_Cluster_1336_Ketones</t>
  </si>
  <si>
    <t>C18-neg_Cluster_1338_1-acyl-sn-glycero-3-phosphocholines</t>
  </si>
  <si>
    <t>C18-neg_Cluster_1340_1-acyl-sn-glycero-3-phosphocholines</t>
  </si>
  <si>
    <t>C18-neg_Cluster_1343_Dimethoxybenzenes</t>
  </si>
  <si>
    <t>C18-neg_Cluster_1346_Steroid glucuronide conjugates</t>
  </si>
  <si>
    <t>C18-neg_Cluster_1353_Diphenylmethanes</t>
  </si>
  <si>
    <t>C18-neg_Cluster_1357_Fatty acyl glycosides of mono- and disaccharides</t>
  </si>
  <si>
    <t>C18-neg_Cluster_1358_Fatty acyl glycosides of mono- and disaccharides</t>
  </si>
  <si>
    <t>C18-neg_Cluster_1359_Fatty acyl glycosides of mono- and disaccharides</t>
  </si>
  <si>
    <t>C18-neg_Cluster_1361_Fatty acyl glycosides of mono- and disaccharides</t>
  </si>
  <si>
    <t>C18-neg_Cluster_1363_Fatty acyl glycosides of mono- and disaccharides</t>
  </si>
  <si>
    <t>C18-neg_Cluster_1364_1-acylglycerol-3-phosphates</t>
  </si>
  <si>
    <t>C18-neg_Cluster_1365_Triterpenoids</t>
  </si>
  <si>
    <t>C18-neg_Cluster_1366_Oligopeptides</t>
  </si>
  <si>
    <t>C18-neg_Cluster_1367_Oligopeptides</t>
  </si>
  <si>
    <t>C18-neg_Cluster_1368_Triterpenoids</t>
  </si>
  <si>
    <t>C18-neg_Cluster_1372_Bile acids, alcohols and derivatives</t>
  </si>
  <si>
    <t>C18-neg_Cluster_1386_Triterpenoids</t>
  </si>
  <si>
    <t>C18-neg_Cluster_1388_Triterpenoids</t>
  </si>
  <si>
    <t>C18-neg_Cluster_1390_Benzopyrans</t>
  </si>
  <si>
    <t>C18-neg_Cluster_1391_Triterpenoids</t>
  </si>
  <si>
    <t>C18-neg_Cluster_1397_Diphenylmethanes</t>
  </si>
  <si>
    <t>C18-neg_Cluster_1398_Diphenylmethanes</t>
  </si>
  <si>
    <t>C18-neg_Cluster_1399_1-benzopyrans</t>
  </si>
  <si>
    <t>C18-neg_Cluster_1406_Anilides</t>
  </si>
  <si>
    <t>C18-neg_Cluster_1407_Triterpenoids</t>
  </si>
  <si>
    <t>C18-neg_Cluster_1408_Tetrahydroxy bile acids, alcohols and derivatives</t>
  </si>
  <si>
    <t>C18-neg_Cluster_1409_Tetrahydroxy bile acids, alcohols and derivatives</t>
  </si>
  <si>
    <t>C18-neg_Cluster_1410_Tetrahydroxy bile acids, alcohols and derivatives</t>
  </si>
  <si>
    <t>C18-neg_Cluster_1413_1-acyl-sn-glycero-3-phosphoethanolamines</t>
  </si>
  <si>
    <t>C18-neg_Cluster_1415_1-acyl-sn-glycero-3-phosphoethanolamines</t>
  </si>
  <si>
    <t>C18-neg_Cluster_1419_Pentahydroxy bile acids, alcohols and derivatives</t>
  </si>
  <si>
    <t>C18-neg_Cluster_1420_Brassinolides and derivatives</t>
  </si>
  <si>
    <t>C18-neg_Cluster_1421_Pentahydroxy bile acids, alcohols and derivatives</t>
  </si>
  <si>
    <t>C18-neg_Cluster_1424_Diterpenoids</t>
  </si>
  <si>
    <t>C18-neg_Cluster_1425_1-acyl-sn-glycero-3-phosphoethanolamines</t>
  </si>
  <si>
    <t>C18-neg_Cluster_1427_Diterpenoids</t>
  </si>
  <si>
    <t>C18-neg_Cluster_1428_Hydroxy bile acids, alcohols and derivatives</t>
  </si>
  <si>
    <t>C18-neg_Cluster_1429_Hydroxy bile acids, alcohols and derivatives</t>
  </si>
  <si>
    <t>C18-neg_Cluster_1430_Very long-chain fatty acids</t>
  </si>
  <si>
    <t>C18-neg_Cluster_1431_Brassinolides and derivatives</t>
  </si>
  <si>
    <t>C18-neg_Cluster_1432_Brassinolides and derivatives</t>
  </si>
  <si>
    <t>C18-neg_Cluster_1433_Brassinolides and derivatives</t>
  </si>
  <si>
    <t>C18-neg_Cluster_1434_Brassinolides and derivatives</t>
  </si>
  <si>
    <t>C18-neg_Cluster_1435_Brassinolides and derivatives</t>
  </si>
  <si>
    <t>C18-neg_Cluster_1436_Brassinolides and derivatives</t>
  </si>
  <si>
    <t>C18-neg_Cluster_1437_Brassinolides and derivatives</t>
  </si>
  <si>
    <t>C18-neg_Cluster_1440_1-acyl-sn-glycero-3-phosphoethanolamines</t>
  </si>
  <si>
    <t>C18-neg_Cluster_1441_1-acyl-sn-glycero-3-phosphoethanolamines</t>
  </si>
  <si>
    <t>C18-neg_Cluster_1445_Steroid glucuronide conjugates</t>
  </si>
  <si>
    <t>C18-neg_Cluster_1461_Tetrahydroxy bile acids, alcohols and derivatives</t>
  </si>
  <si>
    <t>C18-neg_Cluster_1463_Cinnamic acids and derivatives</t>
  </si>
  <si>
    <t>C18-neg_Cluster_1478_Peptidomimetics</t>
  </si>
  <si>
    <t>C18-neg_Cluster_1479_Peptidomimetics</t>
  </si>
  <si>
    <t>C18-neg_Cluster_1483_Benzopyrans</t>
  </si>
  <si>
    <t>C18-neg_Cluster_1484_Withanolides and derivatives</t>
  </si>
  <si>
    <t>C18-neg_Cluster_1485_Withanolides and derivatives</t>
  </si>
  <si>
    <t>C18-neg_Cluster_1487_Acyl carnitines</t>
  </si>
  <si>
    <t>C18-neg_Cluster_1491_Triterpenoids</t>
  </si>
  <si>
    <t>C18-neg_Cluster_1504_Tetrahydroxy bile acids, alcohols and derivatives</t>
  </si>
  <si>
    <t>C18-neg_Cluster_1505_Tetrahydroxy bile acids, alcohols and derivatives</t>
  </si>
  <si>
    <t>C18-neg_Cluster_1506_Tetrahydroxy bile acids, alcohols and derivatives</t>
  </si>
  <si>
    <t>C18-neg_Cluster_1507_Tetrahydroxy bile acids, alcohols and derivatives</t>
  </si>
  <si>
    <t>C18-neg_Cluster_1508_Triterpenoids</t>
  </si>
  <si>
    <t>C18-neg_Cluster_1509_Triterpenoids</t>
  </si>
  <si>
    <t>C18-neg_Cluster_1510_Triterpenoids</t>
  </si>
  <si>
    <t>C18-neg_Cluster_1511_Triterpenoids</t>
  </si>
  <si>
    <t>C18-neg_Cluster_1512_Triterpenoids</t>
  </si>
  <si>
    <t>C18-neg_Cluster_1524_Brassinolides and derivatives</t>
  </si>
  <si>
    <t>C18-neg_Cluster_1525_Brassinolides and derivatives</t>
  </si>
  <si>
    <t>C18-neg_Cluster_1526_Brassinolides and derivatives</t>
  </si>
  <si>
    <t>C18-neg_Cluster_1527_Brassinolides and derivatives</t>
  </si>
  <si>
    <t>C18-neg_Cluster_1546_Brassinolides and derivatives</t>
  </si>
  <si>
    <t>C18-neg_Cluster_1547_Brassinolides and derivatives</t>
  </si>
  <si>
    <t>C18-neg_Cluster_1550_Naphthopyrans</t>
  </si>
  <si>
    <t>C18-neg_Cluster_1552_2-acyl-sn-glycero-3-phosphocholines</t>
  </si>
  <si>
    <t>C18-neg_Cluster_1553_2-acyl-sn-glycero-3-phosphocholines</t>
  </si>
  <si>
    <t>C18-neg_Cluster_1554_2-acyl-sn-glycero-3-phosphocholines</t>
  </si>
  <si>
    <t>C18-neg_Cluster_1555_2-acyl-sn-glycero-3-phosphocholines</t>
  </si>
  <si>
    <t>C18-neg_Cluster_1556_2-acyl-sn-glycero-3-phosphocholines</t>
  </si>
  <si>
    <t>C18-neg_Cluster_1566_Cyclohexylphenols</t>
  </si>
  <si>
    <t>C18-neg_Cluster_1573_1-acyl-sn-glycero-3-phosphoethanolamines</t>
  </si>
  <si>
    <t>C18-neg_Cluster_1574_Bile acids, alcohols and derivatives</t>
  </si>
  <si>
    <t>C18-neg_Cluster_1577_Bile acids, alcohols and derivatives</t>
  </si>
  <si>
    <t>C18-neg_Cluster_1578_Tetracarboxylic acids and derivatives</t>
  </si>
  <si>
    <t>C18-neg_Cluster_1579_Triterpenoids</t>
  </si>
  <si>
    <t>C18-neg_Cluster_1583_Oligopeptides</t>
  </si>
  <si>
    <t>C18-neg_Cluster_1584_Triterpenoids</t>
  </si>
  <si>
    <t>C18-neg_Cluster_1587_Steroid lactones</t>
  </si>
  <si>
    <t>C18-neg_Cluster_1590_Acyclic diterpenoids</t>
  </si>
  <si>
    <t>C18-neg_Cluster_1591_Acyclic diterpenoids</t>
  </si>
  <si>
    <t>C18-neg_Cluster_1592_Triterpenoids</t>
  </si>
  <si>
    <t>C18-neg_Cluster_1593_Triterpenoids</t>
  </si>
  <si>
    <t>C18-neg_Cluster_1594_Triterpenoids</t>
  </si>
  <si>
    <t>C18-neg_Cluster_1595_Triterpenoids</t>
  </si>
  <si>
    <t>C18-neg_Cluster_1597_Triterpenoids</t>
  </si>
  <si>
    <t>C18-neg_Cluster_1603_Triterpenoids</t>
  </si>
  <si>
    <t>C18-neg_Cluster_1612_Triterpenoids</t>
  </si>
  <si>
    <t>C18-neg_Cluster_1614_Triterpenoids</t>
  </si>
  <si>
    <t>C18-neg_Cluster_1621_Bile acids, alcohols and derivatives</t>
  </si>
  <si>
    <t>C18-neg_Cluster_1626_Tetrahydroxy bile acids, alcohols and derivatives</t>
  </si>
  <si>
    <t>C18-neg_Cluster_1627_Triterpenoids</t>
  </si>
  <si>
    <t>C18-neg_Cluster_1628_Triterpenoids</t>
  </si>
  <si>
    <t>C18-neg_Cluster_1629_Triterpenoids</t>
  </si>
  <si>
    <t>C18-neg_Cluster_1630_Triterpenoids</t>
  </si>
  <si>
    <t>C18-neg_Cluster_1631_Triterpenoids</t>
  </si>
  <si>
    <t>C18-neg_Cluster_1637_Acyclic diterpenoids</t>
  </si>
  <si>
    <t>C18-neg_Cluster_1644_O-glycosyl compounds</t>
  </si>
  <si>
    <t>C18-neg_Cluster_1647_Cytochalasans</t>
  </si>
  <si>
    <t>C18-neg_Cluster_1654_Triterpenoids</t>
  </si>
  <si>
    <t>C18-neg_Cluster_1657_Triterpenoids</t>
  </si>
  <si>
    <t>C18-neg_Cluster_1658_Triterpenoids</t>
  </si>
  <si>
    <t>C18-neg_Cluster_1659_Triterpenoids</t>
  </si>
  <si>
    <t>C18-neg_Cluster_1664_Triterpenoids</t>
  </si>
  <si>
    <t>C18-neg_Cluster_1665_Ketones</t>
  </si>
  <si>
    <t>C18-neg_Cluster_1666_Diazinanes</t>
  </si>
  <si>
    <t>C18-neg_Cluster_1667_1-benzopyrans</t>
  </si>
  <si>
    <t>C18-neg_Cluster_1669_Phenylpropanes</t>
  </si>
  <si>
    <t>C18-neg_Cluster_1670_Triterpenoids</t>
  </si>
  <si>
    <t>C18-neg_Cluster_1671_Phenylpropanes</t>
  </si>
  <si>
    <t>C18-neg_Cluster_1673_Triterpenoids</t>
  </si>
  <si>
    <t>C18-neg_Cluster_1675_Benzopyrans</t>
  </si>
  <si>
    <t>C18-neg_Cluster_1677_Triterpenoids</t>
  </si>
  <si>
    <t>C18-neg_Cluster_1678_Trihydroxy bile acids, alcohols and derivatives</t>
  </si>
  <si>
    <t>C18-neg_Cluster_1685_Cycloartanols and derivatives</t>
  </si>
  <si>
    <t>C18-neg_Cluster_1692_Brassinolides and derivatives</t>
  </si>
  <si>
    <t>C18-neg_Cluster_1700_2-monoacylglycerols</t>
  </si>
  <si>
    <t>C18-neg_Cluster_1702_Lignan glycosides</t>
  </si>
  <si>
    <t>C18-neg_Cluster_1708_Triterpenoids</t>
  </si>
  <si>
    <t>C18-neg_Cluster_1720_1-(1Z-alkenyl)-glycero-3-phosphocholines</t>
  </si>
  <si>
    <t>C18-neg_Cluster_1722_Bile acids, alcohols and derivatives</t>
  </si>
  <si>
    <t>C18-neg_Cluster_1737_Withanolides and derivatives</t>
  </si>
  <si>
    <t>C18-neg_Cluster_1744_Triterpenoids</t>
  </si>
  <si>
    <t>C18-neg_Cluster_1747_Spirosolanes and derivatives</t>
  </si>
  <si>
    <t>C18-neg_Cluster_1748_Triterpenoids</t>
  </si>
  <si>
    <t>C18-neg_Cluster_1749_Acyclic diterpenoids</t>
  </si>
  <si>
    <t>C18-neg_Cluster_1750_Vitamin D and derivatives</t>
  </si>
  <si>
    <t>C18-neg_Cluster_1751_Oxosteroids</t>
  </si>
  <si>
    <t>C18-neg_Cluster_1765_Triterpenoids</t>
  </si>
  <si>
    <t>C18-neg_Cluster_1766_Triterpenoids</t>
  </si>
  <si>
    <t>C18-neg_Cluster_1767_1-acyl-sn-glycero-3-phosphocholines</t>
  </si>
  <si>
    <t>C18-neg_Cluster_1768_1-acyl-sn-glycero-3-phosphocholines</t>
  </si>
  <si>
    <t>C18-neg_Cluster_1769_1-acyl-sn-glycero-3-phosphocholines</t>
  </si>
  <si>
    <t>C18-neg_Cluster_1770_1-acyl-sn-glycero-3-phosphocholines</t>
  </si>
  <si>
    <t>C18-neg_Cluster_1796_1-(1Z-alkenyl)-glycero-3-phosphocholines</t>
  </si>
  <si>
    <t>C18-neg_Cluster_1798_O-glycosyl compounds</t>
  </si>
  <si>
    <t>C18-neg_Cluster_1800_Polyprenyl diphosphates</t>
  </si>
  <si>
    <t>C18-neg_Cluster_1814_Steroid lactones</t>
  </si>
  <si>
    <t>C18-neg_Cluster_1824_Peptides</t>
  </si>
  <si>
    <t>C18-neg_Cluster_1825_Peptides</t>
  </si>
  <si>
    <t>C18-neg_Cluster_1826_Peptides</t>
  </si>
  <si>
    <t>C18-neg_Cluster_1827_Peptides</t>
  </si>
  <si>
    <t>C18-neg_Cluster_1829_2-acyl-sn-glycero-3-phosphocholines</t>
  </si>
  <si>
    <t>C18-neg_Cluster_1840_Long-chain fatty acids</t>
  </si>
  <si>
    <t>C18-neg_Cluster_1850_4,6-disubstituted 2-deoxystreptamines</t>
  </si>
  <si>
    <t>C18-neg_Cluster_1851_4,6-disubstituted 2-deoxystreptamines</t>
  </si>
  <si>
    <t>C18-neg_Cluster_1852_4,6-disubstituted 2-deoxystreptamines</t>
  </si>
  <si>
    <t>C18-neg_Cluster_1854_4,6-disubstituted 2-deoxystreptamines</t>
  </si>
  <si>
    <t>C18-neg_Cluster_1855_Cycloartanols and derivatives</t>
  </si>
  <si>
    <t>C18-neg_Cluster_1859_1-(1Z-alkenyl)-glycero-3-phosphocholines</t>
  </si>
  <si>
    <t>C18-neg_Cluster_1860_1-(1Z-alkenyl)-glycero-3-phosphocholines</t>
  </si>
  <si>
    <t>C18-neg_Cluster_1861_Steroidal glycosides</t>
  </si>
  <si>
    <t>C18-neg_Cluster_1866_2-acyl-sn-glycero-3-phosphoethanolamines</t>
  </si>
  <si>
    <t>C18-neg_Cluster_1871_Monoalkylglycerophosphocholines</t>
  </si>
  <si>
    <t>C18-neg_Cluster_1872_Sphingolipids</t>
  </si>
  <si>
    <t>C18-neg_Cluster_1876_Terpene lactones</t>
  </si>
  <si>
    <t>C18-neg_Cluster_1892_Oligopeptides</t>
  </si>
  <si>
    <t>C18-neg_Cluster_1903_Triterpenoids</t>
  </si>
  <si>
    <t>C18-neg_Cluster_1904_Steroid glucuronide conjugates</t>
  </si>
  <si>
    <t>C18-neg_Cluster_1912_Steroid esters</t>
  </si>
  <si>
    <t>C18-neg_Cluster_1919_Oligopeptides</t>
  </si>
  <si>
    <t>C18-neg_Cluster_1920_Triterpenoids</t>
  </si>
  <si>
    <t>C18-neg_Cluster_1924_2-deoxystreptamine aminoglycosides</t>
  </si>
  <si>
    <t>C18-neg_Cluster_1928_Terpene lactones</t>
  </si>
  <si>
    <t>C18-neg_Cluster_1934_1-acyl-sn-glycerol-3-phosphoinositols</t>
  </si>
  <si>
    <t>C18-neg_Cluster_1935_1-acyl-sn-glycerol-3-phosphoinositols</t>
  </si>
  <si>
    <t>C18-neg_Cluster_1939_Lineolic acids and derivatives</t>
  </si>
  <si>
    <t>C18-neg_Cluster_1943_Oligopeptides</t>
  </si>
  <si>
    <t>C18-neg_Cluster_1947_Steroidal saponins</t>
  </si>
  <si>
    <t>C18-neg_Cluster_1948_Steroidal saponins</t>
  </si>
  <si>
    <t>C18-neg_Cluster_1949_2-polyprenyl-6-methoxyphenols</t>
  </si>
  <si>
    <t>C18-neg_Cluster_1955_Aporphines</t>
  </si>
  <si>
    <t>C18-neg_Cluster_1957_1,3-diacylglycerols</t>
  </si>
  <si>
    <t>C18-neg_Cluster_1965_Tetrapyrroles and derivatives</t>
  </si>
  <si>
    <t>C18-neg_Cluster_1966_Tetrapyrroles and derivatives</t>
  </si>
  <si>
    <t>C18-neg_Cluster_1969_1,3-diacylglycerols</t>
  </si>
  <si>
    <t>C18-neg_Cluster_1972_Ergoline and derivatives</t>
  </si>
  <si>
    <t>C18-neg_Cluster_1976_Tetrapyrroles and derivatives</t>
  </si>
  <si>
    <t>C18-neg_Cluster_1978_Oxosteroids</t>
  </si>
  <si>
    <t>C18-neg_Cluster_1981_Tetracyclines</t>
  </si>
  <si>
    <t>C18-neg_Cluster_1986_Cinnamic acids and derivatives</t>
  </si>
  <si>
    <t>C18-neg_Cluster_1987_Cinnamic acids and derivatives</t>
  </si>
  <si>
    <t>C18-neg_Cluster_1992_Tetrapyrroles and derivatives</t>
  </si>
  <si>
    <t>C18-neg_Cluster_1993_Tetrapyrroles and derivatives</t>
  </si>
  <si>
    <t>C18-neg_Cluster_1994_Tetrapyrroles and derivatives</t>
  </si>
  <si>
    <t>C18-neg_Cluster_1995_Tetrapyrroles and derivatives</t>
  </si>
  <si>
    <t>C18-neg_Cluster_1998_Coumarins and derivatives</t>
  </si>
  <si>
    <t>C18-neg_Cluster_2000_Tetrapyrroles and derivatives</t>
  </si>
  <si>
    <t>C18-neg_Cluster_2001_Tetrapyrroles and derivatives</t>
  </si>
  <si>
    <t>C18-neg_Cluster_2002_Tetrapyrroles and derivatives</t>
  </si>
  <si>
    <t>C18-neg_Cluster_2003_Tetrapyrroles and derivatives</t>
  </si>
  <si>
    <t>C18-neg_Cluster_2004_Tetrapyrroles and derivatives</t>
  </si>
  <si>
    <t>C18-neg_Cluster_2005_Tetrapyrroles and derivatives</t>
  </si>
  <si>
    <t>C18-neg_Cluster_2006_Tetrapyrroles and derivatives</t>
  </si>
  <si>
    <t>C18-neg_Cluster_2007_Tetrapyrroles and derivatives</t>
  </si>
  <si>
    <t>C18-neg_Cluster_2008_Tetrapyrroles and derivatives</t>
  </si>
  <si>
    <t>C18-neg_Cluster_2009_Fatty acid esters</t>
  </si>
  <si>
    <t>C18-neg_Cluster_2011_Tetrapyrroles and derivatives</t>
  </si>
  <si>
    <t>C18-neg_Cluster_2012_Tetrapyrroles and derivatives</t>
  </si>
  <si>
    <t>C18-neg_Cluster_2013_Tetrapyrroles and derivatives</t>
  </si>
  <si>
    <t>C18-neg_Cluster_2015_Steroidal glycosides</t>
  </si>
  <si>
    <t>C18-neg_Cluster_2017_Naphthalenes</t>
  </si>
  <si>
    <t>C18-neg_Cluster_2019_Benzopyrans</t>
  </si>
  <si>
    <t>C18-neg_Cluster_2020_Tetrapyrroles and derivatives</t>
  </si>
  <si>
    <t>C18-neg_Cluster_2023_Fatty acid esters</t>
  </si>
  <si>
    <t>C18-neg_Cluster_2040_Triacylglycerols</t>
  </si>
  <si>
    <t>C18-neg_Cluster_2041_Triacylglycerols</t>
  </si>
  <si>
    <t>C18-neg_Cluster_2044_1-acyl-sn-glycerol-3-phosphoinositols</t>
  </si>
  <si>
    <t>C18-neg_Cluster_2069_Steroidal saponins</t>
  </si>
  <si>
    <t>C18-neg_Cluster_2073_Annonaceous acetogenins</t>
  </si>
  <si>
    <t>C18-neg_Cluster_2084_Benzopyrans</t>
  </si>
  <si>
    <t>C18-neg_Cluster_2085_Triacylglycerols</t>
  </si>
  <si>
    <t>C18-neg_Cluster_2104_Triterpenoids</t>
  </si>
  <si>
    <t>C18-neg_Cluster_2106_Lineolic acids and derivatives</t>
  </si>
  <si>
    <t>C18-neg_Cluster_2108_Oligopeptides</t>
  </si>
  <si>
    <t>C18-neg_Cluster_2115_Triterpenoids</t>
  </si>
  <si>
    <t>C18-neg_Cluster_2116_Triterpenoids</t>
  </si>
  <si>
    <t>C18-neg_Cluster_2120_Fatty alcohols</t>
  </si>
  <si>
    <t>C18-neg_Cluster_2122_1,3-diacylglycerols</t>
  </si>
  <si>
    <t>C18-neg_Cluster_2126_Monoalkylglycerophosphocholines</t>
  </si>
  <si>
    <t>C18-neg_Cluster_2137_N-acyl-alpha-hexosamines</t>
  </si>
  <si>
    <t>C18-neg_Cluster_2138_N-acyl-alpha-hexosamines</t>
  </si>
  <si>
    <t>C18-neg_Cluster_2150_Tetralins</t>
  </si>
  <si>
    <t>C18-neg_Cluster_2151_Triterpenoids</t>
  </si>
  <si>
    <t>C18-neg_Cluster_2153_1,2-diacylglycerols</t>
  </si>
  <si>
    <t>C18-neg_Cluster_2171_Triterpene saponins</t>
  </si>
  <si>
    <t>C8-pos_Cluster_0002_Coumarins and derivatives</t>
  </si>
  <si>
    <t>C8-pos_Cluster_0003_Cyclic ketones</t>
  </si>
  <si>
    <t>C8-pos_Cluster_0004_Alpha-branched alpha,beta-unsaturated ketones</t>
  </si>
  <si>
    <t>C8-pos_Cluster_0005_Carboxylic acid esters</t>
  </si>
  <si>
    <t>C8-pos_Cluster_0006_Macrolides and analogues</t>
  </si>
  <si>
    <t>C8-pos_Cluster_0007_Thiazoles</t>
  </si>
  <si>
    <t>C8-pos_Cluster_0008_Thiazoles</t>
  </si>
  <si>
    <t>C8-pos_Cluster_0009_Thiazoles</t>
  </si>
  <si>
    <t>C8-pos_Cluster_0010_Thiazoles</t>
  </si>
  <si>
    <t>C8-pos_Cluster_0011_Thiazoles</t>
  </si>
  <si>
    <t>C8-pos_Cluster_0012_Thiazoles</t>
  </si>
  <si>
    <t>C8-pos_Cluster_0013_Thiazoles</t>
  </si>
  <si>
    <t>C8-pos_Cluster_0014_Thiazoles</t>
  </si>
  <si>
    <t>C8-pos_Cluster_0015_Thiazoles</t>
  </si>
  <si>
    <t>C8-pos_Cluster_0016_Thiazoles</t>
  </si>
  <si>
    <t>C8-pos_Cluster_0017_Thiazoles</t>
  </si>
  <si>
    <t>C8-pos_Cluster_0018_Thiazoles</t>
  </si>
  <si>
    <t>C8-pos_Cluster_0019_Thiazoles</t>
  </si>
  <si>
    <t>C8-pos_Cluster_0020_Thiazoles</t>
  </si>
  <si>
    <t>C8-pos_Cluster_0021_Thiazoles</t>
  </si>
  <si>
    <t>C8-pos_Cluster_0022_Thiazoles</t>
  </si>
  <si>
    <t>C8-pos_Cluster_0023_Thiazoles</t>
  </si>
  <si>
    <t>C8-pos_Cluster_0024_Thiazoles</t>
  </si>
  <si>
    <t>C8-pos_Cluster_0025_Thiazoles</t>
  </si>
  <si>
    <t>C8-pos_Cluster_0026_Thiazoles</t>
  </si>
  <si>
    <t>C8-pos_Cluster_0027_Thiazoles</t>
  </si>
  <si>
    <t>C8-pos_Cluster_0028_Thiazoles</t>
  </si>
  <si>
    <t>C8-pos_Cluster_0029_Thiazoles</t>
  </si>
  <si>
    <t>C8-pos_Cluster_0030_Thiazoles</t>
  </si>
  <si>
    <t>C8-pos_Cluster_0031_Thiazoles</t>
  </si>
  <si>
    <t>C8-pos_Cluster_0033_Benzothiophenes</t>
  </si>
  <si>
    <t>C8-pos_Cluster_0034_Phenylpropenes</t>
  </si>
  <si>
    <t>C8-pos_Cluster_0035_Phenylpropanes</t>
  </si>
  <si>
    <t>C8-pos_Cluster_0036_Sesquiterpenoids</t>
  </si>
  <si>
    <t>C8-pos_Cluster_0037_Fatty acid esters</t>
  </si>
  <si>
    <t>C8-pos_Cluster_0039_Monoterpenoids</t>
  </si>
  <si>
    <t>C8-pos_Cluster_0041_Sesquiterpenoids</t>
  </si>
  <si>
    <t>C8-pos_Cluster_0042_Sesquiterpenoids</t>
  </si>
  <si>
    <t>C8-pos_Cluster_0043_Indanes</t>
  </si>
  <si>
    <t>C8-pos_Cluster_0044_Sesquiterpenoids</t>
  </si>
  <si>
    <t>C8-pos_Cluster_0046_Dipeptides</t>
  </si>
  <si>
    <t>C8-pos_Cluster_0047_Dipeptides</t>
  </si>
  <si>
    <t>C8-pos_Cluster_0051_Dipeptides</t>
  </si>
  <si>
    <t>C8-pos_Cluster_0058_Thiazoles</t>
  </si>
  <si>
    <t>C8-pos_Cluster_0065_Thiazoles</t>
  </si>
  <si>
    <t>C8-pos_Cluster_0068_Naphthofurans</t>
  </si>
  <si>
    <t>C8-pos_Cluster_0071_Cholesterols and derivatives</t>
  </si>
  <si>
    <t>C8-pos_Cluster_0072_N-acyl-alpha amino acids</t>
  </si>
  <si>
    <t>C8-pos_Cluster_0081_Terpene lactones</t>
  </si>
  <si>
    <t>C8-pos_Cluster_0082_Benzene and substituted derivatives</t>
  </si>
  <si>
    <t>C8-pos_Cluster_0083_Fatty aldehydes</t>
  </si>
  <si>
    <t>C8-pos_Cluster_0084_Fatty aldehydes</t>
  </si>
  <si>
    <t>C8-pos_Cluster_0085_Long-chain fatty acids</t>
  </si>
  <si>
    <t>C8-pos_Cluster_0087_Fatty amides</t>
  </si>
  <si>
    <t>C8-pos_Cluster_0088_Menthane monoterpenoids</t>
  </si>
  <si>
    <t>C8-pos_Cluster_0089_Ketones</t>
  </si>
  <si>
    <t>C8-pos_Cluster_0090_Ketones</t>
  </si>
  <si>
    <t>C8-pos_Cluster_0091_Ketones</t>
  </si>
  <si>
    <t>C8-pos_Cluster_0092_Ketones</t>
  </si>
  <si>
    <t>C8-pos_Cluster_0093_Eicosanoids</t>
  </si>
  <si>
    <t>C8-pos_Cluster_0094_Cyclic ketones</t>
  </si>
  <si>
    <t>C8-pos_Cluster_0095_Cyclic ketones</t>
  </si>
  <si>
    <t>C8-pos_Cluster_0096_Cyclic ketones</t>
  </si>
  <si>
    <t>C8-pos_Cluster_0098_Long-chain fatty acids</t>
  </si>
  <si>
    <t>C8-pos_Cluster_0100_Fatty acid methyl esters</t>
  </si>
  <si>
    <t>C8-pos_Cluster_0101_Long-chain fatty acids</t>
  </si>
  <si>
    <t>C8-pos_Cluster_0102_Sesquiterpenoids</t>
  </si>
  <si>
    <t>C8-pos_Cluster_0104_Benzodioxoles</t>
  </si>
  <si>
    <t>C8-pos_Cluster_0105_Monoterpenoids</t>
  </si>
  <si>
    <t>C8-pos_Cluster_0107_Long-chain fatty acids</t>
  </si>
  <si>
    <t>C8-pos_Cluster_0110_Benzoic acid esters</t>
  </si>
  <si>
    <t>C8-pos_Cluster_0111_Benzoic acid esters</t>
  </si>
  <si>
    <t>C8-pos_Cluster_0112_Lineolic acids and derivatives</t>
  </si>
  <si>
    <t>C8-pos_Cluster_0113_Lineolic acids and derivatives</t>
  </si>
  <si>
    <t>C8-pos_Cluster_0114_Lineolic acids and derivatives</t>
  </si>
  <si>
    <t>C8-pos_Cluster_0116_Fatty amides</t>
  </si>
  <si>
    <t>C8-pos_Cluster_0117_Guaianolides and derivatives</t>
  </si>
  <si>
    <t>C8-pos_Cluster_0119_Long-chain fatty acids</t>
  </si>
  <si>
    <t>C8-pos_Cluster_0120_Long-chain fatty acids</t>
  </si>
  <si>
    <t>C8-pos_Cluster_0121_Long-chain fatty acids</t>
  </si>
  <si>
    <t>C8-pos_Cluster_0122_Epoxides</t>
  </si>
  <si>
    <t>C8-pos_Cluster_0123_Organonitrogen compounds</t>
  </si>
  <si>
    <t>C8-pos_Cluster_0124_Fatty amides</t>
  </si>
  <si>
    <t>C8-pos_Cluster_0125_Diterpenoids</t>
  </si>
  <si>
    <t>C8-pos_Cluster_0126_Fatty acid esters</t>
  </si>
  <si>
    <t>C8-pos_Cluster_0130_Fatty acid esters</t>
  </si>
  <si>
    <t>C8-pos_Cluster_0131_Fatty acid esters</t>
  </si>
  <si>
    <t>C8-pos_Cluster_0132_Fatty acid esters</t>
  </si>
  <si>
    <t>C8-pos_Cluster_0134_Fatty amides</t>
  </si>
  <si>
    <t>C8-pos_Cluster_0139_Morphinans</t>
  </si>
  <si>
    <t>C8-pos_Cluster_0146_Kaurane diterpenoids</t>
  </si>
  <si>
    <t>C8-pos_Cluster_0148_Acetals</t>
  </si>
  <si>
    <t>C8-pos_Cluster_0149_Quinone and hydroquinone lipids</t>
  </si>
  <si>
    <t>C8-pos_Cluster_0150_Organic sulfuric acids and derivatives</t>
  </si>
  <si>
    <t>C8-pos_Cluster_0151_Fatty acids and conjugates</t>
  </si>
  <si>
    <t>C8-pos_Cluster_0152_Lineolic acids and derivatives</t>
  </si>
  <si>
    <t>C8-pos_Cluster_0158_Lineolic acids and derivatives</t>
  </si>
  <si>
    <t>C8-pos_Cluster_0159_Lineolic acids and derivatives</t>
  </si>
  <si>
    <t>C8-pos_Cluster_0160_Beta-diketones</t>
  </si>
  <si>
    <t>C8-pos_Cluster_0161_Beta-diketones</t>
  </si>
  <si>
    <t>C8-pos_Cluster_0162_Beta-diketones</t>
  </si>
  <si>
    <t>C8-pos_Cluster_0163_Organonitrogen compounds</t>
  </si>
  <si>
    <t>C8-pos_Cluster_0164_Imidazopyrimidines</t>
  </si>
  <si>
    <t>C8-pos_Cluster_0165_Long-chain fatty acids</t>
  </si>
  <si>
    <t>C8-pos_Cluster_0166_Organonitrogen compounds</t>
  </si>
  <si>
    <t>C8-pos_Cluster_0168_Carboximidic acids and derivatives</t>
  </si>
  <si>
    <t>C8-pos_Cluster_0170_Linear 1,3-diarylpropanoids</t>
  </si>
  <si>
    <t>C8-pos_Cluster_0171_Linear 1,3-diarylpropanoids</t>
  </si>
  <si>
    <t>C8-pos_Cluster_0174_Phenols and derivatives</t>
  </si>
  <si>
    <t>C8-pos_Cluster_0175_Long-chain fatty acids</t>
  </si>
  <si>
    <t>C8-pos_Cluster_0177_Organonitrogen compounds</t>
  </si>
  <si>
    <t>C8-pos_Cluster_0178_Organonitrogen compounds</t>
  </si>
  <si>
    <t>C8-pos_Cluster_0181_Androgens and derivatives</t>
  </si>
  <si>
    <t>C8-pos_Cluster_0182_Phenols</t>
  </si>
  <si>
    <t>C8-pos_Cluster_0183_Phenols</t>
  </si>
  <si>
    <t>C8-pos_Cluster_0188_Fatty acid esters</t>
  </si>
  <si>
    <t>C8-pos_Cluster_0189_Phenanthrenes and derivatives</t>
  </si>
  <si>
    <t>C8-pos_Cluster_0191_Phenols and derivatives</t>
  </si>
  <si>
    <t>C8-pos_Cluster_0192_Phenols and derivatives</t>
  </si>
  <si>
    <t>C8-pos_Cluster_0193_Phenols and derivatives</t>
  </si>
  <si>
    <t>C8-pos_Cluster_0195_Hydroxybenzoic acid derivatives</t>
  </si>
  <si>
    <t>C8-pos_Cluster_0197_Fatty acid methyl esters</t>
  </si>
  <si>
    <t>C8-pos_Cluster_0204_Long-chain fatty acids</t>
  </si>
  <si>
    <t>C8-pos_Cluster_0205_Long-chain fatty acids</t>
  </si>
  <si>
    <t>C8-pos_Cluster_0210_Pyrrolidines</t>
  </si>
  <si>
    <t>C8-pos_Cluster_0211_Iridoids and derivatives</t>
  </si>
  <si>
    <t>C8-pos_Cluster_0212_Fatty alcohols</t>
  </si>
  <si>
    <t>C8-pos_Cluster_0214_Cinnamic acids and derivatives</t>
  </si>
  <si>
    <t>C8-pos_Cluster_0215_Hydrophenanthrenes</t>
  </si>
  <si>
    <t>C8-pos_Cluster_0227_Acyclic diterpenoids</t>
  </si>
  <si>
    <t>C8-pos_Cluster_0229_Benzodioxoles</t>
  </si>
  <si>
    <t>C8-pos_Cluster_0230_Organonitrogen compounds</t>
  </si>
  <si>
    <t>C8-pos_Cluster_0236_Long-chain fatty alcohols</t>
  </si>
  <si>
    <t>C8-pos_Cluster_0237_Organonitrogen compounds</t>
  </si>
  <si>
    <t>C8-pos_Cluster_0242_Gluco/mineralocorticoids, progestogins and derivatives</t>
  </si>
  <si>
    <t>C8-pos_Cluster_0243_Gluco/mineralocorticoids, progestogins and derivatives</t>
  </si>
  <si>
    <t>C8-pos_Cluster_0246_Phenanthrenes and derivatives</t>
  </si>
  <si>
    <t>C8-pos_Cluster_0249_Gluco/mineralocorticoids, progestogins and derivatives</t>
  </si>
  <si>
    <t>C8-pos_Cluster_0253_Organonitrogen compounds</t>
  </si>
  <si>
    <t>C8-pos_Cluster_0255_Long-chain fatty acids</t>
  </si>
  <si>
    <t>C8-pos_Cluster_0264_Organonitrogen compounds</t>
  </si>
  <si>
    <t>C8-pos_Cluster_0265_Organonitrogen compounds</t>
  </si>
  <si>
    <t>C8-pos_Cluster_0269_Cholesteryl esters</t>
  </si>
  <si>
    <t>C8-pos_Cluster_0270_Beta-diketones</t>
  </si>
  <si>
    <t>C8-pos_Cluster_0271_Organonitrogen compounds</t>
  </si>
  <si>
    <t>C8-pos_Cluster_0272_Organonitrogen compounds</t>
  </si>
  <si>
    <t>C8-pos_Cluster_0277_Organonitrogen compounds</t>
  </si>
  <si>
    <t>C8-pos_Cluster_0280_Long-chain fatty acids</t>
  </si>
  <si>
    <t>C8-pos_Cluster_0282_N-acyl amines</t>
  </si>
  <si>
    <t>C8-pos_Cluster_0287_1-monoacylglycerols</t>
  </si>
  <si>
    <t>C8-pos_Cluster_0288_2-monoacylglycerols</t>
  </si>
  <si>
    <t>C8-pos_Cluster_0289_Acyclic diterpenoids</t>
  </si>
  <si>
    <t>C8-pos_Cluster_0293_N-acyl amines</t>
  </si>
  <si>
    <t>C8-pos_Cluster_0294_Phenolic glycosides</t>
  </si>
  <si>
    <t>C8-pos_Cluster_0296_Prostaglandins and related compounds</t>
  </si>
  <si>
    <t>C8-pos_Cluster_0302_N-acyl amines</t>
  </si>
  <si>
    <t>C8-pos_Cluster_0304_Tetrahydrofurans</t>
  </si>
  <si>
    <t>C8-pos_Cluster_0307_Tetrahydrofurans</t>
  </si>
  <si>
    <t>C8-pos_Cluster_0313_1-monoacylglycerols</t>
  </si>
  <si>
    <t>C8-pos_Cluster_0319_Long-chain fatty alcohols</t>
  </si>
  <si>
    <t>C8-pos_Cluster_0323_N-acyl-alpha amino acids</t>
  </si>
  <si>
    <t>C8-pos_Cluster_0326_Fatty amides</t>
  </si>
  <si>
    <t>C8-pos_Cluster_0328_Fatty alcohols</t>
  </si>
  <si>
    <t>C8-pos_Cluster_0329_Fatty alcohols</t>
  </si>
  <si>
    <t>C8-pos_Cluster_0330_Fatty alcohols</t>
  </si>
  <si>
    <t>C8-pos_Cluster_0331_Benzodioxoles</t>
  </si>
  <si>
    <t>C8-pos_Cluster_0332_Fatty acid esters</t>
  </si>
  <si>
    <t>C8-pos_Cluster_0333_Fatty acid esters</t>
  </si>
  <si>
    <t>C8-pos_Cluster_0334_Benzodioxoles</t>
  </si>
  <si>
    <t>C8-pos_Cluster_0335_Long-chain fatty acids</t>
  </si>
  <si>
    <t>C8-pos_Cluster_0336_Acyl carnitines</t>
  </si>
  <si>
    <t>C8-pos_Cluster_0338_Monoalkylglycerols</t>
  </si>
  <si>
    <t>C8-pos_Cluster_0339_Organonitrogen compounds</t>
  </si>
  <si>
    <t>C8-pos_Cluster_0340_Organonitrogen compounds</t>
  </si>
  <si>
    <t>C8-pos_Cluster_0341_Organonitrogen compounds</t>
  </si>
  <si>
    <t>C8-pos_Cluster_0342_Fatty acid esters</t>
  </si>
  <si>
    <t>C8-pos_Cluster_0344_Piperidines</t>
  </si>
  <si>
    <t>C8-pos_Cluster_0346_Organonitrogen compounds</t>
  </si>
  <si>
    <t>C8-pos_Cluster_0348_Organonitrogen compounds</t>
  </si>
  <si>
    <t>C8-pos_Cluster_0354_1-monoacylglycerols</t>
  </si>
  <si>
    <t>C8-pos_Cluster_0359_Eicosanoids</t>
  </si>
  <si>
    <t>C8-pos_Cluster_0360_Lineolic acids and derivatives</t>
  </si>
  <si>
    <t>C8-pos_Cluster_0363_Cholesteryl esters</t>
  </si>
  <si>
    <t>C8-pos_Cluster_0364_Cholesteryl esters</t>
  </si>
  <si>
    <t>C8-pos_Cluster_0366_Phenol ethers</t>
  </si>
  <si>
    <t>C8-pos_Cluster_0367_Phenol ethers</t>
  </si>
  <si>
    <t>C8-pos_Cluster_0368_Phenol ethers</t>
  </si>
  <si>
    <t>C8-pos_Cluster_0369_Lineolic acids and derivatives</t>
  </si>
  <si>
    <t>C8-pos_Cluster_0370_Phenol ethers</t>
  </si>
  <si>
    <t>C8-pos_Cluster_0373_Very long-chain fatty acids</t>
  </si>
  <si>
    <t>C8-pos_Cluster_0374_Very long-chain fatty acids</t>
  </si>
  <si>
    <t>C8-pos_Cluster_0375_Very long-chain fatty acids</t>
  </si>
  <si>
    <t>C8-pos_Cluster_0376_Very long-chain fatty acids</t>
  </si>
  <si>
    <t>C8-pos_Cluster_0377_Very long-chain fatty acids</t>
  </si>
  <si>
    <t>C8-pos_Cluster_0378_1-alkyl,3-acylglycerols</t>
  </si>
  <si>
    <t>C8-pos_Cluster_0379_Very long-chain fatty acids</t>
  </si>
  <si>
    <t>C8-pos_Cluster_0380_Very long-chain fatty acids</t>
  </si>
  <si>
    <t>C8-pos_Cluster_0381_Very long-chain fatty acids</t>
  </si>
  <si>
    <t>C8-pos_Cluster_0382_Very long-chain fatty acids</t>
  </si>
  <si>
    <t>C8-pos_Cluster_0383_Very long-chain fatty acids</t>
  </si>
  <si>
    <t>C8-pos_Cluster_0384_Very long-chain fatty acids</t>
  </si>
  <si>
    <t>C8-pos_Cluster_0385_Very long-chain fatty acids</t>
  </si>
  <si>
    <t>C8-pos_Cluster_0387_Vitamin D and derivatives</t>
  </si>
  <si>
    <t>C8-pos_Cluster_0388_Alkyl-phenylketones</t>
  </si>
  <si>
    <t>C8-pos_Cluster_0389_Alkyl-phenylketones</t>
  </si>
  <si>
    <t>C8-pos_Cluster_0390_Very long-chain fatty acids</t>
  </si>
  <si>
    <t>C8-pos_Cluster_0391_Alkyl-phenylketones</t>
  </si>
  <si>
    <t>C8-pos_Cluster_0392_Alkyl-phenylketones</t>
  </si>
  <si>
    <t>C8-pos_Cluster_0397_N-acyl amines</t>
  </si>
  <si>
    <t>C8-pos_Cluster_0398_Phenol ethers</t>
  </si>
  <si>
    <t>C8-pos_Cluster_0405_Pyrans</t>
  </si>
  <si>
    <t>C8-pos_Cluster_0406_Glycerol vinyl ethers</t>
  </si>
  <si>
    <t>C8-pos_Cluster_0407_Glycerol vinyl ethers</t>
  </si>
  <si>
    <t>C8-pos_Cluster_0410_Monoalkylglycerols</t>
  </si>
  <si>
    <t>C8-pos_Cluster_0414_Dipeptides</t>
  </si>
  <si>
    <t>C8-pos_Cluster_0417_Cholesterols and derivatives</t>
  </si>
  <si>
    <t>C8-pos_Cluster_0423_Benzoic acids and derivatives</t>
  </si>
  <si>
    <t>C8-pos_Cluster_0425_Cholestane steroids</t>
  </si>
  <si>
    <t>C8-pos_Cluster_0427_Cholestane steroids</t>
  </si>
  <si>
    <t>C8-pos_Cluster_0428_Cholestane steroids</t>
  </si>
  <si>
    <t>C8-pos_Cluster_0429_Acyl carnitines</t>
  </si>
  <si>
    <t>C8-pos_Cluster_0430_Benzopyrans</t>
  </si>
  <si>
    <t>C8-pos_Cluster_0431_Benzopyrans</t>
  </si>
  <si>
    <t>C8-pos_Cluster_0433_Benzopyrans</t>
  </si>
  <si>
    <t>C8-pos_Cluster_0434_Benzopyrans</t>
  </si>
  <si>
    <t>C8-pos_Cluster_0446_1-monoacylglycerols</t>
  </si>
  <si>
    <t>C8-pos_Cluster_0448_Endocannabinoids</t>
  </si>
  <si>
    <t>C8-pos_Cluster_0449_Endocannabinoids</t>
  </si>
  <si>
    <t>C8-pos_Cluster_0460_Long-chain fatty acids</t>
  </si>
  <si>
    <t>C8-pos_Cluster_0463_Organonitrogen compounds</t>
  </si>
  <si>
    <t>C8-pos_Cluster_0467_1-monoacylglycerols</t>
  </si>
  <si>
    <t>C8-pos_Cluster_0469_Eicosanoids</t>
  </si>
  <si>
    <t>C8-pos_Cluster_0472_Acyclic olefins</t>
  </si>
  <si>
    <t>C8-pos_Cluster_0476_Benzodioxoles</t>
  </si>
  <si>
    <t>C8-pos_Cluster_0478_Cholesterols and derivatives</t>
  </si>
  <si>
    <t>C8-pos_Cluster_0479_Menthane monoterpenoids</t>
  </si>
  <si>
    <t>C8-pos_Cluster_0480_Hydroxy acids and derivatives</t>
  </si>
  <si>
    <t>C8-pos_Cluster_0481_Cholesterols and derivatives</t>
  </si>
  <si>
    <t>C8-pos_Cluster_0482_Acyclic diterpenoids</t>
  </si>
  <si>
    <t>C8-pos_Cluster_0484_Quassinoids</t>
  </si>
  <si>
    <t>C8-pos_Cluster_0486_Hydroxybenzoic acid derivatives</t>
  </si>
  <si>
    <t>C8-pos_Cluster_0487_Prostaglandins and related compounds</t>
  </si>
  <si>
    <t>C8-pos_Cluster_0488_Hydroxybenzoic acid derivatives</t>
  </si>
  <si>
    <t>C8-pos_Cluster_0493_Cardenolides and derivatives</t>
  </si>
  <si>
    <t>C8-pos_Cluster_0498_Sphingolipids</t>
  </si>
  <si>
    <t>C8-pos_Cluster_0503_Glycerophosphates</t>
  </si>
  <si>
    <t>C8-pos_Cluster_0504_Glycerophosphates</t>
  </si>
  <si>
    <t>C8-pos_Cluster_0507_Sphingolipids</t>
  </si>
  <si>
    <t>C8-pos_Cluster_0523_Fatty acid esters</t>
  </si>
  <si>
    <t>C8-pos_Cluster_0525_Ergostane steroids</t>
  </si>
  <si>
    <t>C8-pos_Cluster_0531_Solanidines and derivatives</t>
  </si>
  <si>
    <t>C8-pos_Cluster_0532_Solanidines and derivatives</t>
  </si>
  <si>
    <t>C8-pos_Cluster_0536_Sesquiterpenoids</t>
  </si>
  <si>
    <t>C8-pos_Cluster_0538_Cholesterols and derivatives</t>
  </si>
  <si>
    <t>C8-pos_Cluster_0539_Cholesterols and derivatives</t>
  </si>
  <si>
    <t>C8-pos_Cluster_0544_Bile acids, alcohols and derivatives</t>
  </si>
  <si>
    <t>C8-pos_Cluster_0545_Cholesterols and derivatives</t>
  </si>
  <si>
    <t>C8-pos_Cluster_0547_Sesquiterpenoids</t>
  </si>
  <si>
    <t>C8-pos_Cluster_0549_Sesquiterpenoids</t>
  </si>
  <si>
    <t>C8-pos_Cluster_0552_Sesquiterpenoids</t>
  </si>
  <si>
    <t>C8-pos_Cluster_0554_Cholesterols and derivatives</t>
  </si>
  <si>
    <t>C8-pos_Cluster_0558_Hydroxysteroids</t>
  </si>
  <si>
    <t>C8-pos_Cluster_0564_Cholesterols and derivatives</t>
  </si>
  <si>
    <t>C8-pos_Cluster_0576_Stigmastanes and derivatives</t>
  </si>
  <si>
    <t>C8-pos_Cluster_0577_Stigmastanes and derivatives</t>
  </si>
  <si>
    <t>C8-pos_Cluster_0579_Diterpenoids</t>
  </si>
  <si>
    <t>C8-pos_Cluster_0580_Diterpenoids</t>
  </si>
  <si>
    <t>C8-pos_Cluster_0583_Diterpenoids</t>
  </si>
  <si>
    <t>C8-pos_Cluster_0584_Cholesterols and derivatives</t>
  </si>
  <si>
    <t>C8-pos_Cluster_0585_Cholesterols and derivatives</t>
  </si>
  <si>
    <t>C8-pos_Cluster_0588_Steroidal glycosides</t>
  </si>
  <si>
    <t>C8-pos_Cluster_0589_Coumarins and derivatives</t>
  </si>
  <si>
    <t>C8-pos_Cluster_0592_Cholesterols and derivatives</t>
  </si>
  <si>
    <t>C8-pos_Cluster_0593_Cholesterols and derivatives</t>
  </si>
  <si>
    <t>C8-pos_Cluster_0596_Sphingolipids</t>
  </si>
  <si>
    <t>C8-pos_Cluster_0598_Spirosolanes and derivatives</t>
  </si>
  <si>
    <t>C8-pos_Cluster_0600_Triterpenoids</t>
  </si>
  <si>
    <t>C8-pos_Cluster_0604_Naphthofurans</t>
  </si>
  <si>
    <t>C8-pos_Cluster_0605_1-acyl-sn-glycerol-2,3-cyclic-phosphates</t>
  </si>
  <si>
    <t>C8-pos_Cluster_0606_Trihydroxy bile acids, alcohols and derivatives</t>
  </si>
  <si>
    <t>C8-pos_Cluster_0607_Trihydroxy bile acids, alcohols and derivatives</t>
  </si>
  <si>
    <t>C8-pos_Cluster_0608_Triterpenoids</t>
  </si>
  <si>
    <t>C8-pos_Cluster_0609_Triterpenoids</t>
  </si>
  <si>
    <t>C8-pos_Cluster_0610_Cinnamic acids and derivatives</t>
  </si>
  <si>
    <t>C8-pos_Cluster_0614_Very long-chain fatty acids</t>
  </si>
  <si>
    <t>C8-pos_Cluster_0622_Ergosterols and derivatives</t>
  </si>
  <si>
    <t>C8-pos_Cluster_0629_Cholesterols and derivatives</t>
  </si>
  <si>
    <t>C8-pos_Cluster_0630_Cholesterols and derivatives</t>
  </si>
  <si>
    <t>C8-pos_Cluster_0632_Triterpenoids</t>
  </si>
  <si>
    <t>C8-pos_Cluster_0637_Prostaglandins and related compounds</t>
  </si>
  <si>
    <t>C8-pos_Cluster_0638_Stigmastanes and derivatives</t>
  </si>
  <si>
    <t>C8-pos_Cluster_0639_Stigmastanes and derivatives</t>
  </si>
  <si>
    <t>C8-pos_Cluster_0640_Stigmastanes and derivatives</t>
  </si>
  <si>
    <t>C8-pos_Cluster_0642_Stigmastanes and derivatives</t>
  </si>
  <si>
    <t>C8-pos_Cluster_0645_Biphenyls and derivatives</t>
  </si>
  <si>
    <t>C8-pos_Cluster_0646_Sesquiterpenoids</t>
  </si>
  <si>
    <t>C8-pos_Cluster_0648_Cholesterols and derivatives</t>
  </si>
  <si>
    <t>C8-pos_Cluster_0649_Cholesterols and derivatives</t>
  </si>
  <si>
    <t>C8-pos_Cluster_0650_Cholesterols and derivatives</t>
  </si>
  <si>
    <t>C8-pos_Cluster_0651_Amino acids, peptides, and analogues</t>
  </si>
  <si>
    <t>C8-pos_Cluster_0652_Tannins</t>
  </si>
  <si>
    <t>C8-pos_Cluster_0653_Amino acids, peptides, and analogues</t>
  </si>
  <si>
    <t>C8-pos_Cluster_0655_Bile acids, alcohols and derivatives</t>
  </si>
  <si>
    <t>C8-pos_Cluster_0656_Vitamin D and derivatives</t>
  </si>
  <si>
    <t>C8-pos_Cluster_0658_Ergosterols and derivatives</t>
  </si>
  <si>
    <t>C8-pos_Cluster_0659_Ergosterols and derivatives</t>
  </si>
  <si>
    <t>C8-pos_Cluster_0660_Ergosterols and derivatives</t>
  </si>
  <si>
    <t>C8-pos_Cluster_0661_Ergosterols and derivatives</t>
  </si>
  <si>
    <t>C8-pos_Cluster_0662_Cholesterols and derivatives</t>
  </si>
  <si>
    <t>C8-pos_Cluster_0664_Cholesterols and derivatives</t>
  </si>
  <si>
    <t>C8-pos_Cluster_0665_Solanocapsine-type alkaloids</t>
  </si>
  <si>
    <t>C8-pos_Cluster_0668_Triterpenoids</t>
  </si>
  <si>
    <t>C8-pos_Cluster_0669_Triterpenoids</t>
  </si>
  <si>
    <t>C8-pos_Cluster_0670_Vitamin D and derivatives</t>
  </si>
  <si>
    <t>C8-pos_Cluster_0671_Vitamin D and derivatives</t>
  </si>
  <si>
    <t>C8-pos_Cluster_0672_Diterpenoids</t>
  </si>
  <si>
    <t>C8-pos_Cluster_0678_1-monoacylglycerols</t>
  </si>
  <si>
    <t>C8-pos_Cluster_0683_Benzothiopyrans</t>
  </si>
  <si>
    <t>C8-pos_Cluster_0684_Isoflavonoids</t>
  </si>
  <si>
    <t>C8-pos_Cluster_0685_Isoflavonoids</t>
  </si>
  <si>
    <t>C8-pos_Cluster_0686_O-acylglycerone-phosphates</t>
  </si>
  <si>
    <t>C8-pos_Cluster_0687_O-acylglycerone-phosphates</t>
  </si>
  <si>
    <t>C8-pos_Cluster_0690_Cholesterols and derivatives</t>
  </si>
  <si>
    <t>C8-pos_Cluster_0691_1-(1Z-alkenyl)-glycero-3-phosphoethanolamines</t>
  </si>
  <si>
    <t>C8-pos_Cluster_0694_Kaurane diterpenoids</t>
  </si>
  <si>
    <t>C8-pos_Cluster_0695_Kaurane diterpenoids</t>
  </si>
  <si>
    <t>C8-pos_Cluster_0696_Kaurane diterpenoids</t>
  </si>
  <si>
    <t>C8-pos_Cluster_0697_Tocotrienols</t>
  </si>
  <si>
    <t>C8-pos_Cluster_0698_Triterpenoids</t>
  </si>
  <si>
    <t>C8-pos_Cluster_0699_Triterpenoids</t>
  </si>
  <si>
    <t>C8-pos_Cluster_0700_Triterpenoids</t>
  </si>
  <si>
    <t>C8-pos_Cluster_0702_Fatty acid esters</t>
  </si>
  <si>
    <t>C8-pos_Cluster_0705_Cholesterols and derivatives</t>
  </si>
  <si>
    <t>C8-pos_Cluster_0707_N-acyl-alpha amino acids</t>
  </si>
  <si>
    <t>C8-pos_Cluster_0712_Stigmastanes and derivatives</t>
  </si>
  <si>
    <t>C8-pos_Cluster_0713_Stigmastanes and derivatives</t>
  </si>
  <si>
    <t>C8-pos_Cluster_0714_Stigmastanes and derivatives</t>
  </si>
  <si>
    <t>C8-pos_Cluster_0719_Vitamin D and derivatives</t>
  </si>
  <si>
    <t>C8-pos_Cluster_0724_Dihydroxy bile acids, alcohols and derivatives</t>
  </si>
  <si>
    <t>C8-pos_Cluster_0725_Dihydroxy bile acids, alcohols and derivatives</t>
  </si>
  <si>
    <t>C8-pos_Cluster_0726_Dihydroxy bile acids, alcohols and derivatives</t>
  </si>
  <si>
    <t>C8-pos_Cluster_0727_Amino acids, peptides, and analogues</t>
  </si>
  <si>
    <t>C8-pos_Cluster_0728_Amino acids, peptides, and analogues</t>
  </si>
  <si>
    <t>C8-pos_Cluster_0730_Triterpenoids</t>
  </si>
  <si>
    <t>C8-pos_Cluster_0731_Sesquiterpenoids</t>
  </si>
  <si>
    <t>C8-pos_Cluster_0733_Triterpenoids</t>
  </si>
  <si>
    <t>C8-pos_Cluster_0734_Phosphatidylethanolamines</t>
  </si>
  <si>
    <t>C8-pos_Cluster_0735_Very long-chain fatty acids</t>
  </si>
  <si>
    <t>C8-pos_Cluster_0747_Quinone and hydroquinone lipids</t>
  </si>
  <si>
    <t>C8-pos_Cluster_0751_Naphthopyrans</t>
  </si>
  <si>
    <t>C8-pos_Cluster_0754_Melleolides and analogues</t>
  </si>
  <si>
    <t>C8-pos_Cluster_0755_Glycerophosphates</t>
  </si>
  <si>
    <t>C8-pos_Cluster_0757_Unsaturated hydrocarbons</t>
  </si>
  <si>
    <t>C8-pos_Cluster_0758_Diterpenoids</t>
  </si>
  <si>
    <t>C8-pos_Cluster_0759_Diterpenoids</t>
  </si>
  <si>
    <t>C8-pos_Cluster_0760_Diterpenoids</t>
  </si>
  <si>
    <t>C8-pos_Cluster_0765_Triterpenoids</t>
  </si>
  <si>
    <t>C8-pos_Cluster_0767_Triterpenoids</t>
  </si>
  <si>
    <t>C8-pos_Cluster_0769_Triterpenoids</t>
  </si>
  <si>
    <t>C8-pos_Cluster_0770_Triterpenoids</t>
  </si>
  <si>
    <t>C8-pos_Cluster_0771_Triterpenoids</t>
  </si>
  <si>
    <t>C8-pos_Cluster_0772_Cycloartanols and derivatives</t>
  </si>
  <si>
    <t>C8-pos_Cluster_0776_Triterpenoids</t>
  </si>
  <si>
    <t>C8-pos_Cluster_0777_Triterpenoids</t>
  </si>
  <si>
    <t>C8-pos_Cluster_0778_Triterpenoids</t>
  </si>
  <si>
    <t>C8-pos_Cluster_0779_1-monoacylglycerols</t>
  </si>
  <si>
    <t>C8-pos_Cluster_0780_Oligosaccharides</t>
  </si>
  <si>
    <t>C8-pos_Cluster_0781_Monoterpenoids</t>
  </si>
  <si>
    <t>C8-pos_Cluster_0782_Ergosterols and derivatives</t>
  </si>
  <si>
    <t>C8-pos_Cluster_0783_Monoterpenoids</t>
  </si>
  <si>
    <t>C8-pos_Cluster_0788_Tetrahydroxy bile acids, alcohols and derivatives</t>
  </si>
  <si>
    <t>C8-pos_Cluster_0789_Peptides</t>
  </si>
  <si>
    <t>C8-pos_Cluster_0790_Cholesterols and derivatives</t>
  </si>
  <si>
    <t>C8-pos_Cluster_0793_Triterpenoids</t>
  </si>
  <si>
    <t>C8-pos_Cluster_0794_Stigmastanes and derivatives</t>
  </si>
  <si>
    <t>C8-pos_Cluster_0801_Vitamin K compounds</t>
  </si>
  <si>
    <t>C8-pos_Cluster_0805_Cycloartanols and derivatives</t>
  </si>
  <si>
    <t>C8-pos_Cluster_0806_Cycloartanols and derivatives</t>
  </si>
  <si>
    <t>C8-pos_Cluster_0807_Cycloartanols and derivatives</t>
  </si>
  <si>
    <t>C8-pos_Cluster_0809_Steroid acids</t>
  </si>
  <si>
    <t>C8-pos_Cluster_0820_Triterpenoids</t>
  </si>
  <si>
    <t>C8-pos_Cluster_0821_Triterpenoids</t>
  </si>
  <si>
    <t>C8-pos_Cluster_0822_Carbohydrates and carbohydrate conjugates</t>
  </si>
  <si>
    <t>C8-pos_Cluster_0823_Terpene glycosides</t>
  </si>
  <si>
    <t>C8-pos_Cluster_0832_Guaianes</t>
  </si>
  <si>
    <t>C8-pos_Cluster_0833_Guaianes</t>
  </si>
  <si>
    <t>C8-pos_Cluster_0834_Beta-diketones</t>
  </si>
  <si>
    <t>C8-pos_Cluster_0840_M-benzoquinones</t>
  </si>
  <si>
    <t>C8-pos_Cluster_0841_Menthane monoterpenoids</t>
  </si>
  <si>
    <t>C8-pos_Cluster_0842_Triterpenoids</t>
  </si>
  <si>
    <t>C8-pos_Cluster_0843_Triterpenoids</t>
  </si>
  <si>
    <t>C8-pos_Cluster_0844_Triterpenoids</t>
  </si>
  <si>
    <t>C8-pos_Cluster_0845_Triterpenoids</t>
  </si>
  <si>
    <t>C8-pos_Cluster_0846_Triterpenoids</t>
  </si>
  <si>
    <t>C8-pos_Cluster_0847_Triterpenoids</t>
  </si>
  <si>
    <t>C8-pos_Cluster_0849_Cucurbitacins</t>
  </si>
  <si>
    <t>C8-pos_Cluster_0863_Triterpenoids</t>
  </si>
  <si>
    <t>C8-pos_Cluster_0864_Beta-diketones</t>
  </si>
  <si>
    <t>C8-pos_Cluster_0866_Triterpenoids</t>
  </si>
  <si>
    <t>C8-pos_Cluster_0867_Fatty acids and conjugates</t>
  </si>
  <si>
    <t>C8-pos_Cluster_0868_Triacylglycerols</t>
  </si>
  <si>
    <t>C8-pos_Cluster_0869_Beta-diketones</t>
  </si>
  <si>
    <t>C8-pos_Cluster_0870_Beta-diketones</t>
  </si>
  <si>
    <t>C8-pos_Cluster_0873_Glycerophosphates</t>
  </si>
  <si>
    <t>C8-pos_Cluster_0877_Sesquiterpenoids</t>
  </si>
  <si>
    <t>C8-pos_Cluster_0878_1-acyl-sn-glycero-3-phosphocholines</t>
  </si>
  <si>
    <t>C8-pos_Cluster_0903_Oligosaccharides</t>
  </si>
  <si>
    <t>C8-pos_Cluster_0910_1-(1Z-alkenyl)-glycero-3-phosphocholines</t>
  </si>
  <si>
    <t>C8-pos_Cluster_0911_1-(1Z-alkenyl)-glycero-3-phosphocholines</t>
  </si>
  <si>
    <t>C8-pos_Cluster_0915_1-acyl-sn-glycero-3-phosphoethanolamines</t>
  </si>
  <si>
    <t>C8-pos_Cluster_0919_Triterpenoids</t>
  </si>
  <si>
    <t>C8-pos_Cluster_0924_Fatty acid esters</t>
  </si>
  <si>
    <t>C8-pos_Cluster_0930_Annonaceous acetogenins</t>
  </si>
  <si>
    <t>C8-pos_Cluster_0933_Annonaceous acetogenins</t>
  </si>
  <si>
    <t>C8-pos_Cluster_0934_Triterpenoids</t>
  </si>
  <si>
    <t>C8-pos_Cluster_0936_1-acyl-sn-glycero-3-phosphocholines</t>
  </si>
  <si>
    <t>C8-pos_Cluster_0939_1-acyl-sn-glycero-3-phosphocholines</t>
  </si>
  <si>
    <t>C8-pos_Cluster_0943_Pyrrolidines</t>
  </si>
  <si>
    <t>C8-pos_Cluster_0945_1-acyl-sn-glycero-3-phosphocholines</t>
  </si>
  <si>
    <t>C8-pos_Cluster_0949_1-acyl-sn-glycero-3-phosphocholines</t>
  </si>
  <si>
    <t>C8-pos_Cluster_0953_Wax monoesters</t>
  </si>
  <si>
    <t>C8-pos_Cluster_0963_Steroidal glycosides</t>
  </si>
  <si>
    <t>C8-pos_Cluster_0972_Annonaceous acetogenins</t>
  </si>
  <si>
    <t>C8-pos_Cluster_0973_Annonaceous acetogenins</t>
  </si>
  <si>
    <t>C8-pos_Cluster_0981_Fatty acid esters</t>
  </si>
  <si>
    <t>C8-pos_Cluster_0982_Fatty alcohols</t>
  </si>
  <si>
    <t>C8-pos_Cluster_0988_Organonitrogen compounds</t>
  </si>
  <si>
    <t>C8-pos_Cluster_0996_Sphingolipids</t>
  </si>
  <si>
    <t>C8-pos_Cluster_1001_1-acyl-sn-glycero-3-phosphoethanolamines</t>
  </si>
  <si>
    <t>C8-pos_Cluster_1004_Sphingolipids</t>
  </si>
  <si>
    <t>C8-pos_Cluster_1005_Fatty alcohols</t>
  </si>
  <si>
    <t>C8-pos_Cluster_1010_Sphingolipids</t>
  </si>
  <si>
    <t>C8-pos_Cluster_1011_Annonaceous acetogenins</t>
  </si>
  <si>
    <t>C8-pos_Cluster_1012_1-acyl-sn-glycero-3-phosphocholines</t>
  </si>
  <si>
    <t>C8-pos_Cluster_1013_1-acyl-sn-glycero-3-phosphocholines</t>
  </si>
  <si>
    <t>C8-pos_Cluster_1017_Carotenes</t>
  </si>
  <si>
    <t>C8-pos_Cluster_1018_Carotenes</t>
  </si>
  <si>
    <t>C8-pos_Cluster_1019_Annonaceous acetogenins</t>
  </si>
  <si>
    <t>C8-pos_Cluster_1021_1-acyl-sn-glycero-3-phosphocholines</t>
  </si>
  <si>
    <t>C8-pos_Cluster_1025_1-acyl-sn-glycero-3-phosphocholines</t>
  </si>
  <si>
    <t>C8-pos_Cluster_1034_Annonaceous acetogenins</t>
  </si>
  <si>
    <t>C8-pos_Cluster_1042_Annonaceous acetogenins</t>
  </si>
  <si>
    <t>C8-pos_Cluster_1045_Peptides</t>
  </si>
  <si>
    <t>C8-pos_Cluster_1054_Triterpenoids</t>
  </si>
  <si>
    <t>C8-pos_Cluster_1055_Sphingolipids</t>
  </si>
  <si>
    <t>C8-pos_Cluster_1059_Sphingolipids</t>
  </si>
  <si>
    <t>C8-pos_Cluster_1060_Lineolic acids and derivatives</t>
  </si>
  <si>
    <t>C8-pos_Cluster_1062_Annonaceous acetogenins</t>
  </si>
  <si>
    <t>C8-pos_Cluster_1064_Sphingolipids</t>
  </si>
  <si>
    <t>C8-pos_Cluster_1066_Long-chain fatty acids</t>
  </si>
  <si>
    <t>C8-pos_Cluster_1067_Sesquaterpenoids</t>
  </si>
  <si>
    <t>C8-pos_Cluster_1068_Sphingolipids</t>
  </si>
  <si>
    <t>C8-pos_Cluster_1070_1,2-diacylglycerols</t>
  </si>
  <si>
    <t>C8-pos_Cluster_1076_Annonaceous acetogenins</t>
  </si>
  <si>
    <t>C8-pos_Cluster_1081_Lineolic acids and derivatives</t>
  </si>
  <si>
    <t>C8-pos_Cluster_1084_1-acyl-sn-glycero-3-phosphoethanolamines</t>
  </si>
  <si>
    <t>C8-pos_Cluster_1093_Sphingolipids</t>
  </si>
  <si>
    <t>C8-pos_Cluster_1097_Cholesteryl esters</t>
  </si>
  <si>
    <t>C8-pos_Cluster_1100_Benzopyrans</t>
  </si>
  <si>
    <t>C8-pos_Cluster_1106_Stigmastanes and derivatives</t>
  </si>
  <si>
    <t>C8-pos_Cluster_1107_Fatty alcohols</t>
  </si>
  <si>
    <t>C8-pos_Cluster_1111_Stigmastanes and derivatives</t>
  </si>
  <si>
    <t>C8-pos_Cluster_1113_Annonaceous acetogenins</t>
  </si>
  <si>
    <t>C8-pos_Cluster_1114_Annonaceous acetogenins</t>
  </si>
  <si>
    <t>C8-pos_Cluster_1121_1,3-diacylglycerols</t>
  </si>
  <si>
    <t>C8-pos_Cluster_1123_Annonaceous acetogenins</t>
  </si>
  <si>
    <t>C8-pos_Cluster_1125_Annonaceous acetogenins</t>
  </si>
  <si>
    <t>C8-pos_Cluster_1132_Yohimbine alkaloids</t>
  </si>
  <si>
    <t>C8-pos_Cluster_1137_1-acyl-sn-glycero-3-phosphocholines</t>
  </si>
  <si>
    <t>C8-pos_Cluster_1142_1,3-diacylglycerols</t>
  </si>
  <si>
    <t>C8-pos_Cluster_1146_1,2-diacylglycerols</t>
  </si>
  <si>
    <t>C8-pos_Cluster_1148_Tetrapyrroles and derivatives</t>
  </si>
  <si>
    <t>C8-pos_Cluster_1149_Tetrapyrroles and derivatives</t>
  </si>
  <si>
    <t>C8-pos_Cluster_1150_Long-chain fatty alcohols</t>
  </si>
  <si>
    <t>C8-pos_Cluster_1155_Tetraterpenoids</t>
  </si>
  <si>
    <t>C8-pos_Cluster_1162_Sphingolipids</t>
  </si>
  <si>
    <t>C8-pos_Cluster_1167_Cinnamic acids and derivatives</t>
  </si>
  <si>
    <t>C8-pos_Cluster_1168_Cinnamic acids and derivatives</t>
  </si>
  <si>
    <t>C8-pos_Cluster_1169_Cinnamic acids and derivatives</t>
  </si>
  <si>
    <t>C8-pos_Cluster_1172_Tetrapyrroles and derivatives</t>
  </si>
  <si>
    <t>C8-pos_Cluster_1173_Tetrapyrroles and derivatives</t>
  </si>
  <si>
    <t>C8-pos_Cluster_1181_Tetrapyrroles and derivatives</t>
  </si>
  <si>
    <t>C8-pos_Cluster_1182_Tetrapyrroles and derivatives</t>
  </si>
  <si>
    <t>C8-pos_Cluster_1183_Tetrapyrroles and derivatives</t>
  </si>
  <si>
    <t>C8-pos_Cluster_1186_1,2-diacylglycerols</t>
  </si>
  <si>
    <t>C8-pos_Cluster_1194_Tetrapyrroles and derivatives</t>
  </si>
  <si>
    <t>C8-pos_Cluster_1202_Flavonoids</t>
  </si>
  <si>
    <t>C8-pos_Cluster_1204_Tetrapyrroles and derivatives</t>
  </si>
  <si>
    <t>C8-pos_Cluster_1205_2-polyprenyl-6-methoxyphenols</t>
  </si>
  <si>
    <t>C8-pos_Cluster_1206_1,3-diacylglycerols</t>
  </si>
  <si>
    <t>C8-pos_Cluster_1214_Benzopyrans</t>
  </si>
  <si>
    <t>C8-pos_Cluster_1219_Aromatic monoterpenoids</t>
  </si>
  <si>
    <t>C8-pos_Cluster_1226_1,2-diacylglycerols</t>
  </si>
  <si>
    <t>C8-pos_Cluster_1230_Benzopyrans</t>
  </si>
  <si>
    <t>C8-pos_Cluster_1255_Annonaceous acetogenins</t>
  </si>
  <si>
    <t>C8-pos_Cluster_1260_Alpha amino acids</t>
  </si>
  <si>
    <t>C8-pos_Cluster_1262_Lineolic acids and derivatives</t>
  </si>
  <si>
    <t>C8-pos_Cluster_1267_Cholesteryl esters</t>
  </si>
  <si>
    <t>C8-pos_Cluster_1271_Lineolic acids and derivatives</t>
  </si>
  <si>
    <t>C8-pos_Cluster_1272_Melleolides and analogues</t>
  </si>
  <si>
    <t>C8-pos_Cluster_1273_Cholesteryl esters</t>
  </si>
  <si>
    <t>C8-pos_Cluster_1277_1,2-diacylglycerols</t>
  </si>
  <si>
    <t>C8-pos_Cluster_1282_Lineolic acids and derivatives</t>
  </si>
  <si>
    <t>C8-pos_Cluster_1285_Cyclopentyl nucleosides</t>
  </si>
  <si>
    <t>C8-pos_Cluster_1286_Tetrapyrroles and derivatives</t>
  </si>
  <si>
    <t>C8-pos_Cluster_1287_Carbohydrates and carbohydrate conjugates</t>
  </si>
  <si>
    <t>C8-pos_Cluster_1291_Lineolic acids and derivatives</t>
  </si>
  <si>
    <t>C8-pos_Cluster_1295_Lineolic acids and derivatives</t>
  </si>
  <si>
    <t>C8-pos_Cluster_1301_1,3-diacylglycerols</t>
  </si>
  <si>
    <t>C8-pos_Cluster_1302_1,2-diacylglycerols</t>
  </si>
  <si>
    <t>C8-pos_Cluster_1303_Cholesteryl esters</t>
  </si>
  <si>
    <t>C8-pos_Cluster_1308_1,3-diacylglycerols</t>
  </si>
  <si>
    <t>C8-pos_Cluster_1327_1,3-diacylglycerols</t>
  </si>
  <si>
    <t>C8-pos_Cluster_1337_1,3-diacylglycerols</t>
  </si>
  <si>
    <t>C8-pos_Cluster_1351_Lineolic acids and derivatives</t>
  </si>
  <si>
    <t>C8-pos_Cluster_1354_Other hydroxyeicosapolyenoic acids</t>
  </si>
  <si>
    <t>C8-pos_Cluster_1358_Lineolic acids and derivatives</t>
  </si>
  <si>
    <t>C8-pos_Cluster_1365_Trichothecenes</t>
  </si>
  <si>
    <t>C8-pos_Cluster_1367_Lineolic acids and derivatives</t>
  </si>
  <si>
    <t>C8-pos_Cluster_1368_Annonaceous acetogenins</t>
  </si>
  <si>
    <t>C8-pos_Cluster_1369_Cholesteryl esters</t>
  </si>
  <si>
    <t>C8-pos_Cluster_1373_Lineolic acids and derivatives</t>
  </si>
  <si>
    <t>C8-pos_Cluster_1375_Cholesteryl esters</t>
  </si>
  <si>
    <t>C8-pos_Cluster_1384_1,2-diacylglycerols</t>
  </si>
  <si>
    <t>C8-pos_Cluster_1386_Cholesteryl esters</t>
  </si>
  <si>
    <t>C8-pos_Cluster_1393_1,2-diacylglycerols</t>
  </si>
  <si>
    <t>C8-pos_Cluster_1394_Cholesteryl esters</t>
  </si>
  <si>
    <t>C8-pos_Cluster_1395_Cholesteryl esters</t>
  </si>
  <si>
    <t>C8-pos_Cluster_1405_Cholesteryl esters</t>
  </si>
  <si>
    <t>C8-pos_Cluster_1416_Other hydroxyeicosapolyenoic acids</t>
  </si>
  <si>
    <t>C8-pos_Cluster_1418_Terpene glycosides</t>
  </si>
  <si>
    <t>C8-pos_Cluster_1419_Other hydroxyeicosapolyenoic acids</t>
  </si>
  <si>
    <t>C8-pos_Cluster_1425_1,3-diacylglycerols</t>
  </si>
  <si>
    <t>C8-pos_Cluster_1426_Other hydroxyeicosapolyenoic acids</t>
  </si>
  <si>
    <t>C8-pos_Cluster_1428_1,3-diacylglycerols</t>
  </si>
  <si>
    <t>C8-pos_Cluster_1430_Beta-diketones</t>
  </si>
  <si>
    <t>C8-pos_Cluster_1433_Other hydroxyeicosapolyenoic acids</t>
  </si>
  <si>
    <t>C8-pos_Cluster_1436_1-(1Z-alkenyl),2-acyl-glycerophosphates</t>
  </si>
  <si>
    <t>C8-pos_Cluster_1460_Steroid esters</t>
  </si>
  <si>
    <t>C8-pos_Cluster_1461_1,2-diacylglycerols</t>
  </si>
  <si>
    <t>C8-pos_Cluster_1462_1-alkyl,2-acylglycerophosphates</t>
  </si>
  <si>
    <t>C8-pos_Cluster_1463_Cholesteryl esters</t>
  </si>
  <si>
    <t>C8-pos_Cluster_1464_Steroid esters</t>
  </si>
  <si>
    <t>C8-pos_Cluster_1466_Phosphatidylethanolamines</t>
  </si>
  <si>
    <t>C8-pos_Cluster_1468_Cholesteryl esters</t>
  </si>
  <si>
    <t>C8-pos_Cluster_1472_Other hydroxyeicosapolyenoic acids</t>
  </si>
  <si>
    <t>C8-pos_Cluster_1473_1,2-diacylglycerols</t>
  </si>
  <si>
    <t>C8-pos_Cluster_1478_Cholesteryl esters</t>
  </si>
  <si>
    <t>C8-pos_Cluster_1488_1,3-diacylglycerols</t>
  </si>
  <si>
    <t>C8-pos_Cluster_1494_Cholesteryl esters</t>
  </si>
  <si>
    <t>C8-pos_Cluster_1495_Organonitrogen compounds</t>
  </si>
  <si>
    <t>C8-pos_Cluster_1502_Cholesteryl esters</t>
  </si>
  <si>
    <t>C8-pos_Cluster_1503_Cholesteryl esters</t>
  </si>
  <si>
    <t>C8-pos_Cluster_1504_Cholesteryl esters</t>
  </si>
  <si>
    <t>C8-pos_Cluster_1513_Cholesteryl esters</t>
  </si>
  <si>
    <t>C8-pos_Cluster_1521_Sphingolipids</t>
  </si>
  <si>
    <t>C8-pos_Cluster_1524_Cholesteryl esters</t>
  </si>
  <si>
    <t>C8-pos_Cluster_1525_Cholesteryl esters</t>
  </si>
  <si>
    <t>C8-pos_Cluster_1527_1,2-diacylglycerols</t>
  </si>
  <si>
    <t>C8-pos_Cluster_1533_Cholesteryl esters</t>
  </si>
  <si>
    <t>C8-pos_Cluster_1534_Cholesteryl esters</t>
  </si>
  <si>
    <t>C8-pos_Cluster_1537_Phosphatidylethanolamines</t>
  </si>
  <si>
    <t>C8-pos_Cluster_1542_1,3-diacylglycerols</t>
  </si>
  <si>
    <t>C8-pos_Cluster_1543_1,3-diacylglycerols</t>
  </si>
  <si>
    <t>C8-pos_Cluster_1544_Polyethylene glycols</t>
  </si>
  <si>
    <t>C8-pos_Cluster_1549_1,3-diacylglycerols</t>
  </si>
  <si>
    <t>C8-pos_Cluster_1550_Quinone and hydroquinone lipids</t>
  </si>
  <si>
    <t>C8-pos_Cluster_1551_1,3-diacylglycerols</t>
  </si>
  <si>
    <t>C8-pos_Cluster_1553_Quinone and hydroquinone lipids</t>
  </si>
  <si>
    <t>C8-pos_Cluster_1555_Benzoic acid esters</t>
  </si>
  <si>
    <t>C8-pos_Cluster_1556_Benzoic acid esters</t>
  </si>
  <si>
    <t>C8-pos_Cluster_1569_Phosphatidylethanolamines</t>
  </si>
  <si>
    <t>C8-pos_Cluster_1580_Other hydroxyeicosapolyenoic acids</t>
  </si>
  <si>
    <t>C8-pos_Cluster_1587_1,3-diacylglycerols</t>
  </si>
  <si>
    <t>C8-pos_Cluster_1597_Cholesteryl esters</t>
  </si>
  <si>
    <t>C8-pos_Cluster_1599_Cholesteryl esters</t>
  </si>
  <si>
    <t>C8-pos_Cluster_1608_Acyclic diterpenoids</t>
  </si>
  <si>
    <t>C8-pos_Cluster_1610_Cholesteryl esters</t>
  </si>
  <si>
    <t>C8-pos_Cluster_1614_Cholesteryl esters</t>
  </si>
  <si>
    <t>C8-pos_Cluster_1622_1,3-diacylglycerols</t>
  </si>
  <si>
    <t>C8-pos_Cluster_1623_Cholesteryl esters</t>
  </si>
  <si>
    <t>C8-pos_Cluster_1630_Cholesteryl esters</t>
  </si>
  <si>
    <t>C8-pos_Cluster_1635_Cholesteryl esters</t>
  </si>
  <si>
    <t>C8-pos_Cluster_1637_Sphingolipids</t>
  </si>
  <si>
    <t>C8-pos_Cluster_1642_Cholesteryl esters</t>
  </si>
  <si>
    <t>C8-pos_Cluster_1644_1,3-diacylglycerols</t>
  </si>
  <si>
    <t>C8-pos_Cluster_1645_Cholesteryl esters</t>
  </si>
  <si>
    <t>C8-pos_Cluster_1646_Cholesteryl esters</t>
  </si>
  <si>
    <t>C8-pos_Cluster_1649_1,3-diacylglycerols</t>
  </si>
  <si>
    <t>C8-pos_Cluster_1652_Cholesteryl esters</t>
  </si>
  <si>
    <t>C8-pos_Cluster_1653_Cholesteryl esters</t>
  </si>
  <si>
    <t>C8-pos_Cluster_1654_Cholesteryl esters</t>
  </si>
  <si>
    <t>C8-pos_Cluster_1657_Sphingolipids</t>
  </si>
  <si>
    <t>C8-pos_Cluster_1669_Cholesteryl esters</t>
  </si>
  <si>
    <t>C8-pos_Cluster_1671_Cholesteryl esters</t>
  </si>
  <si>
    <t>C8-pos_Cluster_1680_Phosphatidylethanolamines</t>
  </si>
  <si>
    <t>C8-pos_Cluster_1693_1,2-diacylglycerols</t>
  </si>
  <si>
    <t>C8-pos_Cluster_1701_Sphingolipids</t>
  </si>
  <si>
    <t>C8-pos_Cluster_1702_Sphingolipids</t>
  </si>
  <si>
    <t>C8-pos_Cluster_1709_Sphingolipids</t>
  </si>
  <si>
    <t>C8-pos_Cluster_1710_1-acyl,2-(1Z-alkenyl)-glycerophosphocholines</t>
  </si>
  <si>
    <t>C8-pos_Cluster_1711_Sphingolipids</t>
  </si>
  <si>
    <t>C8-pos_Cluster_1712_Cholesteryl esters</t>
  </si>
  <si>
    <t>C8-pos_Cluster_1713_Triacylglycerols</t>
  </si>
  <si>
    <t>C8-pos_Cluster_1715_Cholesteryl esters</t>
  </si>
  <si>
    <t>C8-pos_Cluster_1716_Phosphatidylcholines</t>
  </si>
  <si>
    <t>C8-pos_Cluster_1717_1-acyl,2-(1Z-alkenyl)-glycerophosphocholines</t>
  </si>
  <si>
    <t>C8-pos_Cluster_1722_Cholesteryl esters</t>
  </si>
  <si>
    <t>C8-pos_Cluster_1724_Cholesteryl esters</t>
  </si>
  <si>
    <t>C8-pos_Cluster_1725_Cholesteryl esters</t>
  </si>
  <si>
    <t>C8-pos_Cluster_1726_Cholesteryl esters</t>
  </si>
  <si>
    <t>C8-pos_Cluster_1727_Phosphatidylethanolamines</t>
  </si>
  <si>
    <t>C8-pos_Cluster_1734_Polyprenols</t>
  </si>
  <si>
    <t>C8-pos_Cluster_1736_Cholesteryl esters</t>
  </si>
  <si>
    <t>C8-pos_Cluster_1737_Sphingolipids</t>
  </si>
  <si>
    <t>C8-pos_Cluster_1742_Cholesteryl esters</t>
  </si>
  <si>
    <t>C8-pos_Cluster_1745_Sphingolipids</t>
  </si>
  <si>
    <t>C8-pos_Cluster_1748_1,2-diacylglycerols</t>
  </si>
  <si>
    <t>C8-pos_Cluster_1754_1,3-diacylglycerols</t>
  </si>
  <si>
    <t>C8-pos_Cluster_1758_Sphingolipids</t>
  </si>
  <si>
    <t>C8-pos_Cluster_1761_Phosphatidylcholines</t>
  </si>
  <si>
    <t>C8-pos_Cluster_1770_Benzene and substituted derivatives</t>
  </si>
  <si>
    <t>C8-pos_Cluster_1771_Phosphatidylcholines</t>
  </si>
  <si>
    <t>C8-pos_Cluster_1780_Sphingolipids</t>
  </si>
  <si>
    <t>C8-pos_Cluster_1788_Phosphatidylethanolamines</t>
  </si>
  <si>
    <t>C8-pos_Cluster_1794_Phosphatidylcholines</t>
  </si>
  <si>
    <t>C8-pos_Cluster_1795_1-acyl,2-(1Z-alkenyl)-glycerophosphocholines</t>
  </si>
  <si>
    <t>C8-pos_Cluster_1796_1-acyl,2-(1Z-alkenyl)-glycerophosphocholines</t>
  </si>
  <si>
    <t>C8-pos_Cluster_1797_1-(1Z-alkenyl),2-acyl-glycerophosphocholines</t>
  </si>
  <si>
    <t>C8-pos_Cluster_1800_1-(1Z-alkenyl),2-acyl-glycerophosphocholines</t>
  </si>
  <si>
    <t>C8-pos_Cluster_1806_Tocotrienols</t>
  </si>
  <si>
    <t>C8-pos_Cluster_1811_Phosphatidylcholines</t>
  </si>
  <si>
    <t>C8-pos_Cluster_1813_1,2-diacylglycerols</t>
  </si>
  <si>
    <t>C8-pos_Cluster_1815_Flavonoids</t>
  </si>
  <si>
    <t>C8-pos_Cluster_1817_Phosphatidylcholines</t>
  </si>
  <si>
    <t>C8-pos_Cluster_1821_Phosphatidylcholines</t>
  </si>
  <si>
    <t>C8-pos_Cluster_1829_1-acyl,2-(1Z-alkenyl)-glycerophosphocholines</t>
  </si>
  <si>
    <t>C8-pos_Cluster_1833_1-(1Z-alkenyl),2-acyl-glycerophosphocholines</t>
  </si>
  <si>
    <t>C8-pos_Cluster_1835_1-(1Z-alkenyl),2-acyl-glycerophosphocholines</t>
  </si>
  <si>
    <t>C8-pos_Cluster_1838_Phenylacetic acid derivatives</t>
  </si>
  <si>
    <t>C8-pos_Cluster_1844_1-alkyl,2-acylglycero-3-phosphocholines</t>
  </si>
  <si>
    <t>C8-pos_Cluster_1846_Tocotrienols</t>
  </si>
  <si>
    <t>C8-pos_Cluster_1848_Triacylglycerols</t>
  </si>
  <si>
    <t>C8-pos_Cluster_1849_Cholesterols and derivatives</t>
  </si>
  <si>
    <t>C8-pos_Cluster_1855_1-acyl,2-(1Z-alkenyl)-glycerophosphocholines</t>
  </si>
  <si>
    <t>C8-pos_Cluster_1856_1-(1Z-alkenyl),2-acyl-glycerophosphocholines</t>
  </si>
  <si>
    <t>C8-pos_Cluster_1858_Organic phosphoric acids and derivatives</t>
  </si>
  <si>
    <t>C8-pos_Cluster_1861_Triacylglycerols</t>
  </si>
  <si>
    <t>C8-pos_Cluster_1862_Phosphatidylcholines</t>
  </si>
  <si>
    <t>C8-pos_Cluster_1871_Phosphatidylcholines</t>
  </si>
  <si>
    <t>C8-pos_Cluster_1872_Phosphatidylcholines</t>
  </si>
  <si>
    <t>C8-pos_Cluster_1873_Phosphatidylcholines</t>
  </si>
  <si>
    <t>C8-pos_Cluster_1874_Phosphatidylcholines</t>
  </si>
  <si>
    <t>C8-pos_Cluster_1875_Phosphatidylcholines</t>
  </si>
  <si>
    <t>C8-pos_Cluster_1876_3-hydroxysteroids</t>
  </si>
  <si>
    <t>C8-pos_Cluster_1879_Phosphatidylcholines</t>
  </si>
  <si>
    <t>C8-pos_Cluster_1881_Sphingolipids</t>
  </si>
  <si>
    <t>C8-pos_Cluster_1884_Sphingolipids</t>
  </si>
  <si>
    <t>C8-pos_Cluster_1888_Sphingolipids</t>
  </si>
  <si>
    <t>C8-pos_Cluster_1889_Phosphatidylcholines</t>
  </si>
  <si>
    <t>C8-pos_Cluster_1894_Sphingolipids</t>
  </si>
  <si>
    <t>C8-pos_Cluster_1895_Sphingolipids</t>
  </si>
  <si>
    <t>C8-pos_Cluster_1899_Diterpenoids</t>
  </si>
  <si>
    <t>C8-pos_Cluster_1900_Cholesterols and derivatives</t>
  </si>
  <si>
    <t>C8-pos_Cluster_1902_Triacylglycerols</t>
  </si>
  <si>
    <t>C8-pos_Cluster_1906_1-acyl,2-(1Z-alkenyl)-glycerophosphocholines</t>
  </si>
  <si>
    <t>C8-pos_Cluster_1909_Cholesterols and derivatives</t>
  </si>
  <si>
    <t>C8-pos_Cluster_1910_Ubiquinones</t>
  </si>
  <si>
    <t>C8-pos_Cluster_1912_Triacylglycerols</t>
  </si>
  <si>
    <t>C8-pos_Cluster_1915_Triacylglycerols</t>
  </si>
  <si>
    <t>C8-pos_Cluster_1930_1,2-diacylglycerols</t>
  </si>
  <si>
    <t>C8-pos_Cluster_1931_Sphingolipids</t>
  </si>
  <si>
    <t>C8-pos_Cluster_1932_Triacylglycerols</t>
  </si>
  <si>
    <t>C8-pos_Cluster_1933_1-acyl,2-(1Z-alkenyl)-glycerophosphocholines</t>
  </si>
  <si>
    <t>C8-pos_Cluster_1944_Polyprenylphenols</t>
  </si>
  <si>
    <t>C8-pos_Cluster_1946_Phosphatidylcholines</t>
  </si>
  <si>
    <t>C8-pos_Cluster_1947_Sphingolipids</t>
  </si>
  <si>
    <t>C8-pos_Cluster_1952_Phosphatidylcholines</t>
  </si>
  <si>
    <t>C8-pos_Cluster_1953_Sphingolipids</t>
  </si>
  <si>
    <t>C8-pos_Cluster_1956_Phosphatidylcholines</t>
  </si>
  <si>
    <t>C8-pos_Cluster_1957_Phosphatidylcholines</t>
  </si>
  <si>
    <t>C8-pos_Cluster_1960_Sphingolipids</t>
  </si>
  <si>
    <t>C8-pos_Cluster_1965_Sphingolipids</t>
  </si>
  <si>
    <t>C8-pos_Cluster_1969_1-(1Z-alkenyl),2-acylglycerophosphoethanolamines</t>
  </si>
  <si>
    <t>C8-pos_Cluster_1970_Sphingolipids</t>
  </si>
  <si>
    <t>C8-pos_Cluster_1972_Sphingolipids</t>
  </si>
  <si>
    <t>C8-pos_Cluster_1976_Triacylglycerols</t>
  </si>
  <si>
    <t>C8-pos_Cluster_1981_1-alkyl,2-acylglycero-3-phosphocholines</t>
  </si>
  <si>
    <t>C8-pos_Cluster_1984_Ubiquinones</t>
  </si>
  <si>
    <t>C8-pos_Cluster_1987_Triacylglycerols</t>
  </si>
  <si>
    <t>C8-pos_Cluster_1989_Phosphatidylethanolamines</t>
  </si>
  <si>
    <t>C8-pos_Cluster_1994_Phosphatidylserines</t>
  </si>
  <si>
    <t>C8-pos_Cluster_1995_Triacylglycerols</t>
  </si>
  <si>
    <t>C8-pos_Cluster_1999_1-acyl,2-(1Z-alkenyl)-glycerophosphocholines</t>
  </si>
  <si>
    <t>C8-pos_Cluster_2002_Triacylglycerols</t>
  </si>
  <si>
    <t>C8-pos_Cluster_2010_Flavonoids</t>
  </si>
  <si>
    <t>C8-pos_Cluster_2011_Sphingolipids</t>
  </si>
  <si>
    <t>C8-pos_Cluster_2019_Sphingolipids</t>
  </si>
  <si>
    <t>C8-pos_Cluster_2021_1-benzopyrans</t>
  </si>
  <si>
    <t>C8-pos_Cluster_2024_Stigmastanes and derivatives</t>
  </si>
  <si>
    <t>C8-pos_Cluster_2030_Phosphatidylinositols</t>
  </si>
  <si>
    <t>C8-pos_Cluster_2045_Phosphatidylcholines</t>
  </si>
  <si>
    <t>C8-pos_Cluster_2055_Sphingolipids</t>
  </si>
  <si>
    <t>C8-pos_Cluster_2061_1-alkyl,2-acylglycero-3-phosphocholines</t>
  </si>
  <si>
    <t>C8-pos_Cluster_2062_1-alkyl,2-acylglycero-3-phosphocholines</t>
  </si>
  <si>
    <t>C8-pos_Cluster_2064_Triacylglycerols</t>
  </si>
  <si>
    <t>C8-pos_Cluster_2071_Cholesterols and derivatives</t>
  </si>
  <si>
    <t>C8-pos_Cluster_2077_1-alkyl,2-acylglycero-3-phosphocholines</t>
  </si>
  <si>
    <t>C8-pos_Cluster_2081_Triacylglycerols</t>
  </si>
  <si>
    <t>C8-pos_Cluster_2086_Phenylalanine and derivatives</t>
  </si>
  <si>
    <t>C8-pos_Cluster_2087_Triacylglycerols</t>
  </si>
  <si>
    <t>C8-pos_Cluster_2088_Triacylglycerols</t>
  </si>
  <si>
    <t>C8-pos_Cluster_2096_Phosphatidylinositols</t>
  </si>
  <si>
    <t>C8-pos_Cluster_2099_Sphingolipids</t>
  </si>
  <si>
    <t>C8-pos_Cluster_2102_Triacylglycerols</t>
  </si>
  <si>
    <t>C8-pos_Cluster_2105_Ubiquinones</t>
  </si>
  <si>
    <t>C8-pos_Cluster_2106_Phosphatidylcholines</t>
  </si>
  <si>
    <t>C8-pos_Cluster_2107_Sphingolipids</t>
  </si>
  <si>
    <t>C8-pos_Cluster_2113_Glycerophosphoethanolamines</t>
  </si>
  <si>
    <t>C8-pos_Cluster_2117_Triacylglycerols</t>
  </si>
  <si>
    <t>C8-pos_Cluster_2124_Triacylglycerols</t>
  </si>
  <si>
    <t>C8-pos_Cluster_2130_Triacylglycerols</t>
  </si>
  <si>
    <t>C8-pos_Cluster_2136_Triacylglycerols</t>
  </si>
  <si>
    <t>C8-pos_Cluster_2138_Triacylglycerols</t>
  </si>
  <si>
    <t>C8-pos_Cluster_2143_Phosphatidylcholines</t>
  </si>
  <si>
    <t>C8-pos_Cluster_2146_1-alkyl,2-acylglycero-3-phosphocholines</t>
  </si>
  <si>
    <t>C8-pos_Cluster_2147_Triacylglycerols</t>
  </si>
  <si>
    <t>C8-pos_Cluster_2149_Triacylglycerols</t>
  </si>
  <si>
    <t>C8-pos_Cluster_2150_Phosphatidylethanolamines</t>
  </si>
  <si>
    <t>C8-pos_Cluster_2152_1-alkyl,2-acylglycero-3-phosphocholines</t>
  </si>
  <si>
    <t>C8-pos_Cluster_2153_1-alkyl,2-acylglycero-3-phosphocholines</t>
  </si>
  <si>
    <t>C8-pos_Cluster_2154_Triacylglycerols</t>
  </si>
  <si>
    <t>C8-pos_Cluster_2159_1-alkyl,2-acylglycero-3-phosphocholines</t>
  </si>
  <si>
    <t>C8-pos_Cluster_2161_Triacylglycerols</t>
  </si>
  <si>
    <t>C8-pos_Cluster_2162_Sphingolipids</t>
  </si>
  <si>
    <t>C8-pos_Cluster_2163_Phosphatidylinositols</t>
  </si>
  <si>
    <t>C8-pos_Cluster_2164_Phosphatidylinositols</t>
  </si>
  <si>
    <t>C8-pos_Cluster_2165_1-alkyl,2-acylglycero-3-phosphocholines</t>
  </si>
  <si>
    <t>C8-pos_Cluster_2168_Triacylglycerols</t>
  </si>
  <si>
    <t>C8-pos_Cluster_2169_Phosphatidylcholines</t>
  </si>
  <si>
    <t>C8-pos_Cluster_2170_Triterpenoids</t>
  </si>
  <si>
    <t>C8-pos_Cluster_2171_Triterpenoids</t>
  </si>
  <si>
    <t>C8-pos_Cluster_2173_Phosphatidylinositols</t>
  </si>
  <si>
    <t>C8-pos_Cluster_2201_Triacylglycerols</t>
  </si>
  <si>
    <t>C8-pos_Cluster_2202_Triacylglycerols</t>
  </si>
  <si>
    <t>C8-pos_Cluster_2208_Phosphatidylcholines</t>
  </si>
  <si>
    <t>C8-pos_Cluster_2210_Triacylglycerols</t>
  </si>
  <si>
    <t>C8-pos_Cluster_2215_Triacylglycerols</t>
  </si>
  <si>
    <t>C8-pos_Cluster_2218_Triacylglycerols</t>
  </si>
  <si>
    <t>C8-pos_Cluster_2222_Phosphatidylcholines</t>
  </si>
  <si>
    <t>C8-pos_Cluster_2233_Triacylglycerols</t>
  </si>
  <si>
    <t>C8-pos_Cluster_2234_2,3,4-saturated fatty acyl CoAs</t>
  </si>
  <si>
    <t>C8-pos_Cluster_2242_Triacylglycerols</t>
  </si>
  <si>
    <t>C8-pos_Cluster_2243_Sphingolipids</t>
  </si>
  <si>
    <t>C8-pos_Cluster_2248_Phosphatidylcholines</t>
  </si>
  <si>
    <t>C8-pos_Cluster_2255_Phosphatidylcholines</t>
  </si>
  <si>
    <t>C8-pos_Cluster_2265_Glycerophosphoinositol phosphates</t>
  </si>
  <si>
    <t>C8-pos_Cluster_2267_Triacylglycerols</t>
  </si>
  <si>
    <t>C8-pos_Cluster_2293_Triacylglycerols</t>
  </si>
  <si>
    <t>C8-pos_Cluster_2294_Triacylglycerols</t>
  </si>
  <si>
    <t>C8-pos_Cluster_2304_Triacylglycerols</t>
  </si>
  <si>
    <t>C8-pos_Cluster_2308_Triacylglycerols</t>
  </si>
  <si>
    <t>C8-pos_Cluster_2312_Glycosyldiacylglycerols</t>
  </si>
  <si>
    <t>C8-pos_Cluster_2319_Triacylglycerols</t>
  </si>
  <si>
    <t>C8-pos_Cluster_2321_Sphingolipids</t>
  </si>
  <si>
    <t>C8-pos_Cluster_2325_Triacylglycerols</t>
  </si>
  <si>
    <t>C8-pos_Cluster_2328_Sphingolipids</t>
  </si>
  <si>
    <t>C8-pos_Cluster_2338_O-methylated flavonoids</t>
  </si>
  <si>
    <t>C8-pos_Cluster_2341_Triacylglycerols</t>
  </si>
  <si>
    <t>C8-pos_Cluster_2348_Triacylglycerols</t>
  </si>
  <si>
    <t>C8-pos_Cluster_2351_Triacylglycerols</t>
  </si>
  <si>
    <t>C8-pos_Cluster_2354_Triacylglycerols</t>
  </si>
  <si>
    <t>C8-pos_Cluster_2356_Triacylglycerols</t>
  </si>
  <si>
    <t>C8-pos_Cluster_2359_Triacylglycerols</t>
  </si>
  <si>
    <t>C8-pos_Cluster_2360_Sphingolipids</t>
  </si>
  <si>
    <t>C8-pos_Cluster_2363_Sphingolipids</t>
  </si>
  <si>
    <t>C8-pos_Cluster_2365_Sphingolipids</t>
  </si>
  <si>
    <t>C8-pos_Cluster_2377_Steroid acids</t>
  </si>
  <si>
    <t>C8-pos_Cluster_2382_Triacylglycerols</t>
  </si>
  <si>
    <t>C8-pos_Cluster_2384_Triterpenoids</t>
  </si>
  <si>
    <t>C8-pos_Cluster_2391_Triacylglycerols</t>
  </si>
  <si>
    <t>C8-pos_Cluster_2392_M-benzoquinones</t>
  </si>
  <si>
    <t>C8-pos_Cluster_2395_Triacylglycerols</t>
  </si>
  <si>
    <t>C8-pos_Cluster_2396_Sphingolipids</t>
  </si>
  <si>
    <t>C8-pos_Cluster_2398_Triacylglycerols</t>
  </si>
  <si>
    <t>C8-pos_Cluster_2399_Sphingolipids</t>
  </si>
  <si>
    <t>C8-pos_Cluster_2414_Triterpenoids</t>
  </si>
  <si>
    <t>C8-pos_Cluster_2426_Flavonoids</t>
  </si>
  <si>
    <t>C8-pos_Cluster_2430_Sphingolipids</t>
  </si>
  <si>
    <t>C8-pos_Cluster_2438_Sphingolipids</t>
  </si>
  <si>
    <t>HILIC-neg_Cluster_0001_Carbonyl compounds</t>
  </si>
  <si>
    <t>HILIC-neg_Cluster_0002_Acrylic acids and derivatives</t>
  </si>
  <si>
    <t>HILIC-neg_Cluster_0003_Carboxylic acids</t>
  </si>
  <si>
    <t>HILIC-neg_Cluster_0004_Carboxylic acid derivatives</t>
  </si>
  <si>
    <t>HILIC-neg_Cluster_0005_Carboxylic acids</t>
  </si>
  <si>
    <t>HILIC-neg_Cluster_0006_Straight chain fatty acids</t>
  </si>
  <si>
    <t>HILIC-neg_Cluster_0007_Gamma butyrolactones</t>
  </si>
  <si>
    <t>HILIC-neg_Cluster_0008_1,3-dicarbonyl compounds</t>
  </si>
  <si>
    <t>HILIC-neg_Cluster_0009_1,3-dicarbonyl compounds</t>
  </si>
  <si>
    <t>HILIC-neg_Cluster_0010_Alpha-keto acids and derivatives</t>
  </si>
  <si>
    <t>HILIC-neg_Cluster_0011_Carboxylic acid derivatives</t>
  </si>
  <si>
    <t>HILIC-neg_Cluster_0012_Carboxylic acid derivatives</t>
  </si>
  <si>
    <t>HILIC-neg_Cluster_0013_Straight chain fatty acids</t>
  </si>
  <si>
    <t>HILIC-neg_Cluster_0014_Carboximidic acids and derivatives</t>
  </si>
  <si>
    <t>HILIC-neg_Cluster_0015_Amino acids, peptides, and analogues</t>
  </si>
  <si>
    <t>HILIC-neg_Cluster_0016_Dicarboxylic acids and derivatives</t>
  </si>
  <si>
    <t>HILIC-neg_Cluster_0017_Hydroxy acids and derivatives</t>
  </si>
  <si>
    <t>HILIC-neg_Cluster_0018_Hydroxy acids and derivatives</t>
  </si>
  <si>
    <t>HILIC-neg_Cluster_0019_Carboxylic acids</t>
  </si>
  <si>
    <t>HILIC-neg_Cluster_0020_Hydroxy acids and derivatives</t>
  </si>
  <si>
    <t>HILIC-neg_Cluster_0021_Toluenes</t>
  </si>
  <si>
    <t>HILIC-neg_Cluster_0022_Pyrazines</t>
  </si>
  <si>
    <t>HILIC-neg_Cluster_0023_Dihydrofurans</t>
  </si>
  <si>
    <t>HILIC-neg_Cluster_0025_Gamma butyrolactones</t>
  </si>
  <si>
    <t>HILIC-neg_Cluster_0026_Gamma butyrolactones</t>
  </si>
  <si>
    <t>HILIC-neg_Cluster_0027_Alpha amino acids</t>
  </si>
  <si>
    <t>HILIC-neg_Cluster_0028_Short-chain keto acids and derivatives</t>
  </si>
  <si>
    <t>HILIC-neg_Cluster_0029_Dicarboxylic acids and derivatives</t>
  </si>
  <si>
    <t>HILIC-neg_Cluster_0030_Methyl-branched fatty acids</t>
  </si>
  <si>
    <t>HILIC-neg_Cluster_0031_Amino acids, peptides, and analogues</t>
  </si>
  <si>
    <t>HILIC-neg_Cluster_0032_L-alpha-amino acids</t>
  </si>
  <si>
    <t>HILIC-neg_Cluster_0033_Dicarboxylic acids and derivatives</t>
  </si>
  <si>
    <t>HILIC-neg_Cluster_0035_Amino acids, peptides, and analogues</t>
  </si>
  <si>
    <t>HILIC-neg_Cluster_0036_Sugar acids and derivatives</t>
  </si>
  <si>
    <t>HILIC-neg_Cluster_0038_Phenol ethers</t>
  </si>
  <si>
    <t>HILIC-neg_Cluster_0039_Aryl-aldehydes</t>
  </si>
  <si>
    <t>HILIC-neg_Cluster_0040_Benzenediols</t>
  </si>
  <si>
    <t>HILIC-neg_Cluster_0041_Aryl alkyl ketones</t>
  </si>
  <si>
    <t>HILIC-neg_Cluster_0042_Aryl alkyl ketones</t>
  </si>
  <si>
    <t>HILIC-neg_Cluster_0045_Organic phosphoric acids and derivatives</t>
  </si>
  <si>
    <t>HILIC-neg_Cluster_0048_Azoles</t>
  </si>
  <si>
    <t>HILIC-neg_Cluster_0049_Pyrimidines and pyrimidine derivatives</t>
  </si>
  <si>
    <t>HILIC-neg_Cluster_0050_Amino acids, peptides, and analogues</t>
  </si>
  <si>
    <t>HILIC-neg_Cluster_0051_Dihydrofurans</t>
  </si>
  <si>
    <t>HILIC-neg_Cluster_0052_Keto acids and derivatives</t>
  </si>
  <si>
    <t>HILIC-neg_Cluster_0053_Keto acids and derivatives</t>
  </si>
  <si>
    <t>HILIC-neg_Cluster_0054_Dihydrofurans</t>
  </si>
  <si>
    <t>HILIC-neg_Cluster_0055_Dihydrofurans</t>
  </si>
  <si>
    <t>HILIC-neg_Cluster_0056_Keto acids and derivatives</t>
  </si>
  <si>
    <t>HILIC-neg_Cluster_0057_Keto acids and derivatives</t>
  </si>
  <si>
    <t>HILIC-neg_Cluster_0058_Amino acids, peptides, and analogues</t>
  </si>
  <si>
    <t>HILIC-neg_Cluster_0059_Amino acids, peptides, and analogues</t>
  </si>
  <si>
    <t>HILIC-neg_Cluster_0060_Dicarboxylic acids and derivatives</t>
  </si>
  <si>
    <t>HILIC-neg_Cluster_0062_Keto acids and derivatives</t>
  </si>
  <si>
    <t>HILIC-neg_Cluster_0064_Medium-chain fatty acids</t>
  </si>
  <si>
    <t>HILIC-neg_Cluster_0065_Amino acids, peptides, and analogues</t>
  </si>
  <si>
    <t>HILIC-neg_Cluster_0066_Amino acids, peptides, and analogues</t>
  </si>
  <si>
    <t>HILIC-neg_Cluster_0067_Amino acids, peptides, and analogues</t>
  </si>
  <si>
    <t>HILIC-neg_Cluster_0068_Amino acids, peptides, and analogues</t>
  </si>
  <si>
    <t>HILIC-neg_Cluster_0069_Dicarboxylic acids and derivatives</t>
  </si>
  <si>
    <t>HILIC-neg_Cluster_0070_Hydroxy fatty acids</t>
  </si>
  <si>
    <t>HILIC-neg_Cluster_0071_Organic carbonic acids and derivatives</t>
  </si>
  <si>
    <t>HILIC-neg_Cluster_0072_Benzene and substituted derivatives</t>
  </si>
  <si>
    <t>HILIC-neg_Cluster_0073_L-alpha-amino acids</t>
  </si>
  <si>
    <t>HILIC-neg_Cluster_0074_Hydroxy acids and derivatives</t>
  </si>
  <si>
    <t>HILIC-neg_Cluster_0075_Monosaccharides</t>
  </si>
  <si>
    <t>HILIC-neg_Cluster_0076_Fatty alcohols</t>
  </si>
  <si>
    <t>HILIC-neg_Cluster_0077_Benzoic acids and derivatives</t>
  </si>
  <si>
    <t>HILIC-neg_Cluster_0078_Benzoic acids and derivatives</t>
  </si>
  <si>
    <t>HILIC-neg_Cluster_0079_Hydroxybenzaldehydes</t>
  </si>
  <si>
    <t>HILIC-neg_Cluster_0080_Benzaldehydes</t>
  </si>
  <si>
    <t>HILIC-neg_Cluster_0081_Phenols</t>
  </si>
  <si>
    <t>HILIC-neg_Cluster_0082_Pyridinecarboxylic acids and derivatives</t>
  </si>
  <si>
    <t>HILIC-neg_Cluster_0083_Benzyl alcohols</t>
  </si>
  <si>
    <t>HILIC-neg_Cluster_0084_Phenols</t>
  </si>
  <si>
    <t>HILIC-neg_Cluster_0085_Organosulfonic acids and derivatives</t>
  </si>
  <si>
    <t>HILIC-neg_Cluster_0087_Diazines</t>
  </si>
  <si>
    <t>HILIC-neg_Cluster_0088_Pyrroles</t>
  </si>
  <si>
    <t>HILIC-neg_Cluster_0089_Fatty acid esters</t>
  </si>
  <si>
    <t>HILIC-neg_Cluster_0091_Azolidines</t>
  </si>
  <si>
    <t>HILIC-neg_Cluster_0092_Alpha amino acids and derivatives</t>
  </si>
  <si>
    <t>HILIC-neg_Cluster_0093_Alpha amino acids and derivatives</t>
  </si>
  <si>
    <t>HILIC-neg_Cluster_0094_Azolidines</t>
  </si>
  <si>
    <t>HILIC-neg_Cluster_0095_Alpha-hydrogen aldehydes</t>
  </si>
  <si>
    <t>HILIC-neg_Cluster_0096_Alpha-hydrogen aldehydes</t>
  </si>
  <si>
    <t>HILIC-neg_Cluster_0100_Keto acids and derivatives</t>
  </si>
  <si>
    <t>HILIC-neg_Cluster_0101_Gamma butyrolactones</t>
  </si>
  <si>
    <t>HILIC-neg_Cluster_0102_Fatty acid esters</t>
  </si>
  <si>
    <t>HILIC-neg_Cluster_0103_N-acyl-L-alpha-amino acids</t>
  </si>
  <si>
    <t>HILIC-neg_Cluster_0104_Proline and derivatives</t>
  </si>
  <si>
    <t>HILIC-neg_Cluster_0105_Amino acids, peptides, and analogues</t>
  </si>
  <si>
    <t>HILIC-neg_Cluster_0106_Dicarboxylic acids and derivatives</t>
  </si>
  <si>
    <t>HILIC-neg_Cluster_0107_Keto acids and derivatives</t>
  </si>
  <si>
    <t>HILIC-neg_Cluster_0108_Keto acids and derivatives</t>
  </si>
  <si>
    <t>HILIC-neg_Cluster_0109_Dicarboxylic acids and derivatives</t>
  </si>
  <si>
    <t>HILIC-neg_Cluster_0110_Dicarboxylic acids and derivatives</t>
  </si>
  <si>
    <t>HILIC-neg_Cluster_0111_Keto acids and derivatives</t>
  </si>
  <si>
    <t>HILIC-neg_Cluster_0112_Asparagine and derivatives</t>
  </si>
  <si>
    <t>HILIC-neg_Cluster_0113_Hydroxy fatty acids</t>
  </si>
  <si>
    <t>HILIC-neg_Cluster_0114_Hydroxy acids and derivatives</t>
  </si>
  <si>
    <t>HILIC-neg_Cluster_0115_Amino acids, peptides, and analogues</t>
  </si>
  <si>
    <t>HILIC-neg_Cluster_0116_Alpha amino acids</t>
  </si>
  <si>
    <t>HILIC-neg_Cluster_0117_Amino acids, peptides, and analogues</t>
  </si>
  <si>
    <t>HILIC-neg_Cluster_0119_Fatty acids and conjugates</t>
  </si>
  <si>
    <t>HILIC-neg_Cluster_0120_Purines and purine derivatives</t>
  </si>
  <si>
    <t>HILIC-neg_Cluster_0123_Purines and purine derivatives</t>
  </si>
  <si>
    <t>HILIC-neg_Cluster_0124_Benzyloxycarbonyls</t>
  </si>
  <si>
    <t>HILIC-neg_Cluster_0126_Pyridines and derivatives</t>
  </si>
  <si>
    <t>HILIC-neg_Cluster_0127_Benzoic acids and derivatives</t>
  </si>
  <si>
    <t>HILIC-neg_Cluster_0128_Benzaldehydes</t>
  </si>
  <si>
    <t>HILIC-neg_Cluster_0129_Benzoic acids and derivatives</t>
  </si>
  <si>
    <t>HILIC-neg_Cluster_0130_Imidazoles</t>
  </si>
  <si>
    <t>HILIC-neg_Cluster_0131_Azoles</t>
  </si>
  <si>
    <t>HILIC-neg_Cluster_0132_Phenol ethers</t>
  </si>
  <si>
    <t>HILIC-neg_Cluster_0133_Nitrophenols</t>
  </si>
  <si>
    <t>HILIC-neg_Cluster_0134_Pyridines and derivatives</t>
  </si>
  <si>
    <t>HILIC-neg_Cluster_0135_Pyrroles</t>
  </si>
  <si>
    <t>HILIC-neg_Cluster_0138_Diazines</t>
  </si>
  <si>
    <t>HILIC-neg_Cluster_0139_Azoles</t>
  </si>
  <si>
    <t>HILIC-neg_Cluster_0140_Alpha amino acids</t>
  </si>
  <si>
    <t>HILIC-neg_Cluster_0141_Organonitrogen compounds</t>
  </si>
  <si>
    <t>HILIC-neg_Cluster_0147_Hydroxy acids and derivatives</t>
  </si>
  <si>
    <t>HILIC-neg_Cluster_0149_Azolidines</t>
  </si>
  <si>
    <t>HILIC-neg_Cluster_0150_N-acyl-alpha amino acids</t>
  </si>
  <si>
    <t>HILIC-neg_Cluster_0153_Fatty acid esters</t>
  </si>
  <si>
    <t>HILIC-neg_Cluster_0154_Proline and derivatives</t>
  </si>
  <si>
    <t>HILIC-neg_Cluster_0155_Gamma-keto acids and derivatives</t>
  </si>
  <si>
    <t>HILIC-neg_Cluster_0156_Medium-chain fatty acids</t>
  </si>
  <si>
    <t>HILIC-neg_Cluster_0157_Keto acids and derivatives</t>
  </si>
  <si>
    <t>HILIC-neg_Cluster_0158_Indoles</t>
  </si>
  <si>
    <t>HILIC-neg_Cluster_0159_Gamma-keto acids and derivatives</t>
  </si>
  <si>
    <t>HILIC-neg_Cluster_0160_Gamma-keto acids and derivatives</t>
  </si>
  <si>
    <t>HILIC-neg_Cluster_0161_Methyl-branched fatty acids</t>
  </si>
  <si>
    <t>HILIC-neg_Cluster_0162_L-alpha-amino acids</t>
  </si>
  <si>
    <t>HILIC-neg_Cluster_0163_L-alpha-amino acids</t>
  </si>
  <si>
    <t>HILIC-neg_Cluster_0164_Amino acids, peptides, and analogues</t>
  </si>
  <si>
    <t>HILIC-neg_Cluster_0165_Glutamic acid and derivatives</t>
  </si>
  <si>
    <t>HILIC-neg_Cluster_0166_Glutamic acid and derivatives</t>
  </si>
  <si>
    <t>HILIC-neg_Cluster_0167_Oxazinanes</t>
  </si>
  <si>
    <t>HILIC-neg_Cluster_0168_Hydroxy fatty acids</t>
  </si>
  <si>
    <t>HILIC-neg_Cluster_0169_Hydroxy acids and derivatives</t>
  </si>
  <si>
    <t>HILIC-neg_Cluster_0170_Hydroxy fatty acids</t>
  </si>
  <si>
    <t>HILIC-neg_Cluster_0171_Cinnamaldehydes</t>
  </si>
  <si>
    <t>HILIC-neg_Cluster_0172_Carboxylic acids</t>
  </si>
  <si>
    <t>HILIC-neg_Cluster_0173_Methionine and derivatives</t>
  </si>
  <si>
    <t>HILIC-neg_Cluster_0175_Thia fatty acids</t>
  </si>
  <si>
    <t>HILIC-neg_Cluster_0176_Pentoses</t>
  </si>
  <si>
    <t>HILIC-neg_Cluster_0177_Pentoses</t>
  </si>
  <si>
    <t>HILIC-neg_Cluster_0178_Pentoses</t>
  </si>
  <si>
    <t>HILIC-neg_Cluster_0179_Pentoses</t>
  </si>
  <si>
    <t>HILIC-neg_Cluster_0180_Pentoses</t>
  </si>
  <si>
    <t>HILIC-neg_Cluster_0182_Imidazopyrimidines</t>
  </si>
  <si>
    <t>HILIC-neg_Cluster_0183_Imidazopyrimidines</t>
  </si>
  <si>
    <t>HILIC-neg_Cluster_0184_1-hydroxy-2-unsubstituted benzenoids</t>
  </si>
  <si>
    <t>HILIC-neg_Cluster_0185_1-hydroxy-2-unsubstituted benzenoids</t>
  </si>
  <si>
    <t>HILIC-neg_Cluster_0186_Aminobenzoic acids</t>
  </si>
  <si>
    <t>HILIC-neg_Cluster_0187_Imidazopyrimidines</t>
  </si>
  <si>
    <t>HILIC-neg_Cluster_0188_Phenols</t>
  </si>
  <si>
    <t>HILIC-neg_Cluster_0189_Phenol esters</t>
  </si>
  <si>
    <t>HILIC-neg_Cluster_0190_Phenol esters</t>
  </si>
  <si>
    <t>HILIC-neg_Cluster_0191_Phenol esters</t>
  </si>
  <si>
    <t>HILIC-neg_Cluster_0192_Sugar alcohols</t>
  </si>
  <si>
    <t>HILIC-neg_Cluster_0193_Hydroxybenzoic acid derivatives</t>
  </si>
  <si>
    <t>HILIC-neg_Cluster_0194_Phenols</t>
  </si>
  <si>
    <t>HILIC-neg_Cluster_0195_Hydroxybenzoic acid derivatives</t>
  </si>
  <si>
    <t>HILIC-neg_Cluster_0196_Hydroxybenzoic acid derivatives</t>
  </si>
  <si>
    <t>HILIC-neg_Cluster_0197_N-acetyl-2-arylethylamines</t>
  </si>
  <si>
    <t>HILIC-neg_Cluster_0199_Benzoic acids and derivatives</t>
  </si>
  <si>
    <t>HILIC-neg_Cluster_0200_Imidazoles</t>
  </si>
  <si>
    <t>HILIC-neg_Cluster_0201_Amino acids, peptides, and analogues</t>
  </si>
  <si>
    <t>HILIC-neg_Cluster_0203_Pyrimidines and pyrimidine derivatives</t>
  </si>
  <si>
    <t>HILIC-neg_Cluster_0204_Azoles</t>
  </si>
  <si>
    <t>HILIC-neg_Cluster_0206_Azolidines</t>
  </si>
  <si>
    <t>HILIC-neg_Cluster_0207_Azolidines</t>
  </si>
  <si>
    <t>HILIC-neg_Cluster_0209_Furanones</t>
  </si>
  <si>
    <t>HILIC-neg_Cluster_0210_Medium-chain keto acids and derivatives</t>
  </si>
  <si>
    <t>HILIC-neg_Cluster_0211_Furanones</t>
  </si>
  <si>
    <t>HILIC-neg_Cluster_0212_Lactones</t>
  </si>
  <si>
    <t>HILIC-neg_Cluster_0213_Keto acids and derivatives</t>
  </si>
  <si>
    <t>HILIC-neg_Cluster_0214_Fatty acid esters</t>
  </si>
  <si>
    <t>HILIC-neg_Cluster_0215_Alpha amino acids</t>
  </si>
  <si>
    <t>HILIC-neg_Cluster_0216_Alpha amino acids</t>
  </si>
  <si>
    <t>HILIC-neg_Cluster_0217_Hydroxy fatty acids</t>
  </si>
  <si>
    <t>HILIC-neg_Cluster_0218_Hydroxy fatty acids</t>
  </si>
  <si>
    <t>HILIC-neg_Cluster_0219_Medium-chain fatty acids</t>
  </si>
  <si>
    <t>HILIC-neg_Cluster_0220_Medium-chain fatty acids</t>
  </si>
  <si>
    <t>HILIC-neg_Cluster_0221_Fatty acid methyl esters</t>
  </si>
  <si>
    <t>HILIC-neg_Cluster_0222_Amino acids, peptides, and analogues</t>
  </si>
  <si>
    <t>HILIC-neg_Cluster_0223_Alanine and derivatives</t>
  </si>
  <si>
    <t>HILIC-neg_Cluster_0224_Hydroxy fatty acids</t>
  </si>
  <si>
    <t>HILIC-neg_Cluster_0225_Medium-chain fatty acids</t>
  </si>
  <si>
    <t>HILIC-neg_Cluster_0226_Medium-chain fatty acids</t>
  </si>
  <si>
    <t>HILIC-neg_Cluster_0227_Medium-chain fatty acids</t>
  </si>
  <si>
    <t>HILIC-neg_Cluster_0228_Hydroxy fatty acids</t>
  </si>
  <si>
    <t>HILIC-neg_Cluster_0229_Hydroxy fatty acids</t>
  </si>
  <si>
    <t>HILIC-neg_Cluster_0231_Carboxylic acids</t>
  </si>
  <si>
    <t>HILIC-neg_Cluster_0232_Organic sulfuric acids and derivatives</t>
  </si>
  <si>
    <t>HILIC-neg_Cluster_0234_Indoles and derivatives</t>
  </si>
  <si>
    <t>HILIC-neg_Cluster_0236_Hydroxycinnamic acids and derivatives</t>
  </si>
  <si>
    <t>HILIC-neg_Cluster_0237_Hexoses</t>
  </si>
  <si>
    <t>HILIC-neg_Cluster_0238_Fatty alcohols</t>
  </si>
  <si>
    <t>HILIC-neg_Cluster_0239_Fatty alcohols</t>
  </si>
  <si>
    <t>HILIC-neg_Cluster_0240_Fatty alcohols</t>
  </si>
  <si>
    <t>HILIC-neg_Cluster_0241_Imidazopyrimidines</t>
  </si>
  <si>
    <t>HILIC-neg_Cluster_0242_Phenylpropanoic acids</t>
  </si>
  <si>
    <t>HILIC-neg_Cluster_0243_Phenylalanine and derivatives</t>
  </si>
  <si>
    <t>HILIC-neg_Cluster_0246_Imidazopyrimidines</t>
  </si>
  <si>
    <t>HILIC-neg_Cluster_0247_Phenylpropanoic acids</t>
  </si>
  <si>
    <t>HILIC-neg_Cluster_0248_Phenol ethers</t>
  </si>
  <si>
    <t>HILIC-neg_Cluster_0249_Pyridines and derivatives</t>
  </si>
  <si>
    <t>HILIC-neg_Cluster_0250_Pyridines and derivatives</t>
  </si>
  <si>
    <t>HILIC-neg_Cluster_0251_Alpha amino acids</t>
  </si>
  <si>
    <t>HILIC-neg_Cluster_0252_M-methoxybenzoic acids and derivatives</t>
  </si>
  <si>
    <t>HILIC-neg_Cluster_0254_Purines and purine derivatives</t>
  </si>
  <si>
    <t>HILIC-neg_Cluster_0255_P-methoxybenzoic acids and derivatives</t>
  </si>
  <si>
    <t>HILIC-neg_Cluster_0257_P-methoxybenzoic acids and derivatives</t>
  </si>
  <si>
    <t>HILIC-neg_Cluster_0258_2(hydroxyphenyl)acetic acids</t>
  </si>
  <si>
    <t>HILIC-neg_Cluster_0259_2(hydroxyphenyl)acetic acids</t>
  </si>
  <si>
    <t>HILIC-neg_Cluster_0260_Phenol ethers</t>
  </si>
  <si>
    <t>HILIC-neg_Cluster_0262_Salicylic acids</t>
  </si>
  <si>
    <t>HILIC-neg_Cluster_0264_Medium-chain fatty acids</t>
  </si>
  <si>
    <t>HILIC-neg_Cluster_0267_Alpha amino acids and derivatives</t>
  </si>
  <si>
    <t>HILIC-neg_Cluster_0271_Medium-chain fatty acids</t>
  </si>
  <si>
    <t>HILIC-neg_Cluster_0272_Dipeptides</t>
  </si>
  <si>
    <t>HILIC-neg_Cluster_0273_Tertiary alcohols</t>
  </si>
  <si>
    <t>HILIC-neg_Cluster_0274_N-acyl-L-alpha-amino acids</t>
  </si>
  <si>
    <t>HILIC-neg_Cluster_0275_N-acyl-L-alpha-amino acids</t>
  </si>
  <si>
    <t>HILIC-neg_Cluster_0276_Leucine and derivatives</t>
  </si>
  <si>
    <t>HILIC-neg_Cluster_0277_Tricarboxylic acids and derivatives</t>
  </si>
  <si>
    <t>HILIC-neg_Cluster_0278_Tricarboxylic acids and derivatives</t>
  </si>
  <si>
    <t>HILIC-neg_Cluster_0279_Tricarboxylic acids and derivatives</t>
  </si>
  <si>
    <t>HILIC-neg_Cluster_0280_Keto acids and derivatives</t>
  </si>
  <si>
    <t>HILIC-neg_Cluster_0281_Keto acids and derivatives</t>
  </si>
  <si>
    <t>HILIC-neg_Cluster_0284_Keto acids and derivatives</t>
  </si>
  <si>
    <t>HILIC-neg_Cluster_0285_Keto acids and derivatives</t>
  </si>
  <si>
    <t>HILIC-neg_Cluster_0286_Medium-chain fatty acids</t>
  </si>
  <si>
    <t>HILIC-neg_Cluster_0287_Medium-chain fatty acids</t>
  </si>
  <si>
    <t>HILIC-neg_Cluster_0289_Glutamine and derivatives</t>
  </si>
  <si>
    <t>HILIC-neg_Cluster_0290_Amino acids, peptides, and analogues</t>
  </si>
  <si>
    <t>HILIC-neg_Cluster_0291_Alpha amino acids</t>
  </si>
  <si>
    <t>HILIC-neg_Cluster_0292_Gamma amino acids and derivatives</t>
  </si>
  <si>
    <t>HILIC-neg_Cluster_0296_L-alpha-amino acids</t>
  </si>
  <si>
    <t>HILIC-neg_Cluster_0298_Furanones</t>
  </si>
  <si>
    <t>HILIC-neg_Cluster_0299_Furanones</t>
  </si>
  <si>
    <t>HILIC-neg_Cluster_0300_Thiocarboxylic acids and derivatives</t>
  </si>
  <si>
    <t>HILIC-neg_Cluster_0301_Thiocarboxylic acids and derivatives</t>
  </si>
  <si>
    <t>HILIC-neg_Cluster_0302_Thiocarboxylic acids and derivatives</t>
  </si>
  <si>
    <t>HILIC-neg_Cluster_0303_Hydroxy fatty acids</t>
  </si>
  <si>
    <t>HILIC-neg_Cluster_0304_Diradylglycerols</t>
  </si>
  <si>
    <t>HILIC-neg_Cluster_0305_Diradylglycerols</t>
  </si>
  <si>
    <t>HILIC-neg_Cluster_0306_Diradylglycerols</t>
  </si>
  <si>
    <t>HILIC-neg_Cluster_0307_Diradylglycerols</t>
  </si>
  <si>
    <t>HILIC-neg_Cluster_0308_Dipeptides</t>
  </si>
  <si>
    <t>HILIC-neg_Cluster_0310_Benzoxazolones</t>
  </si>
  <si>
    <t>HILIC-neg_Cluster_0312_Gluconolactones</t>
  </si>
  <si>
    <t>HILIC-neg_Cluster_0313_Aldehydes</t>
  </si>
  <si>
    <t>HILIC-neg_Cluster_0314_Aldehydes</t>
  </si>
  <si>
    <t>HILIC-neg_Cluster_0315_Sulfamic acid derivatives</t>
  </si>
  <si>
    <t>HILIC-neg_Cluster_0316_Phenylpyruvic acid derivatives</t>
  </si>
  <si>
    <t>HILIC-neg_Cluster_0317_Phenylpyruvic acid derivatives</t>
  </si>
  <si>
    <t>HILIC-neg_Cluster_0318_Pentoses</t>
  </si>
  <si>
    <t>HILIC-neg_Cluster_0319_Hexoses</t>
  </si>
  <si>
    <t>HILIC-neg_Cluster_0320_Cyclohexanols</t>
  </si>
  <si>
    <t>HILIC-neg_Cluster_0321_Hexoses</t>
  </si>
  <si>
    <t>HILIC-neg_Cluster_0322_Benzoxazines</t>
  </si>
  <si>
    <t>HILIC-neg_Cluster_0323_Pyridines and derivatives</t>
  </si>
  <si>
    <t>HILIC-neg_Cluster_0324_Amino acids, peptides, and analogues</t>
  </si>
  <si>
    <t>HILIC-neg_Cluster_0325_Keto acids and derivatives</t>
  </si>
  <si>
    <t>HILIC-neg_Cluster_0326_Imidazopyrimidines</t>
  </si>
  <si>
    <t>HILIC-neg_Cluster_0327_Imidazopyrimidines</t>
  </si>
  <si>
    <t>HILIC-neg_Cluster_0328_Phenols</t>
  </si>
  <si>
    <t>HILIC-neg_Cluster_0329_Phenols</t>
  </si>
  <si>
    <t>HILIC-neg_Cluster_0330_Benzoic acids and derivatives</t>
  </si>
  <si>
    <t>HILIC-neg_Cluster_0331_Sugar alcohols</t>
  </si>
  <si>
    <t>HILIC-neg_Cluster_0332_Benzothiazoles</t>
  </si>
  <si>
    <t>HILIC-neg_Cluster_0333_Pyridines and derivatives</t>
  </si>
  <si>
    <t>HILIC-neg_Cluster_0334_Pyridines and derivatives</t>
  </si>
  <si>
    <t>HILIC-neg_Cluster_0335_Pyridines and derivatives</t>
  </si>
  <si>
    <t>HILIC-neg_Cluster_0337_Imidazopyrimidines</t>
  </si>
  <si>
    <t>HILIC-neg_Cluster_0338_Phenols</t>
  </si>
  <si>
    <t>HILIC-neg_Cluster_0339_Benzoic acids and derivatives</t>
  </si>
  <si>
    <t>HILIC-neg_Cluster_0342_Medium-chain fatty acids</t>
  </si>
  <si>
    <t>HILIC-neg_Cluster_0346_Alanine and derivatives</t>
  </si>
  <si>
    <t>HILIC-neg_Cluster_0347_Alanine and derivatives</t>
  </si>
  <si>
    <t>HILIC-neg_Cluster_0349_Pyrans</t>
  </si>
  <si>
    <t>HILIC-neg_Cluster_0350_Pyrans</t>
  </si>
  <si>
    <t>HILIC-neg_Cluster_0351_Alpha amino acids</t>
  </si>
  <si>
    <t>HILIC-neg_Cluster_0353_Dipeptides</t>
  </si>
  <si>
    <t>HILIC-neg_Cluster_0354_Dipeptides</t>
  </si>
  <si>
    <t>HILIC-neg_Cluster_0355_N-acyl-L-alpha-amino acids</t>
  </si>
  <si>
    <t>HILIC-neg_Cluster_0356_Keto acids and derivatives</t>
  </si>
  <si>
    <t>HILIC-neg_Cluster_0357_Medium-chain fatty acids</t>
  </si>
  <si>
    <t>HILIC-neg_Cluster_0360_Benzene and substituted derivatives</t>
  </si>
  <si>
    <t>HILIC-neg_Cluster_0361_Tricarboxylic acids and derivatives</t>
  </si>
  <si>
    <t>HILIC-neg_Cluster_0362_Dicarboxylic acids and derivatives</t>
  </si>
  <si>
    <t>HILIC-neg_Cluster_0363_Dipeptides</t>
  </si>
  <si>
    <t>HILIC-neg_Cluster_0364_Dipeptides</t>
  </si>
  <si>
    <t>HILIC-neg_Cluster_0365_Fatty acids and conjugates</t>
  </si>
  <si>
    <t>HILIC-neg_Cluster_0366_L-alpha-amino acids</t>
  </si>
  <si>
    <t>HILIC-neg_Cluster_0367_L-alpha-amino acids</t>
  </si>
  <si>
    <t>HILIC-neg_Cluster_0368_Dipeptides</t>
  </si>
  <si>
    <t>HILIC-neg_Cluster_0369_Organic sulfuric acids and derivatives</t>
  </si>
  <si>
    <t>HILIC-neg_Cluster_0370_Glutamic acid and derivatives</t>
  </si>
  <si>
    <t>HILIC-neg_Cluster_0371_N-acyl-alpha amino acids</t>
  </si>
  <si>
    <t>HILIC-neg_Cluster_0372_Glutamic acid and derivatives</t>
  </si>
  <si>
    <t>HILIC-neg_Cluster_0373_Tropane alkaloids</t>
  </si>
  <si>
    <t>HILIC-neg_Cluster_0374_Keto acids and derivatives</t>
  </si>
  <si>
    <t>HILIC-neg_Cluster_0375_Keto acids and derivatives</t>
  </si>
  <si>
    <t>HILIC-neg_Cluster_0376_Keto acids and derivatives</t>
  </si>
  <si>
    <t>HILIC-neg_Cluster_0377_Dipeptides</t>
  </si>
  <si>
    <t>HILIC-neg_Cluster_0378_Hydroxy acids and derivatives</t>
  </si>
  <si>
    <t>HILIC-neg_Cluster_0379_Hydroxy acids and derivatives</t>
  </si>
  <si>
    <t>HILIC-neg_Cluster_0380_Hydroxy acids and derivatives</t>
  </si>
  <si>
    <t>HILIC-neg_Cluster_0381_Glutamine and derivatives</t>
  </si>
  <si>
    <t>HILIC-neg_Cluster_0382_Alpha amino acids</t>
  </si>
  <si>
    <t>HILIC-neg_Cluster_0383_Tropane alkaloids</t>
  </si>
  <si>
    <t>HILIC-neg_Cluster_0384_Tropane alkaloids</t>
  </si>
  <si>
    <t>HILIC-neg_Cluster_0385_Tropane alkaloids</t>
  </si>
  <si>
    <t>HILIC-neg_Cluster_0388_Tricarboxylic acids and derivatives</t>
  </si>
  <si>
    <t>HILIC-neg_Cluster_0389_Tricarboxylic acids and derivatives</t>
  </si>
  <si>
    <t>HILIC-neg_Cluster_0390_Lactones</t>
  </si>
  <si>
    <t>HILIC-neg_Cluster_0391_Tricarboxylic acids and derivatives</t>
  </si>
  <si>
    <t>HILIC-neg_Cluster_0392_Tricarboxylic acids and derivatives</t>
  </si>
  <si>
    <t>HILIC-neg_Cluster_0396_Glucuronic acid derivatives</t>
  </si>
  <si>
    <t>HILIC-neg_Cluster_0397_Glucuronic acid derivatives</t>
  </si>
  <si>
    <t>HILIC-neg_Cluster_0398_Glucuronic acid derivatives</t>
  </si>
  <si>
    <t>HILIC-neg_Cluster_0399_Glucuronic acid derivatives</t>
  </si>
  <si>
    <t>HILIC-neg_Cluster_0400_Glucuronic acid derivatives</t>
  </si>
  <si>
    <t>HILIC-neg_Cluster_0401_Glucuronic acid derivatives</t>
  </si>
  <si>
    <t>HILIC-neg_Cluster_0402_Benzyloxycarbonyls</t>
  </si>
  <si>
    <t>HILIC-neg_Cluster_0403_Cyclohexanols</t>
  </si>
  <si>
    <t>HILIC-neg_Cluster_0404_Toluenes</t>
  </si>
  <si>
    <t>HILIC-neg_Cluster_0406_Acylaminobenzoic acid and derivatives</t>
  </si>
  <si>
    <t>HILIC-neg_Cluster_0410_Phenol esters</t>
  </si>
  <si>
    <t>HILIC-neg_Cluster_0411_Benzoic acids and derivatives</t>
  </si>
  <si>
    <t>HILIC-neg_Cluster_0412_Pyridines and derivatives</t>
  </si>
  <si>
    <t>HILIC-neg_Cluster_0413_Thia fatty acids</t>
  </si>
  <si>
    <t>HILIC-neg_Cluster_0417_Nitrofurans</t>
  </si>
  <si>
    <t>HILIC-neg_Cluster_0418_Gallic acid and derivatives</t>
  </si>
  <si>
    <t>HILIC-neg_Cluster_0419_Gallic acid and derivatives</t>
  </si>
  <si>
    <t>HILIC-neg_Cluster_0420_Phenols</t>
  </si>
  <si>
    <t>HILIC-neg_Cluster_0421_Organonitrogen compounds</t>
  </si>
  <si>
    <t>HILIC-neg_Cluster_0423_Alpha amino acids</t>
  </si>
  <si>
    <t>HILIC-neg_Cluster_0428_Medium-chain fatty acids</t>
  </si>
  <si>
    <t>HILIC-neg_Cluster_0430_Medium-chain fatty acids</t>
  </si>
  <si>
    <t>HILIC-neg_Cluster_0431_Medium-chain fatty acids</t>
  </si>
  <si>
    <t>HILIC-neg_Cluster_0432_Medium-chain fatty acids</t>
  </si>
  <si>
    <t>HILIC-neg_Cluster_0433_Hydroxy acids and derivatives</t>
  </si>
  <si>
    <t>HILIC-neg_Cluster_0434_Fatty acid esters</t>
  </si>
  <si>
    <t>HILIC-neg_Cluster_0438_N-acyl-alpha amino acids</t>
  </si>
  <si>
    <t>HILIC-neg_Cluster_0440_Dipeptides</t>
  </si>
  <si>
    <t>HILIC-neg_Cluster_0441_Fatty acids and conjugates</t>
  </si>
  <si>
    <t>HILIC-neg_Cluster_0442_Dipeptides</t>
  </si>
  <si>
    <t>HILIC-neg_Cluster_0444_Isothiocyanates</t>
  </si>
  <si>
    <t>HILIC-neg_Cluster_0445_Isothiocyanates</t>
  </si>
  <si>
    <t>HILIC-neg_Cluster_0446_Isothiocyanates</t>
  </si>
  <si>
    <t>HILIC-neg_Cluster_0447_Indoles and derivatives</t>
  </si>
  <si>
    <t>HILIC-neg_Cluster_0448_Cyclohexenones</t>
  </si>
  <si>
    <t>HILIC-neg_Cluster_0449_Cyclohexenones</t>
  </si>
  <si>
    <t>HILIC-neg_Cluster_0450_Peptidomimetics</t>
  </si>
  <si>
    <t>HILIC-neg_Cluster_0451_Dipeptides</t>
  </si>
  <si>
    <t>HILIC-neg_Cluster_0452_Indoles and derivatives</t>
  </si>
  <si>
    <t>HILIC-neg_Cluster_0454_Pyrrolidines</t>
  </si>
  <si>
    <t>HILIC-neg_Cluster_0457_Tricarboxylic acids and derivatives</t>
  </si>
  <si>
    <t>HILIC-neg_Cluster_0458_Tricarboxylic acids and derivatives</t>
  </si>
  <si>
    <t>HILIC-neg_Cluster_0459_Hydroxy acids and derivatives</t>
  </si>
  <si>
    <t>HILIC-neg_Cluster_0460_Hydroxy acids and derivatives</t>
  </si>
  <si>
    <t>HILIC-neg_Cluster_0461_Hydroxy acids and derivatives</t>
  </si>
  <si>
    <t>HILIC-neg_Cluster_0462_Dipeptides</t>
  </si>
  <si>
    <t>HILIC-neg_Cluster_0463_Naphthalenes</t>
  </si>
  <si>
    <t>HILIC-neg_Cluster_0464_Azoles</t>
  </si>
  <si>
    <t>HILIC-neg_Cluster_0465_Fatty amides</t>
  </si>
  <si>
    <t>HILIC-neg_Cluster_0466_Benzamides</t>
  </si>
  <si>
    <t>HILIC-neg_Cluster_0467_Medium-chain fatty acids</t>
  </si>
  <si>
    <t>HILIC-neg_Cluster_0468_Fatty acid esters</t>
  </si>
  <si>
    <t>HILIC-neg_Cluster_0469_Medium-chain fatty acids</t>
  </si>
  <si>
    <t>HILIC-neg_Cluster_0470_Medium-chain fatty acids</t>
  </si>
  <si>
    <t>HILIC-neg_Cluster_0472_Phenols</t>
  </si>
  <si>
    <t>HILIC-neg_Cluster_0474_Cyclic alcohols and derivatives</t>
  </si>
  <si>
    <t>HILIC-neg_Cluster_0475_Benzene and substituted derivatives</t>
  </si>
  <si>
    <t>HILIC-neg_Cluster_0477_Cinnamic acids and derivatives</t>
  </si>
  <si>
    <t>HILIC-neg_Cluster_0478_Phenylpyruvic acid derivatives</t>
  </si>
  <si>
    <t>HILIC-neg_Cluster_0479_N-carbamoyl-alpha amino acids</t>
  </si>
  <si>
    <t>HILIC-neg_Cluster_0480_Imidazopyrimidines</t>
  </si>
  <si>
    <t>HILIC-neg_Cluster_0481_Phenylpropanoic acids</t>
  </si>
  <si>
    <t>HILIC-neg_Cluster_0482_Phenylpropanoic acids</t>
  </si>
  <si>
    <t>HILIC-neg_Cluster_0483_Hippuric acids</t>
  </si>
  <si>
    <t>HILIC-neg_Cluster_0484_L-alpha-amino acids</t>
  </si>
  <si>
    <t>HILIC-neg_Cluster_0485_Hippuric acids</t>
  </si>
  <si>
    <t>HILIC-neg_Cluster_0486_Tyrosine and derivatives</t>
  </si>
  <si>
    <t>HILIC-neg_Cluster_0487_Phenols</t>
  </si>
  <si>
    <t>HILIC-neg_Cluster_0490_Sulfoxides</t>
  </si>
  <si>
    <t>HILIC-neg_Cluster_0491_Sulfoxides</t>
  </si>
  <si>
    <t>HILIC-neg_Cluster_0492_Phenylpropanoic acids</t>
  </si>
  <si>
    <t>HILIC-neg_Cluster_0493_Tyrosine and derivatives</t>
  </si>
  <si>
    <t>HILIC-neg_Cluster_0494_Tyrosine and derivatives</t>
  </si>
  <si>
    <t>HILIC-neg_Cluster_0495_Tyrosine and derivatives</t>
  </si>
  <si>
    <t>HILIC-neg_Cluster_0496_Thiazoles</t>
  </si>
  <si>
    <t>HILIC-neg_Cluster_0497_Thiazoles</t>
  </si>
  <si>
    <t>HILIC-neg_Cluster_0498_Thiazoles</t>
  </si>
  <si>
    <t>HILIC-neg_Cluster_0499_Thiazoles</t>
  </si>
  <si>
    <t>HILIC-neg_Cluster_0500_Thiazoles</t>
  </si>
  <si>
    <t>HILIC-neg_Cluster_0501_Thiazoles</t>
  </si>
  <si>
    <t>HILIC-neg_Cluster_0503_Thiazoles</t>
  </si>
  <si>
    <t>HILIC-neg_Cluster_0504_Thiazoles</t>
  </si>
  <si>
    <t>HILIC-neg_Cluster_0505_Thiazoles</t>
  </si>
  <si>
    <t>HILIC-neg_Cluster_0506_Thiazoles</t>
  </si>
  <si>
    <t>HILIC-neg_Cluster_0507_Thiazoles</t>
  </si>
  <si>
    <t>HILIC-neg_Cluster_0508_Thiazoles</t>
  </si>
  <si>
    <t>HILIC-neg_Cluster_0509_Thiazoles</t>
  </si>
  <si>
    <t>HILIC-neg_Cluster_0511_Azoles</t>
  </si>
  <si>
    <t>HILIC-neg_Cluster_0517_Dipeptides</t>
  </si>
  <si>
    <t>HILIC-neg_Cluster_0518_Medium-chain fatty acids</t>
  </si>
  <si>
    <t>HILIC-neg_Cluster_0519_Fatty acid esters</t>
  </si>
  <si>
    <t>HILIC-neg_Cluster_0531_Fatty acid esters</t>
  </si>
  <si>
    <t>HILIC-neg_Cluster_0532_Dipeptides</t>
  </si>
  <si>
    <t>HILIC-neg_Cluster_0533_Dipeptides</t>
  </si>
  <si>
    <t>HILIC-neg_Cluster_0534_Medium-chain fatty acids</t>
  </si>
  <si>
    <t>HILIC-neg_Cluster_0535_Organic sulfuric acids and derivatives</t>
  </si>
  <si>
    <t>HILIC-neg_Cluster_0536_Organic sulfuric acids and derivatives</t>
  </si>
  <si>
    <t>HILIC-neg_Cluster_0537_Alpha amino acids</t>
  </si>
  <si>
    <t>HILIC-neg_Cluster_0539_Dipeptides</t>
  </si>
  <si>
    <t>HILIC-neg_Cluster_0545_Triacylglycerols</t>
  </si>
  <si>
    <t>HILIC-neg_Cluster_0546_Dipeptides</t>
  </si>
  <si>
    <t>HILIC-neg_Cluster_0547_Triacylglycerols</t>
  </si>
  <si>
    <t>HILIC-neg_Cluster_0548_Dipeptides</t>
  </si>
  <si>
    <t>HILIC-neg_Cluster_0549_Hydroxy acids and derivatives</t>
  </si>
  <si>
    <t>HILIC-neg_Cluster_0550_Beta amino acids and derivatives</t>
  </si>
  <si>
    <t>HILIC-neg_Cluster_0551_Sulfoxides</t>
  </si>
  <si>
    <t>HILIC-neg_Cluster_0552_Amino acids, peptides, and analogues</t>
  </si>
  <si>
    <t>HILIC-neg_Cluster_0553_Amino acids, peptides, and analogues</t>
  </si>
  <si>
    <t>HILIC-neg_Cluster_0554_Tricarboxylic acids and derivatives</t>
  </si>
  <si>
    <t>HILIC-neg_Cluster_0555_Dipeptides</t>
  </si>
  <si>
    <t>HILIC-neg_Cluster_0556_Dipeptides</t>
  </si>
  <si>
    <t>HILIC-neg_Cluster_0557_Sesquiterpenoids</t>
  </si>
  <si>
    <t>HILIC-neg_Cluster_0558_Tetrahydroisoquinolines</t>
  </si>
  <si>
    <t>HILIC-neg_Cluster_0560_O-glucuronides</t>
  </si>
  <si>
    <t>HILIC-neg_Cluster_0561_O-glucuronides</t>
  </si>
  <si>
    <t>HILIC-neg_Cluster_0562_O-glucuronides</t>
  </si>
  <si>
    <t>HILIC-neg_Cluster_0563_O-glucuronides</t>
  </si>
  <si>
    <t>HILIC-neg_Cluster_0564_Benzopyrans</t>
  </si>
  <si>
    <t>HILIC-neg_Cluster_0565_Benzoic acids and derivatives</t>
  </si>
  <si>
    <t>HILIC-neg_Cluster_0566_Benzoic acids and derivatives</t>
  </si>
  <si>
    <t>HILIC-neg_Cluster_0567_Tetrahydroisoquinolines</t>
  </si>
  <si>
    <t>HILIC-neg_Cluster_0571_Phenols</t>
  </si>
  <si>
    <t>HILIC-neg_Cluster_0572_Alkyl-phenylketones</t>
  </si>
  <si>
    <t>HILIC-neg_Cluster_0575_Hippuric acids</t>
  </si>
  <si>
    <t>HILIC-neg_Cluster_0576_Hippuric acids</t>
  </si>
  <si>
    <t>HILIC-neg_Cluster_0577_Hippuric acids</t>
  </si>
  <si>
    <t>HILIC-neg_Cluster_0583_P-methoxybenzoic acids and derivatives</t>
  </si>
  <si>
    <t>HILIC-neg_Cluster_0584_P-methoxybenzoic acids and derivatives</t>
  </si>
  <si>
    <t>HILIC-neg_Cluster_0585_Dicarboxylic acids and derivatives</t>
  </si>
  <si>
    <t>HILIC-neg_Cluster_0586_Tyrosine and derivatives</t>
  </si>
  <si>
    <t>HILIC-neg_Cluster_0588_Dipeptides</t>
  </si>
  <si>
    <t>HILIC-neg_Cluster_0590_Pyranones and derivatives</t>
  </si>
  <si>
    <t>HILIC-neg_Cluster_0591_Monoterpenoids</t>
  </si>
  <si>
    <t>HILIC-neg_Cluster_0593_Pyridines and derivatives</t>
  </si>
  <si>
    <t>HILIC-neg_Cluster_0596_Pyrimidine nucleosides</t>
  </si>
  <si>
    <t>HILIC-neg_Cluster_0598_Benzopyrans</t>
  </si>
  <si>
    <t>HILIC-neg_Cluster_0603_Pyrimidine nucleosides</t>
  </si>
  <si>
    <t>HILIC-neg_Cluster_0605_Carboxylic acid derivatives</t>
  </si>
  <si>
    <t>HILIC-neg_Cluster_0607_Lactones</t>
  </si>
  <si>
    <t>HILIC-neg_Cluster_0608_Lactones</t>
  </si>
  <si>
    <t>HILIC-neg_Cluster_0609_Lactones</t>
  </si>
  <si>
    <t>HILIC-neg_Cluster_0610_Dipeptides</t>
  </si>
  <si>
    <t>HILIC-neg_Cluster_0611_Fatty acid esters</t>
  </si>
  <si>
    <t>HILIC-neg_Cluster_0612_Fatty acid esters</t>
  </si>
  <si>
    <t>HILIC-neg_Cluster_0613_Pentose phosphates</t>
  </si>
  <si>
    <t>HILIC-neg_Cluster_0617_Dipeptides</t>
  </si>
  <si>
    <t>HILIC-neg_Cluster_0621_Proline and derivatives</t>
  </si>
  <si>
    <t>HILIC-neg_Cluster_0622_Harmala alkaloids</t>
  </si>
  <si>
    <t>HILIC-neg_Cluster_0623_Organic disulfides</t>
  </si>
  <si>
    <t>HILIC-neg_Cluster_0624_Fatty acid esters</t>
  </si>
  <si>
    <t>HILIC-neg_Cluster_0625_Fatty acid esters</t>
  </si>
  <si>
    <t>HILIC-neg_Cluster_0626_Dipeptides</t>
  </si>
  <si>
    <t>HILIC-neg_Cluster_0627_Organic sulfuric acids and derivatives</t>
  </si>
  <si>
    <t>HILIC-neg_Cluster_0629_N-acyl-L-alpha-amino acids</t>
  </si>
  <si>
    <t>HILIC-neg_Cluster_0630_N-acyl-alpha amino acids</t>
  </si>
  <si>
    <t>HILIC-neg_Cluster_0631_Dipeptides</t>
  </si>
  <si>
    <t>HILIC-neg_Cluster_0632_Organic sulfuric acids and derivatives</t>
  </si>
  <si>
    <t>HILIC-neg_Cluster_0633_Thioacetals</t>
  </si>
  <si>
    <t>HILIC-neg_Cluster_0634_Dithioacetals</t>
  </si>
  <si>
    <t>HILIC-neg_Cluster_0635_Alkyl-phenylketones</t>
  </si>
  <si>
    <t>HILIC-neg_Cluster_0636_Glutamine and derivatives</t>
  </si>
  <si>
    <t>HILIC-neg_Cluster_0637_Glutamine and derivatives</t>
  </si>
  <si>
    <t>HILIC-neg_Cluster_0639_Dipeptides</t>
  </si>
  <si>
    <t>HILIC-neg_Cluster_0642_Sulfoxides</t>
  </si>
  <si>
    <t>HILIC-neg_Cluster_0643_Dipeptides</t>
  </si>
  <si>
    <t>HILIC-neg_Cluster_0644_Acyl carnitines</t>
  </si>
  <si>
    <t>HILIC-neg_Cluster_0645_Tricarboxylic acids and derivatives</t>
  </si>
  <si>
    <t>HILIC-neg_Cluster_0646_Tricarboxylic acids and derivatives</t>
  </si>
  <si>
    <t>HILIC-neg_Cluster_0647_Tricarboxylic acids and derivatives</t>
  </si>
  <si>
    <t>HILIC-neg_Cluster_0648_Dipeptides</t>
  </si>
  <si>
    <t>HILIC-neg_Cluster_0653_Dihydrofurans</t>
  </si>
  <si>
    <t>HILIC-neg_Cluster_0654_Dipeptides</t>
  </si>
  <si>
    <t>HILIC-neg_Cluster_0655_Butyrophenones</t>
  </si>
  <si>
    <t>HILIC-neg_Cluster_0656_Alkyl-phenylketones</t>
  </si>
  <si>
    <t>HILIC-neg_Cluster_0658_Diazines</t>
  </si>
  <si>
    <t>HILIC-neg_Cluster_0670_Coumarans</t>
  </si>
  <si>
    <t>HILIC-neg_Cluster_0672_Benzoic acid esters</t>
  </si>
  <si>
    <t>HILIC-neg_Cluster_0673_Phenylpropanes</t>
  </si>
  <si>
    <t>HILIC-neg_Cluster_0677_L-cysteine-S-conjugates</t>
  </si>
  <si>
    <t>HILIC-neg_Cluster_0681_Furanoid fatty acids</t>
  </si>
  <si>
    <t>HILIC-neg_Cluster_0683_Lactones</t>
  </si>
  <si>
    <t>HILIC-neg_Cluster_0686_Benzoxazines</t>
  </si>
  <si>
    <t>HILIC-neg_Cluster_0687_Benzoxazines</t>
  </si>
  <si>
    <t>HILIC-neg_Cluster_0688_Anisoles</t>
  </si>
  <si>
    <t>HILIC-neg_Cluster_0689_Anisoles</t>
  </si>
  <si>
    <t>HILIC-neg_Cluster_0691_Dicarboxylic acids and derivatives</t>
  </si>
  <si>
    <t>HILIC-neg_Cluster_0692_Dicarboxylic acids and derivatives</t>
  </si>
  <si>
    <t>HILIC-neg_Cluster_0693_Dicarboxylic acids and derivatives</t>
  </si>
  <si>
    <t>HILIC-neg_Cluster_0694_Pyrimidine nucleosides</t>
  </si>
  <si>
    <t>HILIC-neg_Cluster_0695_Furoic acid derivatives</t>
  </si>
  <si>
    <t>HILIC-neg_Cluster_0697_Long-chain fatty acids</t>
  </si>
  <si>
    <t>HILIC-neg_Cluster_0698_Fatty acid esters</t>
  </si>
  <si>
    <t>HILIC-neg_Cluster_0700_N-acyl-alpha amino acids</t>
  </si>
  <si>
    <t>HILIC-neg_Cluster_0701_N-acyl-alpha amino acids</t>
  </si>
  <si>
    <t>HILIC-neg_Cluster_0704_Benzoic acids and derivatives</t>
  </si>
  <si>
    <t>HILIC-neg_Cluster_0705_Benzoic acids and derivatives</t>
  </si>
  <si>
    <t>HILIC-neg_Cluster_0707_Nucleoside and nucleotide analogues</t>
  </si>
  <si>
    <t>HILIC-neg_Cluster_0708_Phenols</t>
  </si>
  <si>
    <t>HILIC-neg_Cluster_0709_Phenols</t>
  </si>
  <si>
    <t>HILIC-neg_Cluster_0710_Glutamine and derivatives</t>
  </si>
  <si>
    <t>HILIC-neg_Cluster_0711_Fatty acids and conjugates</t>
  </si>
  <si>
    <t>HILIC-neg_Cluster_0712_Peptides</t>
  </si>
  <si>
    <t>HILIC-neg_Cluster_0714_Peptides</t>
  </si>
  <si>
    <t>HILIC-neg_Cluster_0715_Dipeptides</t>
  </si>
  <si>
    <t>HILIC-neg_Cluster_0718_Dipeptides</t>
  </si>
  <si>
    <t>HILIC-neg_Cluster_0721_Dipeptides</t>
  </si>
  <si>
    <t>HILIC-neg_Cluster_0722_M-methoxybenzoic acids and derivatives</t>
  </si>
  <si>
    <t>HILIC-neg_Cluster_0724_Tricarboxylic acids and derivatives</t>
  </si>
  <si>
    <t>HILIC-neg_Cluster_0725_Peptidomimetics</t>
  </si>
  <si>
    <t>HILIC-neg_Cluster_0726_Peptidomimetics</t>
  </si>
  <si>
    <t>HILIC-neg_Cluster_0729_Dipeptides</t>
  </si>
  <si>
    <t>HILIC-neg_Cluster_0730_Fatty acyl glycosides of mono- and disaccharides</t>
  </si>
  <si>
    <t>HILIC-neg_Cluster_0731_Organic sulfuric acids and derivatives</t>
  </si>
  <si>
    <t>HILIC-neg_Cluster_0732_Fatty amides</t>
  </si>
  <si>
    <t>HILIC-neg_Cluster_0733_Aminobenzenesulfonamides</t>
  </si>
  <si>
    <t>HILIC-neg_Cluster_0734_Aminobenzenesulfonamides</t>
  </si>
  <si>
    <t>HILIC-neg_Cluster_0736_Alpha amino acid amides</t>
  </si>
  <si>
    <t>HILIC-neg_Cluster_0737_Alpha amino acid amides</t>
  </si>
  <si>
    <t>HILIC-neg_Cluster_0740_Purine nucleosides</t>
  </si>
  <si>
    <t>HILIC-neg_Cluster_0744_Dipeptides</t>
  </si>
  <si>
    <t>HILIC-neg_Cluster_0745_Fatty acid esters</t>
  </si>
  <si>
    <t>HILIC-neg_Cluster_0746_Fatty aldehydes</t>
  </si>
  <si>
    <t>HILIC-neg_Cluster_0748_Purines and purine derivatives</t>
  </si>
  <si>
    <t>HILIC-neg_Cluster_0751_Glycosylglycerols</t>
  </si>
  <si>
    <t>HILIC-neg_Cluster_0752_Glycosylglycerols</t>
  </si>
  <si>
    <t>HILIC-neg_Cluster_0753_Glycosylglycerols</t>
  </si>
  <si>
    <t>HILIC-neg_Cluster_0754_p-Hydroxybenzoic acid alkyl esters</t>
  </si>
  <si>
    <t>HILIC-neg_Cluster_0755_Amino acids, peptides, and analogues</t>
  </si>
  <si>
    <t>HILIC-neg_Cluster_0756_Alpha amino acids</t>
  </si>
  <si>
    <t>HILIC-neg_Cluster_0757_Long-chain fatty acids</t>
  </si>
  <si>
    <t>HILIC-neg_Cluster_0765_Dihydrofurans</t>
  </si>
  <si>
    <t>HILIC-neg_Cluster_0769_Monoterpenoids</t>
  </si>
  <si>
    <t>HILIC-neg_Cluster_0770_Fatty acids and conjugates</t>
  </si>
  <si>
    <t>HILIC-neg_Cluster_0771_Fatty acids and conjugates</t>
  </si>
  <si>
    <t>HILIC-neg_Cluster_0772_Fatty acids and conjugates</t>
  </si>
  <si>
    <t>HILIC-neg_Cluster_0775_Dipeptides</t>
  </si>
  <si>
    <t>HILIC-neg_Cluster_0776_Pyrimidine nucleosides</t>
  </si>
  <si>
    <t>HILIC-neg_Cluster_0778_Pyrimidine nucleosides</t>
  </si>
  <si>
    <t>HILIC-neg_Cluster_0779_Isoflavonoids</t>
  </si>
  <si>
    <t>HILIC-neg_Cluster_0782_Menthane monoterpenoids</t>
  </si>
  <si>
    <t>HILIC-neg_Cluster_0787_Dipeptides</t>
  </si>
  <si>
    <t>HILIC-neg_Cluster_0792_Dipeptides</t>
  </si>
  <si>
    <t>HILIC-neg_Cluster_0795_O-glycosyl compounds</t>
  </si>
  <si>
    <t>HILIC-neg_Cluster_0796_Sulfoxides</t>
  </si>
  <si>
    <t>HILIC-neg_Cluster_0797_Dipeptides</t>
  </si>
  <si>
    <t>HILIC-neg_Cluster_0798_Organic sulfuric acids and derivatives</t>
  </si>
  <si>
    <t>HILIC-neg_Cluster_0799_Organic sulfuric acids and derivatives</t>
  </si>
  <si>
    <t>HILIC-neg_Cluster_0800_Organic sulfuric acids and derivatives</t>
  </si>
  <si>
    <t>HILIC-neg_Cluster_0803_Peptidomimetics</t>
  </si>
  <si>
    <t>HILIC-neg_Cluster_0804_Peptidomimetics</t>
  </si>
  <si>
    <t>HILIC-neg_Cluster_0805_Glutamic acid and derivatives</t>
  </si>
  <si>
    <t>HILIC-neg_Cluster_0806_Diarylheptanoids</t>
  </si>
  <si>
    <t>HILIC-neg_Cluster_0807_Diazines</t>
  </si>
  <si>
    <t>HILIC-neg_Cluster_0808_Fatty acids and conjugates</t>
  </si>
  <si>
    <t>HILIC-neg_Cluster_0812_O-glycosyl compounds</t>
  </si>
  <si>
    <t>HILIC-neg_Cluster_0814_Hydroxycinnamic acids and derivatives</t>
  </si>
  <si>
    <t>HILIC-neg_Cluster_0815_Cinnamic acids and derivatives</t>
  </si>
  <si>
    <t>HILIC-neg_Cluster_0816_Cinnamic acids and derivatives</t>
  </si>
  <si>
    <t>HILIC-neg_Cluster_0821_Cyclic ketones</t>
  </si>
  <si>
    <t>HILIC-neg_Cluster_0822_Alcohols and polyols</t>
  </si>
  <si>
    <t>HILIC-neg_Cluster_0823_p-Hydroxybenzoic acid alkyl esters</t>
  </si>
  <si>
    <t>HILIC-neg_Cluster_0824_Purine nucleosides</t>
  </si>
  <si>
    <t>HILIC-neg_Cluster_0825_Purine nucleosides</t>
  </si>
  <si>
    <t>HILIC-neg_Cluster_0826_Purine nucleosides</t>
  </si>
  <si>
    <t>HILIC-neg_Cluster_0827_4-halobenzoic acids and derivatives</t>
  </si>
  <si>
    <t>HILIC-neg_Cluster_0829_Ketals</t>
  </si>
  <si>
    <t>HILIC-neg_Cluster_0830_Dipeptides</t>
  </si>
  <si>
    <t>HILIC-neg_Cluster_0831_Dioxolopyrans</t>
  </si>
  <si>
    <t>HILIC-neg_Cluster_0833_Flavones</t>
  </si>
  <si>
    <t>HILIC-neg_Cluster_0834_Phenolic glycosides</t>
  </si>
  <si>
    <t>HILIC-neg_Cluster_0835_Phenolic glycosides</t>
  </si>
  <si>
    <t>HILIC-neg_Cluster_0836_Phenolic glycosides</t>
  </si>
  <si>
    <t>HILIC-neg_Cluster_0839_Long-chain fatty acids</t>
  </si>
  <si>
    <t>HILIC-neg_Cluster_0840_Long-chain fatty acids</t>
  </si>
  <si>
    <t>HILIC-neg_Cluster_0841_Long-chain fatty acids</t>
  </si>
  <si>
    <t>HILIC-neg_Cluster_0846_Phenolic glycosides</t>
  </si>
  <si>
    <t>HILIC-neg_Cluster_0847_Tetrahydrofurans</t>
  </si>
  <si>
    <t>HILIC-neg_Cluster_0849_Sesquiterpenoids</t>
  </si>
  <si>
    <t>HILIC-neg_Cluster_0850_Long-chain fatty acids</t>
  </si>
  <si>
    <t>HILIC-neg_Cluster_0851_Long-chain fatty acids</t>
  </si>
  <si>
    <t>HILIC-neg_Cluster_0852_Tetralins</t>
  </si>
  <si>
    <t>HILIC-neg_Cluster_0853_Benzodioxoles</t>
  </si>
  <si>
    <t>HILIC-neg_Cluster_0854_Acyl carnitines</t>
  </si>
  <si>
    <t>HILIC-neg_Cluster_0855_Acyl carnitines</t>
  </si>
  <si>
    <t>HILIC-neg_Cluster_0856_Cinnamic acids and derivatives</t>
  </si>
  <si>
    <t>HILIC-neg_Cluster_0858_Alpha-methyldeoxybenzoin flavonoids</t>
  </si>
  <si>
    <t>HILIC-neg_Cluster_0859_Long-chain fatty acids</t>
  </si>
  <si>
    <t>HILIC-neg_Cluster_0861_Dipeptides</t>
  </si>
  <si>
    <t>HILIC-neg_Cluster_0862_Dipeptides</t>
  </si>
  <si>
    <t>HILIC-neg_Cluster_0863_Dipeptides</t>
  </si>
  <si>
    <t>HILIC-neg_Cluster_0864_Organic sulfuric acids and derivatives</t>
  </si>
  <si>
    <t>HILIC-neg_Cluster_0865_Organic sulfuric acids and derivatives</t>
  </si>
  <si>
    <t>HILIC-neg_Cluster_0869_Glutamic acid and derivatives</t>
  </si>
  <si>
    <t>HILIC-neg_Cluster_0870_Coumarins and derivatives</t>
  </si>
  <si>
    <t>HILIC-neg_Cluster_0874_Proline and derivatives</t>
  </si>
  <si>
    <t>HILIC-neg_Cluster_0878_Benzopyrans</t>
  </si>
  <si>
    <t>HILIC-neg_Cluster_0879_Benzoic acid esters</t>
  </si>
  <si>
    <t>HILIC-neg_Cluster_0880_Dipeptides</t>
  </si>
  <si>
    <t>HILIC-neg_Cluster_0881_Lineolic acids and derivatives</t>
  </si>
  <si>
    <t>HILIC-neg_Cluster_0882_Lineolic acids and derivatives</t>
  </si>
  <si>
    <t>HILIC-neg_Cluster_0884_Aspartic acid and derivatives</t>
  </si>
  <si>
    <t>HILIC-neg_Cluster_0887_Benzenesulfonamides</t>
  </si>
  <si>
    <t>HILIC-neg_Cluster_0888_Furanoisoflavonoids</t>
  </si>
  <si>
    <t>HILIC-neg_Cluster_0889_Dipeptides</t>
  </si>
  <si>
    <t>HILIC-neg_Cluster_0890_Cinnamic acids and derivatives</t>
  </si>
  <si>
    <t>HILIC-neg_Cluster_0894_Long-chain fatty acids</t>
  </si>
  <si>
    <t>HILIC-neg_Cluster_0896_Sesquiterpenoids</t>
  </si>
  <si>
    <t>HILIC-neg_Cluster_0897_Glutamine and derivatives</t>
  </si>
  <si>
    <t>HILIC-neg_Cluster_0898_C-glycosyl compounds</t>
  </si>
  <si>
    <t>HILIC-neg_Cluster_0901_Phenol esters</t>
  </si>
  <si>
    <t>HILIC-neg_Cluster_0902_O-glycosyl compounds</t>
  </si>
  <si>
    <t>HILIC-neg_Cluster_0907_Fatty acid esters</t>
  </si>
  <si>
    <t>HILIC-neg_Cluster_0909_Purine nucleosides</t>
  </si>
  <si>
    <t>HILIC-neg_Cluster_0912_O-glycosyl compounds</t>
  </si>
  <si>
    <t>HILIC-neg_Cluster_0913_Phenothiazines</t>
  </si>
  <si>
    <t>HILIC-neg_Cluster_0914_Artemisinins</t>
  </si>
  <si>
    <t>HILIC-neg_Cluster_0916_Long-chain fatty alcohols</t>
  </si>
  <si>
    <t>HILIC-neg_Cluster_0917_Fatty acids and conjugates</t>
  </si>
  <si>
    <t>HILIC-neg_Cluster_0918_Fatty acids and conjugates</t>
  </si>
  <si>
    <t>HILIC-neg_Cluster_0923_Isoflavonoids</t>
  </si>
  <si>
    <t>HILIC-neg_Cluster_0924_Isoflavonoids</t>
  </si>
  <si>
    <t>HILIC-neg_Cluster_0929_Long-chain fatty alcohols</t>
  </si>
  <si>
    <t>HILIC-neg_Cluster_0930_Long-chain fatty alcohols</t>
  </si>
  <si>
    <t>HILIC-neg_Cluster_0933_Glycosyl compounds</t>
  </si>
  <si>
    <t>HILIC-neg_Cluster_0934_Glycosyl compounds</t>
  </si>
  <si>
    <t>HILIC-neg_Cluster_0936_Isoflavonoids</t>
  </si>
  <si>
    <t>HILIC-neg_Cluster_0938_Long-chain fatty acids</t>
  </si>
  <si>
    <t>HILIC-neg_Cluster_0945_O-glycosyl compounds</t>
  </si>
  <si>
    <t>HILIC-neg_Cluster_0949_Fatty acyl thioesters</t>
  </si>
  <si>
    <t>HILIC-neg_Cluster_0951_Tetracarboxylic acids and derivatives</t>
  </si>
  <si>
    <t>HILIC-neg_Cluster_0953_Androgens and derivatives</t>
  </si>
  <si>
    <t>HILIC-neg_Cluster_0954_Acylaminosugars</t>
  </si>
  <si>
    <t>HILIC-neg_Cluster_0955_Phenylpropanes</t>
  </si>
  <si>
    <t>HILIC-neg_Cluster_0957_Gamma amino acids and derivatives</t>
  </si>
  <si>
    <t>HILIC-neg_Cluster_0958_Glutamine and derivatives</t>
  </si>
  <si>
    <t>HILIC-neg_Cluster_0959_Cinnamic acids and derivatives</t>
  </si>
  <si>
    <t>HILIC-neg_Cluster_0960_Quinone and hydroquinone lipids</t>
  </si>
  <si>
    <t>HILIC-neg_Cluster_0961_Quinone and hydroquinone lipids</t>
  </si>
  <si>
    <t>HILIC-neg_Cluster_0962_Organic sulfuric acids and derivatives</t>
  </si>
  <si>
    <t>HILIC-neg_Cluster_0963_Fatty acids and conjugates</t>
  </si>
  <si>
    <t>HILIC-neg_Cluster_0964_Lineolic acids and derivatives</t>
  </si>
  <si>
    <t>HILIC-neg_Cluster_0965_Lineolic acids and derivatives</t>
  </si>
  <si>
    <t>HILIC-neg_Cluster_0966_Phenols</t>
  </si>
  <si>
    <t>HILIC-neg_Cluster_0968_Dipeptides</t>
  </si>
  <si>
    <t>HILIC-neg_Cluster_0970_Dipeptides</t>
  </si>
  <si>
    <t>HILIC-neg_Cluster_0971_Lineolic acids and derivatives</t>
  </si>
  <si>
    <t>HILIC-neg_Cluster_0972_Lineolic acids and derivatives</t>
  </si>
  <si>
    <t>HILIC-neg_Cluster_0973_Beta-diketones</t>
  </si>
  <si>
    <t>HILIC-neg_Cluster_0975_O-glucuronides</t>
  </si>
  <si>
    <t>HILIC-neg_Cluster_0976_Flavonoids</t>
  </si>
  <si>
    <t>HILIC-neg_Cluster_0977_Coumarins and derivatives</t>
  </si>
  <si>
    <t>HILIC-neg_Cluster_0978_Benzothiazines</t>
  </si>
  <si>
    <t>HILIC-neg_Cluster_0979_Trichothecenes</t>
  </si>
  <si>
    <t>HILIC-neg_Cluster_0981_Long-chain fatty acids</t>
  </si>
  <si>
    <t>HILIC-neg_Cluster_0982_Long-chain fatty acids</t>
  </si>
  <si>
    <t>HILIC-neg_Cluster_0983_Linear 1,3-diarylpropanoids</t>
  </si>
  <si>
    <t>HILIC-neg_Cluster_0985_Carboximidic acids and derivatives</t>
  </si>
  <si>
    <t>HILIC-neg_Cluster_0986_Phenolic glycosides</t>
  </si>
  <si>
    <t>HILIC-neg_Cluster_0987_Secondary alcohols</t>
  </si>
  <si>
    <t>HILIC-neg_Cluster_0989_Long-chain fatty acids</t>
  </si>
  <si>
    <t>HILIC-neg_Cluster_0990_Monosaccharide sulfates</t>
  </si>
  <si>
    <t>HILIC-neg_Cluster_0991_Phenanthrenes and derivatives</t>
  </si>
  <si>
    <t>HILIC-neg_Cluster_0992_Dipeptides</t>
  </si>
  <si>
    <t>HILIC-neg_Cluster_0995_Isoflavonoids</t>
  </si>
  <si>
    <t>HILIC-neg_Cluster_0997_Pyrenes</t>
  </si>
  <si>
    <t>HILIC-neg_Cluster_0998_Stilbenes</t>
  </si>
  <si>
    <t>HILIC-neg_Cluster_1000_Triacylglycerols</t>
  </si>
  <si>
    <t>HILIC-neg_Cluster_1001_Long-chain fatty acids</t>
  </si>
  <si>
    <t>HILIC-neg_Cluster_1002_Fatty acids and conjugates</t>
  </si>
  <si>
    <t>HILIC-neg_Cluster_1004_Dipeptides</t>
  </si>
  <si>
    <t>HILIC-neg_Cluster_1005_Diazines</t>
  </si>
  <si>
    <t>HILIC-neg_Cluster_1007_Androgens and derivatives</t>
  </si>
  <si>
    <t>HILIC-neg_Cluster_1008_Phenanthrenes and derivatives</t>
  </si>
  <si>
    <t>HILIC-neg_Cluster_1010_Flavonoids</t>
  </si>
  <si>
    <t>HILIC-neg_Cluster_1011_Amino acids, peptides, and analogues</t>
  </si>
  <si>
    <t>HILIC-neg_Cluster_1012_Coumarins and derivatives</t>
  </si>
  <si>
    <t>HILIC-neg_Cluster_1013_Coumarins and derivatives</t>
  </si>
  <si>
    <t>HILIC-neg_Cluster_1017_Xylenes</t>
  </si>
  <si>
    <t>HILIC-neg_Cluster_1018_Long-chain fatty acids</t>
  </si>
  <si>
    <t>HILIC-neg_Cluster_1020_Naphthalenes</t>
  </si>
  <si>
    <t>HILIC-neg_Cluster_1021_Benzopyrans</t>
  </si>
  <si>
    <t>HILIC-neg_Cluster_1023_o-Hydroxybenzoic acid esters</t>
  </si>
  <si>
    <t>HILIC-neg_Cluster_1025_N-acylneuraminic acids</t>
  </si>
  <si>
    <t>HILIC-neg_Cluster_1027_2-arylbenzofuran flavonoids</t>
  </si>
  <si>
    <t>HILIC-neg_Cluster_1028_Terpene lactones</t>
  </si>
  <si>
    <t>HILIC-neg_Cluster_1029_Monocyclic monoterpenoids</t>
  </si>
  <si>
    <t>HILIC-neg_Cluster_1030_Fatty alcohol esters</t>
  </si>
  <si>
    <t>HILIC-neg_Cluster_1032_Benzenesulfonic acids and derivatives</t>
  </si>
  <si>
    <t>HILIC-neg_Cluster_1033_Benzenesulfonic acids and derivatives</t>
  </si>
  <si>
    <t>HILIC-neg_Cluster_1037_Long-chain fatty alcohols</t>
  </si>
  <si>
    <t>HILIC-neg_Cluster_1039_Phenolic glycosides</t>
  </si>
  <si>
    <t>HILIC-neg_Cluster_1041_Fatty acid esters</t>
  </si>
  <si>
    <t>HILIC-neg_Cluster_1045_Fatty acid esters</t>
  </si>
  <si>
    <t>HILIC-neg_Cluster_1046_Fatty acid esters</t>
  </si>
  <si>
    <t>HILIC-neg_Cluster_1047_Acyclic diterpenoids</t>
  </si>
  <si>
    <t>HILIC-neg_Cluster_1053_Anthracenes</t>
  </si>
  <si>
    <t>HILIC-neg_Cluster_1054_Benzazepines</t>
  </si>
  <si>
    <t>HILIC-neg_Cluster_1056_Hexoses</t>
  </si>
  <si>
    <t>HILIC-neg_Cluster_1058_Long-chain fatty acids</t>
  </si>
  <si>
    <t>HILIC-neg_Cluster_1059_Long-chain fatty acids</t>
  </si>
  <si>
    <t>HILIC-neg_Cluster_1060_Long-chain fatty alcohols</t>
  </si>
  <si>
    <t>HILIC-neg_Cluster_1061_Azoles</t>
  </si>
  <si>
    <t>HILIC-neg_Cluster_1064_Dipeptides</t>
  </si>
  <si>
    <t>HILIC-neg_Cluster_1068_Pheniramines</t>
  </si>
  <si>
    <t>HILIC-neg_Cluster_1069_Macrolides and analogues</t>
  </si>
  <si>
    <t>HILIC-neg_Cluster_1072_Terpene glycosides</t>
  </si>
  <si>
    <t>HILIC-neg_Cluster_1073_Gluco/mineralocorticoids, progestogins and derivatives</t>
  </si>
  <si>
    <t>HILIC-neg_Cluster_1074_Tannins</t>
  </si>
  <si>
    <t>HILIC-neg_Cluster_1075_Phenols</t>
  </si>
  <si>
    <t>HILIC-neg_Cluster_1076_Phenethylamines</t>
  </si>
  <si>
    <t>HILIC-neg_Cluster_1077_Long-chain fatty alcohols</t>
  </si>
  <si>
    <t>HILIC-neg_Cluster_1078_Long-chain fatty alcohols</t>
  </si>
  <si>
    <t>HILIC-neg_Cluster_1079_Gluco/mineralocorticoids, progestogins and derivatives</t>
  </si>
  <si>
    <t>HILIC-neg_Cluster_1080_Organonitrogen compounds</t>
  </si>
  <si>
    <t>HILIC-neg_Cluster_1081_Sugar acids and derivatives</t>
  </si>
  <si>
    <t>HILIC-neg_Cluster_1082_Sugar acids and derivatives</t>
  </si>
  <si>
    <t>HILIC-neg_Cluster_1084_N-glucuronides</t>
  </si>
  <si>
    <t>HILIC-neg_Cluster_1085_Benzothiazines</t>
  </si>
  <si>
    <t>HILIC-neg_Cluster_1087_Hydroxyeicosatrienoic acids</t>
  </si>
  <si>
    <t>HILIC-neg_Cluster_1088_Organonitrogen compounds</t>
  </si>
  <si>
    <t>HILIC-neg_Cluster_1090_Organonitrogen compounds</t>
  </si>
  <si>
    <t>HILIC-neg_Cluster_1091_Dipeptides</t>
  </si>
  <si>
    <t>HILIC-neg_Cluster_1093_Organonitrogen compounds</t>
  </si>
  <si>
    <t>HILIC-neg_Cluster_1094_Phenolic glycosides</t>
  </si>
  <si>
    <t>HILIC-neg_Cluster_1096_Benzenesulfonic acids and derivatives</t>
  </si>
  <si>
    <t>HILIC-neg_Cluster_1097_Benzenesulfonic acids and derivatives</t>
  </si>
  <si>
    <t>HILIC-neg_Cluster_1101_Flavonoids</t>
  </si>
  <si>
    <t>HILIC-neg_Cluster_1103_Flavonoids</t>
  </si>
  <si>
    <t>HILIC-neg_Cluster_1105_Benzopyrazoles</t>
  </si>
  <si>
    <t>HILIC-neg_Cluster_1106_Lineolic acids and derivatives</t>
  </si>
  <si>
    <t>HILIC-neg_Cluster_1107_Lineolic acids and derivatives</t>
  </si>
  <si>
    <t>HILIC-neg_Cluster_1108_Lineolic acids and derivatives</t>
  </si>
  <si>
    <t>HILIC-neg_Cluster_1109_Phenols</t>
  </si>
  <si>
    <t>HILIC-neg_Cluster_1110_Long-chain fatty alcohols</t>
  </si>
  <si>
    <t>HILIC-neg_Cluster_1111_Fatty acid esters</t>
  </si>
  <si>
    <t>HILIC-neg_Cluster_1115_Tannins</t>
  </si>
  <si>
    <t>HILIC-neg_Cluster_1116_Tannins</t>
  </si>
  <si>
    <t>HILIC-neg_Cluster_1117_Glycosyl compounds</t>
  </si>
  <si>
    <t>HILIC-neg_Cluster_1118_Phenylbenzodioxanes</t>
  </si>
  <si>
    <t>HILIC-neg_Cluster_1119_Phenylbenzodioxanes</t>
  </si>
  <si>
    <t>HILIC-neg_Cluster_1120_Naphthofurans</t>
  </si>
  <si>
    <t>HILIC-neg_Cluster_1123_Biphenols</t>
  </si>
  <si>
    <t>HILIC-neg_Cluster_1124_Long-chain fatty acids</t>
  </si>
  <si>
    <t>HILIC-neg_Cluster_1125_Long-chain fatty acids</t>
  </si>
  <si>
    <t>HILIC-neg_Cluster_1126_Very long-chain fatty acids</t>
  </si>
  <si>
    <t>HILIC-neg_Cluster_1127_Benzimidazoles</t>
  </si>
  <si>
    <t>HILIC-neg_Cluster_1129_Secondary alcohols</t>
  </si>
  <si>
    <t>HILIC-neg_Cluster_1132_Dipeptides</t>
  </si>
  <si>
    <t>HILIC-neg_Cluster_1135_Long-chain fatty alcohols</t>
  </si>
  <si>
    <t>HILIC-neg_Cluster_1136_Long-chain fatty acids</t>
  </si>
  <si>
    <t>HILIC-neg_Cluster_1137_Phenols</t>
  </si>
  <si>
    <t>HILIC-neg_Cluster_1144_Flavonoids</t>
  </si>
  <si>
    <t>HILIC-neg_Cluster_1145_Glycerophosphoinositols</t>
  </si>
  <si>
    <t>HILIC-neg_Cluster_1146_Coumarins and derivatives</t>
  </si>
  <si>
    <t>HILIC-neg_Cluster_1147_Amino acids, peptides, and analogues</t>
  </si>
  <si>
    <t>HILIC-neg_Cluster_1148_Glycosylamines</t>
  </si>
  <si>
    <t>HILIC-neg_Cluster_1151_Phenols</t>
  </si>
  <si>
    <t>HILIC-neg_Cluster_1152_Very long-chain fatty acids</t>
  </si>
  <si>
    <t>HILIC-neg_Cluster_1153_Aminoquinolines and derivatives</t>
  </si>
  <si>
    <t>HILIC-neg_Cluster_1157_Alkyl-phenylketones</t>
  </si>
  <si>
    <t>HILIC-neg_Cluster_1158_Alkyl-phenylketones</t>
  </si>
  <si>
    <t>HILIC-neg_Cluster_1159_Tetrahydrofurans</t>
  </si>
  <si>
    <t>HILIC-neg_Cluster_1160_Very long-chain fatty acids</t>
  </si>
  <si>
    <t>HILIC-neg_Cluster_1161_Phenolic glycosides</t>
  </si>
  <si>
    <t>HILIC-neg_Cluster_1162_Quinolines and derivatives</t>
  </si>
  <si>
    <t>HILIC-neg_Cluster_1164_Beta-diketones</t>
  </si>
  <si>
    <t>HILIC-neg_Cluster_1165_O-glucuronides</t>
  </si>
  <si>
    <t>HILIC-neg_Cluster_1168_Fatty acid esters</t>
  </si>
  <si>
    <t>HILIC-neg_Cluster_1169_O-glycosyl compounds</t>
  </si>
  <si>
    <t>HILIC-neg_Cluster_1170_O-glycosyl compounds</t>
  </si>
  <si>
    <t>HILIC-neg_Cluster_1172_Linear diarylheptanoids</t>
  </si>
  <si>
    <t>HILIC-neg_Cluster_1173_Androgens and derivatives</t>
  </si>
  <si>
    <t>HILIC-neg_Cluster_1175_Fatty acid esters</t>
  </si>
  <si>
    <t>HILIC-neg_Cluster_1178_Flavonoids</t>
  </si>
  <si>
    <t>HILIC-neg_Cluster_1179_Flavonoids</t>
  </si>
  <si>
    <t>HILIC-neg_Cluster_1182_Phenolic glycosides</t>
  </si>
  <si>
    <t>HILIC-neg_Cluster_1183_Fatty acyl glycosides of mono- and disaccharides</t>
  </si>
  <si>
    <t>HILIC-neg_Cluster_1186_Dioxanes</t>
  </si>
  <si>
    <t>HILIC-neg_Cluster_1187_Dioxanes</t>
  </si>
  <si>
    <t>HILIC-neg_Cluster_1189_Retinoids</t>
  </si>
  <si>
    <t>HILIC-neg_Cluster_1197_Pyridines and derivatives</t>
  </si>
  <si>
    <t>HILIC-neg_Cluster_1200_21-hydroxysteroids</t>
  </si>
  <si>
    <t>HILIC-neg_Cluster_1202_Diterpenoids</t>
  </si>
  <si>
    <t>HILIC-neg_Cluster_1203_Fatty acid esters</t>
  </si>
  <si>
    <t>HILIC-neg_Cluster_1204_Fatty acid esters</t>
  </si>
  <si>
    <t>HILIC-neg_Cluster_1205_Benzopyrans</t>
  </si>
  <si>
    <t>HILIC-neg_Cluster_1212_C19-gibberellin 6-carboxylic acids</t>
  </si>
  <si>
    <t>HILIC-neg_Cluster_1213_Leukotrienes</t>
  </si>
  <si>
    <t>HILIC-neg_Cluster_1216_Amino acids, peptides, and analogues</t>
  </si>
  <si>
    <t>HILIC-neg_Cluster_1217_Phenols</t>
  </si>
  <si>
    <t>HILIC-neg_Cluster_1223_Lineolic acids and derivatives</t>
  </si>
  <si>
    <t>HILIC-neg_Cluster_1225_Alkyl-phenylketones</t>
  </si>
  <si>
    <t>HILIC-neg_Cluster_1227_Coumarins and derivatives</t>
  </si>
  <si>
    <t>HILIC-neg_Cluster_1229_Acyclic diterpenoids</t>
  </si>
  <si>
    <t>HILIC-neg_Cluster_1231_Cinnamic acids and derivatives</t>
  </si>
  <si>
    <t>HILIC-neg_Cluster_1232_Very long-chain fatty acids</t>
  </si>
  <si>
    <t>HILIC-neg_Cluster_1233_1-alkyl,3-acylglycerols</t>
  </si>
  <si>
    <t>HILIC-neg_Cluster_1234_Very long-chain fatty acids</t>
  </si>
  <si>
    <t>HILIC-neg_Cluster_1237_Organonitrogen compounds</t>
  </si>
  <si>
    <t>HILIC-neg_Cluster_1240_Coumarins and derivatives</t>
  </si>
  <si>
    <t>HILIC-neg_Cluster_1242_Alkyl-phenylketones</t>
  </si>
  <si>
    <t>HILIC-neg_Cluster_1243_Aporphines</t>
  </si>
  <si>
    <t>HILIC-neg_Cluster_1245_Carboximidic acids and derivatives</t>
  </si>
  <si>
    <t>HILIC-neg_Cluster_1252_Cinnamic acids and derivatives</t>
  </si>
  <si>
    <t>HILIC-neg_Cluster_1256_Tertiary alcohols</t>
  </si>
  <si>
    <t>HILIC-neg_Cluster_1264_Benzophenanthridine alkaloids</t>
  </si>
  <si>
    <t>HILIC-neg_Cluster_1268_Phenol ethers</t>
  </si>
  <si>
    <t>HILIC-neg_Cluster_1271_Sesquiterpenoids</t>
  </si>
  <si>
    <t>HILIC-neg_Cluster_1272_Sesquiterpenoids</t>
  </si>
  <si>
    <t>HILIC-neg_Cluster_1274_Beta-diketones</t>
  </si>
  <si>
    <t>HILIC-neg_Cluster_1275_Rotenoids</t>
  </si>
  <si>
    <t>HILIC-neg_Cluster_1276_Quinic acids and derivatives</t>
  </si>
  <si>
    <t>HILIC-neg_Cluster_1277_Quinic acids and derivatives</t>
  </si>
  <si>
    <t>HILIC-neg_Cluster_1278_Isoflavonoids</t>
  </si>
  <si>
    <t>HILIC-neg_Cluster_1279_Sulfated steroids</t>
  </si>
  <si>
    <t>HILIC-neg_Cluster_1280_Eudesmane, isoeudesmane or cycloeudesmane sesquiterpenoids</t>
  </si>
  <si>
    <t>HILIC-neg_Cluster_1281_Amino acids, peptides, and analogues</t>
  </si>
  <si>
    <t>HILIC-neg_Cluster_1282_Phenylacetamides</t>
  </si>
  <si>
    <t>HILIC-neg_Cluster_1283_Phenylacetamides</t>
  </si>
  <si>
    <t>HILIC-neg_Cluster_1284_Prostaglandins and related compounds</t>
  </si>
  <si>
    <t>HILIC-neg_Cluster_1289_Benzopyrans</t>
  </si>
  <si>
    <t>HILIC-neg_Cluster_1292_Fatty acyl glycosides</t>
  </si>
  <si>
    <t>HILIC-neg_Cluster_1294_Salicylic acids</t>
  </si>
  <si>
    <t>HILIC-neg_Cluster_1295_Salicylic acids</t>
  </si>
  <si>
    <t>HILIC-neg_Cluster_1300_Alloxazines and isoalloxazines</t>
  </si>
  <si>
    <t>HILIC-neg_Cluster_1307_Thienopyridines</t>
  </si>
  <si>
    <t>HILIC-neg_Cluster_1309_Monoterpenoids</t>
  </si>
  <si>
    <t>HILIC-neg_Cluster_1314_Fatty acyl glycosides of mono- and disaccharides</t>
  </si>
  <si>
    <t>HILIC-neg_Cluster_1315_O-glycosyl compounds</t>
  </si>
  <si>
    <t>HILIC-neg_Cluster_1316_Fatty alcohol esters</t>
  </si>
  <si>
    <t>HILIC-neg_Cluster_1321_Sesquiterpenoids</t>
  </si>
  <si>
    <t>HILIC-neg_Cluster_1324_Benzoquinolines</t>
  </si>
  <si>
    <t>HILIC-neg_Cluster_1325_Organonitrogen compounds</t>
  </si>
  <si>
    <t>HILIC-neg_Cluster_1334_Pyridines and derivatives</t>
  </si>
  <si>
    <t>HILIC-neg_Cluster_1335_Eudesmane, isoeudesmane or cycloeudesmane sesquiterpenoids</t>
  </si>
  <si>
    <t>HILIC-neg_Cluster_1340_Thioethers</t>
  </si>
  <si>
    <t>HILIC-neg_Cluster_1343_Fatty acyl glycosides of mono- and disaccharides</t>
  </si>
  <si>
    <t>HILIC-neg_Cluster_1344_Acyclic diterpenoids</t>
  </si>
  <si>
    <t>HILIC-neg_Cluster_1349_Stilbenes</t>
  </si>
  <si>
    <t>HILIC-neg_Cluster_1350_Stilbene glycosides</t>
  </si>
  <si>
    <t>HILIC-neg_Cluster_1351_Hydroxybenzoic acid derivatives</t>
  </si>
  <si>
    <t>HILIC-neg_Cluster_1355_N-acyl-L-alpha-amino acids</t>
  </si>
  <si>
    <t>HILIC-neg_Cluster_1356_1-acyl-sn-glycerol-2,3-cyclic-phosphates</t>
  </si>
  <si>
    <t>HILIC-neg_Cluster_1358_Sesterterpenoids</t>
  </si>
  <si>
    <t>HILIC-neg_Cluster_1360_Bile acids, alcohols and derivatives</t>
  </si>
  <si>
    <t>HILIC-neg_Cluster_1380_Stilbenes</t>
  </si>
  <si>
    <t>HILIC-neg_Cluster_1381_Acyl carnitines</t>
  </si>
  <si>
    <t>HILIC-neg_Cluster_1385_Coumarins and derivatives</t>
  </si>
  <si>
    <t>HILIC-neg_Cluster_1386_1,3-diacylglycerols</t>
  </si>
  <si>
    <t>HILIC-neg_Cluster_1393_Sesquiterpenoids</t>
  </si>
  <si>
    <t>HILIC-neg_Cluster_1399_Diterpenoids</t>
  </si>
  <si>
    <t>HILIC-neg_Cluster_1403_Bile acids, alcohols and derivatives</t>
  </si>
  <si>
    <t>HILIC-neg_Cluster_1405_Lactams</t>
  </si>
  <si>
    <t>HILIC-neg_Cluster_1407_Guaianolides and derivatives</t>
  </si>
  <si>
    <t>HILIC-neg_Cluster_1408_1-acylglycerol-3-phosphates</t>
  </si>
  <si>
    <t>HILIC-neg_Cluster_1411_Sulfated steroids</t>
  </si>
  <si>
    <t>HILIC-neg_Cluster_1416_Acyl carnitines</t>
  </si>
  <si>
    <t>HILIC-neg_Cluster_1418_Benzopyrans</t>
  </si>
  <si>
    <t>HILIC-neg_Cluster_1419_Fatty acid esters</t>
  </si>
  <si>
    <t>HILIC-neg_Cluster_1423_Benzyl alcohols</t>
  </si>
  <si>
    <t>HILIC-neg_Cluster_1430_Lactones</t>
  </si>
  <si>
    <t>HILIC-neg_Cluster_1431_Cinnamic acids and derivatives</t>
  </si>
  <si>
    <t>HILIC-neg_Cluster_1432_Triterpenoids</t>
  </si>
  <si>
    <t>HILIC-neg_Cluster_1434_Trihydroxy bile acids, alcohols and derivatives</t>
  </si>
  <si>
    <t>HILIC-neg_Cluster_1435_Trihydroxy bile acids, alcohols and derivatives</t>
  </si>
  <si>
    <t>HILIC-neg_Cluster_1436_Acyl carnitines</t>
  </si>
  <si>
    <t>HILIC-neg_Cluster_1439_Flavonoid glycosides</t>
  </si>
  <si>
    <t>HILIC-neg_Cluster_1440_Diterpenoids</t>
  </si>
  <si>
    <t>HILIC-neg_Cluster_1441_1-acyl-sn-glycerol-2,3-cyclic-phosphates</t>
  </si>
  <si>
    <t>HILIC-neg_Cluster_1444_Fatty acid esters</t>
  </si>
  <si>
    <t>HILIC-neg_Cluster_1446_Acyl carnitines</t>
  </si>
  <si>
    <t>HILIC-neg_Cluster_1447_Medium-chain hydroxy acids and derivatives</t>
  </si>
  <si>
    <t>HILIC-neg_Cluster_1448_Beta-diketones</t>
  </si>
  <si>
    <t>HILIC-neg_Cluster_1449_1-acyl-sn-glycero-3-phosphoethanolamines</t>
  </si>
  <si>
    <t>HILIC-neg_Cluster_1450_Prostaglandins and related compounds</t>
  </si>
  <si>
    <t>HILIC-neg_Cluster_1452_Ergostane steroids</t>
  </si>
  <si>
    <t>HILIC-neg_Cluster_1453_Beta-diketones</t>
  </si>
  <si>
    <t>HILIC-neg_Cluster_1454_L-alpha-amino acids</t>
  </si>
  <si>
    <t>HILIC-neg_Cluster_1456_Biphenyls and derivatives</t>
  </si>
  <si>
    <t>HILIC-neg_Cluster_1459_Amino acids, peptides, and analogues</t>
  </si>
  <si>
    <t>HILIC-neg_Cluster_1465_Diarylheptanoids</t>
  </si>
  <si>
    <t>HILIC-neg_Cluster_1466_N-glucuronides</t>
  </si>
  <si>
    <t>HILIC-neg_Cluster_1467_Vitamin D and derivatives</t>
  </si>
  <si>
    <t>HILIC-neg_Cluster_1468_Diterpenoids</t>
  </si>
  <si>
    <t>HILIC-neg_Cluster_1476_Valine and derivatives</t>
  </si>
  <si>
    <t>HILIC-neg_Cluster_1480_Galloyl esters</t>
  </si>
  <si>
    <t>HILIC-neg_Cluster_1482_Tetrahydroxy bile acids, alcohols and derivatives</t>
  </si>
  <si>
    <t>HILIC-neg_Cluster_1484_1-(1Z-alkenyl)-glycero-3-phosphoethanolamines</t>
  </si>
  <si>
    <t>HILIC-neg_Cluster_1488_1-acyl-sn-glycero-3-phosphoethanolamines</t>
  </si>
  <si>
    <t>HILIC-neg_Cluster_1489_Hydroxycinnamic acids and derivatives</t>
  </si>
  <si>
    <t>HILIC-neg_Cluster_1491_Tocotrienols</t>
  </si>
  <si>
    <t>HILIC-neg_Cluster_1493_1-monoacylglycerols</t>
  </si>
  <si>
    <t>HILIC-neg_Cluster_1499_Fatty acid esters</t>
  </si>
  <si>
    <t>HILIC-neg_Cluster_1500_Triacylglycerols</t>
  </si>
  <si>
    <t>HILIC-neg_Cluster_1503_O-alkylglycerone phosphates</t>
  </si>
  <si>
    <t>HILIC-neg_Cluster_1506_Steroid glucuronide conjugates</t>
  </si>
  <si>
    <t>HILIC-neg_Cluster_1508_Sesterterpenoids</t>
  </si>
  <si>
    <t>HILIC-neg_Cluster_1510_Dihydroxy bile acids, alcohols and derivatives</t>
  </si>
  <si>
    <t>HILIC-neg_Cluster_1511_Dihydroxy bile acids, alcohols and derivatives</t>
  </si>
  <si>
    <t>HILIC-neg_Cluster_1521_Tetrahydroxy bile acids, alcohols and derivatives</t>
  </si>
  <si>
    <t>HILIC-neg_Cluster_1523_Ergoline and derivatives</t>
  </si>
  <si>
    <t>HILIC-neg_Cluster_1524_Diphenylacetonitriles</t>
  </si>
  <si>
    <t>HILIC-neg_Cluster_1530_1-acyl-sn-glycero-3-phosphoethanolamines</t>
  </si>
  <si>
    <t>HILIC-neg_Cluster_1531_Benzopyrans</t>
  </si>
  <si>
    <t>HILIC-neg_Cluster_1532_Glycosyl compounds</t>
  </si>
  <si>
    <t>HILIC-neg_Cluster_1534_Triterpenoids</t>
  </si>
  <si>
    <t>HILIC-neg_Cluster_1539_Bile acids, alcohols and derivatives</t>
  </si>
  <si>
    <t>HILIC-neg_Cluster_1542_Triterpenoids</t>
  </si>
  <si>
    <t>HILIC-neg_Cluster_1550_Ergosterols and derivatives</t>
  </si>
  <si>
    <t>HILIC-neg_Cluster_1551_Ergosterols and derivatives</t>
  </si>
  <si>
    <t>HILIC-neg_Cluster_1554_Tetrahydroxy bile acids, alcohols and derivatives</t>
  </si>
  <si>
    <t>HILIC-neg_Cluster_1555_Tetrahydroxy bile acids, alcohols and derivatives</t>
  </si>
  <si>
    <t>HILIC-neg_Cluster_1556_Stigmastanes and derivatives</t>
  </si>
  <si>
    <t>HILIC-neg_Cluster_1567_Brassinolides and derivatives</t>
  </si>
  <si>
    <t>HILIC-neg_Cluster_1568_Brassinolides and derivatives</t>
  </si>
  <si>
    <t>HILIC-neg_Cluster_1569_1-monoacylglycerols</t>
  </si>
  <si>
    <t>HILIC-neg_Cluster_1570_Lactams</t>
  </si>
  <si>
    <t>HILIC-neg_Cluster_1576_Cholesterols and derivatives</t>
  </si>
  <si>
    <t>HILIC-neg_Cluster_1594_Eudesmane, isoeudesmane or cycloeudesmane sesquiterpenoids</t>
  </si>
  <si>
    <t>HILIC-neg_Cluster_1595_Triterpenoids</t>
  </si>
  <si>
    <t>HILIC-neg_Cluster_1599_Benzopyrans</t>
  </si>
  <si>
    <t>HILIC-neg_Cluster_1600_Benzopyrans</t>
  </si>
  <si>
    <t>HILIC-neg_Cluster_1605_Triterpenoids</t>
  </si>
  <si>
    <t>HILIC-neg_Cluster_1606_Cholesterols and derivatives</t>
  </si>
  <si>
    <t>HILIC-neg_Cluster_1607_Tetrahydroxy bile acids, alcohols and derivatives</t>
  </si>
  <si>
    <t>HILIC-neg_Cluster_1608_Tetrahydroxy bile acids, alcohols and derivatives</t>
  </si>
  <si>
    <t>HILIC-neg_Cluster_1609_Tetrahydroxy bile acids, alcohols and derivatives</t>
  </si>
  <si>
    <t>HILIC-neg_Cluster_1611_1-acyl-sn-glycero-3-phosphoethanolamines</t>
  </si>
  <si>
    <t>HILIC-neg_Cluster_1612_1-acyl-sn-glycero-3-phosphoethanolamines</t>
  </si>
  <si>
    <t>HILIC-neg_Cluster_1614_Pentahydroxy bile acids, alcohols and derivatives</t>
  </si>
  <si>
    <t>HILIC-neg_Cluster_1616_1-acyl-sn-glycero-3-phosphoethanolamines</t>
  </si>
  <si>
    <t>HILIC-neg_Cluster_1618_Hydroxy bile acids, alcohols and derivatives</t>
  </si>
  <si>
    <t>HILIC-neg_Cluster_1620_Brassinolides and derivatives</t>
  </si>
  <si>
    <t>HILIC-neg_Cluster_1621_Brassinolides and derivatives</t>
  </si>
  <si>
    <t>HILIC-neg_Cluster_1624_1-acyl-sn-glycero-3-phosphoethanolamines</t>
  </si>
  <si>
    <t>HILIC-neg_Cluster_1633_Diterpene glycosides</t>
  </si>
  <si>
    <t>HILIC-neg_Cluster_1634_Triterpenoids</t>
  </si>
  <si>
    <t>HILIC-neg_Cluster_1640_Withanolides and derivatives</t>
  </si>
  <si>
    <t>HILIC-neg_Cluster_1641_Oligopeptides</t>
  </si>
  <si>
    <t>HILIC-neg_Cluster_1645_Withanolides and derivatives</t>
  </si>
  <si>
    <t>HILIC-neg_Cluster_1646_Triterpenoids</t>
  </si>
  <si>
    <t>HILIC-neg_Cluster_1648_Sesquiterpenoids</t>
  </si>
  <si>
    <t>HILIC-neg_Cluster_1649_Triterpenoids</t>
  </si>
  <si>
    <t>HILIC-neg_Cluster_1654_Triterpenoids</t>
  </si>
  <si>
    <t>HILIC-neg_Cluster_1655_Diterpenoids</t>
  </si>
  <si>
    <t>HILIC-neg_Cluster_1659_Brassinolides and derivatives</t>
  </si>
  <si>
    <t>HILIC-neg_Cluster_1663_Sesterterpenoids</t>
  </si>
  <si>
    <t>HILIC-neg_Cluster_1665_2-acyl-sn-glycero-3-phosphocholines</t>
  </si>
  <si>
    <t>HILIC-neg_Cluster_1666_2-acyl-sn-glycero-3-phosphocholines</t>
  </si>
  <si>
    <t>HILIC-neg_Cluster_1676_Triterpenoids</t>
  </si>
  <si>
    <t>HILIC-neg_Cluster_1679_Oligosaccharides</t>
  </si>
  <si>
    <t>HILIC-neg_Cluster_1681_Triterpenoids</t>
  </si>
  <si>
    <t>HILIC-neg_Cluster_1685_Triterpenoids</t>
  </si>
  <si>
    <t>HILIC-neg_Cluster_1686_Triterpenoids</t>
  </si>
  <si>
    <t>HILIC-neg_Cluster_1692_Triterpenoids</t>
  </si>
  <si>
    <t>HILIC-neg_Cluster_1696_Sesquiterpenoids</t>
  </si>
  <si>
    <t>HILIC-neg_Cluster_1701_Triterpenoids</t>
  </si>
  <si>
    <t>HILIC-neg_Cluster_1705_1-benzopyrans</t>
  </si>
  <si>
    <t>HILIC-neg_Cluster_1706_1-benzopyrans</t>
  </si>
  <si>
    <t>HILIC-neg_Cluster_1708_Benzopyrans</t>
  </si>
  <si>
    <t>HILIC-neg_Cluster_1710_Triterpenoids</t>
  </si>
  <si>
    <t>HILIC-neg_Cluster_1711_Cycloartanols and derivatives</t>
  </si>
  <si>
    <t>HILIC-neg_Cluster_1715_2-acyl-sn-glycero-3-phosphocholines</t>
  </si>
  <si>
    <t>HILIC-neg_Cluster_1726_Triterpenoids</t>
  </si>
  <si>
    <t>HILIC-neg_Cluster_1733_Triterpenoids</t>
  </si>
  <si>
    <t>HILIC-neg_Cluster_1763_4,6-disubstituted 2-deoxystreptamines</t>
  </si>
  <si>
    <t>HILIC-neg_Cluster_1764_4,6-disubstituted 2-deoxystreptamines</t>
  </si>
  <si>
    <t>HILIC-neg_Cluster_1772_Cucurbitacins</t>
  </si>
  <si>
    <t>HILIC-neg_Cluster_1780_Menthane monoterpenoids</t>
  </si>
  <si>
    <t>HILIC-neg_Cluster_1787_Tetrapyrroles and derivatives</t>
  </si>
  <si>
    <t>HILIC-neg_Cluster_1789_Triterpenoids</t>
  </si>
  <si>
    <t>HILIC-neg_Cluster_1790_Fatty alcohols</t>
  </si>
  <si>
    <t>HILIC-neg_Cluster_1791_Lineolic acids and derivatives</t>
  </si>
  <si>
    <t>HILIC-neg_Cluster_1792_Lineolic acids and derivatives</t>
  </si>
  <si>
    <t>HILIC-neg_Cluster_1794_1,3-diacylglycerols</t>
  </si>
  <si>
    <t>HILIC-neg_Cluster_1800_Cinnamic acids and derivatives</t>
  </si>
  <si>
    <t>HILIC-neg_Cluster_1801_Tetrapyrroles and derivatives</t>
  </si>
  <si>
    <t>HILIC-neg_Cluster_1802_Tetrapyrroles and derivatives</t>
  </si>
  <si>
    <t>HILIC-neg_Cluster_1803_Vitamin D and derivatives</t>
  </si>
  <si>
    <t>HILIC-neg_Cluster_1805_Tetrapyrroles and derivatives</t>
  </si>
  <si>
    <t>HILIC-neg_Cluster_1806_Tetrapyrroles and derivatives</t>
  </si>
  <si>
    <t>HILIC-neg_Cluster_1809_Tetrapyrroles and derivatives</t>
  </si>
  <si>
    <t>HILIC-neg_Cluster_1810_Tetrapyrroles and derivatives</t>
  </si>
  <si>
    <t>HILIC-neg_Cluster_1811_Steroidal glycosides</t>
  </si>
  <si>
    <t>HILIC-neg_Cluster_1817_1-acyl-sn-glycerol-3-phosphoinositols</t>
  </si>
  <si>
    <t>HILIC-neg_Cluster_1820_Eicosanoids</t>
  </si>
  <si>
    <t>HILIC-neg_Cluster_1823_1,3-diacylglycerols</t>
  </si>
  <si>
    <t>HILIC-neg_Cluster_1826_Annonaceous acetogenins</t>
  </si>
  <si>
    <t>HILIC-neg_Cluster_1829_Annonaceous acetogenins</t>
  </si>
  <si>
    <t>HILIC-neg_Cluster_1840_Annonaceous acetogenins</t>
  </si>
  <si>
    <t>HILIC-neg_Cluster_1853_Phosphatidylethanolamines</t>
  </si>
  <si>
    <t>HILIC-pos_Cluster_0001_Amines</t>
  </si>
  <si>
    <t>HILIC-pos_Cluster_0004_Piperidines</t>
  </si>
  <si>
    <t>HILIC-pos_Cluster_0005_Piperidines</t>
  </si>
  <si>
    <t>HILIC-pos_Cluster_0006_Piperidines</t>
  </si>
  <si>
    <t>HILIC-pos_Cluster_0007_Amines</t>
  </si>
  <si>
    <t>HILIC-pos_Cluster_0008_Amino acids, peptides, and analogues</t>
  </si>
  <si>
    <t>HILIC-pos_Cluster_0009_Amino acids, peptides, and analogues</t>
  </si>
  <si>
    <t>HILIC-pos_Cluster_0010_Aniline and substituted anilines</t>
  </si>
  <si>
    <t>HILIC-pos_Cluster_0011_Tertiary alcohols</t>
  </si>
  <si>
    <t>HILIC-pos_Cluster_0012_Piperidines</t>
  </si>
  <si>
    <t>HILIC-pos_Cluster_0014_Gamma butyrolactones</t>
  </si>
  <si>
    <t>HILIC-pos_Cluster_0015_Alpha amino acids</t>
  </si>
  <si>
    <t>HILIC-pos_Cluster_0016_Tertiary amines</t>
  </si>
  <si>
    <t>HILIC-pos_Cluster_0018_Organonitrogen compounds</t>
  </si>
  <si>
    <t>HILIC-pos_Cluster_0019_Azolidines</t>
  </si>
  <si>
    <t>HILIC-pos_Cluster_0020_Amino acids, peptides, and analogues</t>
  </si>
  <si>
    <t>HILIC-pos_Cluster_0022_Quaternary ammonium salts</t>
  </si>
  <si>
    <t>HILIC-pos_Cluster_0023_Styrenes</t>
  </si>
  <si>
    <t>HILIC-pos_Cluster_0024_Amino acids, peptides, and analogues</t>
  </si>
  <si>
    <t>HILIC-pos_Cluster_0026_Toluenes</t>
  </si>
  <si>
    <t>HILIC-pos_Cluster_0027_Unsaturated hydrocarbons</t>
  </si>
  <si>
    <t>HILIC-pos_Cluster_0028_Aryl-aldehydes</t>
  </si>
  <si>
    <t>HILIC-pos_Cluster_0034_Pyrimidines and pyrimidine derivatives</t>
  </si>
  <si>
    <t>HILIC-pos_Cluster_0036_Amino acids, peptides, and analogues</t>
  </si>
  <si>
    <t>HILIC-pos_Cluster_0037_Pyrrolidines</t>
  </si>
  <si>
    <t>HILIC-pos_Cluster_0038_Carboximidic acids and derivatives</t>
  </si>
  <si>
    <t>HILIC-pos_Cluster_0039_Piperidines</t>
  </si>
  <si>
    <t>HILIC-pos_Cluster_0040_Amino acids, peptides, and analogues</t>
  </si>
  <si>
    <t>HILIC-pos_Cluster_0041_Amino acids, peptides, and analogues</t>
  </si>
  <si>
    <t>HILIC-pos_Cluster_0042_Amino acids, peptides, and analogues</t>
  </si>
  <si>
    <t>HILIC-pos_Cluster_0043_Amino acids, peptides, and analogues</t>
  </si>
  <si>
    <t>HILIC-pos_Cluster_0044_Pyrrolidines</t>
  </si>
  <si>
    <t>HILIC-pos_Cluster_0045_Amino acids, peptides, and analogues</t>
  </si>
  <si>
    <t>HILIC-pos_Cluster_0046_Amino acids, peptides, and analogues</t>
  </si>
  <si>
    <t>HILIC-pos_Cluster_0047_Organonitrogen compounds</t>
  </si>
  <si>
    <t>HILIC-pos_Cluster_0048_Amino acids, peptides, and analogues</t>
  </si>
  <si>
    <t>HILIC-pos_Cluster_0049_L-alpha-amino acids</t>
  </si>
  <si>
    <t>HILIC-pos_Cluster_0056_m-Xylenes</t>
  </si>
  <si>
    <t>HILIC-pos_Cluster_0057_m-Xylenes</t>
  </si>
  <si>
    <t>HILIC-pos_Cluster_0058_Benzaldehydes</t>
  </si>
  <si>
    <t>HILIC-pos_Cluster_0059_Ketones</t>
  </si>
  <si>
    <t>HILIC-pos_Cluster_0060_Pyridinecarboxylic acids and derivatives</t>
  </si>
  <si>
    <t>HILIC-pos_Cluster_0061_Pyrazines</t>
  </si>
  <si>
    <t>HILIC-pos_Cluster_0062_Pyridinecarboxylic acids and derivatives</t>
  </si>
  <si>
    <t>HILIC-pos_Cluster_0063_Ketones</t>
  </si>
  <si>
    <t>HILIC-pos_Cluster_0064_Ketones</t>
  </si>
  <si>
    <t>HILIC-pos_Cluster_0066_Organosulfonic acids and derivatives</t>
  </si>
  <si>
    <t>HILIC-pos_Cluster_0068_Organonitrogen compounds</t>
  </si>
  <si>
    <t>HILIC-pos_Cluster_0069_Azoles</t>
  </si>
  <si>
    <t>HILIC-pos_Cluster_0070_Azoles</t>
  </si>
  <si>
    <t>HILIC-pos_Cluster_0071_N-alkylpyrrolidines</t>
  </si>
  <si>
    <t>HILIC-pos_Cluster_0072_N-alkylpyrrolidines</t>
  </si>
  <si>
    <t>HILIC-pos_Cluster_0075_Piperazines</t>
  </si>
  <si>
    <t>HILIC-pos_Cluster_0077_Alpha amino acids and derivatives</t>
  </si>
  <si>
    <t>HILIC-pos_Cluster_0078_Azolidines</t>
  </si>
  <si>
    <t>HILIC-pos_Cluster_0079_Alpha amino acids and derivatives</t>
  </si>
  <si>
    <t>HILIC-pos_Cluster_0081_L-alpha-amino acids</t>
  </si>
  <si>
    <t>HILIC-pos_Cluster_0086_Carboximidic acids and derivatives</t>
  </si>
  <si>
    <t>HILIC-pos_Cluster_0087_Organonitrogen compounds</t>
  </si>
  <si>
    <t>HILIC-pos_Cluster_0088_Amines</t>
  </si>
  <si>
    <t>HILIC-pos_Cluster_0090_Alpha amino acids and derivatives</t>
  </si>
  <si>
    <t>HILIC-pos_Cluster_0091_Amino acids, peptides, and analogues</t>
  </si>
  <si>
    <t>HILIC-pos_Cluster_0092_Isoleucine and derivatives</t>
  </si>
  <si>
    <t>HILIC-pos_Cluster_0093_Oxazinanes</t>
  </si>
  <si>
    <t>HILIC-pos_Cluster_0094_Carboximidic acids and derivatives</t>
  </si>
  <si>
    <t>HILIC-pos_Cluster_0095_Carboximidic acids and derivatives</t>
  </si>
  <si>
    <t>HILIC-pos_Cluster_0097_Dihydrothiophenes</t>
  </si>
  <si>
    <t>HILIC-pos_Cluster_0098_Dihydrothiophenes</t>
  </si>
  <si>
    <t>HILIC-pos_Cluster_0099_Asparagine and derivatives</t>
  </si>
  <si>
    <t>HILIC-pos_Cluster_0100_Amino acids, peptides, and analogues</t>
  </si>
  <si>
    <t>HILIC-pos_Cluster_0101_Alkyl-phenylketones</t>
  </si>
  <si>
    <t>HILIC-pos_Cluster_0102_Benzoxazolones</t>
  </si>
  <si>
    <t>HILIC-pos_Cluster_0104_Purines and purine derivatives</t>
  </si>
  <si>
    <t>HILIC-pos_Cluster_0105_Ketones</t>
  </si>
  <si>
    <t>HILIC-pos_Cluster_0106_Ketones</t>
  </si>
  <si>
    <t>HILIC-pos_Cluster_0108_Purines and purine derivatives</t>
  </si>
  <si>
    <t>HILIC-pos_Cluster_0109_Pyridines and derivatives</t>
  </si>
  <si>
    <t>HILIC-pos_Cluster_0110_Pyridinecarboxylic acids and derivatives</t>
  </si>
  <si>
    <t>HILIC-pos_Cluster_0111_Pyridines and derivatives</t>
  </si>
  <si>
    <t>HILIC-pos_Cluster_0112_Pyridines and derivatives</t>
  </si>
  <si>
    <t>HILIC-pos_Cluster_0114_Organonitrogen compounds</t>
  </si>
  <si>
    <t>HILIC-pos_Cluster_0115_Phenols</t>
  </si>
  <si>
    <t>HILIC-pos_Cluster_0116_Imidazoles</t>
  </si>
  <si>
    <t>HILIC-pos_Cluster_0117_Imidazoles</t>
  </si>
  <si>
    <t>HILIC-pos_Cluster_0118_Pyrroles</t>
  </si>
  <si>
    <t>HILIC-pos_Cluster_0119_Pyrroles</t>
  </si>
  <si>
    <t>HILIC-pos_Cluster_0120_Oxazoles</t>
  </si>
  <si>
    <t>HILIC-pos_Cluster_0121_Azoles</t>
  </si>
  <si>
    <t>HILIC-pos_Cluster_0122_Azoles</t>
  </si>
  <si>
    <t>HILIC-pos_Cluster_0125_Organonitrogen compounds</t>
  </si>
  <si>
    <t>HILIC-pos_Cluster_0127_Pyranones and derivatives</t>
  </si>
  <si>
    <t>HILIC-pos_Cluster_0129_Thiolactams</t>
  </si>
  <si>
    <t>HILIC-pos_Cluster_0130_Thiolactams</t>
  </si>
  <si>
    <t>HILIC-pos_Cluster_0131_Azolidines</t>
  </si>
  <si>
    <t>HILIC-pos_Cluster_0133_Quinolines and derivatives</t>
  </si>
  <si>
    <t>HILIC-pos_Cluster_0134_Proline and derivatives</t>
  </si>
  <si>
    <t>HILIC-pos_Cluster_0135_Proline and derivatives</t>
  </si>
  <si>
    <t>HILIC-pos_Cluster_0136_Tropane alkaloids</t>
  </si>
  <si>
    <t>HILIC-pos_Cluster_0137_Proline and derivatives</t>
  </si>
  <si>
    <t>HILIC-pos_Cluster_0138_Tropane alkaloids</t>
  </si>
  <si>
    <t>HILIC-pos_Cluster_0142_Alpha-hydrogen aldehydes</t>
  </si>
  <si>
    <t>HILIC-pos_Cluster_0143_Alpha-hydrogen aldehydes</t>
  </si>
  <si>
    <t>HILIC-pos_Cluster_0145_Indoles</t>
  </si>
  <si>
    <t>HILIC-pos_Cluster_0146_Indoles</t>
  </si>
  <si>
    <t>HILIC-pos_Cluster_0147_Alpha amino acids</t>
  </si>
  <si>
    <t>HILIC-pos_Cluster_0148_N-acyl-alpha amino acids</t>
  </si>
  <si>
    <t>HILIC-pos_Cluster_0149_Alpha amino acids</t>
  </si>
  <si>
    <t>HILIC-pos_Cluster_0150_Gamma amino acids and derivatives</t>
  </si>
  <si>
    <t>HILIC-pos_Cluster_0151_Fatty acids and conjugates</t>
  </si>
  <si>
    <t>HILIC-pos_Cluster_0152_Quaternary ammonium salts</t>
  </si>
  <si>
    <t>HILIC-pos_Cluster_0153_Fatty alcohols</t>
  </si>
  <si>
    <t>HILIC-pos_Cluster_0156_L-alpha-amino acids</t>
  </si>
  <si>
    <t>HILIC-pos_Cluster_0157_Amino acids, peptides, and analogues</t>
  </si>
  <si>
    <t>HILIC-pos_Cluster_0158_Alpha amino acids</t>
  </si>
  <si>
    <t>HILIC-pos_Cluster_0159_Alpha amino acids</t>
  </si>
  <si>
    <t>HILIC-pos_Cluster_0160_Amino acids, peptides, and analogues</t>
  </si>
  <si>
    <t>HILIC-pos_Cluster_0161_Oxazinanes</t>
  </si>
  <si>
    <t>HILIC-pos_Cluster_0162_Oxazinanes</t>
  </si>
  <si>
    <t>HILIC-pos_Cluster_0164_Cinnamaldehydes</t>
  </si>
  <si>
    <t>HILIC-pos_Cluster_0166_Indoles and derivatives</t>
  </si>
  <si>
    <t>HILIC-pos_Cluster_0167_Methionine and derivatives</t>
  </si>
  <si>
    <t>HILIC-pos_Cluster_0168_Imidazopyrimidines</t>
  </si>
  <si>
    <t>HILIC-pos_Cluster_0169_Pyrrolizines</t>
  </si>
  <si>
    <t>HILIC-pos_Cluster_0170_Pyrrolizines</t>
  </si>
  <si>
    <t>HILIC-pos_Cluster_0171_Pyrrolizines</t>
  </si>
  <si>
    <t>HILIC-pos_Cluster_0172_Alkanolamines</t>
  </si>
  <si>
    <t>HILIC-pos_Cluster_0173_Thia fatty acids</t>
  </si>
  <si>
    <t>HILIC-pos_Cluster_0175_Hemiacetals</t>
  </si>
  <si>
    <t>HILIC-pos_Cluster_0176_Hemiacetals</t>
  </si>
  <si>
    <t>HILIC-pos_Cluster_0177_Alkyl-phenylketones</t>
  </si>
  <si>
    <t>HILIC-pos_Cluster_0181_Imidazopyrimidines</t>
  </si>
  <si>
    <t>HILIC-pos_Cluster_0183_Aminobenzoic acids</t>
  </si>
  <si>
    <t>HILIC-pos_Cluster_0184_Pyridoxamines</t>
  </si>
  <si>
    <t>HILIC-pos_Cluster_0185_Amphetamines and derivatives</t>
  </si>
  <si>
    <t>HILIC-pos_Cluster_0186_Amphetamines and derivatives</t>
  </si>
  <si>
    <t>HILIC-pos_Cluster_0187_Amphetamines and derivatives</t>
  </si>
  <si>
    <t>HILIC-pos_Cluster_0189_Imidazopyrimidines</t>
  </si>
  <si>
    <t>HILIC-pos_Cluster_0190_Imidazopyrimidines</t>
  </si>
  <si>
    <t>HILIC-pos_Cluster_0191_Pyridines and derivatives</t>
  </si>
  <si>
    <t>HILIC-pos_Cluster_0192_Pyridines and derivatives</t>
  </si>
  <si>
    <t>HILIC-pos_Cluster_0193_Phenols</t>
  </si>
  <si>
    <t>HILIC-pos_Cluster_0194_Phenols</t>
  </si>
  <si>
    <t>HILIC-pos_Cluster_0195_Phenols</t>
  </si>
  <si>
    <t>HILIC-pos_Cluster_0196_N-acetyl-2-arylethylamines</t>
  </si>
  <si>
    <t>HILIC-pos_Cluster_0197_Unsaturated hydrocarbons</t>
  </si>
  <si>
    <t>HILIC-pos_Cluster_0200_Amino acids, peptides, and analogues</t>
  </si>
  <si>
    <t>HILIC-pos_Cluster_0204_Azolidines</t>
  </si>
  <si>
    <t>HILIC-pos_Cluster_0205_Azolidines</t>
  </si>
  <si>
    <t>HILIC-pos_Cluster_0207_Dipeptides</t>
  </si>
  <si>
    <t>HILIC-pos_Cluster_0208_L-alpha-amino acids</t>
  </si>
  <si>
    <t>HILIC-pos_Cluster_0210_Imidazolidines</t>
  </si>
  <si>
    <t>HILIC-pos_Cluster_0213_Alpha amino acids</t>
  </si>
  <si>
    <t>HILIC-pos_Cluster_0214_Indoles and derivatives</t>
  </si>
  <si>
    <t>HILIC-pos_Cluster_0215_Alpha amino acids</t>
  </si>
  <si>
    <t>HILIC-pos_Cluster_0216_N-acyl-alpha amino acids</t>
  </si>
  <si>
    <t>HILIC-pos_Cluster_0217_Alpha amino acids</t>
  </si>
  <si>
    <t>HILIC-pos_Cluster_0218_Alpha amino acids</t>
  </si>
  <si>
    <t>HILIC-pos_Cluster_0219_Alpha amino acids</t>
  </si>
  <si>
    <t>HILIC-pos_Cluster_0220_Amino acids, peptides, and analogues</t>
  </si>
  <si>
    <t>HILIC-pos_Cluster_0221_Alpha amino acids</t>
  </si>
  <si>
    <t>HILIC-pos_Cluster_0222_Amino acids, peptides, and analogues</t>
  </si>
  <si>
    <t>HILIC-pos_Cluster_0223_Gamma amino acids and derivatives</t>
  </si>
  <si>
    <t>HILIC-pos_Cluster_0224_Gamma amino acids and derivatives</t>
  </si>
  <si>
    <t>HILIC-pos_Cluster_0225_Gamma amino acids and derivatives</t>
  </si>
  <si>
    <t>HILIC-pos_Cluster_0227_Indoles and derivatives</t>
  </si>
  <si>
    <t>HILIC-pos_Cluster_0228_Cysteine and derivatives</t>
  </si>
  <si>
    <t>HILIC-pos_Cluster_0229_Quaternary ammonium salts</t>
  </si>
  <si>
    <t>HILIC-pos_Cluster_0230_Quaternary ammonium salts</t>
  </si>
  <si>
    <t>HILIC-pos_Cluster_0233_Pyrazines</t>
  </si>
  <si>
    <t>HILIC-pos_Cluster_0234_Indoles and derivatives</t>
  </si>
  <si>
    <t>HILIC-pos_Cluster_0235_Indoles and derivatives</t>
  </si>
  <si>
    <t>HILIC-pos_Cluster_0236_Imidazopyrimidines</t>
  </si>
  <si>
    <t>HILIC-pos_Cluster_0237_Alkyl-phenylketones</t>
  </si>
  <si>
    <t>HILIC-pos_Cluster_0238_Alkyl-phenylketones</t>
  </si>
  <si>
    <t>HILIC-pos_Cluster_0239_Alkyl-phenylketones</t>
  </si>
  <si>
    <t>HILIC-pos_Cluster_0240_Hydroxycinnamic acids and derivatives</t>
  </si>
  <si>
    <t>HILIC-pos_Cluster_0241_Hydroxycinnamic acids and derivatives</t>
  </si>
  <si>
    <t>HILIC-pos_Cluster_0243_Phenol esters</t>
  </si>
  <si>
    <t>HILIC-pos_Cluster_0244_Alpha amino acids</t>
  </si>
  <si>
    <t>HILIC-pos_Cluster_0245_Imidazopyrimidines</t>
  </si>
  <si>
    <t>HILIC-pos_Cluster_0246_Imidazopyrimidines</t>
  </si>
  <si>
    <t>HILIC-pos_Cluster_0247_Alpha amino acid esters</t>
  </si>
  <si>
    <t>HILIC-pos_Cluster_0248_Phenylalanine and derivatives</t>
  </si>
  <si>
    <t>HILIC-pos_Cluster_0249_Phenylalanine and derivatives</t>
  </si>
  <si>
    <t>HILIC-pos_Cluster_0250_Amphetamines and derivatives</t>
  </si>
  <si>
    <t>HILIC-pos_Cluster_0251_Amphetamines and derivatives</t>
  </si>
  <si>
    <t>HILIC-pos_Cluster_0253_Sugar acids and derivatives</t>
  </si>
  <si>
    <t>HILIC-pos_Cluster_0254_Imidazopyrimidines</t>
  </si>
  <si>
    <t>HILIC-pos_Cluster_0257_M-methoxybenzoic acids and derivatives</t>
  </si>
  <si>
    <t>HILIC-pos_Cluster_0258_Pyridines and derivatives</t>
  </si>
  <si>
    <t>HILIC-pos_Cluster_0259_M-methoxybenzoic acids and derivatives</t>
  </si>
  <si>
    <t>HILIC-pos_Cluster_0260_M-methoxybenzoic acids and derivatives</t>
  </si>
  <si>
    <t>HILIC-pos_Cluster_0261_M-methoxybenzoic acids and derivatives</t>
  </si>
  <si>
    <t>HILIC-pos_Cluster_0262_Amphetamines and derivatives</t>
  </si>
  <si>
    <t>HILIC-pos_Cluster_0263_Amphetamines and derivatives</t>
  </si>
  <si>
    <t>HILIC-pos_Cluster_0264_Amphetamines and derivatives</t>
  </si>
  <si>
    <t>HILIC-pos_Cluster_0268_Pyridoxamines</t>
  </si>
  <si>
    <t>HILIC-pos_Cluster_0270_Phenols</t>
  </si>
  <si>
    <t>HILIC-pos_Cluster_0271_Phenols</t>
  </si>
  <si>
    <t>HILIC-pos_Cluster_0272_Histidine and derivatives</t>
  </si>
  <si>
    <t>HILIC-pos_Cluster_0275_Piperidines</t>
  </si>
  <si>
    <t>HILIC-pos_Cluster_0276_Alpha amino acids and derivatives</t>
  </si>
  <si>
    <t>HILIC-pos_Cluster_0277_Triacylglycerols</t>
  </si>
  <si>
    <t>HILIC-pos_Cluster_0278_Dipeptides</t>
  </si>
  <si>
    <t>HILIC-pos_Cluster_0279_Dipeptides</t>
  </si>
  <si>
    <t>HILIC-pos_Cluster_0281_Naphthalenes</t>
  </si>
  <si>
    <t>HILIC-pos_Cluster_0286_Quinoline carboxylic acids</t>
  </si>
  <si>
    <t>HILIC-pos_Cluster_0287_N-acyl-L-alpha-amino acids</t>
  </si>
  <si>
    <t>HILIC-pos_Cluster_0288_Quinolines and derivatives</t>
  </si>
  <si>
    <t>HILIC-pos_Cluster_0289_Quinolines and derivatives</t>
  </si>
  <si>
    <t>HILIC-pos_Cluster_0290_Leucine and derivatives</t>
  </si>
  <si>
    <t>HILIC-pos_Cluster_0291_Amino acids, peptides, and analogues</t>
  </si>
  <si>
    <t>HILIC-pos_Cluster_0293_Asparagine and derivatives</t>
  </si>
  <si>
    <t>HILIC-pos_Cluster_0294_Glutamine and derivatives</t>
  </si>
  <si>
    <t>HILIC-pos_Cluster_0295_Amino acids, peptides, and analogues</t>
  </si>
  <si>
    <t>HILIC-pos_Cluster_0297_Indoles</t>
  </si>
  <si>
    <t>HILIC-pos_Cluster_0298_Alpha amino acids</t>
  </si>
  <si>
    <t>HILIC-pos_Cluster_0301_Indoles and derivatives</t>
  </si>
  <si>
    <t>HILIC-pos_Cluster_0304_Gamma amino acids and derivatives</t>
  </si>
  <si>
    <t>HILIC-pos_Cluster_0306_L-alpha-amino acids</t>
  </si>
  <si>
    <t>HILIC-pos_Cluster_0308_L-alpha-amino acids</t>
  </si>
  <si>
    <t>HILIC-pos_Cluster_0309_L-alpha-amino acids</t>
  </si>
  <si>
    <t>HILIC-pos_Cluster_0310_Unsaturated hydrocarbons</t>
  </si>
  <si>
    <t>HILIC-pos_Cluster_0312_Benzoxazolones</t>
  </si>
  <si>
    <t>HILIC-pos_Cluster_0313_Alkyl-phenylketones</t>
  </si>
  <si>
    <t>HILIC-pos_Cluster_0314_Alkyl-phenylketones</t>
  </si>
  <si>
    <t>HILIC-pos_Cluster_0315_Alkyl-phenylketones</t>
  </si>
  <si>
    <t>HILIC-pos_Cluster_0316_Dimethoxybenzenes</t>
  </si>
  <si>
    <t>HILIC-pos_Cluster_0318_Tetrahydroisoquinolines</t>
  </si>
  <si>
    <t>HILIC-pos_Cluster_0319_Tetrahydroisoquinolines</t>
  </si>
  <si>
    <t>HILIC-pos_Cluster_0320_Tetrahydroisoquinolines</t>
  </si>
  <si>
    <t>HILIC-pos_Cluster_0321_Tetrahydroisoquinolines</t>
  </si>
  <si>
    <t>HILIC-pos_Cluster_0323_Phenylpropanes</t>
  </si>
  <si>
    <t>HILIC-pos_Cluster_0324_Cyclohexanols</t>
  </si>
  <si>
    <t>HILIC-pos_Cluster_0325_Cyclohexanols</t>
  </si>
  <si>
    <t>HILIC-pos_Cluster_0326_Phenols</t>
  </si>
  <si>
    <t>HILIC-pos_Cluster_0329_Imidazopyrimidines</t>
  </si>
  <si>
    <t>HILIC-pos_Cluster_0330_Tetrahydroisoquinolines</t>
  </si>
  <si>
    <t>HILIC-pos_Cluster_0331_Tetrahydroisoquinolines</t>
  </si>
  <si>
    <t>HILIC-pos_Cluster_0332_Tetrahydroisoquinolines</t>
  </si>
  <si>
    <t>HILIC-pos_Cluster_0333_Amino acids, peptides, and analogues</t>
  </si>
  <si>
    <t>HILIC-pos_Cluster_0335_Pteridines and derivatives</t>
  </si>
  <si>
    <t>HILIC-pos_Cluster_0336_Amphetamines and derivatives</t>
  </si>
  <si>
    <t>HILIC-pos_Cluster_0339_Organonitrogen compounds</t>
  </si>
  <si>
    <t>HILIC-pos_Cluster_0340_Harmala alkaloids</t>
  </si>
  <si>
    <t>HILIC-pos_Cluster_0343_Pyridines and derivatives</t>
  </si>
  <si>
    <t>HILIC-pos_Cluster_0344_Pyridines and derivatives</t>
  </si>
  <si>
    <t>HILIC-pos_Cluster_0347_Piperidines</t>
  </si>
  <si>
    <t>HILIC-pos_Cluster_0349_Medium-chain fatty acids</t>
  </si>
  <si>
    <t>HILIC-pos_Cluster_0356_Alanine and derivatives</t>
  </si>
  <si>
    <t>HILIC-pos_Cluster_0360_Benzothiazepines</t>
  </si>
  <si>
    <t>HILIC-pos_Cluster_0361_Dipeptides</t>
  </si>
  <si>
    <t>HILIC-pos_Cluster_0362_Dipeptides</t>
  </si>
  <si>
    <t>HILIC-pos_Cluster_0363_Dipeptides</t>
  </si>
  <si>
    <t>HILIC-pos_Cluster_0364_Ketones</t>
  </si>
  <si>
    <t>HILIC-pos_Cluster_0365_Ketones</t>
  </si>
  <si>
    <t>HILIC-pos_Cluster_0366_Ketones</t>
  </si>
  <si>
    <t>HILIC-pos_Cluster_0369_Triazines</t>
  </si>
  <si>
    <t>HILIC-pos_Cluster_0372_Medium-chain fatty acids</t>
  </si>
  <si>
    <t>HILIC-pos_Cluster_0373_Medium-chain fatty acids</t>
  </si>
  <si>
    <t>HILIC-pos_Cluster_0374_Carboximidic acids and derivatives</t>
  </si>
  <si>
    <t>HILIC-pos_Cluster_0375_Dipeptides</t>
  </si>
  <si>
    <t>HILIC-pos_Cluster_0376_Dipeptides</t>
  </si>
  <si>
    <t>HILIC-pos_Cluster_0377_Dipeptides</t>
  </si>
  <si>
    <t>HILIC-pos_Cluster_0378_Arginine and derivatives</t>
  </si>
  <si>
    <t>HILIC-pos_Cluster_0379_L-alpha-amino acids</t>
  </si>
  <si>
    <t>HILIC-pos_Cluster_0380_Cyclic olefins</t>
  </si>
  <si>
    <t>HILIC-pos_Cluster_0382_Naphthalenes</t>
  </si>
  <si>
    <t>HILIC-pos_Cluster_0383_Quinolines and derivatives</t>
  </si>
  <si>
    <t>HILIC-pos_Cluster_0384_Glutamic acid and derivatives</t>
  </si>
  <si>
    <t>HILIC-pos_Cluster_0385_Indolyl carboxylic acids and derivatives</t>
  </si>
  <si>
    <t>HILIC-pos_Cluster_0386_Tropane alkaloids</t>
  </si>
  <si>
    <t>HILIC-pos_Cluster_0387_Glutamine and derivatives</t>
  </si>
  <si>
    <t>HILIC-pos_Cluster_0388_Indoles and derivatives</t>
  </si>
  <si>
    <t>HILIC-pos_Cluster_0389_Cyclohexenones</t>
  </si>
  <si>
    <t>HILIC-pos_Cluster_0390_Phenylpropanes</t>
  </si>
  <si>
    <t>HILIC-pos_Cluster_0391_Cumenes</t>
  </si>
  <si>
    <t>HILIC-pos_Cluster_0393_Indoles and derivatives</t>
  </si>
  <si>
    <t>HILIC-pos_Cluster_0394_Benzene and substituted derivatives</t>
  </si>
  <si>
    <t>HILIC-pos_Cluster_0395_Biphenyls and derivatives</t>
  </si>
  <si>
    <t>HILIC-pos_Cluster_0396_Benzene and substituted derivatives</t>
  </si>
  <si>
    <t>HILIC-pos_Cluster_0397_Monoterpenoids</t>
  </si>
  <si>
    <t>HILIC-pos_Cluster_0399_Benzoic acid esters</t>
  </si>
  <si>
    <t>HILIC-pos_Cluster_0400_Benzoic acid esters</t>
  </si>
  <si>
    <t>HILIC-pos_Cluster_0401_Benzoic acid esters</t>
  </si>
  <si>
    <t>HILIC-pos_Cluster_0402_Benzoic acid esters</t>
  </si>
  <si>
    <t>HILIC-pos_Cluster_0403_Dipeptides</t>
  </si>
  <si>
    <t>HILIC-pos_Cluster_0404_N-acyl-alpha amino acids</t>
  </si>
  <si>
    <t>HILIC-pos_Cluster_0405_Purines and purine derivatives</t>
  </si>
  <si>
    <t>HILIC-pos_Cluster_0406_Pyrrolopyridines</t>
  </si>
  <si>
    <t>HILIC-pos_Cluster_0412_Acylaminobenzoic acid and derivatives</t>
  </si>
  <si>
    <t>HILIC-pos_Cluster_0413_Acylaminobenzoic acid and derivatives</t>
  </si>
  <si>
    <t>HILIC-pos_Cluster_0414_Benzene and substituted derivatives</t>
  </si>
  <si>
    <t>HILIC-pos_Cluster_0415_Phenols</t>
  </si>
  <si>
    <t>HILIC-pos_Cluster_0416_Azoles</t>
  </si>
  <si>
    <t>HILIC-pos_Cluster_0417_Homogeneous transition metal compounds</t>
  </si>
  <si>
    <t>HILIC-pos_Cluster_0418_Tyrosine and derivatives</t>
  </si>
  <si>
    <t>HILIC-pos_Cluster_0419_Histidine and derivatives</t>
  </si>
  <si>
    <t>HILIC-pos_Cluster_0422_Organonitrogen compounds</t>
  </si>
  <si>
    <t>HILIC-pos_Cluster_0423_Diazines</t>
  </si>
  <si>
    <t>HILIC-pos_Cluster_0425_Medium-chain fatty acids</t>
  </si>
  <si>
    <t>HILIC-pos_Cluster_0430_Diazinanes</t>
  </si>
  <si>
    <t>HILIC-pos_Cluster_0433_Carboximidic acids and derivatives</t>
  </si>
  <si>
    <t>HILIC-pos_Cluster_0434_N-acyl-alpha amino acids</t>
  </si>
  <si>
    <t>HILIC-pos_Cluster_0439_Medium-chain fatty acids</t>
  </si>
  <si>
    <t>HILIC-pos_Cluster_0440_Glutamine and derivatives</t>
  </si>
  <si>
    <t>HILIC-pos_Cluster_0441_Glutamine and derivatives</t>
  </si>
  <si>
    <t>HILIC-pos_Cluster_0442_Dipeptides</t>
  </si>
  <si>
    <t>HILIC-pos_Cluster_0443_Dipeptides</t>
  </si>
  <si>
    <t>HILIC-pos_Cluster_0444_Dipeptides</t>
  </si>
  <si>
    <t>HILIC-pos_Cluster_0446_Arginine and derivatives</t>
  </si>
  <si>
    <t>HILIC-pos_Cluster_0447_Arginine and derivatives</t>
  </si>
  <si>
    <t>HILIC-pos_Cluster_0451_Indoles and derivatives</t>
  </si>
  <si>
    <t>HILIC-pos_Cluster_0454_Dipeptides</t>
  </si>
  <si>
    <t>HILIC-pos_Cluster_0455_Indoles and derivatives</t>
  </si>
  <si>
    <t>HILIC-pos_Cluster_0456_Pyrrolidines</t>
  </si>
  <si>
    <t>HILIC-pos_Cluster_0457_Phenylpropenes</t>
  </si>
  <si>
    <t>HILIC-pos_Cluster_0460_Quinolines and derivatives</t>
  </si>
  <si>
    <t>HILIC-pos_Cluster_0463_Pyrrolizines</t>
  </si>
  <si>
    <t>HILIC-pos_Cluster_0464_Pyrrolizines</t>
  </si>
  <si>
    <t>HILIC-pos_Cluster_0466_Sesquiterpenoids</t>
  </si>
  <si>
    <t>HILIC-pos_Cluster_0468_Naphthalenes</t>
  </si>
  <si>
    <t>HILIC-pos_Cluster_0469_Naphthalenes</t>
  </si>
  <si>
    <t>HILIC-pos_Cluster_0470_Naphthalenes</t>
  </si>
  <si>
    <t>HILIC-pos_Cluster_0473_Phenylpropanes</t>
  </si>
  <si>
    <t>HILIC-pos_Cluster_0474_Phenol ethers</t>
  </si>
  <si>
    <t>HILIC-pos_Cluster_0475_Benzopyrans</t>
  </si>
  <si>
    <t>HILIC-pos_Cluster_0476_Alpha amino acid amides</t>
  </si>
  <si>
    <t>HILIC-pos_Cluster_0479_Alpha,beta-unsaturated carbonyl compounds</t>
  </si>
  <si>
    <t>HILIC-pos_Cluster_0482_Benzene and substituted derivatives</t>
  </si>
  <si>
    <t>HILIC-pos_Cluster_0483_N-acyl-alpha amino acids</t>
  </si>
  <si>
    <t>HILIC-pos_Cluster_0484_Indoles and derivatives</t>
  </si>
  <si>
    <t>HILIC-pos_Cluster_0486_Indoles and derivatives</t>
  </si>
  <si>
    <t>HILIC-pos_Cluster_0488_Indoles and derivatives</t>
  </si>
  <si>
    <t>HILIC-pos_Cluster_0489_Indoles and derivatives</t>
  </si>
  <si>
    <t>HILIC-pos_Cluster_0492_Diazines</t>
  </si>
  <si>
    <t>HILIC-pos_Cluster_0493_Alpha-branched alpha,beta-unsaturated ketones</t>
  </si>
  <si>
    <t>HILIC-pos_Cluster_0494_Alpha-branched alpha,beta-unsaturated ketones</t>
  </si>
  <si>
    <t>HILIC-pos_Cluster_0495_Glutamic acid and derivatives</t>
  </si>
  <si>
    <t>HILIC-pos_Cluster_0496_Pyrimidine nucleosides</t>
  </si>
  <si>
    <t>HILIC-pos_Cluster_0498_Medium-chain fatty acids</t>
  </si>
  <si>
    <t>HILIC-pos_Cluster_0499_Diazines</t>
  </si>
  <si>
    <t>HILIC-pos_Cluster_0500_Dipeptides</t>
  </si>
  <si>
    <t>HILIC-pos_Cluster_0501_Diazines</t>
  </si>
  <si>
    <t>HILIC-pos_Cluster_0502_Macrolides and analogues</t>
  </si>
  <si>
    <t>HILIC-pos_Cluster_0503_Macrolides and analogues</t>
  </si>
  <si>
    <t>HILIC-pos_Cluster_0505_Thiazoles</t>
  </si>
  <si>
    <t>HILIC-pos_Cluster_0511_Dipeptides</t>
  </si>
  <si>
    <t>HILIC-pos_Cluster_0512_Dipeptides</t>
  </si>
  <si>
    <t>HILIC-pos_Cluster_0513_Dipeptides</t>
  </si>
  <si>
    <t>HILIC-pos_Cluster_0516_Triazines</t>
  </si>
  <si>
    <t>HILIC-pos_Cluster_0518_Acyl carnitines</t>
  </si>
  <si>
    <t>HILIC-pos_Cluster_0521_Pyridoindoles</t>
  </si>
  <si>
    <t>HILIC-pos_Cluster_0524_N-acyl-L-alpha-amino acids</t>
  </si>
  <si>
    <t>HILIC-pos_Cluster_0525_Dipeptides</t>
  </si>
  <si>
    <t>HILIC-pos_Cluster_0526_Dipeptides</t>
  </si>
  <si>
    <t>HILIC-pos_Cluster_0527_Dipeptides</t>
  </si>
  <si>
    <t>HILIC-pos_Cluster_0530_Dipeptides</t>
  </si>
  <si>
    <t>HILIC-pos_Cluster_0531_Dipeptides</t>
  </si>
  <si>
    <t>HILIC-pos_Cluster_0532_Amino acids, peptides, and analogues</t>
  </si>
  <si>
    <t>HILIC-pos_Cluster_0533_Beta amino acids and derivatives</t>
  </si>
  <si>
    <t>HILIC-pos_Cluster_0534_Beta amino acids and derivatives</t>
  </si>
  <si>
    <t>HILIC-pos_Cluster_0535_Phenylpropenes</t>
  </si>
  <si>
    <t>HILIC-pos_Cluster_0537_Sesquiterpenoids</t>
  </si>
  <si>
    <t>HILIC-pos_Cluster_0538_Indoles and derivatives</t>
  </si>
  <si>
    <t>HILIC-pos_Cluster_0539_Imidazopyrimidines</t>
  </si>
  <si>
    <t>HILIC-pos_Cluster_0540_Amino acids, peptides, and analogues</t>
  </si>
  <si>
    <t>HILIC-pos_Cluster_0541_Dipeptides</t>
  </si>
  <si>
    <t>HILIC-pos_Cluster_0542_Phenylpropanes</t>
  </si>
  <si>
    <t>HILIC-pos_Cluster_0543_Phenylpropanes</t>
  </si>
  <si>
    <t>HILIC-pos_Cluster_0544_Indoles and derivatives</t>
  </si>
  <si>
    <t>HILIC-pos_Cluster_0546_Gamma amino acids and derivatives</t>
  </si>
  <si>
    <t>HILIC-pos_Cluster_0547_Tetrahydroisoquinolines</t>
  </si>
  <si>
    <t>HILIC-pos_Cluster_0548_Dipeptides</t>
  </si>
  <si>
    <t>HILIC-pos_Cluster_0549_Alpha amino acid amides</t>
  </si>
  <si>
    <t>HILIC-pos_Cluster_0550_Alpha amino acid amides</t>
  </si>
  <si>
    <t>HILIC-pos_Cluster_0551_Alpha amino acid amides</t>
  </si>
  <si>
    <t>HILIC-pos_Cluster_0552_Phenylpropanes</t>
  </si>
  <si>
    <t>HILIC-pos_Cluster_0553_Indoles and derivatives</t>
  </si>
  <si>
    <t>HILIC-pos_Cluster_0555_Benzoic acids and derivatives</t>
  </si>
  <si>
    <t>HILIC-pos_Cluster_0556_Tetrahydroisoquinolines</t>
  </si>
  <si>
    <t>HILIC-pos_Cluster_0557_Tetrahydroisoquinolines</t>
  </si>
  <si>
    <t>HILIC-pos_Cluster_0558_Tetrahydroisoquinolines</t>
  </si>
  <si>
    <t>HILIC-pos_Cluster_0559_Tetrahydroisoquinolines</t>
  </si>
  <si>
    <t>HILIC-pos_Cluster_0560_Carbonyl compounds</t>
  </si>
  <si>
    <t>HILIC-pos_Cluster_0562_Epoxides</t>
  </si>
  <si>
    <t>HILIC-pos_Cluster_0563_Epoxides</t>
  </si>
  <si>
    <t>HILIC-pos_Cluster_0564_Epoxides</t>
  </si>
  <si>
    <t>HILIC-pos_Cluster_0565_Epoxides</t>
  </si>
  <si>
    <t>HILIC-pos_Cluster_0568_Pyrimidines and pyrimidine derivatives</t>
  </si>
  <si>
    <t>HILIC-pos_Cluster_0569_Long-chain fatty acids</t>
  </si>
  <si>
    <t>HILIC-pos_Cluster_0572_Hippuric acids</t>
  </si>
  <si>
    <t>HILIC-pos_Cluster_0573_Fatty acyl glycosides of mono- and disaccharides</t>
  </si>
  <si>
    <t>HILIC-pos_Cluster_0576_Pyridines and derivatives</t>
  </si>
  <si>
    <t>HILIC-pos_Cluster_0577_Pyridines and derivatives</t>
  </si>
  <si>
    <t>HILIC-pos_Cluster_0578_Pyridines and derivatives</t>
  </si>
  <si>
    <t>HILIC-pos_Cluster_0579_Pyridines and derivatives</t>
  </si>
  <si>
    <t>HILIC-pos_Cluster_0584_Keto acids and derivatives</t>
  </si>
  <si>
    <t>HILIC-pos_Cluster_0585_Diazines</t>
  </si>
  <si>
    <t>HILIC-pos_Cluster_0586_Organonitrogen compounds</t>
  </si>
  <si>
    <t>HILIC-pos_Cluster_0587_Organonitrogen compounds</t>
  </si>
  <si>
    <t>HILIC-pos_Cluster_0588_Organonitrogen compounds</t>
  </si>
  <si>
    <t>HILIC-pos_Cluster_0590_Peptidomimetics</t>
  </si>
  <si>
    <t>HILIC-pos_Cluster_0592_Medium-chain fatty acids</t>
  </si>
  <si>
    <t>HILIC-pos_Cluster_0593_Medium-chain fatty acids</t>
  </si>
  <si>
    <t>HILIC-pos_Cluster_0595_Diazines</t>
  </si>
  <si>
    <t>HILIC-pos_Cluster_0596_Diazines</t>
  </si>
  <si>
    <t>HILIC-pos_Cluster_0597_Monoterpenoids</t>
  </si>
  <si>
    <t>HILIC-pos_Cluster_0598_Monoterpenoids</t>
  </si>
  <si>
    <t>HILIC-pos_Cluster_0604_Carboxylic acid derivatives</t>
  </si>
  <si>
    <t>HILIC-pos_Cluster_0605_Carboxylic acid derivatives</t>
  </si>
  <si>
    <t>HILIC-pos_Cluster_0606_Carboxylic acid derivatives</t>
  </si>
  <si>
    <t>HILIC-pos_Cluster_0609_Lactones</t>
  </si>
  <si>
    <t>HILIC-pos_Cluster_0610_Dipeptides</t>
  </si>
  <si>
    <t>HILIC-pos_Cluster_0611_Dipeptides</t>
  </si>
  <si>
    <t>HILIC-pos_Cluster_0612_Dipeptides</t>
  </si>
  <si>
    <t>HILIC-pos_Cluster_0618_Indoles and derivatives</t>
  </si>
  <si>
    <t>HILIC-pos_Cluster_0620_Dipeptides</t>
  </si>
  <si>
    <t>HILIC-pos_Cluster_0621_Dipeptides</t>
  </si>
  <si>
    <t>HILIC-pos_Cluster_0623_Dipeptides</t>
  </si>
  <si>
    <t>HILIC-pos_Cluster_0624_Dipeptides</t>
  </si>
  <si>
    <t>HILIC-pos_Cluster_0626_Dipeptides</t>
  </si>
  <si>
    <t>HILIC-pos_Cluster_0627_Dipeptides</t>
  </si>
  <si>
    <t>HILIC-pos_Cluster_0629_L-alpha-amino acids</t>
  </si>
  <si>
    <t>HILIC-pos_Cluster_0630_Azolidines</t>
  </si>
  <si>
    <t>HILIC-pos_Cluster_0632_Phenylpropanes</t>
  </si>
  <si>
    <t>HILIC-pos_Cluster_0635_Aminobenzamides</t>
  </si>
  <si>
    <t>HILIC-pos_Cluster_0637_Purine 2',3'-dideoxyribonucleosides</t>
  </si>
  <si>
    <t>HILIC-pos_Cluster_0638_Eremophilane, 8,9-secoeremophilane and furoeremophilane sesquiterpenoids</t>
  </si>
  <si>
    <t>HILIC-pos_Cluster_0639_Eremophilane, 8,9-secoeremophilane and furoeremophilane sesquiterpenoids</t>
  </si>
  <si>
    <t>HILIC-pos_Cluster_0640_Benzoic acid esters</t>
  </si>
  <si>
    <t>HILIC-pos_Cluster_0641_Benzoic acid esters</t>
  </si>
  <si>
    <t>HILIC-pos_Cluster_0642_Benzoic acid esters</t>
  </si>
  <si>
    <t>HILIC-pos_Cluster_0643_Indoles and derivatives</t>
  </si>
  <si>
    <t>HILIC-pos_Cluster_0644_Tetrahydroisoquinolines</t>
  </si>
  <si>
    <t>HILIC-pos_Cluster_0650_Diazines</t>
  </si>
  <si>
    <t>HILIC-pos_Cluster_0651_Diazines</t>
  </si>
  <si>
    <t>HILIC-pos_Cluster_0652_Diazines</t>
  </si>
  <si>
    <t>HILIC-pos_Cluster_0654_Diazines</t>
  </si>
  <si>
    <t>HILIC-pos_Cluster_0655_Diazines</t>
  </si>
  <si>
    <t>HILIC-pos_Cluster_0657_Fatty alcohol esters</t>
  </si>
  <si>
    <t>HILIC-pos_Cluster_0658_Fatty alcohol esters</t>
  </si>
  <si>
    <t>HILIC-pos_Cluster_0667_Peptidomimetics</t>
  </si>
  <si>
    <t>HILIC-pos_Cluster_0668_Monoterpenoids</t>
  </si>
  <si>
    <t>HILIC-pos_Cluster_0679_Dipeptides</t>
  </si>
  <si>
    <t>HILIC-pos_Cluster_0682_Dipeptides</t>
  </si>
  <si>
    <t>HILIC-pos_Cluster_0683_N-acetyl-2-arylethylamines</t>
  </si>
  <si>
    <t>HILIC-pos_Cluster_0684_Dipeptides</t>
  </si>
  <si>
    <t>HILIC-pos_Cluster_0685_N-acyl-alpha amino acids</t>
  </si>
  <si>
    <t>HILIC-pos_Cluster_0686_N-acyl-alpha amino acids</t>
  </si>
  <si>
    <t>HILIC-pos_Cluster_0689_Nucleoside and nucleotide analogues</t>
  </si>
  <si>
    <t>HILIC-pos_Cluster_0690_Pyrroloquinolines</t>
  </si>
  <si>
    <t>HILIC-pos_Cluster_0691_Phenylpropanoic acids</t>
  </si>
  <si>
    <t>HILIC-pos_Cluster_0692_Glutamine and derivatives</t>
  </si>
  <si>
    <t>HILIC-pos_Cluster_0693_Glutamine and derivatives</t>
  </si>
  <si>
    <t>HILIC-pos_Cluster_0694_Dipeptides</t>
  </si>
  <si>
    <t>HILIC-pos_Cluster_0695_Dipeptides</t>
  </si>
  <si>
    <t>HILIC-pos_Cluster_0696_Peptides</t>
  </si>
  <si>
    <t>HILIC-pos_Cluster_0697_Peptides</t>
  </si>
  <si>
    <t>HILIC-pos_Cluster_0699_Peptides</t>
  </si>
  <si>
    <t>HILIC-pos_Cluster_0700_Peptides</t>
  </si>
  <si>
    <t>HILIC-pos_Cluster_0701_Dipeptides</t>
  </si>
  <si>
    <t>HILIC-pos_Cluster_0702_Peptidomimetics</t>
  </si>
  <si>
    <t>HILIC-pos_Cluster_0703_Dipeptides</t>
  </si>
  <si>
    <t>HILIC-pos_Cluster_0704_Dipeptides</t>
  </si>
  <si>
    <t>HILIC-pos_Cluster_0705_Dipeptides</t>
  </si>
  <si>
    <t>HILIC-pos_Cluster_0706_Dipeptides</t>
  </si>
  <si>
    <t>HILIC-pos_Cluster_0707_Dipeptides</t>
  </si>
  <si>
    <t>HILIC-pos_Cluster_0708_L-alpha-amino acids</t>
  </si>
  <si>
    <t>HILIC-pos_Cluster_0711_3'-thia pyrimidine nucleosides</t>
  </si>
  <si>
    <t>HILIC-pos_Cluster_0713_Cyanogenic glycosides</t>
  </si>
  <si>
    <t>HILIC-pos_Cluster_0714_Dipeptides</t>
  </si>
  <si>
    <t>HILIC-pos_Cluster_0718_Fatty acid esters</t>
  </si>
  <si>
    <t>HILIC-pos_Cluster_0725_Indoles and derivatives</t>
  </si>
  <si>
    <t>HILIC-pos_Cluster_0727_Benzene and substituted derivatives</t>
  </si>
  <si>
    <t>HILIC-pos_Cluster_0728_Purine nucleosides</t>
  </si>
  <si>
    <t>HILIC-pos_Cluster_0734_Purine nucleosides</t>
  </si>
  <si>
    <t>HILIC-pos_Cluster_0735_O-glycosyl compounds</t>
  </si>
  <si>
    <t>HILIC-pos_Cluster_0737_Diazines</t>
  </si>
  <si>
    <t>HILIC-pos_Cluster_0738_Fatty acid esters</t>
  </si>
  <si>
    <t>HILIC-pos_Cluster_0739_Fatty aldehydes</t>
  </si>
  <si>
    <t>HILIC-pos_Cluster_0740_Phenols</t>
  </si>
  <si>
    <t>HILIC-pos_Cluster_0744_Flavones</t>
  </si>
  <si>
    <t>HILIC-pos_Cluster_0746_Glycerolipids</t>
  </si>
  <si>
    <t>HILIC-pos_Cluster_0747_Benzazepines</t>
  </si>
  <si>
    <t>HILIC-pos_Cluster_0748_Amino acids, peptides, and analogues</t>
  </si>
  <si>
    <t>HILIC-pos_Cluster_0749_Dimethoxybenzenes</t>
  </si>
  <si>
    <t>HILIC-pos_Cluster_0750_Alpha amino acids</t>
  </si>
  <si>
    <t>HILIC-pos_Cluster_0751_Alpha amino acids</t>
  </si>
  <si>
    <t>HILIC-pos_Cluster_0752_Alpha amino acids</t>
  </si>
  <si>
    <t>HILIC-pos_Cluster_0758_Fatty amides</t>
  </si>
  <si>
    <t>HILIC-pos_Cluster_0762_Aryl-phenylketones</t>
  </si>
  <si>
    <t>HILIC-pos_Cluster_0763_Aryl-phenylketones</t>
  </si>
  <si>
    <t>HILIC-pos_Cluster_0764_Glycerophosphocholines</t>
  </si>
  <si>
    <t>HILIC-pos_Cluster_0766_Acyl carnitines</t>
  </si>
  <si>
    <t>HILIC-pos_Cluster_0767_N-acyl-alpha amino acids</t>
  </si>
  <si>
    <t>HILIC-pos_Cluster_0770_Isoindolines</t>
  </si>
  <si>
    <t>HILIC-pos_Cluster_0771_Isoindolines</t>
  </si>
  <si>
    <t>HILIC-pos_Cluster_0772_Styrenes</t>
  </si>
  <si>
    <t>HILIC-pos_Cluster_0775_Dipeptides</t>
  </si>
  <si>
    <t>HILIC-pos_Cluster_0776_Dipeptides</t>
  </si>
  <si>
    <t>HILIC-pos_Cluster_0777_Dipeptides</t>
  </si>
  <si>
    <t>HILIC-pos_Cluster_0778_Dipeptides</t>
  </si>
  <si>
    <t>HILIC-pos_Cluster_0779_Dipeptides</t>
  </si>
  <si>
    <t>HILIC-pos_Cluster_0780_Dipeptides</t>
  </si>
  <si>
    <t>HILIC-pos_Cluster_0781_Dipeptides</t>
  </si>
  <si>
    <t>HILIC-pos_Cluster_0783_Biphenyls and derivatives</t>
  </si>
  <si>
    <t>HILIC-pos_Cluster_0784_Dipeptides</t>
  </si>
  <si>
    <t>HILIC-pos_Cluster_0785_Anagyrine-type alkaloids</t>
  </si>
  <si>
    <t>HILIC-pos_Cluster_0789_Cyanogenic glycosides</t>
  </si>
  <si>
    <t>HILIC-pos_Cluster_0790_Acyl carnitines</t>
  </si>
  <si>
    <t>HILIC-pos_Cluster_0792_Diazines</t>
  </si>
  <si>
    <t>HILIC-pos_Cluster_0794_Dipeptides</t>
  </si>
  <si>
    <t>HILIC-pos_Cluster_0796_Ketones</t>
  </si>
  <si>
    <t>HILIC-pos_Cluster_0797_Pyrimidines and pyrimidine derivatives</t>
  </si>
  <si>
    <t>HILIC-pos_Cluster_0798_N-acetyl-2-arylethylamines</t>
  </si>
  <si>
    <t>HILIC-pos_Cluster_0799_Hydroxycinnamic acids and derivatives</t>
  </si>
  <si>
    <t>HILIC-pos_Cluster_0800_Hydroxycinnamic acids and derivatives</t>
  </si>
  <si>
    <t>HILIC-pos_Cluster_0801_Benzene and substituted derivatives</t>
  </si>
  <si>
    <t>HILIC-pos_Cluster_0802_Hydroxycinnamic acids and derivatives</t>
  </si>
  <si>
    <t>HILIC-pos_Cluster_0803_Hydroxycinnamic acids and derivatives</t>
  </si>
  <si>
    <t>HILIC-pos_Cluster_0804_Cyclic ketones</t>
  </si>
  <si>
    <t>HILIC-pos_Cluster_0805_Cyclic ketones</t>
  </si>
  <si>
    <t>HILIC-pos_Cluster_0807_Gamma amino acids and derivatives</t>
  </si>
  <si>
    <t>HILIC-pos_Cluster_0808_Gamma amino acids and derivatives</t>
  </si>
  <si>
    <t>HILIC-pos_Cluster_0809_Phenols</t>
  </si>
  <si>
    <t>HILIC-pos_Cluster_0811_Diphenylethers</t>
  </si>
  <si>
    <t>HILIC-pos_Cluster_0813_Lactones</t>
  </si>
  <si>
    <t>HILIC-pos_Cluster_0814_Alpha amino acids</t>
  </si>
  <si>
    <t>HILIC-pos_Cluster_0817_Phenylacetamides</t>
  </si>
  <si>
    <t>HILIC-pos_Cluster_0818_Long-chain fatty acids</t>
  </si>
  <si>
    <t>HILIC-pos_Cluster_0821_Purine nucleosides</t>
  </si>
  <si>
    <t>HILIC-pos_Cluster_0822_Purine nucleosides</t>
  </si>
  <si>
    <t>HILIC-pos_Cluster_0824_Dipeptides</t>
  </si>
  <si>
    <t>HILIC-pos_Cluster_0825_Dipeptides</t>
  </si>
  <si>
    <t>HILIC-pos_Cluster_0826_Dipeptides</t>
  </si>
  <si>
    <t>HILIC-pos_Cluster_0827_Long-chain fatty acids</t>
  </si>
  <si>
    <t>HILIC-pos_Cluster_0829_Dipeptides</t>
  </si>
  <si>
    <t>HILIC-pos_Cluster_0830_Dipeptides</t>
  </si>
  <si>
    <t>HILIC-pos_Cluster_0833_Isoflavonoids</t>
  </si>
  <si>
    <t>HILIC-pos_Cluster_0834_Trifluoromethylbenzenes</t>
  </si>
  <si>
    <t>HILIC-pos_Cluster_0835_Phenolic glycosides</t>
  </si>
  <si>
    <t>HILIC-pos_Cluster_0837_Long-chain fatty acids</t>
  </si>
  <si>
    <t>HILIC-pos_Cluster_0838_Sesquiterpenoids</t>
  </si>
  <si>
    <t>HILIC-pos_Cluster_0839_Sesquiterpenoids</t>
  </si>
  <si>
    <t>HILIC-pos_Cluster_0841_Morphinans</t>
  </si>
  <si>
    <t>HILIC-pos_Cluster_0842_Morphinans</t>
  </si>
  <si>
    <t>HILIC-pos_Cluster_0844_Dipeptides</t>
  </si>
  <si>
    <t>HILIC-pos_Cluster_0847_Glucuronic acid derivatives</t>
  </si>
  <si>
    <t>HILIC-pos_Cluster_0849_Glucuronic acid derivatives</t>
  </si>
  <si>
    <t>HILIC-pos_Cluster_0850_Medium-chain fatty acids</t>
  </si>
  <si>
    <t>HILIC-pos_Cluster_0851_Harmala alkaloids</t>
  </si>
  <si>
    <t>HILIC-pos_Cluster_0853_Cembrane diterpenoids</t>
  </si>
  <si>
    <t>HILIC-pos_Cluster_0855_Diphenylmethanes</t>
  </si>
  <si>
    <t>HILIC-pos_Cluster_0856_Phenylalanine and derivatives</t>
  </si>
  <si>
    <t>HILIC-pos_Cluster_0857_Benzodioxoles</t>
  </si>
  <si>
    <t>HILIC-pos_Cluster_0859_Dipeptides</t>
  </si>
  <si>
    <t>HILIC-pos_Cluster_0860_Dipeptides</t>
  </si>
  <si>
    <t>HILIC-pos_Cluster_0863_Diphenylmethanes</t>
  </si>
  <si>
    <t>HILIC-pos_Cluster_0864_Harmala alkaloids</t>
  </si>
  <si>
    <t>HILIC-pos_Cluster_0865_Harmala alkaloids</t>
  </si>
  <si>
    <t>HILIC-pos_Cluster_0866_N-acyl-alpha amino acids</t>
  </si>
  <si>
    <t>HILIC-pos_Cluster_0867_Dipeptides</t>
  </si>
  <si>
    <t>HILIC-pos_Cluster_0870_Androstane steroids</t>
  </si>
  <si>
    <t>HILIC-pos_Cluster_0872_Fatty acyl glycosides</t>
  </si>
  <si>
    <t>HILIC-pos_Cluster_0873_Fatty acyl glycosides</t>
  </si>
  <si>
    <t>HILIC-pos_Cluster_0874_Fatty acyl glycosides</t>
  </si>
  <si>
    <t>HILIC-pos_Cluster_0875_Dipeptides</t>
  </si>
  <si>
    <t>HILIC-pos_Cluster_0876_Dipeptides</t>
  </si>
  <si>
    <t>HILIC-pos_Cluster_0877_Dipeptides</t>
  </si>
  <si>
    <t>HILIC-pos_Cluster_0878_Dipeptides</t>
  </si>
  <si>
    <t>HILIC-pos_Cluster_0879_Dipeptides</t>
  </si>
  <si>
    <t>HILIC-pos_Cluster_0880_Halobenzenes</t>
  </si>
  <si>
    <t>HILIC-pos_Cluster_0881_Pentoses</t>
  </si>
  <si>
    <t>HILIC-pos_Cluster_0884_Cinnamic acids and derivatives</t>
  </si>
  <si>
    <t>HILIC-pos_Cluster_0885_Fatty alcohols</t>
  </si>
  <si>
    <t>HILIC-pos_Cluster_0886_Long-chain fatty acids</t>
  </si>
  <si>
    <t>HILIC-pos_Cluster_0888_Alkyl-phenylketones</t>
  </si>
  <si>
    <t>HILIC-pos_Cluster_0889_Phenols and derivatives</t>
  </si>
  <si>
    <t>HILIC-pos_Cluster_0890_Dipeptides</t>
  </si>
  <si>
    <t>HILIC-pos_Cluster_0891_Beta amino acids and derivatives</t>
  </si>
  <si>
    <t>HILIC-pos_Cluster_0892_Benzoic acid esters</t>
  </si>
  <si>
    <t>HILIC-pos_Cluster_0893_Dipeptides</t>
  </si>
  <si>
    <t>HILIC-pos_Cluster_0894_Dipeptides</t>
  </si>
  <si>
    <t>HILIC-pos_Cluster_0895_Dipeptides</t>
  </si>
  <si>
    <t>HILIC-pos_Cluster_0897_Lineolic acids and derivatives</t>
  </si>
  <si>
    <t>HILIC-pos_Cluster_0898_Quinolines and derivatives</t>
  </si>
  <si>
    <t>HILIC-pos_Cluster_0899_Fatty amides</t>
  </si>
  <si>
    <t>HILIC-pos_Cluster_0900_Fatty amides</t>
  </si>
  <si>
    <t>HILIC-pos_Cluster_0902_Guaianolides and derivatives</t>
  </si>
  <si>
    <t>HILIC-pos_Cluster_0903_Cinnamic acids and derivatives</t>
  </si>
  <si>
    <t>HILIC-pos_Cluster_0904_Long-chain fatty acids</t>
  </si>
  <si>
    <t>HILIC-pos_Cluster_0907_Fatty amides</t>
  </si>
  <si>
    <t>HILIC-pos_Cluster_0910_Benzodiazepines</t>
  </si>
  <si>
    <t>HILIC-pos_Cluster_0911_Polyethylene glycols</t>
  </si>
  <si>
    <t>HILIC-pos_Cluster_0912_Fatty acid esters</t>
  </si>
  <si>
    <t>HILIC-pos_Cluster_0913_Fatty acid esters</t>
  </si>
  <si>
    <t>HILIC-pos_Cluster_0914_Purine nucleosides</t>
  </si>
  <si>
    <t>HILIC-pos_Cluster_0916_Fatty amides</t>
  </si>
  <si>
    <t>HILIC-pos_Cluster_0917_Fatty amides</t>
  </si>
  <si>
    <t>HILIC-pos_Cluster_0918_Fatty amides</t>
  </si>
  <si>
    <t>HILIC-pos_Cluster_0922_Phenothiazines</t>
  </si>
  <si>
    <t>HILIC-pos_Cluster_0923_Phenylacetamides</t>
  </si>
  <si>
    <t>HILIC-pos_Cluster_0926_Morphinans</t>
  </si>
  <si>
    <t>HILIC-pos_Cluster_0931_Isoflavonoids</t>
  </si>
  <si>
    <t>HILIC-pos_Cluster_0932_Fatty acyl glycosides of mono- and disaccharides</t>
  </si>
  <si>
    <t>HILIC-pos_Cluster_0936_Acetamides</t>
  </si>
  <si>
    <t>HILIC-pos_Cluster_0938_Phenanthrenes and derivatives</t>
  </si>
  <si>
    <t>HILIC-pos_Cluster_0939_Morphinans</t>
  </si>
  <si>
    <t>HILIC-pos_Cluster_0942_Dipeptides</t>
  </si>
  <si>
    <t>HILIC-pos_Cluster_0943_Dipeptides</t>
  </si>
  <si>
    <t>HILIC-pos_Cluster_0946_Flavonoids</t>
  </si>
  <si>
    <t>HILIC-pos_Cluster_0950_Kaurane diterpenoids</t>
  </si>
  <si>
    <t>HILIC-pos_Cluster_0952_Oligopeptides</t>
  </si>
  <si>
    <t>HILIC-pos_Cluster_0958_N-acyl-alpha amino acids</t>
  </si>
  <si>
    <t>HILIC-pos_Cluster_0959_Quinolines and derivatives</t>
  </si>
  <si>
    <t>HILIC-pos_Cluster_0960_Quinolines and derivatives</t>
  </si>
  <si>
    <t>HILIC-pos_Cluster_0961_Lineolic acids and derivatives</t>
  </si>
  <si>
    <t>HILIC-pos_Cluster_0962_Lineolic acids and derivatives</t>
  </si>
  <si>
    <t>HILIC-pos_Cluster_0966_Tetracarboxylic acids and derivatives</t>
  </si>
  <si>
    <t>HILIC-pos_Cluster_0967_Alpha amino acids</t>
  </si>
  <si>
    <t>HILIC-pos_Cluster_0968_Alpha amino acids</t>
  </si>
  <si>
    <t>HILIC-pos_Cluster_0973_Phenols</t>
  </si>
  <si>
    <t>HILIC-pos_Cluster_0974_Fatty acids and conjugates</t>
  </si>
  <si>
    <t>HILIC-pos_Cluster_0975_Acylaminobenzoic acid and derivatives</t>
  </si>
  <si>
    <t>HILIC-pos_Cluster_0978_Benzopyrazoles</t>
  </si>
  <si>
    <t>HILIC-pos_Cluster_0979_Cinnamic acids and derivatives</t>
  </si>
  <si>
    <t>HILIC-pos_Cluster_0980_Cinnamic acids and derivatives</t>
  </si>
  <si>
    <t>HILIC-pos_Cluster_0981_Fatty acids and conjugates</t>
  </si>
  <si>
    <t>HILIC-pos_Cluster_0982_Lineolic acids and derivatives</t>
  </si>
  <si>
    <t>HILIC-pos_Cluster_0984_Lineolic acids and derivatives</t>
  </si>
  <si>
    <t>HILIC-pos_Cluster_0985_Organonitrogen compounds</t>
  </si>
  <si>
    <t>HILIC-pos_Cluster_0986_Organonitrogen compounds</t>
  </si>
  <si>
    <t>HILIC-pos_Cluster_0988_Purine nucleosides</t>
  </si>
  <si>
    <t>HILIC-pos_Cluster_0992_Long-chain fatty acids</t>
  </si>
  <si>
    <t>HILIC-pos_Cluster_0994_Linear 1,3-diarylpropanoids</t>
  </si>
  <si>
    <t>HILIC-pos_Cluster_0996_Carboximidic acids and derivatives</t>
  </si>
  <si>
    <t>HILIC-pos_Cluster_0997_Carboximidic acids and derivatives</t>
  </si>
  <si>
    <t>HILIC-pos_Cluster_1000_Benzoxazines</t>
  </si>
  <si>
    <t>HILIC-pos_Cluster_1008_Retinoids</t>
  </si>
  <si>
    <t>HILIC-pos_Cluster_1009_Phenols and derivatives</t>
  </si>
  <si>
    <t>HILIC-pos_Cluster_1010_Estrane steroids</t>
  </si>
  <si>
    <t>HILIC-pos_Cluster_1011_Acylaminosugars</t>
  </si>
  <si>
    <t>HILIC-pos_Cluster_1012_Quinolines and derivatives</t>
  </si>
  <si>
    <t>HILIC-pos_Cluster_1014_Benzodioxoles</t>
  </si>
  <si>
    <t>HILIC-pos_Cluster_1017_Organonitrogen compounds</t>
  </si>
  <si>
    <t>HILIC-pos_Cluster_1018_Isoflavonoids</t>
  </si>
  <si>
    <t>HILIC-pos_Cluster_1022_Dipeptides</t>
  </si>
  <si>
    <t>HILIC-pos_Cluster_1028_Androgens and derivatives</t>
  </si>
  <si>
    <t>HILIC-pos_Cluster_1029_Phenols</t>
  </si>
  <si>
    <t>HILIC-pos_Cluster_1030_Tricarboxylic acids and derivatives</t>
  </si>
  <si>
    <t>HILIC-pos_Cluster_1036_Amino acids, peptides, and analogues</t>
  </si>
  <si>
    <t>HILIC-pos_Cluster_1037_Diazines</t>
  </si>
  <si>
    <t>HILIC-pos_Cluster_1040_Galanthamine-type amaryllidaceae alkaloids</t>
  </si>
  <si>
    <t>HILIC-pos_Cluster_1041_Galanthamine-type amaryllidaceae alkaloids</t>
  </si>
  <si>
    <t>HILIC-pos_Cluster_1042_Phenols and derivatives</t>
  </si>
  <si>
    <t>HILIC-pos_Cluster_1048_Cinnamic acids and derivatives</t>
  </si>
  <si>
    <t>HILIC-pos_Cluster_1053_Quinolines and derivatives</t>
  </si>
  <si>
    <t>HILIC-pos_Cluster_1054_Quinolines and derivatives</t>
  </si>
  <si>
    <t>HILIC-pos_Cluster_1055_Quinolines and derivatives</t>
  </si>
  <si>
    <t>HILIC-pos_Cluster_1056_Quinolines and derivatives</t>
  </si>
  <si>
    <t>HILIC-pos_Cluster_1057_Ketones</t>
  </si>
  <si>
    <t>HILIC-pos_Cluster_1058_Ketones</t>
  </si>
  <si>
    <t>HILIC-pos_Cluster_1062_Dipeptides</t>
  </si>
  <si>
    <t>HILIC-pos_Cluster_1063_Dipeptides</t>
  </si>
  <si>
    <t>HILIC-pos_Cluster_1064_Pyrrolidines</t>
  </si>
  <si>
    <t>HILIC-pos_Cluster_1065_Pyrrolidines</t>
  </si>
  <si>
    <t>HILIC-pos_Cluster_1069_Monocyclic monoterpenoids</t>
  </si>
  <si>
    <t>HILIC-pos_Cluster_1070_Monocyclic monoterpenoids</t>
  </si>
  <si>
    <t>HILIC-pos_Cluster_1073_Cinnamic acids and derivatives</t>
  </si>
  <si>
    <t>HILIC-pos_Cluster_1075_Fatty acid esters</t>
  </si>
  <si>
    <t>HILIC-pos_Cluster_1078_1-benzopyrans</t>
  </si>
  <si>
    <t>HILIC-pos_Cluster_1080_Dipeptides</t>
  </si>
  <si>
    <t>HILIC-pos_Cluster_1086_Erythrinanes</t>
  </si>
  <si>
    <t>HILIC-pos_Cluster_1089_Glycinamide ribonucleotides</t>
  </si>
  <si>
    <t>HILIC-pos_Cluster_1090_Furanoid lignans</t>
  </si>
  <si>
    <t>HILIC-pos_Cluster_1092_Fatty acid esters</t>
  </si>
  <si>
    <t>HILIC-pos_Cluster_1095_Harmala alkaloids</t>
  </si>
  <si>
    <t>HILIC-pos_Cluster_1096_Benzodioxoles</t>
  </si>
  <si>
    <t>HILIC-pos_Cluster_1098_Organonitrogen compounds</t>
  </si>
  <si>
    <t>HILIC-pos_Cluster_1099_Organonitrogen compounds</t>
  </si>
  <si>
    <t>HILIC-pos_Cluster_1105_Retinoids</t>
  </si>
  <si>
    <t>HILIC-pos_Cluster_1107_Gluco/mineralocorticoids, progestogins and derivatives</t>
  </si>
  <si>
    <t>HILIC-pos_Cluster_1108_Gluco/mineralocorticoids, progestogins and derivatives</t>
  </si>
  <si>
    <t>HILIC-pos_Cluster_1109_Long-chain fatty acids</t>
  </si>
  <si>
    <t>HILIC-pos_Cluster_1110_Dipeptides</t>
  </si>
  <si>
    <t>HILIC-pos_Cluster_1111_Dipeptides</t>
  </si>
  <si>
    <t>HILIC-pos_Cluster_1112_Organonitrogen compounds</t>
  </si>
  <si>
    <t>HILIC-pos_Cluster_1113_Organonitrogen compounds</t>
  </si>
  <si>
    <t>HILIC-pos_Cluster_1116_Trifluoromethylbenzenes</t>
  </si>
  <si>
    <t>HILIC-pos_Cluster_1117_Trifluoromethylbenzenes</t>
  </si>
  <si>
    <t>HILIC-pos_Cluster_1119_Pyridines and derivatives</t>
  </si>
  <si>
    <t>HILIC-pos_Cluster_1122_Trifluoromethylbenzenes</t>
  </si>
  <si>
    <t>HILIC-pos_Cluster_1123_Trifluoromethylbenzenes</t>
  </si>
  <si>
    <t>HILIC-pos_Cluster_1124_Trifluoromethylbenzenes</t>
  </si>
  <si>
    <t>HILIC-pos_Cluster_1125_Cinnamic acids and derivatives</t>
  </si>
  <si>
    <t>HILIC-pos_Cluster_1126_Gluco/mineralocorticoids, progestogins and derivatives</t>
  </si>
  <si>
    <t>HILIC-pos_Cluster_1127_Gluco/mineralocorticoids, progestogins and derivatives</t>
  </si>
  <si>
    <t>HILIC-pos_Cluster_1130_Benzopyrans</t>
  </si>
  <si>
    <t>HILIC-pos_Cluster_1131_Benzopyrans</t>
  </si>
  <si>
    <t>HILIC-pos_Cluster_1137_Gluco/mineralocorticoids, progestogins and derivatives</t>
  </si>
  <si>
    <t>HILIC-pos_Cluster_1138_Gluco/mineralocorticoids, progestogins and derivatives</t>
  </si>
  <si>
    <t>HILIC-pos_Cluster_1139_Organonitrogen compounds</t>
  </si>
  <si>
    <t>HILIC-pos_Cluster_1140_Organonitrogen compounds</t>
  </si>
  <si>
    <t>HILIC-pos_Cluster_1141_N-glucuronides</t>
  </si>
  <si>
    <t>HILIC-pos_Cluster_1142_Benzothiazines</t>
  </si>
  <si>
    <t>HILIC-pos_Cluster_1143_Benzothiazines</t>
  </si>
  <si>
    <t>HILIC-pos_Cluster_1144_Fatty acyl glycosides of mono- and disaccharides</t>
  </si>
  <si>
    <t>HILIC-pos_Cluster_1148_Organonitrogen compounds</t>
  </si>
  <si>
    <t>HILIC-pos_Cluster_1150_Organonitrogen compounds</t>
  </si>
  <si>
    <t>HILIC-pos_Cluster_1151_Organonitrogen compounds</t>
  </si>
  <si>
    <t>HILIC-pos_Cluster_1152_Organonitrogen compounds</t>
  </si>
  <si>
    <t>HILIC-pos_Cluster_1157_Pteridines and derivatives</t>
  </si>
  <si>
    <t>HILIC-pos_Cluster_1159_Organonitrogen compounds</t>
  </si>
  <si>
    <t>HILIC-pos_Cluster_1160_Organonitrogen compounds</t>
  </si>
  <si>
    <t>HILIC-pos_Cluster_1161_Organonitrogen compounds</t>
  </si>
  <si>
    <t>HILIC-pos_Cluster_1163_Benzenesulfonic acids and derivatives</t>
  </si>
  <si>
    <t>HILIC-pos_Cluster_1164_Naphthofurans</t>
  </si>
  <si>
    <t>HILIC-pos_Cluster_1169_Organonitrogen compounds</t>
  </si>
  <si>
    <t>HILIC-pos_Cluster_1170_Organonitrogen compounds</t>
  </si>
  <si>
    <t>HILIC-pos_Cluster_1172_Flavonoids</t>
  </si>
  <si>
    <t>HILIC-pos_Cluster_1174_Benzodiazepines</t>
  </si>
  <si>
    <t>HILIC-pos_Cluster_1175_Dipeptides</t>
  </si>
  <si>
    <t>HILIC-pos_Cluster_1176_Lineolic acids and derivatives</t>
  </si>
  <si>
    <t>HILIC-pos_Cluster_1181_Acyl carnitines</t>
  </si>
  <si>
    <t>HILIC-pos_Cluster_1184_Biphenols</t>
  </si>
  <si>
    <t>HILIC-pos_Cluster_1186_1-monoacylglycerols</t>
  </si>
  <si>
    <t>HILIC-pos_Cluster_1187_Secondary alcohols</t>
  </si>
  <si>
    <t>HILIC-pos_Cluster_1192_Benzamides</t>
  </si>
  <si>
    <t>HILIC-pos_Cluster_1193_Benzamides</t>
  </si>
  <si>
    <t>HILIC-pos_Cluster_1199_N-acyl amines</t>
  </si>
  <si>
    <t>HILIC-pos_Cluster_1200_N-acyl amines</t>
  </si>
  <si>
    <t>HILIC-pos_Cluster_1203_Benzopyrans</t>
  </si>
  <si>
    <t>HILIC-pos_Cluster_1204_Benzopyrans</t>
  </si>
  <si>
    <t>HILIC-pos_Cluster_1207_Phenols</t>
  </si>
  <si>
    <t>HILIC-pos_Cluster_1209_N-acyl amines</t>
  </si>
  <si>
    <t>HILIC-pos_Cluster_1210_N-acyl amines</t>
  </si>
  <si>
    <t>HILIC-pos_Cluster_1215_Alkyl-phenylketones</t>
  </si>
  <si>
    <t>HILIC-pos_Cluster_1220_Tetrahydrofurans</t>
  </si>
  <si>
    <t>HILIC-pos_Cluster_1221_Gluco/mineralocorticoids, progestogins and derivatives</t>
  </si>
  <si>
    <t>HILIC-pos_Cluster_1222_Tetrahydrofurans</t>
  </si>
  <si>
    <t>HILIC-pos_Cluster_1225_Sulfated steroids</t>
  </si>
  <si>
    <t>HILIC-pos_Cluster_1226_Fatty acids and conjugates</t>
  </si>
  <si>
    <t>HILIC-pos_Cluster_1232_N-acyl-alpha amino acids</t>
  </si>
  <si>
    <t>HILIC-pos_Cluster_1233_Fatty amides</t>
  </si>
  <si>
    <t>HILIC-pos_Cluster_1234_Quinone and hydroquinone lipids</t>
  </si>
  <si>
    <t>HILIC-pos_Cluster_1236_Fatty alcohols</t>
  </si>
  <si>
    <t>HILIC-pos_Cluster_1237_Fatty alcohols</t>
  </si>
  <si>
    <t>HILIC-pos_Cluster_1238_Fatty alcohols</t>
  </si>
  <si>
    <t>HILIC-pos_Cluster_1241_Fatty acyl glycosides of mono- and disaccharides</t>
  </si>
  <si>
    <t>HILIC-pos_Cluster_1242_Aminocyclitol glycosides</t>
  </si>
  <si>
    <t>HILIC-pos_Cluster_1243_Quinolones and derivatives</t>
  </si>
  <si>
    <t>HILIC-pos_Cluster_1245_N-acyl-alpha amino acids</t>
  </si>
  <si>
    <t>HILIC-pos_Cluster_1254_Acyl carnitines</t>
  </si>
  <si>
    <t>HILIC-pos_Cluster_1256_Long-chain fatty acids</t>
  </si>
  <si>
    <t>HILIC-pos_Cluster_1257_Long-chain fatty acids</t>
  </si>
  <si>
    <t>HILIC-pos_Cluster_1259_Flavonoids</t>
  </si>
  <si>
    <t>HILIC-pos_Cluster_1261_Dipeptides</t>
  </si>
  <si>
    <t>HILIC-pos_Cluster_1262_Dipeptides</t>
  </si>
  <si>
    <t>HILIC-pos_Cluster_1268_Phenylmethylamines</t>
  </si>
  <si>
    <t>HILIC-pos_Cluster_1270_Benzodiazepines</t>
  </si>
  <si>
    <t>HILIC-pos_Cluster_1272_Galloyl esters</t>
  </si>
  <si>
    <t>HILIC-pos_Cluster_1273_Benzamides</t>
  </si>
  <si>
    <t>HILIC-pos_Cluster_1280_Kaurane diterpenoids</t>
  </si>
  <si>
    <t>HILIC-pos_Cluster_1282_Piperidines</t>
  </si>
  <si>
    <t>HILIC-pos_Cluster_1285_Tryptamines and derivatives</t>
  </si>
  <si>
    <t>HILIC-pos_Cluster_1288_Lineolic acids and derivatives</t>
  </si>
  <si>
    <t>HILIC-pos_Cluster_1289_Lineolic acids and derivatives</t>
  </si>
  <si>
    <t>HILIC-pos_Cluster_1294_Phenol ethers</t>
  </si>
  <si>
    <t>HILIC-pos_Cluster_1295_Phenol ethers</t>
  </si>
  <si>
    <t>HILIC-pos_Cluster_1296_Lineolic acids and derivatives</t>
  </si>
  <si>
    <t>HILIC-pos_Cluster_1297_Lineolic acids and derivatives</t>
  </si>
  <si>
    <t>HILIC-pos_Cluster_1299_1-acyl-sn-glycero-3-phosphocholines</t>
  </si>
  <si>
    <t>HILIC-pos_Cluster_1300_Benzodioxoles</t>
  </si>
  <si>
    <t>HILIC-pos_Cluster_1305_Very long-chain fatty acids</t>
  </si>
  <si>
    <t>HILIC-pos_Cluster_1306_Very long-chain fatty acids</t>
  </si>
  <si>
    <t>HILIC-pos_Cluster_1307_Very long-chain fatty acids</t>
  </si>
  <si>
    <t>HILIC-pos_Cluster_1308_1-alkyl,3-acylglycerols</t>
  </si>
  <si>
    <t>HILIC-pos_Cluster_1314_Oligopeptides</t>
  </si>
  <si>
    <t>HILIC-pos_Cluster_1315_Oligopeptides</t>
  </si>
  <si>
    <t>HILIC-pos_Cluster_1318_Alkyl-phenylketones</t>
  </si>
  <si>
    <t>HILIC-pos_Cluster_1319_Alkyl-phenylketones</t>
  </si>
  <si>
    <t>HILIC-pos_Cluster_1322_Stilbenes</t>
  </si>
  <si>
    <t>HILIC-pos_Cluster_1326_Gluco/mineralocorticoids, progestogins and derivatives</t>
  </si>
  <si>
    <t>HILIC-pos_Cluster_1333_N-acyl amines</t>
  </si>
  <si>
    <t>HILIC-pos_Cluster_1338_Coumarins and derivatives</t>
  </si>
  <si>
    <t>HILIC-pos_Cluster_1339_Coumarins and derivatives</t>
  </si>
  <si>
    <t>HILIC-pos_Cluster_1340_Coumarins and derivatives</t>
  </si>
  <si>
    <t>HILIC-pos_Cluster_1341_Coumarins and derivatives</t>
  </si>
  <si>
    <t>HILIC-pos_Cluster_1342_Diterpenoids</t>
  </si>
  <si>
    <t>HILIC-pos_Cluster_1344_Pyrans</t>
  </si>
  <si>
    <t>HILIC-pos_Cluster_1347_Amino acids, peptides, and analogues</t>
  </si>
  <si>
    <t>HILIC-pos_Cluster_1348_Sulfated steroids</t>
  </si>
  <si>
    <t>HILIC-pos_Cluster_1356_Isoflavonoids</t>
  </si>
  <si>
    <t>HILIC-pos_Cluster_1363_Steroid esters</t>
  </si>
  <si>
    <t>HILIC-pos_Cluster_1364_Amino acids, peptides, and analogues</t>
  </si>
  <si>
    <t>HILIC-pos_Cluster_1367_Benzoic acids and derivatives</t>
  </si>
  <si>
    <t>HILIC-pos_Cluster_1368_Benzoic acids and derivatives</t>
  </si>
  <si>
    <t>HILIC-pos_Cluster_1369_Cholestane steroids</t>
  </si>
  <si>
    <t>HILIC-pos_Cluster_1373_Carbohydrates and carbohydrate conjugates</t>
  </si>
  <si>
    <t>HILIC-pos_Cluster_1374_Acyl carnitines</t>
  </si>
  <si>
    <t>HILIC-pos_Cluster_1375_Benzopyrans</t>
  </si>
  <si>
    <t>HILIC-pos_Cluster_1376_Benzopyrans</t>
  </si>
  <si>
    <t>HILIC-pos_Cluster_1377_Benzopyrans</t>
  </si>
  <si>
    <t>HILIC-pos_Cluster_1378_Benzopyrans</t>
  </si>
  <si>
    <t>HILIC-pos_Cluster_1383_Cinnamic acids and derivatives</t>
  </si>
  <si>
    <t>HILIC-pos_Cluster_1385_Salicylic acids</t>
  </si>
  <si>
    <t>HILIC-pos_Cluster_1386_Salicylic acids</t>
  </si>
  <si>
    <t>HILIC-pos_Cluster_1387_Salicylic acids</t>
  </si>
  <si>
    <t>HILIC-pos_Cluster_1389_Fatty acyl glycosides of mono- and disaccharides</t>
  </si>
  <si>
    <t>HILIC-pos_Cluster_1390_Benzopyrans</t>
  </si>
  <si>
    <t>HILIC-pos_Cluster_1398_Long-chain fatty alcohols</t>
  </si>
  <si>
    <t>HILIC-pos_Cluster_1403_Long-chain fatty alcohols</t>
  </si>
  <si>
    <t>HILIC-pos_Cluster_1407_Medium-chain fatty acids</t>
  </si>
  <si>
    <t>HILIC-pos_Cluster_1412_Sesquiterpenoids</t>
  </si>
  <si>
    <t>HILIC-pos_Cluster_1413_Sesquiterpenoids</t>
  </si>
  <si>
    <t>HILIC-pos_Cluster_1420_N-acyl-alpha amino acids</t>
  </si>
  <si>
    <t>HILIC-pos_Cluster_1421_Benzodioxoles</t>
  </si>
  <si>
    <t>HILIC-pos_Cluster_1425_Cholesterols and derivatives</t>
  </si>
  <si>
    <t>HILIC-pos_Cluster_1428_Cholesterols and derivatives</t>
  </si>
  <si>
    <t>HILIC-pos_Cluster_1429_Benzodioxoles</t>
  </si>
  <si>
    <t>HILIC-pos_Cluster_1431_Flavonoids</t>
  </si>
  <si>
    <t>HILIC-pos_Cluster_1432_Flavonoids</t>
  </si>
  <si>
    <t>HILIC-pos_Cluster_1433_Coumarins and derivatives</t>
  </si>
  <si>
    <t>HILIC-pos_Cluster_1434_Flavonoids</t>
  </si>
  <si>
    <t>HILIC-pos_Cluster_1435_Acyclic diterpenoids</t>
  </si>
  <si>
    <t>HILIC-pos_Cluster_1436_Acyclic diterpenoids</t>
  </si>
  <si>
    <t>HILIC-pos_Cluster_1437_Acyclic diterpenoids</t>
  </si>
  <si>
    <t>HILIC-pos_Cluster_1438_Indoles and derivatives</t>
  </si>
  <si>
    <t>HILIC-pos_Cluster_1443_Hydroxybenzoic acid derivatives</t>
  </si>
  <si>
    <t>HILIC-pos_Cluster_1448_Terpene glycosides</t>
  </si>
  <si>
    <t>HILIC-pos_Cluster_1449_Indoles and derivatives</t>
  </si>
  <si>
    <t>HILIC-pos_Cluster_1452_Ergosterols and derivatives</t>
  </si>
  <si>
    <t>HILIC-pos_Cluster_1464_Benzopyrans</t>
  </si>
  <si>
    <t>HILIC-pos_Cluster_1465_Benzopyrans</t>
  </si>
  <si>
    <t>HILIC-pos_Cluster_1466_Flavonoids</t>
  </si>
  <si>
    <t>HILIC-pos_Cluster_1469_Sesterterpenoids</t>
  </si>
  <si>
    <t>HILIC-pos_Cluster_1470_Sesterterpenoids</t>
  </si>
  <si>
    <t>HILIC-pos_Cluster_1475_Prostaglandins and related compounds</t>
  </si>
  <si>
    <t>HILIC-pos_Cluster_1476_Fatty acid esters</t>
  </si>
  <si>
    <t>HILIC-pos_Cluster_1477_Fatty acid esters</t>
  </si>
  <si>
    <t>HILIC-pos_Cluster_1479_Alpha amino acid esters</t>
  </si>
  <si>
    <t>HILIC-pos_Cluster_1485_Ergostane steroids</t>
  </si>
  <si>
    <t>HILIC-pos_Cluster_1486_Acyl carnitines</t>
  </si>
  <si>
    <t>HILIC-pos_Cluster_1487_Solanidines and derivatives</t>
  </si>
  <si>
    <t>HILIC-pos_Cluster_1491_Dihydroxy bile acids, alcohols and derivatives</t>
  </si>
  <si>
    <t>HILIC-pos_Cluster_1492_Dihydroxy bile acids, alcohols and derivatives</t>
  </si>
  <si>
    <t>HILIC-pos_Cluster_1493_Vitamin D and derivatives</t>
  </si>
  <si>
    <t>HILIC-pos_Cluster_1495_Phenol esters</t>
  </si>
  <si>
    <t>HILIC-pos_Cluster_1496_Cholesterols and derivatives</t>
  </si>
  <si>
    <t>HILIC-pos_Cluster_1505_Diterpenoids</t>
  </si>
  <si>
    <t>HILIC-pos_Cluster_1506_Diterpenoids</t>
  </si>
  <si>
    <t>HILIC-pos_Cluster_1507_Stilbene glycosides</t>
  </si>
  <si>
    <t>HILIC-pos_Cluster_1516_Androgens and derivatives</t>
  </si>
  <si>
    <t>HILIC-pos_Cluster_1519_Stigmastanes and derivatives</t>
  </si>
  <si>
    <t>HILIC-pos_Cluster_1520_Diphenylmethanes</t>
  </si>
  <si>
    <t>HILIC-pos_Cluster_1521_Diphenylmethanes</t>
  </si>
  <si>
    <t>HILIC-pos_Cluster_1523_Ergosterols and derivatives</t>
  </si>
  <si>
    <t>HILIC-pos_Cluster_1524_Cholesterols and derivatives</t>
  </si>
  <si>
    <t>HILIC-pos_Cluster_1530_Spirosolanes and derivatives</t>
  </si>
  <si>
    <t>HILIC-pos_Cluster_1531_Steroidal glycosides</t>
  </si>
  <si>
    <t>HILIC-pos_Cluster_1532_Steroidal glycosides</t>
  </si>
  <si>
    <t>HILIC-pos_Cluster_1534_Coumarins and derivatives</t>
  </si>
  <si>
    <t>HILIC-pos_Cluster_1536_Hydroxysteroids</t>
  </si>
  <si>
    <t>HILIC-pos_Cluster_1540_Benzyl alcohols</t>
  </si>
  <si>
    <t>HILIC-pos_Cluster_1543_Spirosolanes and derivatives</t>
  </si>
  <si>
    <t>HILIC-pos_Cluster_1548_Vitamin D and derivatives</t>
  </si>
  <si>
    <t>HILIC-pos_Cluster_1549_Vitamin D and derivatives</t>
  </si>
  <si>
    <t>HILIC-pos_Cluster_1550_Vitamin D and derivatives</t>
  </si>
  <si>
    <t>HILIC-pos_Cluster_1558_Cinnamic acids and derivatives</t>
  </si>
  <si>
    <t>HILIC-pos_Cluster_1561_Dibenzoxepines</t>
  </si>
  <si>
    <t>HILIC-pos_Cluster_1563_Keto acids and derivatives</t>
  </si>
  <si>
    <t>HILIC-pos_Cluster_1565_Diphenylmethanes</t>
  </si>
  <si>
    <t>HILIC-pos_Cluster_1571_O-alkylglycerone phosphates</t>
  </si>
  <si>
    <t>HILIC-pos_Cluster_1580_Acyl carnitines</t>
  </si>
  <si>
    <t>HILIC-pos_Cluster_1581_Acyl carnitines</t>
  </si>
  <si>
    <t>HILIC-pos_Cluster_1583_Monoalkylglycerophosphates</t>
  </si>
  <si>
    <t>HILIC-pos_Cluster_1586_Fatty acid esters</t>
  </si>
  <si>
    <t>HILIC-pos_Cluster_1587_Stigmastanes and derivatives</t>
  </si>
  <si>
    <t>HILIC-pos_Cluster_1593_Acyl carnitines</t>
  </si>
  <si>
    <t>HILIC-pos_Cluster_1595_Cholesterols and derivatives</t>
  </si>
  <si>
    <t>HILIC-pos_Cluster_1598_Amino acids, peptides, and analogues</t>
  </si>
  <si>
    <t>HILIC-pos_Cluster_1599_Amino acids, peptides, and analogues</t>
  </si>
  <si>
    <t>HILIC-pos_Cluster_1600_Amino acids, peptides, and analogues</t>
  </si>
  <si>
    <t>HILIC-pos_Cluster_1601_Cholesterols and derivatives</t>
  </si>
  <si>
    <t>HILIC-pos_Cluster_1604_Vitamin D and derivatives</t>
  </si>
  <si>
    <t>HILIC-pos_Cluster_1605_Ergosterols and derivatives</t>
  </si>
  <si>
    <t>HILIC-pos_Cluster_1612_Solanocapsine-type alkaloids</t>
  </si>
  <si>
    <t>HILIC-pos_Cluster_1613_Glycerophosphates</t>
  </si>
  <si>
    <t>HILIC-pos_Cluster_1614_Vitamin D and derivatives</t>
  </si>
  <si>
    <t>HILIC-pos_Cluster_1624_Flavonoids</t>
  </si>
  <si>
    <t>HILIC-pos_Cluster_1625_Flavonoids</t>
  </si>
  <si>
    <t>HILIC-pos_Cluster_1627_Isoflavonoids</t>
  </si>
  <si>
    <t>HILIC-pos_Cluster_1633_1-(1Z-alkenyl)-glycero-3-phosphoethanolamines</t>
  </si>
  <si>
    <t>HILIC-pos_Cluster_1634_1-(1Z-alkenyl)-glycero-3-phosphoethanolamines</t>
  </si>
  <si>
    <t>HILIC-pos_Cluster_1637_Sesquiterpenoids</t>
  </si>
  <si>
    <t>HILIC-pos_Cluster_1640_Kaurane diterpenoids</t>
  </si>
  <si>
    <t>HILIC-pos_Cluster_1643_1-acyl-sn-glycero-3-phosphoethanolamines</t>
  </si>
  <si>
    <t>HILIC-pos_Cluster_1644_Trichothecenes</t>
  </si>
  <si>
    <t>HILIC-pos_Cluster_1645_Trichothecenes</t>
  </si>
  <si>
    <t>HILIC-pos_Cluster_1646_Hydroxycinnamic acids and derivatives</t>
  </si>
  <si>
    <t>HILIC-pos_Cluster_1647_Diterpenoids</t>
  </si>
  <si>
    <t>HILIC-pos_Cluster_1648_Triterpenoids</t>
  </si>
  <si>
    <t>HILIC-pos_Cluster_1649_Triterpenoids</t>
  </si>
  <si>
    <t>HILIC-pos_Cluster_1650_Triterpenoids</t>
  </si>
  <si>
    <t>HILIC-pos_Cluster_1652_Triterpenoids</t>
  </si>
  <si>
    <t>HILIC-pos_Cluster_1656_Fatty acid esters</t>
  </si>
  <si>
    <t>HILIC-pos_Cluster_1657_Ergostane steroids</t>
  </si>
  <si>
    <t>HILIC-pos_Cluster_1659_Triterpenoids</t>
  </si>
  <si>
    <t>HILIC-pos_Cluster_1660_Triterpenoids</t>
  </si>
  <si>
    <t>HILIC-pos_Cluster_1661_Triterpenoids</t>
  </si>
  <si>
    <t>HILIC-pos_Cluster_1664_Stigmastanes and derivatives</t>
  </si>
  <si>
    <t>HILIC-pos_Cluster_1665_Amino acids, peptides, and analogues</t>
  </si>
  <si>
    <t>HILIC-pos_Cluster_1666_Amino acids, peptides, and analogues</t>
  </si>
  <si>
    <t>HILIC-pos_Cluster_1667_Amino acids, peptides, and analogues</t>
  </si>
  <si>
    <t>HILIC-pos_Cluster_1668_Dihydroxy bile acids, alcohols and derivatives</t>
  </si>
  <si>
    <t>HILIC-pos_Cluster_1669_Dihydroxy bile acids, alcohols and derivatives</t>
  </si>
  <si>
    <t>HILIC-pos_Cluster_1671_Amino acids, peptides, and analogues</t>
  </si>
  <si>
    <t>HILIC-pos_Cluster_1672_Amino acids, peptides, and analogues</t>
  </si>
  <si>
    <t>HILIC-pos_Cluster_1674_Amino acids, peptides, and analogues</t>
  </si>
  <si>
    <t>HILIC-pos_Cluster_1681_Melleolides and analogues</t>
  </si>
  <si>
    <t>HILIC-pos_Cluster_1684_1-acyl-sn-glycero-3-phosphoethanolamines</t>
  </si>
  <si>
    <t>HILIC-pos_Cluster_1688_Fatty acyl glycosides of mono- and disaccharides</t>
  </si>
  <si>
    <t>HILIC-pos_Cluster_1691_Acyl carnitines</t>
  </si>
  <si>
    <t>HILIC-pos_Cluster_1693_Triterpenoids</t>
  </si>
  <si>
    <t>HILIC-pos_Cluster_1694_Triterpenoids</t>
  </si>
  <si>
    <t>HILIC-pos_Cluster_1695_Tetracyclines</t>
  </si>
  <si>
    <t>HILIC-pos_Cluster_1698_Withanolides and derivatives</t>
  </si>
  <si>
    <t>HILIC-pos_Cluster_1706_Tetrahydroxy bile acids, alcohols and derivatives</t>
  </si>
  <si>
    <t>HILIC-pos_Cluster_1707_Ergosterols and derivatives</t>
  </si>
  <si>
    <t>HILIC-pos_Cluster_1709_Sphingolipids</t>
  </si>
  <si>
    <t>HILIC-pos_Cluster_1710_Diterpene glycosides</t>
  </si>
  <si>
    <t>HILIC-pos_Cluster_1711_Diterpene glycosides</t>
  </si>
  <si>
    <t>HILIC-pos_Cluster_1712_Tetrahydroxy bile acids, alcohols and derivatives</t>
  </si>
  <si>
    <t>HILIC-pos_Cluster_1713_Stigmastanes and derivatives</t>
  </si>
  <si>
    <t>HILIC-pos_Cluster_1722_Brassinolides and derivatives</t>
  </si>
  <si>
    <t>HILIC-pos_Cluster_1723_Diazines</t>
  </si>
  <si>
    <t>HILIC-pos_Cluster_1724_Diazines</t>
  </si>
  <si>
    <t>HILIC-pos_Cluster_1725_Bile acids, alcohols and derivatives</t>
  </si>
  <si>
    <t>HILIC-pos_Cluster_1728_Sphingolipids</t>
  </si>
  <si>
    <t>HILIC-pos_Cluster_1729_Sphingolipids</t>
  </si>
  <si>
    <t>HILIC-pos_Cluster_1730_Sphingolipids</t>
  </si>
  <si>
    <t>HILIC-pos_Cluster_1745_O-glycosyl compounds</t>
  </si>
  <si>
    <t>HILIC-pos_Cluster_1747_Acyl carnitines</t>
  </si>
  <si>
    <t>HILIC-pos_Cluster_1749_Acyl carnitines</t>
  </si>
  <si>
    <t>HILIC-pos_Cluster_1752_Triterpenoids</t>
  </si>
  <si>
    <t>HILIC-pos_Cluster_1756_Spirosolanes and derivatives</t>
  </si>
  <si>
    <t>HILIC-pos_Cluster_1758_Triterpenoids</t>
  </si>
  <si>
    <t>HILIC-pos_Cluster_1759_Triterpene saponins</t>
  </si>
  <si>
    <t>HILIC-pos_Cluster_1764_Cholesterols and derivatives</t>
  </si>
  <si>
    <t>HILIC-pos_Cluster_1767_1-acyl-sn-glycero-3-phosphoethanolamines</t>
  </si>
  <si>
    <t>HILIC-pos_Cluster_1769_Brassinolides and derivatives</t>
  </si>
  <si>
    <t>HILIC-pos_Cluster_1771_2-acyl-sn-glycero-3-phosphoethanolamines</t>
  </si>
  <si>
    <t>HILIC-pos_Cluster_1773_1-(1Z-alkenyl)-glycero-3-phosphocholines</t>
  </si>
  <si>
    <t>HILIC-pos_Cluster_1778_Diterpenoids</t>
  </si>
  <si>
    <t>HILIC-pos_Cluster_1785_1-acyl-sn-glycero-3-phosphoethanolamines</t>
  </si>
  <si>
    <t>HILIC-pos_Cluster_1790_Cinnamic acids and derivatives</t>
  </si>
  <si>
    <t>HILIC-pos_Cluster_1803_Triterpenoids</t>
  </si>
  <si>
    <t>HILIC-pos_Cluster_1810_Flavonoids</t>
  </si>
  <si>
    <t>HILIC-pos_Cluster_1811_Triterpenoids</t>
  </si>
  <si>
    <t>HILIC-pos_Cluster_1816_Diterpenoids</t>
  </si>
  <si>
    <t>HILIC-pos_Cluster_1817_Tocopherols</t>
  </si>
  <si>
    <t>HILIC-pos_Cluster_1818_Beta-diketones</t>
  </si>
  <si>
    <t>HILIC-pos_Cluster_1820_1-acyl-sn-glycero-3-phosphocholines</t>
  </si>
  <si>
    <t>HILIC-pos_Cluster_1823_Diterpenoids</t>
  </si>
  <si>
    <t>HILIC-pos_Cluster_1828_1-acyl-sn-glycero-3-phosphocholines</t>
  </si>
  <si>
    <t>HILIC-pos_Cluster_1830_Amino acids, peptides, and analogues</t>
  </si>
  <si>
    <t>HILIC-pos_Cluster_1833_Oligopeptides</t>
  </si>
  <si>
    <t>HILIC-pos_Cluster_1834_2-acyl-sn-glycero-3-phosphocholines</t>
  </si>
  <si>
    <t>HILIC-pos_Cluster_1839_Diazines</t>
  </si>
  <si>
    <t>HILIC-pos_Cluster_1841_Triterpenoids</t>
  </si>
  <si>
    <t>HILIC-pos_Cluster_1847_Oligosaccharides</t>
  </si>
  <si>
    <t>HILIC-pos_Cluster_1850_Triterpenoids</t>
  </si>
  <si>
    <t>HILIC-pos_Cluster_1853_Acyl carnitines</t>
  </si>
  <si>
    <t>HILIC-pos_Cluster_1854_1-(1Z-alkenyl)-glycero-3-phosphocholines</t>
  </si>
  <si>
    <t>HILIC-pos_Cluster_1855_1-(1Z-alkenyl)-glycero-3-phosphocholines</t>
  </si>
  <si>
    <t>HILIC-pos_Cluster_1856_Triterpenoids</t>
  </si>
  <si>
    <t>HILIC-pos_Cluster_1859_Triterpenoids</t>
  </si>
  <si>
    <t>HILIC-pos_Cluster_1863_1-acyl-sn-glycero-3-phosphocholines</t>
  </si>
  <si>
    <t>HILIC-pos_Cluster_1865_Monoalkylglycerophosphocholines</t>
  </si>
  <si>
    <t>HILIC-pos_Cluster_1867_Sphingolipids</t>
  </si>
  <si>
    <t>HILIC-pos_Cluster_1870_Monoterpenoids</t>
  </si>
  <si>
    <t>HILIC-pos_Cluster_1874_Sphingolipids</t>
  </si>
  <si>
    <t>HILIC-pos_Cluster_1876_Taurinated bile acids and derivatives</t>
  </si>
  <si>
    <t>HILIC-pos_Cluster_1877_Peptidomimetics</t>
  </si>
  <si>
    <t>HILIC-pos_Cluster_1878_Peptidomimetics</t>
  </si>
  <si>
    <t>HILIC-pos_Cluster_1879_Triterpenoids</t>
  </si>
  <si>
    <t>HILIC-pos_Cluster_1884_Cyclic ketones</t>
  </si>
  <si>
    <t>HILIC-pos_Cluster_1885_Triterpenoids</t>
  </si>
  <si>
    <t>HILIC-pos_Cluster_1887_1-acyl-sn-glycero-3-phosphocholines</t>
  </si>
  <si>
    <t>HILIC-pos_Cluster_1893_1-acyl-sn-glycero-3-phosphocholines</t>
  </si>
  <si>
    <t>HILIC-pos_Cluster_1897_2-acyl-sn-glycero-3-phosphocholines</t>
  </si>
  <si>
    <t>HILIC-pos_Cluster_1898_Fatty alcohols</t>
  </si>
  <si>
    <t>HILIC-pos_Cluster_1899_1-acyl-sn-glycero-3-phosphocholines</t>
  </si>
  <si>
    <t>HILIC-pos_Cluster_1921_Triterpenoids</t>
  </si>
  <si>
    <t>HILIC-pos_Cluster_1926_Sphingolipids</t>
  </si>
  <si>
    <t>HILIC-pos_Cluster_1927_Oligosaccharides</t>
  </si>
  <si>
    <t>HILIC-pos_Cluster_1930_Triterpenoids</t>
  </si>
  <si>
    <t>HILIC-pos_Cluster_1935_Sphingolipids</t>
  </si>
  <si>
    <t>HILIC-pos_Cluster_1940_Sphingolipids</t>
  </si>
  <si>
    <t>HILIC-pos_Cluster_1943_Sphingolipids</t>
  </si>
  <si>
    <t>HILIC-pos_Cluster_1948_Pyridines and derivatives</t>
  </si>
  <si>
    <t>HILIC-pos_Cluster_1952_Long-chain fatty alcohols</t>
  </si>
  <si>
    <t>HILIC-pos_Cluster_1953_Sphingolipids</t>
  </si>
  <si>
    <t>HILIC-pos_Cluster_1954_Cardiolipins</t>
  </si>
  <si>
    <t>HILIC-pos_Cluster_1960_Cardiolipins</t>
  </si>
  <si>
    <t>HILIC-pos_Cluster_1962_Dipeptides</t>
  </si>
  <si>
    <t>HILIC-pos_Cluster_1970_1,2-diacylglycerols</t>
  </si>
  <si>
    <t>HILIC-pos_Cluster_1976_Sphingolipids</t>
  </si>
  <si>
    <t>HILIC-pos_Cluster_1977_Sphingolipids</t>
  </si>
  <si>
    <t>HILIC-pos_Cluster_1978_Sphingolipids</t>
  </si>
  <si>
    <t>HILIC-pos_Cluster_1995_Sphingolipids</t>
  </si>
  <si>
    <t>HILIC-pos_Cluster_1996_Phosphatidylinositol-4,5-bisphosphates</t>
  </si>
  <si>
    <t>HILIC-pos_Cluster_1998_Xanthophylls</t>
  </si>
  <si>
    <t>HILIC-pos_Cluster_2000_Sphingolipids</t>
  </si>
  <si>
    <t>HILIC-pos_Cluster_2005_Sesquiterpenoids</t>
  </si>
  <si>
    <t>HILIC-pos_Cluster_2007_Sphingolipids</t>
  </si>
  <si>
    <t>HILIC-pos_Cluster_2009_Oligopeptides</t>
  </si>
  <si>
    <t>HILIC-pos_Cluster_2017_Benzopyrans</t>
  </si>
  <si>
    <t>HILIC-pos_Cluster_2021_Lineolic acids and derivatives</t>
  </si>
  <si>
    <t>HILIC-pos_Cluster_2024_1,3-diacylglycerols</t>
  </si>
  <si>
    <t>HILIC-pos_Cluster_2026_Flavonoids</t>
  </si>
  <si>
    <t>HILIC-pos_Cluster_2028_1,3-diacylglycerols</t>
  </si>
  <si>
    <t>HILIC-pos_Cluster_2034_Quinone and hydroquinone lipids</t>
  </si>
  <si>
    <t>HILIC-pos_Cluster_2035_1,3-diacylglycerols</t>
  </si>
  <si>
    <t>HILIC-pos_Cluster_2042_1,3-diacylglycerols</t>
  </si>
  <si>
    <t>HILIC-pos_Cluster_2055_Tetraterpenoids</t>
  </si>
  <si>
    <t>HILIC-pos_Cluster_2057_Camptothecins</t>
  </si>
  <si>
    <t>HILIC-pos_Cluster_2058_Camptothecins</t>
  </si>
  <si>
    <t>HILIC-pos_Cluster_2059_Camptothecins</t>
  </si>
  <si>
    <t>HILIC-pos_Cluster_2060_Camptothecins</t>
  </si>
  <si>
    <t>HILIC-pos_Cluster_2061_Cinnamic acids and derivatives</t>
  </si>
  <si>
    <t>HILIC-pos_Cluster_2063_Tetrapyrroles and derivatives</t>
  </si>
  <si>
    <t>HILIC-pos_Cluster_2064_Tetrapyrroles and derivatives</t>
  </si>
  <si>
    <t>HILIC-pos_Cluster_2065_Tetrapyrroles and derivatives</t>
  </si>
  <si>
    <t>HILIC-pos_Cluster_2066_Tetrapyrroles and derivatives</t>
  </si>
  <si>
    <t>HILIC-pos_Cluster_2067_Tetrapyrroles and derivatives</t>
  </si>
  <si>
    <t>HILIC-pos_Cluster_2074_Tetrapyrroles and derivatives</t>
  </si>
  <si>
    <t>HILIC-pos_Cluster_2075_Tetrapyrroles and derivatives</t>
  </si>
  <si>
    <t>HILIC-pos_Cluster_2083_Tetrapyrroles and derivatives</t>
  </si>
  <si>
    <t>HILIC-pos_Cluster_2084_Abscisic acids and derivatives</t>
  </si>
  <si>
    <t>HILIC-pos_Cluster_2085_Tetrapyrroles and derivatives</t>
  </si>
  <si>
    <t>HILIC-pos_Cluster_2089_Sphingolipids</t>
  </si>
  <si>
    <t>HILIC-pos_Cluster_2091_Diphenylmethanes</t>
  </si>
  <si>
    <t>HILIC-pos_Cluster_2092_Tetrapyrroles and derivatives</t>
  </si>
  <si>
    <t>HILIC-pos_Cluster_2095_Steroidal saponins</t>
  </si>
  <si>
    <t>HILIC-pos_Cluster_2109_Xanthophylls</t>
  </si>
  <si>
    <t>HILIC-pos_Cluster_2148_Lineolic acids and derivatives</t>
  </si>
  <si>
    <t>HILIC-pos_Cluster_2150_Tetrapyrroles and derivatives</t>
  </si>
  <si>
    <t>HILIC-pos_Cluster_2151_Lineolic acids and derivatives</t>
  </si>
  <si>
    <t>HILIC-pos_Cluster_2152_Flavonoids</t>
  </si>
  <si>
    <t>HILIC-pos_Cluster_2154_Lineolic acids and derivatives</t>
  </si>
  <si>
    <t>HILIC-pos_Cluster_2155_Stigmastanes and derivatives</t>
  </si>
  <si>
    <t>HILIC-pos_Cluster_2156_Camptothecins</t>
  </si>
  <si>
    <t>HILIC-pos_Cluster_2157_Sphingolipids</t>
  </si>
  <si>
    <t>HILIC-pos_Cluster_2160_Sphingolipids</t>
  </si>
  <si>
    <t>HILIC-pos_Cluster_2176_Acyclic diterpenoids</t>
  </si>
  <si>
    <t>HILIC-pos_Cluster_2184_Oligopeptides</t>
  </si>
  <si>
    <t>HILIC-pos_Cluster_2185_Yohimbine alkaloids</t>
  </si>
  <si>
    <t>HILIC-pos_Cluster_2189_Tetrapyrroles and derivatives</t>
  </si>
  <si>
    <t>HILIC-pos_Cluster_2197_Diterpene glycosides</t>
  </si>
  <si>
    <t>HILIC-pos_Cluster_2205_Cyclic peptides</t>
  </si>
  <si>
    <t>HILIC-pos_Cluster_2208_Sphingolipids</t>
  </si>
  <si>
    <t>HILIC-pos_Cluster_2211_Phosphatidylethanolamines</t>
  </si>
  <si>
    <t>HILIC-pos_Cluster_2214_Sphingolipids</t>
  </si>
  <si>
    <t>HILIC-pos_Cluster_2220_Other hydroxyeicosapolyenoic acids</t>
  </si>
  <si>
    <t>HILIC-pos_Cluster_2225_Other hydroxyeicosapolyenoic acids</t>
  </si>
  <si>
    <t>HILIC-pos_Cluster_2236_Phosphatidylethanolamines</t>
  </si>
  <si>
    <t>HILIC-pos_Cluster_2243_Other hydroxyeicosapolyenoic acids</t>
  </si>
  <si>
    <t>HILIC-pos_Cluster_2253_Phosphatidylethanolamines</t>
  </si>
  <si>
    <t>HILIC-pos_Cluster_2271_Azepines</t>
  </si>
  <si>
    <t>HILIC-pos_Cluster_2275_Sphingolipids</t>
  </si>
  <si>
    <t>HILIC-pos_Cluster_2288_Sphingolipids</t>
  </si>
  <si>
    <t>HILIC-pos_Cluster_2290_Tetrapyrroles and derivatives</t>
  </si>
  <si>
    <t>HILIC-pos_Cluster_2293_Sphingolipids</t>
  </si>
  <si>
    <t>HILIC-pos_Cluster_2294_Phosphatidylethanolamines</t>
  </si>
  <si>
    <t>HILIC-pos_Cluster_2301_1,3-diacylglycerols</t>
  </si>
  <si>
    <t>HILIC-pos_Cluster_2306_Sphingolipids</t>
  </si>
  <si>
    <t>HILIC-pos_Cluster_2310_Phosphatidylethanolamines</t>
  </si>
  <si>
    <t>HILIC-pos_Cluster_2311_Phosphatidylethanolamines</t>
  </si>
  <si>
    <t>HILIC-pos_Cluster_2312_Organonitrogen compounds</t>
  </si>
  <si>
    <t>HILIC-pos_Cluster_2313_Phosphatidylethanolamines</t>
  </si>
  <si>
    <t>HILIC-pos_Cluster_2315_N-acyl-alpha amino acids</t>
  </si>
  <si>
    <t>HILIC-pos_Cluster_2317_Sphingolipids</t>
  </si>
  <si>
    <t>HILIC-pos_Cluster_2318_1,3-diacylglycerols</t>
  </si>
  <si>
    <t>HILIC-pos_Cluster_2324_Phosphatidylethanolamines</t>
  </si>
  <si>
    <t>HILIC-pos_Cluster_2330_Steroidal saponins</t>
  </si>
  <si>
    <t>HILIC-pos_Cluster_2331_Phosphatidylethanolamines</t>
  </si>
  <si>
    <t>HILIC-pos_Cluster_2338_1-alkyl,2-acylglycero-3-phosphocholines</t>
  </si>
  <si>
    <t>HILIC-pos_Cluster_2342_Phosphatidylcholines</t>
  </si>
  <si>
    <t>HILIC-pos_Cluster_2346_Monomethylphosphatidylethanolamines</t>
  </si>
  <si>
    <t>HILIC-pos_Cluster_2351_Phosphatidylethanolamines</t>
  </si>
  <si>
    <t>HILIC-pos_Cluster_2359_Flavonoids</t>
  </si>
  <si>
    <t>HILIC-pos_Cluster_2366_Phosphatidylethanolamines</t>
  </si>
  <si>
    <t>HILIC-pos_Cluster_2373_Phosphatidylethanolamines</t>
  </si>
  <si>
    <t>HILIC-pos_Cluster_2374_Cardiolipins</t>
  </si>
  <si>
    <t>HILIC-pos_Cluster_2375_Ubiquinones</t>
  </si>
  <si>
    <t>Supplemental Table 2.- Linn VIP from Microbiota composition single-omic sPLS-DA model for CD</t>
  </si>
  <si>
    <t>Coprococcus_catus</t>
  </si>
  <si>
    <t>Subdoligranulum_unclassified</t>
  </si>
  <si>
    <t>Alistipes_shahii</t>
  </si>
  <si>
    <t>Roseburia_hominis</t>
  </si>
  <si>
    <t>Bacteroidales_bacterium_ph8</t>
  </si>
  <si>
    <t>Eubacterium_ventriosum</t>
  </si>
  <si>
    <t>Ruminococcus_obeum</t>
  </si>
  <si>
    <t>Gordonibacter_pamelaeae</t>
  </si>
  <si>
    <t>Coprococcus_sp_ART55_1</t>
  </si>
  <si>
    <t>Ruminococcus_bromii</t>
  </si>
  <si>
    <t>Ruminococcus_lactaris</t>
  </si>
  <si>
    <t>Barnesiella_intestinihominis</t>
  </si>
  <si>
    <t>Dorea_formicigenerans</t>
  </si>
  <si>
    <t>Prevotella_copri</t>
  </si>
  <si>
    <t>Alistipes_putredinis</t>
  </si>
  <si>
    <t>Faecalibacterium_prausnitzii</t>
  </si>
  <si>
    <t>Eubacterium_hallii</t>
  </si>
  <si>
    <t>Ruminococcus_gnavus</t>
  </si>
  <si>
    <t>Eubacterium_rectale</t>
  </si>
  <si>
    <t>Eubacterium_ramulus</t>
  </si>
  <si>
    <t>Megamonas_unclassified</t>
  </si>
  <si>
    <t>Anaerotruncus_unclassified</t>
  </si>
  <si>
    <t>Megamonas_hypermegale</t>
  </si>
  <si>
    <t>Slackia_piriformis</t>
  </si>
  <si>
    <t>Collinsella_aerofaciens</t>
  </si>
  <si>
    <t>Coprococcus_comes</t>
  </si>
  <si>
    <t>Escherichia_coli</t>
  </si>
  <si>
    <t>Alistipes_senegalensis</t>
  </si>
  <si>
    <t>Flavonifractor_plautii</t>
  </si>
  <si>
    <t>Dorea_longicatena</t>
  </si>
  <si>
    <t>Alistipes_sp_HGB5</t>
  </si>
  <si>
    <t>Clostridium_bartlettii</t>
  </si>
  <si>
    <t>Bifidobacterium_catenulatum</t>
  </si>
  <si>
    <t>Alistipes_sp_AP11</t>
  </si>
  <si>
    <t>Lachnospiraceae_bacterium_9_1_43BFAA</t>
  </si>
  <si>
    <t>Eggerthella_unclassified</t>
  </si>
  <si>
    <t>Escherichia_unclassified</t>
  </si>
  <si>
    <t>Clostridium_nexile</t>
  </si>
  <si>
    <t>Clostridiales_bacterium_1_7_47FAA</t>
  </si>
  <si>
    <t>Adlercreutzia_equolifaciens</t>
  </si>
  <si>
    <t>Lachnospiraceae_bacterium_5_1_57FAA</t>
  </si>
  <si>
    <t>Coprobacillus_unclassified</t>
  </si>
  <si>
    <t>Lachnospiraceae_bacterium_4_1_37FAA</t>
  </si>
  <si>
    <t>Clostridium_clostridioforme</t>
  </si>
  <si>
    <t>Clostridium_bolteae</t>
  </si>
  <si>
    <t>Erysipelotrichaceae_bacterium_21_3</t>
  </si>
  <si>
    <t>Oscillibacter_unclassified</t>
  </si>
  <si>
    <t>Eubacterium_eligens</t>
  </si>
  <si>
    <t>Holdemania_filiformis</t>
  </si>
  <si>
    <t>Streptococcus_thermophilus</t>
  </si>
  <si>
    <t>Clostridiaceae_bacterium_JC118</t>
  </si>
  <si>
    <t>Fusobacterium_nucleatum</t>
  </si>
  <si>
    <t>Ruminococcus_callidus</t>
  </si>
  <si>
    <t>Lachnospiraceae_bacterium_2_1_58FAA</t>
  </si>
  <si>
    <t>Lachnospiraceae_bacterium_3_1_46FAA</t>
  </si>
  <si>
    <t>Alistipes_indistinctus</t>
  </si>
  <si>
    <t>Methanobrevibacter_smithii</t>
  </si>
  <si>
    <t>Veillonella_parvula</t>
  </si>
  <si>
    <t>Phascolarctobacterium_succinatutens</t>
  </si>
  <si>
    <t>Collinsella_intestinalis</t>
  </si>
  <si>
    <t>Parabacteroides_goldsteinii</t>
  </si>
  <si>
    <t>Clostridium_symbiosum</t>
  </si>
  <si>
    <t>Acidaminococcus_unclassified</t>
  </si>
  <si>
    <t>Erysipelotrichaceae_bacterium_5_2_54FAA</t>
  </si>
  <si>
    <t>Rothia_mucilaginosa</t>
  </si>
  <si>
    <t>Pediococcus_acidilactici</t>
  </si>
  <si>
    <t>Desulfovibrio_piger</t>
  </si>
  <si>
    <t>Paraprevotella_unclassified</t>
  </si>
  <si>
    <t>Clostridium_sp_KLE_1755</t>
  </si>
  <si>
    <t>Streptococcus_vestibularis</t>
  </si>
  <si>
    <t>Citrobacter_unclassified</t>
  </si>
  <si>
    <t>Eubacterium_cylindroides</t>
  </si>
  <si>
    <t>Methanosphaera_stadtmanae</t>
  </si>
  <si>
    <t>Eubacterium_sp_3_1_31</t>
  </si>
  <si>
    <t>Blautia_hansenii</t>
  </si>
  <si>
    <t>Enterococcus_avium</t>
  </si>
  <si>
    <t>Pediococcus_unclassified</t>
  </si>
  <si>
    <t>Blautia_producta</t>
  </si>
  <si>
    <t>Pediococcus_lolii</t>
  </si>
  <si>
    <t>Lactobacillus_fermentum</t>
  </si>
  <si>
    <t>Anaerostipes_caccae</t>
  </si>
  <si>
    <t>Eubacterium_dolichum</t>
  </si>
  <si>
    <t>Veillonella_atypica</t>
  </si>
  <si>
    <t>Bacteroides_eggerthii</t>
  </si>
  <si>
    <t>Bacteroides_uniformis</t>
  </si>
  <si>
    <t>Dialister_invisus</t>
  </si>
  <si>
    <t>Streptococcus_mutans</t>
  </si>
  <si>
    <t>Lachnospiraceae_bacterium_6_1_63FAA</t>
  </si>
  <si>
    <t>Bacteroides_stercoris</t>
  </si>
  <si>
    <t>Butyricicoccus_pullicaecorum</t>
  </si>
  <si>
    <t>Megasphaera_unclassified</t>
  </si>
  <si>
    <t>Eggerthella_sp_1_3_56FAA</t>
  </si>
  <si>
    <t>Roseburia_inulinivorans</t>
  </si>
  <si>
    <t>Lactobacillus_plantarum</t>
  </si>
  <si>
    <t>Acidaminococcus_intestini</t>
  </si>
  <si>
    <t>Clostridium_scindens</t>
  </si>
  <si>
    <t>Bacteroides_dorei</t>
  </si>
  <si>
    <t>Lactobacillus_casei_paracasei</t>
  </si>
  <si>
    <t>Ruminococcus_sp_5_1_39BFAA</t>
  </si>
  <si>
    <t>Lactobacillus_gasseri</t>
  </si>
  <si>
    <t>Propionibacterium_freudenreichii</t>
  </si>
  <si>
    <t>Bifidobacterium_adolescentis</t>
  </si>
  <si>
    <t>Bifidobacterium_animalis</t>
  </si>
  <si>
    <t>Bifidobacterium_bifidum</t>
  </si>
  <si>
    <t>Bifidobacterium_breve</t>
  </si>
  <si>
    <t>Bifidobacterium_dentium</t>
  </si>
  <si>
    <t>Bifidobacterium_longum</t>
  </si>
  <si>
    <t>Bifidobacterium_pseudocatenulatum</t>
  </si>
  <si>
    <t>Collinsella_unclassified</t>
  </si>
  <si>
    <t>Eggerthella_lenta</t>
  </si>
  <si>
    <t>Bacteroides_caccae</t>
  </si>
  <si>
    <t>Bacteroides_cellulosilyticus</t>
  </si>
  <si>
    <t>Bacteroides_faecis</t>
  </si>
  <si>
    <t>Bacteroides_finegoldii</t>
  </si>
  <si>
    <t>Bacteroides_fragilis</t>
  </si>
  <si>
    <t>Bacteroides_intestinalis</t>
  </si>
  <si>
    <t>Bacteroides_massiliensis</t>
  </si>
  <si>
    <t>Bacteroides_ovatus</t>
  </si>
  <si>
    <t>Bacteroides_salyersiae</t>
  </si>
  <si>
    <t>Bacteroides_sp_2_1_22</t>
  </si>
  <si>
    <t>Bacteroides_thetaiotaomicron</t>
  </si>
  <si>
    <t>Bacteroides_vulgatus</t>
  </si>
  <si>
    <t>Bacteroides_xylanisolvens</t>
  </si>
  <si>
    <t>Odoribacter_laneus</t>
  </si>
  <si>
    <t>Odoribacter_splanchnicus</t>
  </si>
  <si>
    <t>Parabacteroides_distasonis</t>
  </si>
  <si>
    <t>Parabacteroides_merdae</t>
  </si>
  <si>
    <t>Parabacteroides_unclassified</t>
  </si>
  <si>
    <t>Paraprevotella_clara</t>
  </si>
  <si>
    <t>Alistipes_finegoldii</t>
  </si>
  <si>
    <t>Alistipes_onderdonkii</t>
  </si>
  <si>
    <t>Alistipes_unclassified</t>
  </si>
  <si>
    <t>Enterococcus_faecalis</t>
  </si>
  <si>
    <t>Enterococcus_faecium</t>
  </si>
  <si>
    <t>Lactobacillus_acidophilus</t>
  </si>
  <si>
    <t>Lactobacillus_rhamnosus</t>
  </si>
  <si>
    <t>Lactobacillus_salivarius</t>
  </si>
  <si>
    <t>Leuconostoc_citreum</t>
  </si>
  <si>
    <t>Lactococcus_lactis</t>
  </si>
  <si>
    <t>Streptococcus_australis</t>
  </si>
  <si>
    <t>Streptococcus_lutetiensis</t>
  </si>
  <si>
    <t>Streptococcus_parasanguinis</t>
  </si>
  <si>
    <t>Streptococcus_salivarius</t>
  </si>
  <si>
    <t>Streptococcus_sanguinis</t>
  </si>
  <si>
    <t>Clostridium_asparagiforme</t>
  </si>
  <si>
    <t>Clostridium_butyricum</t>
  </si>
  <si>
    <t>Clostridium_hathewayi</t>
  </si>
  <si>
    <t>Clostridium_leptum</t>
  </si>
  <si>
    <t>Clostridium_perfringens</t>
  </si>
  <si>
    <t>Clostridium_sp_L2_50</t>
  </si>
  <si>
    <t>Eubacterium_siraeum</t>
  </si>
  <si>
    <t>Anaerostipes_hadrus</t>
  </si>
  <si>
    <t>Anaerostipes_unclassified</t>
  </si>
  <si>
    <t>Blautia_hydrogenotrophica</t>
  </si>
  <si>
    <t>Ruminococcus_torques</t>
  </si>
  <si>
    <t>Dorea_unclassified</t>
  </si>
  <si>
    <t>Lachnospiraceae_bacterium_1_1_57FAA</t>
  </si>
  <si>
    <t>Lachnospiraceae_bacterium_1_4_56FAA</t>
  </si>
  <si>
    <t>Lachnospiraceae_bacterium_3_1_57FAA_CT1</t>
  </si>
  <si>
    <t>Lachnospiraceae_bacterium_5_1_63FAA</t>
  </si>
  <si>
    <t>Lachnospiraceae_bacterium_7_1_58FAA</t>
  </si>
  <si>
    <t>Lachnospiraceae_bacterium_8_1_57FAA</t>
  </si>
  <si>
    <t>Roseburia_intestinalis</t>
  </si>
  <si>
    <t>Roseburia_unclassified</t>
  </si>
  <si>
    <t>Oscillibacter_sp_KLE_1728</t>
  </si>
  <si>
    <t>Oscillibacter_sp_KLE_1745</t>
  </si>
  <si>
    <t>Clostridium_difficile</t>
  </si>
  <si>
    <t>Peptostreptococcaceae_noname_unclassified</t>
  </si>
  <si>
    <t>Anaerotruncus_colihominis</t>
  </si>
  <si>
    <t>Ruminococcaceae_bacterium_D16</t>
  </si>
  <si>
    <t>Subdoligranulum_sp_4_3_54A2FAA</t>
  </si>
  <si>
    <t>Catenibacterium_mitsuokai</t>
  </si>
  <si>
    <t>Clostridium_ramosum</t>
  </si>
  <si>
    <t>Clostridium_spiroforme</t>
  </si>
  <si>
    <t>Erysipelotrichaceae_bacterium_2_2_44A</t>
  </si>
  <si>
    <t>Erysipelotrichaceae_bacterium_3_1_53</t>
  </si>
  <si>
    <t>Erysipelotrichaceae_bacterium_6_1_45</t>
  </si>
  <si>
    <t>Eubacterium_biforme</t>
  </si>
  <si>
    <t>Holdemania_unclassified</t>
  </si>
  <si>
    <t>Turicibacter_unclassified</t>
  </si>
  <si>
    <t>Megasphaera_micronuciformis</t>
  </si>
  <si>
    <t>Veillonella_dispar</t>
  </si>
  <si>
    <t>Veillonella_unclassified</t>
  </si>
  <si>
    <t>Burkholderiales_bacterium_1_1_47</t>
  </si>
  <si>
    <t>Parasutterella_excrementihominis</t>
  </si>
  <si>
    <t>Sutterella_wadsworthensis</t>
  </si>
  <si>
    <t>Bilophila_unclassified</t>
  </si>
  <si>
    <t>Bilophila_wadsworthia</t>
  </si>
  <si>
    <t>Enterobacter_cloacae</t>
  </si>
  <si>
    <t>Klebsiella_oxytoca</t>
  </si>
  <si>
    <t>Klebsiella_pneumoniae</t>
  </si>
  <si>
    <t>Klebsiella_unclassified</t>
  </si>
  <si>
    <t>Proteus_mirabilis</t>
  </si>
  <si>
    <t>Haemophilus_parainfluenzae</t>
  </si>
  <si>
    <t>Akkermansia_muciniphila</t>
  </si>
  <si>
    <t>Methanobrevibacter_unclassified</t>
  </si>
  <si>
    <t>Collinsella_stercoris</t>
  </si>
  <si>
    <t>Bacteroides_clarus</t>
  </si>
  <si>
    <t>Bacteroides_plebeius</t>
  </si>
  <si>
    <t>Lactobacillus_delbrueckii</t>
  </si>
  <si>
    <t>Lactobacillus_sakei</t>
  </si>
  <si>
    <t>Supplemental Table 3.- Linn VIP from Enzymatic composition single-omic sPLS-DA model for CD</t>
  </si>
  <si>
    <t>1.14.13.81: Magnesium-protoporphyrin IX monomethyl ester (oxidative) cyclase</t>
  </si>
  <si>
    <t>1.2.99.3: Transferred entry: 1.2.5.2</t>
  </si>
  <si>
    <t>1.1.1.35: 3-hydroxyacyl-CoA dehydrogenase</t>
  </si>
  <si>
    <t>3.5.3.9: Allantoate deiminase</t>
  </si>
  <si>
    <t>3.1.4.1: Phosphodiesterase I</t>
  </si>
  <si>
    <t>1.5.1.7: Saccharopine dehydrogenase (NAD(+), L-lysine-forming)</t>
  </si>
  <si>
    <t>4.1.1.41: Methylmalonyl-CoA decarboxylase</t>
  </si>
  <si>
    <t>3.6.5.3: Protein-synthesizing GTPase</t>
  </si>
  <si>
    <t>2.4.1.11: Glycogen(starch) synthase</t>
  </si>
  <si>
    <t>6.4.1.3: Propionyl-CoA carboxylase</t>
  </si>
  <si>
    <t>5.4.99.16: Maltose alpha-D-glucosyltransferase</t>
  </si>
  <si>
    <t>5.5.1.1: Muconate cycloisomerase</t>
  </si>
  <si>
    <t>1.3.1.76: Precorrin-2 dehydrogenase</t>
  </si>
  <si>
    <t>3.2.1.20: Alpha-glucosidase</t>
  </si>
  <si>
    <t>4.99.1.4: Sirohydrochlorin ferrochelatase</t>
  </si>
  <si>
    <t>1.18.6.1: Nitrogenase</t>
  </si>
  <si>
    <t>2.4.1.211: 1,3-beta-galactosyl-N-acetylhexosamine phosphorylase</t>
  </si>
  <si>
    <t>1.1.1.157: 3-hydroxybutyryl-CoA dehydrogenase</t>
  </si>
  <si>
    <t>1.8.4.2: Protein-disulfide reductase (glutathione)</t>
  </si>
  <si>
    <t>2.1.2.3: Phosphoribosylaminoimidazolecarboxamide formyltransferase</t>
  </si>
  <si>
    <t>3.4.11.1: Leucyl aminopeptidase</t>
  </si>
  <si>
    <t>6.3.5.1: NAD(+) synthase (glutamine-hydrolyzing)</t>
  </si>
  <si>
    <t>3.4.24.71: Endothelin-converting enzyme 1</t>
  </si>
  <si>
    <t>3.1.3.13: Bisphosphoglycerate phosphatase</t>
  </si>
  <si>
    <t>1.5.3.1: Sarcosine oxidase</t>
  </si>
  <si>
    <t>1.4.3.1: D-aspartate oxidase</t>
  </si>
  <si>
    <t>2.1.1.148: Thymidylate synthase (FAD)</t>
  </si>
  <si>
    <t>4.2.99.20: 2-succinyl-6-hydroxy-2,4-cyclohexadiene-1-carboxylate synthase</t>
  </si>
  <si>
    <t>3.4.13.3: Transferred entry: 3.4.13.18 and 3.4.13.20</t>
  </si>
  <si>
    <t>3.5.4.10: IMP cyclohydrolase</t>
  </si>
  <si>
    <t>3.5.3.3: Creatinase</t>
  </si>
  <si>
    <t>1.7.99.4: Nitrate reductase</t>
  </si>
  <si>
    <t>5.4.1.2: Transferred entry: 5.4.99.61</t>
  </si>
  <si>
    <t>2.3.3.1: Citrate (Si)-synthase</t>
  </si>
  <si>
    <t>2.7.7.21: Transferred entry: 2.7.7.72</t>
  </si>
  <si>
    <t>2.7.7.25: Transferred entry: 2.7.7.72</t>
  </si>
  <si>
    <t>2.7.1.100: S-methyl-5-thioribose kinase</t>
  </si>
  <si>
    <t>3.4.21.116: SpoIVB peptidase</t>
  </si>
  <si>
    <t>4.1.1.81: Threonine-phosphate decarboxylase</t>
  </si>
  <si>
    <t>3.4.11.9: Xaa-Pro aminopeptidase</t>
  </si>
  <si>
    <t>1.8.99.2: Adenylyl-sulfate reductase</t>
  </si>
  <si>
    <t>1.3.1.74: 2-alkenal reductase (NAD(P)(+))</t>
  </si>
  <si>
    <t>3.4.11.19: D-stereospecific aminopeptidase</t>
  </si>
  <si>
    <t>1.4.1.14: Glutamate synthase (NADH)</t>
  </si>
  <si>
    <t>2.1.1.13: Methionine synthase</t>
  </si>
  <si>
    <t>3.5.4.12: dCMP deaminase</t>
  </si>
  <si>
    <t>2.7.1.66: Undecaprenol kinase</t>
  </si>
  <si>
    <t>3.1.3.41: 4-nitrophenylphosphatase</t>
  </si>
  <si>
    <t>3.6.4.13: RNA helicase</t>
  </si>
  <si>
    <t>2.3.1.5: Arylamine N-acetyltransferase</t>
  </si>
  <si>
    <t>2.1.1.133: Precorrin-4 C(11)-methyltransferase</t>
  </si>
  <si>
    <t>2.3.1.157: Glucosamine-1-phosphate N-acetyltransferase</t>
  </si>
  <si>
    <t>2.1.1.151: Cobalt-factor II C(20)-methyltransferase</t>
  </si>
  <si>
    <t>3.6.3.2: Magnesium-importing ATPase</t>
  </si>
  <si>
    <t>3.4.19.11: Gamma-D-glutamyl-meso-diaminopimelate peptidase</t>
  </si>
  <si>
    <t>2.6.1.57: Aromatic-amino-acid transaminase</t>
  </si>
  <si>
    <t>1.17.4.1: Ribonucleoside-diphosphate reductase</t>
  </si>
  <si>
    <t>5.4.99.62: D-ribose pyranase</t>
  </si>
  <si>
    <t>2.1.1.132: Precorrin-6B C(5,15)-methyltransferase (decarboxylating)</t>
  </si>
  <si>
    <t>5.1.99.6: NAD(P)H-hydrate epimerase</t>
  </si>
  <si>
    <t>1.3.99.2: Transferred entry: 1.3.8.1</t>
  </si>
  <si>
    <t>1.8.98.1: CoB--CoM heterodisulfide reductase</t>
  </si>
  <si>
    <t>3.8.1.2: (S)-2-haloacid dehalogenase</t>
  </si>
  <si>
    <t>2.7.1.56: 1-phosphofructokinase</t>
  </si>
  <si>
    <t>3.1.3.73: Adenosylcobalamin/alpha-ribazole phosphatase</t>
  </si>
  <si>
    <t>2.5.1.49: O-acetylhomoserine aminocarboxypropyltransferase</t>
  </si>
  <si>
    <t>2.5.1.31: diphosphate specific)</t>
  </si>
  <si>
    <t>5.4.2.1: Transferred entry: 5.4.2.11 and 5.4.2.12</t>
  </si>
  <si>
    <t>3.1.3.15: Histidinol-phosphatase</t>
  </si>
  <si>
    <t>1.21.4.1: D-proline reductase (dithiol)</t>
  </si>
  <si>
    <t>3.6.1.3: Adenosinetriphosphatase</t>
  </si>
  <si>
    <t>2.6.1.76: Diaminobutyrate--2-oxoglutarate transaminase</t>
  </si>
  <si>
    <t>6.3.5.4: Asparagine synthase (glutamine-hydrolyzing)</t>
  </si>
  <si>
    <t>4.99.1.3: Sirohydrochlorin cobaltochelatase</t>
  </si>
  <si>
    <t>2.4.1.15: Alpha,alpha-trehalose-phosphate synthase (UDP-forming)</t>
  </si>
  <si>
    <t>4.2.2.n1: Peptidoglycan lytic exotransglycosylase</t>
  </si>
  <si>
    <t>4.1.1.70: Glutaconyl-CoA decarboxylase</t>
  </si>
  <si>
    <t>1.4.1.13: Glutamate synthase (NADPH)</t>
  </si>
  <si>
    <t>3.1.3.12: Trehalose-phosphatase</t>
  </si>
  <si>
    <t>2.7.1.12: Gluconokinase</t>
  </si>
  <si>
    <t>1.15.1.2: Superoxide reductase</t>
  </si>
  <si>
    <t>3.2.2.23: DNA-formamidopyrimidine glycosylase</t>
  </si>
  <si>
    <t>1.8.1.7: Glutathione-disulfide reductase</t>
  </si>
  <si>
    <t>5.1.99.1: Methylmalonyl-CoA epimerase</t>
  </si>
  <si>
    <t>4.2.3.12: 6-pyruvoyltetrahydropterin synthase</t>
  </si>
  <si>
    <t>3.2.1.78: Mannan endo-1,4-beta-mannosidase</t>
  </si>
  <si>
    <t>1.3.1.54: Precorrin-6A reductase</t>
  </si>
  <si>
    <t>6.2.1.1: Acetate--CoA ligase</t>
  </si>
  <si>
    <t>2.4.1.4: Amylosucrase</t>
  </si>
  <si>
    <t>1.8.99.3: Hydrogensulfite reductase</t>
  </si>
  <si>
    <t>1.2.7.1: Pyruvate synthase</t>
  </si>
  <si>
    <t>3.5.2.5: Allantoinase</t>
  </si>
  <si>
    <t>2.1.1.131: Precorrin-3B C(17)-methyltransferase</t>
  </si>
  <si>
    <t>4.2.1.55: 3-hydroxybutyryl-CoA dehydratase</t>
  </si>
  <si>
    <t>5.1.3.13: dTDP-4-dehydrorhamnose 3,5-epimerase</t>
  </si>
  <si>
    <t>6.1.1.23: Aspartate--tRNA(Asn) ligase</t>
  </si>
  <si>
    <t>1.2.1.8: Betaine-aldehyde dehydrogenase</t>
  </si>
  <si>
    <t>2.3.1.12: Dihydrolipoyllysine-residue acetyltransferase</t>
  </si>
  <si>
    <t>1.3.5.4: Fumarate reductase (quinol)</t>
  </si>
  <si>
    <t>4.1.1.32: Phosphoenolpyruvate carboxykinase (GTP)</t>
  </si>
  <si>
    <t>1.1.1.1: Alcohol dehydrogenase</t>
  </si>
  <si>
    <t>1.1.1.100: 3-oxoacyl-[acyl-carrier-protein] reductase</t>
  </si>
  <si>
    <t>1.1.1.101: Acylglycerone-phosphate reductase</t>
  </si>
  <si>
    <t>1.1.1.102: 3-dehydrosphinganine reductase</t>
  </si>
  <si>
    <t>1.1.1.103: L-threonine 3-dehydrogenase</t>
  </si>
  <si>
    <t>1.1.1.108: Carnitine 3-dehydrogenase</t>
  </si>
  <si>
    <t>1.1.1.11: D-arabinitol 4-dehydrogenase</t>
  </si>
  <si>
    <t>1.1.1.116: D-arabinose 1-dehydrogenase (NAD(+))</t>
  </si>
  <si>
    <t>1.1.1.122: D-threo-aldose 1-dehydrogenase</t>
  </si>
  <si>
    <t>1.1.1.125: 2-deoxy-D-gluconate 3-dehydrogenase</t>
  </si>
  <si>
    <t>1.1.1.127: 2-dehydro-3-deoxy-D-gluconate 5-dehydrogenase</t>
  </si>
  <si>
    <t>1.1.1.130: 3-dehydro-L-gulonate 2-dehydrogenase</t>
  </si>
  <si>
    <t>1.1.1.131: Mannuronate reductase</t>
  </si>
  <si>
    <t>1.1.1.132: GDP-mannose 6-dehydrogenase</t>
  </si>
  <si>
    <t>1.1.1.133: dTDP-4-dehydrorhamnose reductase</t>
  </si>
  <si>
    <t>1.1.1.137: Ribitol-5-phosphate 2-dehydrogenase</t>
  </si>
  <si>
    <t>1.1.1.14: L-iditol 2-dehydrogenase</t>
  </si>
  <si>
    <t>1.1.1.140: Sorbitol-6-phosphate 2-dehydrogenase</t>
  </si>
  <si>
    <t>1.1.1.154: Ureidoglycolate dehydrogenase</t>
  </si>
  <si>
    <t>1.1.1.156: Glycerol 2-dehydrogenase (NADP(+))</t>
  </si>
  <si>
    <t>1.1.1.159: 7-alpha-hydroxysteroid dehydrogenase</t>
  </si>
  <si>
    <t>1.1.1.169: 2-dehydropantoate 2-reductase</t>
  </si>
  <si>
    <t>1.1.1.17: Mannitol-1-phosphate 5-dehydrogenase</t>
  </si>
  <si>
    <t>1.1.1.170: (decarboxylating)</t>
  </si>
  <si>
    <t>1.1.1.176: 12-alpha-hydroxysteroid dehydrogenase</t>
  </si>
  <si>
    <t>1.1.1.179: D-xylose 1-dehydrogenase (NADP(+))</t>
  </si>
  <si>
    <t>1.1.1.18: Inositol 2-dehydrogenase</t>
  </si>
  <si>
    <t>1.1.1.184: Carbonyl reductase (NADPH)</t>
  </si>
  <si>
    <t>1.1.1.188: Prostaglandin-F synthase</t>
  </si>
  <si>
    <t>1.1.1.193: 5-amino-6-(5-phosphoribosylamino)uracil reductase</t>
  </si>
  <si>
    <t>1.1.1.2: Alcohol dehydrogenase (NADP(+))</t>
  </si>
  <si>
    <t>1.1.1.202: 1,3-propanediol dehydrogenase</t>
  </si>
  <si>
    <t>1.1.1.205: IMP dehydrogenase</t>
  </si>
  <si>
    <t>1.1.1.21: Aldehyde reductase</t>
  </si>
  <si>
    <t>1.1.1.210: 3-beta-(or 20-alpha)-hydroxysteroid dehydrogenase</t>
  </si>
  <si>
    <t>1.1.1.215: Gluconate 2-dehydrogenase</t>
  </si>
  <si>
    <t>1.1.1.218: Morphine 6-dehydrogenase</t>
  </si>
  <si>
    <t>1.1.1.219: Dihydrokaempferol 4-reductase</t>
  </si>
  <si>
    <t>1.1.1.22: UDP-glucose 6-dehydrogenase</t>
  </si>
  <si>
    <t>1.1.1.23: Histidinol dehydrogenase</t>
  </si>
  <si>
    <t>1.1.1.25: Shikimate dehydrogenase</t>
  </si>
  <si>
    <t>1.1.1.251: Galactitol-1-phosphate 5-dehydrogenase</t>
  </si>
  <si>
    <t>1.1.1.255: Mannitol dehydrogenase</t>
  </si>
  <si>
    <t>1.1.1.26: Glyoxylate reductase</t>
  </si>
  <si>
    <t>1.1.1.261: sn-glycerol-1-phosphate dehydrogenase</t>
  </si>
  <si>
    <t>1.1.1.262: 4-hydroxythreonine-4-phosphate dehydrogenase</t>
  </si>
  <si>
    <t>1.1.1.264: L-idonate 5-dehydrogenase (NAD(P)(+))</t>
  </si>
  <si>
    <t>1.1.1.265: 3-methylbutanal reductase</t>
  </si>
  <si>
    <t>1.1.1.267: 1-deoxy-D-xylulose-5-phosphate reductoisomerase</t>
  </si>
  <si>
    <t>1.1.1.268: 2-(R)-hydroxypropyl-CoM dehydrogenase</t>
  </si>
  <si>
    <t>1.1.1.27: L-lactate dehydrogenase</t>
  </si>
  <si>
    <t>1.1.1.270: 3-beta-hydroxysteroid 3-dehydrogenase</t>
  </si>
  <si>
    <t>1.1.1.271: GDP-L-fucose synthase</t>
  </si>
  <si>
    <t>1.1.1.272: D-2-hydroxyacid dehydrogenase (NADP(+))</t>
  </si>
  <si>
    <t>1.1.1.274: 2,5-didehydrogluconate reductase (2-dehydro-D-gluconate-forming)</t>
  </si>
  <si>
    <t>1.1.1.276: Serine 3-dehydrogenase (NADP(+))</t>
  </si>
  <si>
    <t>1.1.1.28: D-lactate dehydrogenase</t>
  </si>
  <si>
    <t>1.1.1.281: GDP-4-dehydro-6-deoxy-D-mannose reductase</t>
  </si>
  <si>
    <t>1.1.1.282: Quinate/shikimate dehydrogenase</t>
  </si>
  <si>
    <t>1.1.1.283: Methylglyoxal reductase (NADPH)</t>
  </si>
  <si>
    <t>1.1.1.284: S-(hydroxymethyl)glutathione dehydrogenase</t>
  </si>
  <si>
    <t>1.1.1.29: Glycerate dehydrogenase</t>
  </si>
  <si>
    <t>1.1.1.290: 4-phosphoerythronate dehydrogenase</t>
  </si>
  <si>
    <t>1.1.1.298: 3-hydroxypropionate dehydrogenase (NADP(+))</t>
  </si>
  <si>
    <t>1.1.1.3: Homoserine dehydrogenase</t>
  </si>
  <si>
    <t>1.1.1.30: 3-hydroxybutyrate dehydrogenase</t>
  </si>
  <si>
    <t>1.1.1.301: D-arabitol-phosphate dehydrogenase</t>
  </si>
  <si>
    <t>1.1.1.302: 2,5-diamino-6-(ribosylamino)-4(3H)-pyrimidinone 5'-phosphate reductase</t>
  </si>
  <si>
    <t>1.1.1.303: Diacetyl reductase ((R)-acetoin forming)</t>
  </si>
  <si>
    <t>1.1.1.304: Diacetyl reductase ((S)-acetoin forming)</t>
  </si>
  <si>
    <t>1.1.1.306: S-(hydroxymethyl)mycothiol dehydrogenase</t>
  </si>
  <si>
    <t>1.1.1.31: 3-hydroxyisobutyrate dehydrogenase</t>
  </si>
  <si>
    <t>1.1.1.313: Sulfoacetaldehyde reductase</t>
  </si>
  <si>
    <t>1.1.1.320: Benzil reductase ((S)-benzoin forming)</t>
  </si>
  <si>
    <t>1.1.1.330: Very-long-chain 3-oxoacyl-CoA reductase</t>
  </si>
  <si>
    <t>1.1.1.336: UDP-N-acetyl-D-mannosamine dehydrogenase</t>
  </si>
  <si>
    <t>1.1.1.34: Hydroxymethylglutaryl-CoA reductase (NADPH)</t>
  </si>
  <si>
    <t>1.1.1.346: 2,5-didehydrogluconate reductase (2-dehydro-L-gulonate-forming)</t>
  </si>
  <si>
    <t>1.1.1.350: Ureidoglycolate dehydrogenase (NAD(+))</t>
  </si>
  <si>
    <t>1.1.1.36: Acetoacetyl-CoA reductase</t>
  </si>
  <si>
    <t>1.1.1.369: D-chiro-inositol 1-dehydrogenase</t>
  </si>
  <si>
    <t>1.1.1.37: Malate dehydrogenase</t>
  </si>
  <si>
    <t>1.1.1.373: Sulfolactaldehyde 3-reductase</t>
  </si>
  <si>
    <t>1.1.1.38: Malate dehydrogenase (oxaloacetate-decarboxylating)</t>
  </si>
  <si>
    <t>1.1.1.381: 3-hydroxy acid dehydrogenase</t>
  </si>
  <si>
    <t>1.1.1.4: (R,R)-butanediol dehydrogenase</t>
  </si>
  <si>
    <t>1.1.1.40: Malate dehydrogenase (oxaloacetate-decarboxylating) (NADP(+))</t>
  </si>
  <si>
    <t>1.1.1.41: Isocitrate dehydrogenase (NAD(+))</t>
  </si>
  <si>
    <t>1.1.1.42: Isocitrate dehydrogenase (NADP(+))</t>
  </si>
  <si>
    <t>1.1.1.43: Phosphogluconate 2-dehydrogenase</t>
  </si>
  <si>
    <t>1.1.1.44: Phosphogluconate dehydrogenase (NADP(+)-dependent, decarboxylating)</t>
  </si>
  <si>
    <t>1.1.1.46: L-arabinose 1-dehydrogenase</t>
  </si>
  <si>
    <t>1.1.1.47: Glucose 1-dehydrogenase (NAD(P)(+))</t>
  </si>
  <si>
    <t>1.1.1.49: Glucose-6-phosphate dehydrogenase (NADP(+))</t>
  </si>
  <si>
    <t>1.1.1.5: Transferred entry: 1.1.1.303 and 1.1.1.304</t>
  </si>
  <si>
    <t>1.1.1.53: 3-alpha(or 20-beta)-hydroxysteroid dehydrogenase</t>
  </si>
  <si>
    <t>1.1.1.56: Ribitol 2-dehydrogenase</t>
  </si>
  <si>
    <t>1.1.1.57: Fructuronate reductase</t>
  </si>
  <si>
    <t>1.1.1.58: Tagaturonate reductase</t>
  </si>
  <si>
    <t>1.1.1.6: Glycerol dehydrogenase</t>
  </si>
  <si>
    <t>1.1.1.60: 2-hydroxy-3-oxopropionate reductase</t>
  </si>
  <si>
    <t>1.1.1.61: 4-hydroxybutyrate dehydrogenase</t>
  </si>
  <si>
    <t>1.1.1.64: Testosterone 17-beta-dehydrogenase (NADP(+))</t>
  </si>
  <si>
    <t>1.1.1.65: Pyridoxine 4-dehydrogenase</t>
  </si>
  <si>
    <t>1.1.1.67: Mannitol 2-dehydrogenase</t>
  </si>
  <si>
    <t>1.1.1.69: Gluconate 5-dehydrogenase</t>
  </si>
  <si>
    <t>1.1.1.76: (S,S)-butanediol dehydrogenase</t>
  </si>
  <si>
    <t>1.1.1.77: Lactaldehyde reductase</t>
  </si>
  <si>
    <t>1.1.1.79: Glyoxylate reductase (NADP(+))</t>
  </si>
  <si>
    <t>1.1.1.8: Glycerol-3-phosphate dehydrogenase (NAD(+))</t>
  </si>
  <si>
    <t>1.1.1.81: Hydroxypyruvate reductase</t>
  </si>
  <si>
    <t>1.1.1.83: D-malate dehydrogenase (decarboxylating)</t>
  </si>
  <si>
    <t>1.1.1.85: 3-isopropylmalate dehydrogenase</t>
  </si>
  <si>
    <t>1.1.1.86: Ketol-acid reductoisomerase (NADP(+))</t>
  </si>
  <si>
    <t>1.1.1.87: Homoisocitrate dehydrogenase</t>
  </si>
  <si>
    <t>1.1.1.88: Hydroxymethylglutaryl-CoA reductase</t>
  </si>
  <si>
    <t>1.1.1.9: D-xylulose reductase</t>
  </si>
  <si>
    <t>1.1.1.90: Aryl-alcohol dehydrogenase</t>
  </si>
  <si>
    <t>1.1.1.91: Aryl-alcohol dehydrogenase (NADP(+))</t>
  </si>
  <si>
    <t>1.1.1.93: Tartrate dehydrogenase</t>
  </si>
  <si>
    <t>1.1.1.94: Glycerol-3-phosphate dehydrogenase (NAD(P)(+))</t>
  </si>
  <si>
    <t>1.1.1.95: Phosphoglycerate dehydrogenase</t>
  </si>
  <si>
    <t>1.1.2.3: L-lactate dehydrogenase (cytochrome)</t>
  </si>
  <si>
    <t>1.1.2.4: D-lactate dehydrogenase (cytochrome)</t>
  </si>
  <si>
    <t>1.1.2.5: D-lactate dehydrogenase (cytochrome c-553)</t>
  </si>
  <si>
    <t>1.1.3.10: Pyranose oxidase</t>
  </si>
  <si>
    <t>1.1.3.15: (S)-2-hydroxy-acid oxidase</t>
  </si>
  <si>
    <t>1.1.3.21: Glycerol-3-phosphate oxidase</t>
  </si>
  <si>
    <t>1.1.3.37: D-arabinono-1,4-lactone oxidase</t>
  </si>
  <si>
    <t>1.1.5.2: Quinoprotein glucose dehydrogenase (PQQ, quinone)</t>
  </si>
  <si>
    <t>1.1.5.3: Glycerol-3-phosphate dehydrogenase</t>
  </si>
  <si>
    <t>1.1.5.4: Malate dehydrogenase (quinone)</t>
  </si>
  <si>
    <t>1.1.5.6: Formate dehydrogenase-N</t>
  </si>
  <si>
    <t>1.1.5.8: Quinate dehydrogenase (quinone)</t>
  </si>
  <si>
    <t>1.1.99.1: Choline dehydrogenase</t>
  </si>
  <si>
    <t>1.1.99.14: Glycolate dehydrogenase</t>
  </si>
  <si>
    <t>1.1.99.2: L-2-hydroxyglutarate dehydrogenase</t>
  </si>
  <si>
    <t>1.1.99.3: Gluconate 2-dehydrogenase (acceptor)</t>
  </si>
  <si>
    <t>1.1.99.33: Formate dehydrogenase (acceptor)</t>
  </si>
  <si>
    <t>1.1.99.5: Transferred entry: 1.1.5.3</t>
  </si>
  <si>
    <t>1.10.2.2: Quinol--cytochrome-c reductase</t>
  </si>
  <si>
    <t>1.10.3.10: Ubiquinol oxidase (H(+)-transporting)</t>
  </si>
  <si>
    <t>1.10.3.14: Ubiquinol oxidase (electrogenic, non H(+)-transporting)</t>
  </si>
  <si>
    <t>1.10.3.9: Photosystem II</t>
  </si>
  <si>
    <t>1.11.1.1: NADH peroxidase</t>
  </si>
  <si>
    <t>1.11.1.10: Chloride peroxidase</t>
  </si>
  <si>
    <t>1.11.1.15: Peroxiredoxin</t>
  </si>
  <si>
    <t>1.11.1.21: Catalase peroxidase</t>
  </si>
  <si>
    <t>1.11.1.5: Cytochrome-c peroxidase</t>
  </si>
  <si>
    <t>1.11.1.6: Catalase</t>
  </si>
  <si>
    <t>1.11.1.7: Peroxidase</t>
  </si>
  <si>
    <t>1.11.1.9: Glutathione peroxidase</t>
  </si>
  <si>
    <t>1.12.1.2: Hydrogen dehydrogenase</t>
  </si>
  <si>
    <t>1.12.1.3: Hydrogen dehydrogenase (NADP(+))</t>
  </si>
  <si>
    <t>1.12.2.1: Cytochrome-c3 hydrogenase</t>
  </si>
  <si>
    <t>1.12.5.1: Hydrogen:quinone oxidoreductase</t>
  </si>
  <si>
    <t>1.12.7.2: Ferredoxin hydrogenase</t>
  </si>
  <si>
    <t>1.12.98.1: Coenzyme F420 hydrogenase</t>
  </si>
  <si>
    <t>1.12.98.2: 5,10-methenyltetrahydromethanopterin hydrogenase</t>
  </si>
  <si>
    <t>1.12.99.6: Hydrogenase (acceptor)</t>
  </si>
  <si>
    <t>1.13.11.1: Catechol 1,2-dioxygenase</t>
  </si>
  <si>
    <t>1.13.11.15: 3,4-dihydroxyphenylacetate 2,3-dioxygenase</t>
  </si>
  <si>
    <t>1.13.11.16: 3-carboxyethylcatechol 2,3-dioxygenase</t>
  </si>
  <si>
    <t>1.13.11.2: Catechol 2,3-dioxygenase</t>
  </si>
  <si>
    <t>1.13.11.20: Cysteine dioxygenase</t>
  </si>
  <si>
    <t>1.13.11.24: Quercetin 2,3-dioxygenase</t>
  </si>
  <si>
    <t>1.13.11.27: 4-hydroxyphenylpyruvate dioxygenase</t>
  </si>
  <si>
    <t>1.13.11.29: Stizolobate synthase</t>
  </si>
  <si>
    <t>1.13.11.3: Protocatechuate 3,4-dioxygenase</t>
  </si>
  <si>
    <t>1.13.11.33: Arachidonate 15-lipoxygenase</t>
  </si>
  <si>
    <t>1.13.11.5: Homogentisate 1,2-dioxygenase</t>
  </si>
  <si>
    <t>1.13.11.52: Indoleamine 2,3-dioxygenase</t>
  </si>
  <si>
    <t>1.13.11.53: Acireductone dioxygenase (Ni(2+)-requiring)</t>
  </si>
  <si>
    <t>1.13.11.54: Acireductone dioxygenase (Fe(2+)-requiring)</t>
  </si>
  <si>
    <t>1.13.11.6: 3-hydroxyanthranilate 3,4-dioxygenase</t>
  </si>
  <si>
    <t>1.13.11.8: Protocatechuate 4,5-dioxygenase</t>
  </si>
  <si>
    <t>1.13.12.16: Nitronate monooxygenase</t>
  </si>
  <si>
    <t>1.13.12.4: Lactate 2-monooxygenase</t>
  </si>
  <si>
    <t>1.13.12.7: Photinus-luciferin 4-monooxygenase (ATP-hydrolyzing)</t>
  </si>
  <si>
    <t>1.14.11.17: Taurine dioxygenase</t>
  </si>
  <si>
    <t>1.14.11.27: [Histone H3]-lysine-36 demethylase</t>
  </si>
  <si>
    <t>1.14.11.33: DNA oxidative demethylase</t>
  </si>
  <si>
    <t>1.14.12.10: Benzoate 1,2-dioxygenase</t>
  </si>
  <si>
    <t>1.14.12.11: Toluene dioxygenase</t>
  </si>
  <si>
    <t>1.14.12.17: Nitric oxide dioxygenase</t>
  </si>
  <si>
    <t>1.14.12.19: 3-phenylpropanoate dioxygenase</t>
  </si>
  <si>
    <t>1.14.12.7: Phthalate 4,5-dioxygenase</t>
  </si>
  <si>
    <t>1.14.13.1: Salicylate 1-monooxygenase</t>
  </si>
  <si>
    <t>1.14.13.107: Limonene 1,2-monooxygenase</t>
  </si>
  <si>
    <t>1.14.13.113: FAD-dependent urate hydroxylase</t>
  </si>
  <si>
    <t>1.14.13.127: 3-(3-hydroxy-phenyl)propanoic acid hydroxylase</t>
  </si>
  <si>
    <t>1.14.13.132: Squalene monooxygenase</t>
  </si>
  <si>
    <t>1.14.13.149: Phenylacetyl-CoA 1,2-epoxidase</t>
  </si>
  <si>
    <t>1.14.13.165: Nitric-oxide synthase (NAD(P)H)</t>
  </si>
  <si>
    <t>1.14.13.2: 4-hydroxybenzoate 3-monooxygenase</t>
  </si>
  <si>
    <t>1.14.13.24: 3-hydroxybenzoate 6-monooxygenase</t>
  </si>
  <si>
    <t>1.14.13.39: Nitric-oxide synthase (NADPH)</t>
  </si>
  <si>
    <t>1.14.13.59: L-lysine N(6)-monooxygenase (NADPH)</t>
  </si>
  <si>
    <t>1.14.13.70: Sterol 14-alpha-demethylase</t>
  </si>
  <si>
    <t>1.14.13.8: Flavin-containing monooxygenase</t>
  </si>
  <si>
    <t>1.14.13.82: Vanillate monooxygenase</t>
  </si>
  <si>
    <t>1.14.13.9: Kynurenine 3-monooxygenase</t>
  </si>
  <si>
    <t>1.14.14.3: Alkanal monooxygenase (FMN-linked)</t>
  </si>
  <si>
    <t>1.14.14.5: Alkanesulfonate monooxygenase</t>
  </si>
  <si>
    <t>1.14.14.9: 4-hydroxyphenylacetate 3-monooxygenase</t>
  </si>
  <si>
    <t>1.14.15.3: Alkane 1-monooxygenase</t>
  </si>
  <si>
    <t>1.14.16.1: Phenylalanine 4-monooxygenase</t>
  </si>
  <si>
    <t>1.14.19.1: Stearoyl-CoA 9-desaturase</t>
  </si>
  <si>
    <t>1.14.19.20: Delta(7)-sterol 5(6)-desaturase</t>
  </si>
  <si>
    <t>1.14.99.10: Steroid 21-monooxygenase</t>
  </si>
  <si>
    <t>1.14.99.29: Deoxyhypusine monooxygenase</t>
  </si>
  <si>
    <t>1.14.99.3: Heme oxygenase (biliverdin-producing)</t>
  </si>
  <si>
    <t>1.14.99.36: Beta-carotene 15,15'-monooxygenase</t>
  </si>
  <si>
    <t>1.14.99.44: Diapolycopene oxygenase</t>
  </si>
  <si>
    <t>1.14.99.46: Pyrimidine monooxygenase</t>
  </si>
  <si>
    <t>1.14.99.48: Heme oxygenase (staphylobilin-producing)</t>
  </si>
  <si>
    <t>1.15.1.1: Superoxide dismutase</t>
  </si>
  <si>
    <t>1.16.1.1: Mercury(II) reductase</t>
  </si>
  <si>
    <t>1.16.1.3: Aquacobalamin reductase</t>
  </si>
  <si>
    <t>1.16.1.7: Ferric-chelate reductase (NADH)</t>
  </si>
  <si>
    <t>1.16.1.9: Ferric-chelate reductase (NADPH)</t>
  </si>
  <si>
    <t>1.16.3.1: Ferroxidase</t>
  </si>
  <si>
    <t>1.16.3.2: Bacterial non-heme ferritin</t>
  </si>
  <si>
    <t>1.16.8.1: Cob(II)yrinic acid a,c-diamide reductase</t>
  </si>
  <si>
    <t>1.17.1.2: 4-hydroxy-3-methylbut-2-enyl diphosphate reductase</t>
  </si>
  <si>
    <t>1.17.1.4: Xanthine dehydrogenase</t>
  </si>
  <si>
    <t>1.17.1.8: 4-hydroxy-tetrahydrodipicolinate reductase</t>
  </si>
  <si>
    <t>1.17.4.2: Ribonucleoside-triphosphate reductase</t>
  </si>
  <si>
    <t>1.17.7.1: (E)-4-hydroxy-3-methylbut-2-enyl-diphosphate synthase (ferredoxin)</t>
  </si>
  <si>
    <t>1.17.7.3: (E)-4-hydroxy-3-methylbut-2-enyl-diphosphate synthase (flavodoxin)</t>
  </si>
  <si>
    <t>1.17.98.1: Bile-acid 7-alpha-dehydroxylase</t>
  </si>
  <si>
    <t>1.17.99.5: Transferred entry: 1.17.98.1</t>
  </si>
  <si>
    <t>1.17.99.6: Epoxyqueuosine reductase</t>
  </si>
  <si>
    <t>1.18.1.1: Rubredoxin--NAD(+) reductase</t>
  </si>
  <si>
    <t>1.18.1.2: Ferredoxin--NADP(+) reductase</t>
  </si>
  <si>
    <t>1.18.1.3: Ferredoxin--NAD(+) reductase</t>
  </si>
  <si>
    <t>1.18.1.6: Adrenodoxin-NADP(+) reductase</t>
  </si>
  <si>
    <t>1.18.99.1: Transferred entry: 1.12.7.2</t>
  </si>
  <si>
    <t>1.2.1.10: Acetaldehyde dehydrogenase (acetylating)</t>
  </si>
  <si>
    <t>1.2.1.11: Aspartate-semialdehyde dehydrogenase</t>
  </si>
  <si>
    <t>1.2.1.12: Glyceraldehyde-3-phosphate dehydrogenase (phosphorylating)</t>
  </si>
  <si>
    <t>1.2.1.16: Succinate-semialdehyde dehydrogenase (NAD(P)(+))</t>
  </si>
  <si>
    <t>1.2.1.18: Malonate-semialdehyde dehydrogenase (acetylating)</t>
  </si>
  <si>
    <t>1.2.1.19: Aminobutyraldehyde dehydrogenase</t>
  </si>
  <si>
    <t>1.2.1.2: Formate dehydrogenase</t>
  </si>
  <si>
    <t>1.2.1.20: Glutarate-semialdehyde dehydrogenase</t>
  </si>
  <si>
    <t>1.2.1.21: Glycolaldehyde dehydrogenase</t>
  </si>
  <si>
    <t>1.2.1.22: Lactaldehyde dehydrogenase</t>
  </si>
  <si>
    <t>1.2.1.24: Succinate-semialdehyde dehydrogenase (NAD(+))</t>
  </si>
  <si>
    <t>1.2.1.27: Methylmalonate-semialdehyde dehydrogenase (CoA acylating)</t>
  </si>
  <si>
    <t>1.2.1.3: Aldehyde dehydrogenase (NAD(+))</t>
  </si>
  <si>
    <t>1.2.1.38: N-acetyl-gamma-glutamyl-phosphate reductase</t>
  </si>
  <si>
    <t>1.2.1.39: Phenylacetaldehyde dehydrogenase</t>
  </si>
  <si>
    <t>1.2.1.4: Aldehyde dehydrogenase (NADP(+))</t>
  </si>
  <si>
    <t>1.2.1.41: Glutamate-5-semialdehyde dehydrogenase</t>
  </si>
  <si>
    <t>1.2.1.46: Formaldehyde dehydrogenase</t>
  </si>
  <si>
    <t>1.2.1.5: Aldehyde dehydrogenase (NAD(P)(+))</t>
  </si>
  <si>
    <t>1.2.1.50: Long-chain-fatty-acyl-CoA reductase</t>
  </si>
  <si>
    <t>1.2.1.58: Phenylglyoxylate dehydrogenase (acylating)</t>
  </si>
  <si>
    <t>1.2.1.59: Glyceraldehyde-3-phosphate dehydrogenase (NAD(P)(+)) (phosphorylating)</t>
  </si>
  <si>
    <t>1.2.1.60: 5-carboxymethyl-2-hydroxymuconic-semialdehyde dehydrogenase</t>
  </si>
  <si>
    <t>1.2.1.68: Coniferyl-aldehyde dehydrogenase</t>
  </si>
  <si>
    <t>1.2.1.70: Glutamyl-tRNA reductase</t>
  </si>
  <si>
    <t>1.2.1.71: Succinylglutamate-semialdehyde dehydrogenase</t>
  </si>
  <si>
    <t>1.2.1.72: Erythrose-4-phosphate dehydrogenase</t>
  </si>
  <si>
    <t>1.2.1.79: Succinate-semialdehyde dehydrogenase (NADP(+))</t>
  </si>
  <si>
    <t>1.2.1.88: L-glutamate gamma-semialdehyde dehydrogenase</t>
  </si>
  <si>
    <t>1.2.1.9: Glyceraldehyde-3-phosphate dehydrogenase (NADP(+))</t>
  </si>
  <si>
    <t>1.2.1.95: L-2-aminoadipate reductase</t>
  </si>
  <si>
    <t>1.2.2.1: Formate dehydrogenase (cytochrome)</t>
  </si>
  <si>
    <t>1.2.2.2: Deleted entry</t>
  </si>
  <si>
    <t>1.2.3.3: Pyruvate oxidase</t>
  </si>
  <si>
    <t>1.2.4.1: Pyruvate dehydrogenase (acetyl-transferring)</t>
  </si>
  <si>
    <t>1.2.4.2: Oxoglutarate dehydrogenase (succinyl-transferring)</t>
  </si>
  <si>
    <t>1.2.4.4: 3-methyl-2-oxobutanoate dehydrogenase (2-methylpropanoyl-transferring)</t>
  </si>
  <si>
    <t>1.2.5.1: Pyruvate dehydrogenase (quinone)</t>
  </si>
  <si>
    <t>1.2.7.3: 2-oxoglutarate synthase</t>
  </si>
  <si>
    <t>1.2.7.5: Aldehyde ferredoxin oxidoreductase</t>
  </si>
  <si>
    <t>1.2.7.7: 3-methyl-2-oxobutanoate dehydrogenase (ferredoxin)</t>
  </si>
  <si>
    <t>1.2.7.8: Indolepyruvate ferredoxin oxidoreductase</t>
  </si>
  <si>
    <t>1.2.99.2: Carbon-monoxide dehydrogenase (acceptor)</t>
  </si>
  <si>
    <t>1.2.99.5: Formylmethanofuran dehydrogenase</t>
  </si>
  <si>
    <t>1.2.99.7: Aldehyde dehydrogenase (FAD-independent)</t>
  </si>
  <si>
    <t>1.20.1.1: Phosphonate dehydrogenase</t>
  </si>
  <si>
    <t>1.20.4.1: Arsenate reductase (glutaredoxin)</t>
  </si>
  <si>
    <t>1.21.4.2: Glycine reductase</t>
  </si>
  <si>
    <t>1.21.4.3: Sarcosine reductase</t>
  </si>
  <si>
    <t>1.21.4.4: Betaine reductase</t>
  </si>
  <si>
    <t>1.21.98.1: Cyclic dehypoxanthinyl futalosine synthase</t>
  </si>
  <si>
    <t>1.3.1.1: Dihydrouracil dehydrogenase (NAD(+))</t>
  </si>
  <si>
    <t>1.3.1.10: Enoyl-[acyl-carrier-protein] reductase (NADPH, Si-specific)</t>
  </si>
  <si>
    <t>1.3.1.101: 2,3-bis-O-geranylgeranyl-sn-glycerol 1-phosphate reductase (NAD(P)H)</t>
  </si>
  <si>
    <t>1.3.1.106: Cobalt-precorrin-6A reductase</t>
  </si>
  <si>
    <t>1.3.1.12: Prephenate dehydrogenase</t>
  </si>
  <si>
    <t>1.3.1.13: Prephenate dehydrogenase (NADP(+))</t>
  </si>
  <si>
    <t>1.3.1.14: Dihydroorotate dehydrogenase (NAD(+))</t>
  </si>
  <si>
    <t>1.3.1.2: Dihydropyrimidine dehydrogenase (NADP(+))</t>
  </si>
  <si>
    <t>1.3.1.20: Trans-1,2-dihydrobenzene-1,2-diol dehydrogenase</t>
  </si>
  <si>
    <t>1.3.1.25: 1,6-dihydroxycyclohexa-2,4-diene-1-carboxylate dehydrogenase</t>
  </si>
  <si>
    <t>1.3.1.26: Transferred entry: 1.17.1.8</t>
  </si>
  <si>
    <t>1.3.1.28: 2,3-dihydro-2,3-dihydroxybenzoate dehydrogenase</t>
  </si>
  <si>
    <t>1.3.1.31: 2-enoate reductase</t>
  </si>
  <si>
    <t>1.3.1.34: 2,4-dienoyl-CoA reductase (NADPH)</t>
  </si>
  <si>
    <t>1.3.1.38: Trans-2-enoyl-CoA reductase (NADPH)</t>
  </si>
  <si>
    <t>1.3.1.39: Enoyl-[acyl-carrier-protein] reductase (NADPH, Re-specific)</t>
  </si>
  <si>
    <t>1.3.1.43: Arogenate dehydrogenase</t>
  </si>
  <si>
    <t>1.3.1.44: Trans-2-enoyl-CoA reductase (NAD(+))</t>
  </si>
  <si>
    <t>1.3.1.6: Fumarate reductase (NADH)</t>
  </si>
  <si>
    <t>1.3.1.70: Delta(14)-sterol reductase</t>
  </si>
  <si>
    <t>1.3.1.71: Delta(24(24(1)))-sterol reductase</t>
  </si>
  <si>
    <t>1.3.1.84: Acrylyl-CoA reductase (NADPH)</t>
  </si>
  <si>
    <t>1.3.1.87: 3-(cis-5,6-dihydroxycyclohexa-1,3-dien-1-yl)propanoate dehydrogenase</t>
  </si>
  <si>
    <t>1.3.1.88: tRNA-dihydrouridine(16/17) synthase (NAD(P)(+))</t>
  </si>
  <si>
    <t>1.3.1.89: tRNA-dihydrouridine(47) synthase (NAD(P)(+))</t>
  </si>
  <si>
    <t>1.3.1.9: Enoyl-[acyl-carrier-protein] reductase (NADH)</t>
  </si>
  <si>
    <t>1.3.1.90: tRNA-dihydrouridine(20a/20b) synthase (NAD(P)(+))</t>
  </si>
  <si>
    <t>1.3.1.91: tRNA-dihydrouridine(20) synthase (NAD(P)(+))</t>
  </si>
  <si>
    <t>1.3.1.93: Very-long-chain enoyl-CoA reductase</t>
  </si>
  <si>
    <t>1.3.1.94: Polyprenol reductase</t>
  </si>
  <si>
    <t>1.3.1.98: UDP-N-acetylmuramate dehydrogenase</t>
  </si>
  <si>
    <t>1.3.1.n3: Curcumin reductase</t>
  </si>
  <si>
    <t>1.3.3.1: Transferred entry: 1.3.98.1</t>
  </si>
  <si>
    <t>1.3.3.11: Pyrroloquinoline-quinone synthase</t>
  </si>
  <si>
    <t>1.3.3.3: Coproporphyrinogen oxidase</t>
  </si>
  <si>
    <t>1.3.3.4: Protoporphyrinogen oxidase</t>
  </si>
  <si>
    <t>1.3.5.1: Succinate dehydrogenase (quinone)</t>
  </si>
  <si>
    <t>1.3.5.2: Dihydroorotate dehydrogenase (quinone)</t>
  </si>
  <si>
    <t>1.3.5.3: Protoporphyrinogen IX dehydrogenase (menaquinone)</t>
  </si>
  <si>
    <t>1.3.7.11: 2,3-bis-O-geranylgeranyl-sn-glycero-phospholipid reductase</t>
  </si>
  <si>
    <t>1.3.7.9: 4-hydroxybenzoyl-CoA reductase</t>
  </si>
  <si>
    <t>1.3.8.1: Short-chain acyl-CoA dehydrogenase</t>
  </si>
  <si>
    <t>1.3.8.2: 4,4'-diapophytoene desaturase (4,4'-diapolycopene-forming)</t>
  </si>
  <si>
    <t>1.3.8.7: Medium-chain acyl-CoA dehydrogenase</t>
  </si>
  <si>
    <t>1.3.8.8: Long-chain-acyl-CoA dehydrogenase</t>
  </si>
  <si>
    <t>1.3.98.1: Dihydroorotate oxidase (fumarate)</t>
  </si>
  <si>
    <t>1.3.99.1: Deleted entry</t>
  </si>
  <si>
    <t>1.3.99.22: Coproporphyrinogen dehydrogenase</t>
  </si>
  <si>
    <t>1.3.99.3: Transferred entry: 1.3.8.7, 1.3.8.8 and 1.3.8.9</t>
  </si>
  <si>
    <t>1.3.99.5: 3-oxo-5-alpha-steroid 4-dehydrogenase (acceptor)</t>
  </si>
  <si>
    <t>1.4.1.1: Alanine dehydrogenase</t>
  </si>
  <si>
    <t>1.4.1.11: L-erythro-3,5-diaminohexanoate dehydrogenase</t>
  </si>
  <si>
    <t>1.4.1.16: Diaminopimelate dehydrogenase</t>
  </si>
  <si>
    <t>1.4.1.2: Glutamate dehydrogenase</t>
  </si>
  <si>
    <t>1.4.1.21: Aspartate dehydrogenase</t>
  </si>
  <si>
    <t>1.4.1.24: 3-dehydroquinate synthase II</t>
  </si>
  <si>
    <t>1.4.1.3: Glutamate dehydrogenase (NAD(P)(+))</t>
  </si>
  <si>
    <t>1.4.1.4: Glutamate dehydrogenase (NADP(+))</t>
  </si>
  <si>
    <t>1.4.1.9: Leucine dehydrogenase</t>
  </si>
  <si>
    <t>1.4.3.16: L-aspartate oxidase</t>
  </si>
  <si>
    <t>1.4.3.19: Glycine oxidase</t>
  </si>
  <si>
    <t>1.4.3.21: Primary-amine oxidase</t>
  </si>
  <si>
    <t>1.4.3.4: Monoamine oxidase</t>
  </si>
  <si>
    <t>1.4.3.5: Pyridoxal 5'-phosphate synthase</t>
  </si>
  <si>
    <t>1.4.4.2: Glycine dehydrogenase (aminomethyl-transferring)</t>
  </si>
  <si>
    <t>1.4.5.1: D-amino acid dehydrogenase (quinone)</t>
  </si>
  <si>
    <t>1.4.7.1: Glutamate synthase (ferredoxin)</t>
  </si>
  <si>
    <t>1.4.99.1: Transferred entry: 1.4.99.6</t>
  </si>
  <si>
    <t>1.4.99.5: Glycine dehydrogenase (cyanide-forming)</t>
  </si>
  <si>
    <t>1.5.1.10: Saccharopine dehydrogenase (NADP(+), L-glutamate-forming)</t>
  </si>
  <si>
    <t>1.5.1.12: Transferred entry: 1.2.1.88</t>
  </si>
  <si>
    <t>1.5.1.15: Methylenetetrahydrofolate dehydrogenase (NAD(+))</t>
  </si>
  <si>
    <t>1.5.1.2: Pyrroline-5-carboxylate reductase</t>
  </si>
  <si>
    <t>1.5.1.20: Methylenetetrahydrofolate reductase (NAD(P)H)</t>
  </si>
  <si>
    <t>1.5.1.24: N(5)-(carboxyethyl)ornithine synthase</t>
  </si>
  <si>
    <t>1.5.1.29: Transferred entry: 1.5.1.38, 1.5.1.39 and 1.5.1.41</t>
  </si>
  <si>
    <t>1.5.1.3: Dihydrofolate reductase</t>
  </si>
  <si>
    <t>1.5.1.30: Flavin reductase (NADPH)</t>
  </si>
  <si>
    <t>1.5.1.34: 6,7-dihydropteridine reductase</t>
  </si>
  <si>
    <t>1.5.1.36: Flavin reductase (NADH)</t>
  </si>
  <si>
    <t>1.5.1.38: FMN reductase (NADPH)</t>
  </si>
  <si>
    <t>1.5.1.39: FMN reductase (NAD(P)H)</t>
  </si>
  <si>
    <t>1.5.1.41: Riboflavin reductase (NAD(P)H)</t>
  </si>
  <si>
    <t>1.5.1.42: FMN reductase (NADH)</t>
  </si>
  <si>
    <t>1.5.1.5: Methylenetetrahydrofolate dehydrogenase (NADP(+))</t>
  </si>
  <si>
    <t>1.5.1.9: Saccharopine dehydrogenase (NAD(+), L-glutamate-forming)</t>
  </si>
  <si>
    <t>1.5.3.17: Non-specific polyamine oxidase</t>
  </si>
  <si>
    <t>1.5.3.2: N-methyl-L-amino-acid oxidase</t>
  </si>
  <si>
    <t>1.5.5.1: Electron-transferring-flavoprotein dehydrogenase</t>
  </si>
  <si>
    <t>1.5.5.2: Proline dehydrogenase</t>
  </si>
  <si>
    <t>1.5.8.2: Trimethylamine dehydrogenase</t>
  </si>
  <si>
    <t>1.5.98.1: Methylenetetrahydromethanopterin dehydrogenase</t>
  </si>
  <si>
    <t>1.5.98.2: 5,10-methylenetetrahydromethanopterin reductase</t>
  </si>
  <si>
    <t>1.5.99.8: Transferred entry: 1.5.5.2</t>
  </si>
  <si>
    <t>1.5.99.9: Transferred entry: 1.5.98.1</t>
  </si>
  <si>
    <t>1.6.1.1: NAD(P)(+) transhydrogenase (Si-specific)</t>
  </si>
  <si>
    <t>1.6.1.2: NAD(P)(+) transhydrogenase (Re/Si-specific)</t>
  </si>
  <si>
    <t>1.6.2.2: Cytochrome-b5 reductase</t>
  </si>
  <si>
    <t>1.6.2.4: NADPH--hemoprotein reductase</t>
  </si>
  <si>
    <t>1.6.3.1: NAD(P)H oxidase (H(2)O(2)-forming)</t>
  </si>
  <si>
    <t>1.6.5.10: NADPH dehydrogenase (quinone)</t>
  </si>
  <si>
    <t>1.6.5.11: NADH dehydrogenase (quinone)</t>
  </si>
  <si>
    <t>1.6.5.2: NAD(P)H dehydrogenase (quinone)</t>
  </si>
  <si>
    <t>1.6.5.3: NADH:ubiquinone reductase (H(+)-translocating)</t>
  </si>
  <si>
    <t>1.6.5.5: NADPH:quinone reductase</t>
  </si>
  <si>
    <t>1.6.5.8: NADH:ubiquinone reductase (Na(+)-transporting)</t>
  </si>
  <si>
    <t>1.6.5.9: NADH:ubiquinone reductase (non-electrogenic)</t>
  </si>
  <si>
    <t>1.6.6.9: Trimethylamine-N-oxide reductase</t>
  </si>
  <si>
    <t>1.6.99.1: NADPH dehydrogenase</t>
  </si>
  <si>
    <t>1.6.99.3: NADH dehydrogenase</t>
  </si>
  <si>
    <t>1.6.99.5: Transferred entry: 1.6.5.11</t>
  </si>
  <si>
    <t>1.7.1.13: PreQ(1) synthase</t>
  </si>
  <si>
    <t>1.7.1.15: Nitrite reductase (NADH)</t>
  </si>
  <si>
    <t>1.7.1.4: Nitrite reductase (NAD(P)H)</t>
  </si>
  <si>
    <t>1.7.1.6: Azobenzene reductase</t>
  </si>
  <si>
    <t>1.7.1.7: GMP reductase</t>
  </si>
  <si>
    <t>1.7.2.1: Nitrite reductase (NO-forming)</t>
  </si>
  <si>
    <t>1.7.2.2: Nitrite reductase (cytochrome; ammonia-forming)</t>
  </si>
  <si>
    <t>1.7.2.3: Trimethylamine-N-oxide reductase (cytochrome c)</t>
  </si>
  <si>
    <t>1.7.2.5: Nitric-oxide reductase (cytochrome c)</t>
  </si>
  <si>
    <t>1.7.3.3: Factor independent urate hydroxylase</t>
  </si>
  <si>
    <t>1.7.5.2: Nitric oxide reductase (menaquinol)</t>
  </si>
  <si>
    <t>1.7.7.1: Ferredoxin--nitrite reductase</t>
  </si>
  <si>
    <t>1.7.99.1: Hydroxylamine reductase</t>
  </si>
  <si>
    <t>1.8.1.14: CoA-disulfide reductase</t>
  </si>
  <si>
    <t>1.8.1.15: Mycothione reductase</t>
  </si>
  <si>
    <t>1.8.1.16: Glutathione amide reductase</t>
  </si>
  <si>
    <t>1.8.1.2: Assimilatory sulfite reductase (NADPH)</t>
  </si>
  <si>
    <t>1.8.1.4: Dihydrolipoyl dehydrogenase</t>
  </si>
  <si>
    <t>1.8.1.8: Protein-disulfide reductase</t>
  </si>
  <si>
    <t>1.8.1.9: Thioredoxin-disulfide reductase</t>
  </si>
  <si>
    <t>1.8.2.2: Thiosulfate dehydrogenase</t>
  </si>
  <si>
    <t>1.8.3.2: Thiol oxidase</t>
  </si>
  <si>
    <t>1.8.4.11: Peptide-methionine (S)-S-oxide reductase</t>
  </si>
  <si>
    <t>1.8.4.12: Peptide-methionine (R)-S-oxide reductase</t>
  </si>
  <si>
    <t>1.8.4.13: L-methionine (S)-S-oxide reductase</t>
  </si>
  <si>
    <t>1.8.4.14: L-methionine (R)-S-oxide reductase</t>
  </si>
  <si>
    <t>1.8.4.8: Phosphoadenylyl-sulfate reductase (thioredoxin)</t>
  </si>
  <si>
    <t>1.8.5.1: Glutathione dehydrogenase (ascorbate)</t>
  </si>
  <si>
    <t>1.8.5.3: Dimethylsulfoxide reductase</t>
  </si>
  <si>
    <t>1.8.7.1: Assimilatory sulfite reductase (ferredoxin)</t>
  </si>
  <si>
    <t>1.8.98.2: Sulfiredoxin</t>
  </si>
  <si>
    <t>1.8.99.1: Deleted entry</t>
  </si>
  <si>
    <t>1.9.3.1: Cytochrome-c oxidase</t>
  </si>
  <si>
    <t>1.97.1.12: Photosystem I</t>
  </si>
  <si>
    <t>1.97.1.4: [Formate-C-acetyltransferase]-activating enzyme</t>
  </si>
  <si>
    <t>1.97.1.9: Selenate reductase</t>
  </si>
  <si>
    <t>2.1.1.10: Homocysteine S-methyltransferase</t>
  </si>
  <si>
    <t>2.1.1.100: Protein-S-isoprenylcysteine O-methyltransferase</t>
  </si>
  <si>
    <t>2.1.1.104: Caffeoyl-CoA O-methyltransferase</t>
  </si>
  <si>
    <t>2.1.1.107: Uroporphyrinogen-III C-methyltransferase</t>
  </si>
  <si>
    <t>2.1.1.113: Site-specific DNA-methyltransferase (cytosine-N(4)-specific)</t>
  </si>
  <si>
    <t>2.1.1.114: Polyprenyldihydroxybenzoate methyltransferase</t>
  </si>
  <si>
    <t>2.1.1.125: Histone-arginine N-methyltransferase</t>
  </si>
  <si>
    <t>2.1.1.130: Precorrin-2 C(20)-methyltransferase</t>
  </si>
  <si>
    <t>2.1.1.14: 5-methyltetrahydropteroyltriglutamate--homocysteine S-methyltransferase</t>
  </si>
  <si>
    <t>2.1.1.144: Trans-aconitate 2-methyltransferase</t>
  </si>
  <si>
    <t>2.1.1.145: Trans-aconitate 3-methyltransferase</t>
  </si>
  <si>
    <t>2.1.1.152: Precorrin-6A synthase (deacetylating)</t>
  </si>
  <si>
    <t>2.1.1.163: Demethylmenaquinone methyltransferase</t>
  </si>
  <si>
    <t>2.1.1.166: 23S rRNA (uridine(2552)-2'-O)-methyltransferase</t>
  </si>
  <si>
    <t>2.1.1.168: 21S rRNA (uridine(2791)-2'-O)-methyltransferase</t>
  </si>
  <si>
    <t>2.1.1.17: Phosphatidylethanolamine N-methyltransferase</t>
  </si>
  <si>
    <t>2.1.1.170: 16S rRNA (guanine(527)-N(7))-methyltransferase</t>
  </si>
  <si>
    <t>2.1.1.171: 16S rRNA (guanine(966)-N(2))-methyltransferase</t>
  </si>
  <si>
    <t>2.1.1.172: 16S rRNA (guanine(1207)-N(2))-methyltransferase</t>
  </si>
  <si>
    <t>2.1.1.173: 23S rRNA (guanine(2445)-N(2))-methyltransferase</t>
  </si>
  <si>
    <t>2.1.1.174: 23S rRNA (guanine(1835)-N(2))-methyltransferase</t>
  </si>
  <si>
    <t>2.1.1.176: 16S rRNA (cytosine(967)-C(5))-methyltransferase</t>
  </si>
  <si>
    <t>2.1.1.177: 23S rRNA (pseudouridine(1915)-N(3))-methyltransferase</t>
  </si>
  <si>
    <t>2.1.1.178: 16S rRNA (cytosine(1407)-C(5))-methyltransferase</t>
  </si>
  <si>
    <t>2.1.1.181: 23S rRNA (adenine(1618)-N(6))-methyltransferase</t>
  </si>
  <si>
    <t>2.1.1.182: 16S rRNA (adenine(1518)-N(6)/adenine(1519)-N(6))-dimethyltransferase</t>
  </si>
  <si>
    <t>2.1.1.183: 18S rRNA (adenine(1779)-N(6)/adenine(1780)-N(6))-dimethyltransferase</t>
  </si>
  <si>
    <t>2.1.1.184: 23S rRNA (adenine(2085)-N(6))-dimethyltransferase</t>
  </si>
  <si>
    <t>2.1.1.185: 23S rRNA (guanosine(2251)-2'-O)-methyltransferase</t>
  </si>
  <si>
    <t>2.1.1.186: 23S rRNA (cytidine(2498)-2'-O)-methyltransferase</t>
  </si>
  <si>
    <t>2.1.1.187: 23S rRNA (guanine(745)-N(1))-methyltransferase</t>
  </si>
  <si>
    <t>2.1.1.188: 23S rRNA (guanine(748)-N(1))-methyltransferase</t>
  </si>
  <si>
    <t>2.1.1.189: 23S rRNA (uracil(747)-C(5))-methyltransferase</t>
  </si>
  <si>
    <t>2.1.1.190: 23S rRNA (uracil(1939)-C(5))-methyltransferase</t>
  </si>
  <si>
    <t>2.1.1.191: 23S rRNA (cytosine(1962)-C(5))-methyltransferase</t>
  </si>
  <si>
    <t>2.1.1.192: 23S rRNA (adenine(2503)-C(2))-methyltransferase</t>
  </si>
  <si>
    <t>2.1.1.193: 16S rRNA (uracil(1498)-N(3))-methyltransferase</t>
  </si>
  <si>
    <t>2.1.1.195: Cobalt-precorrin-5B (C(1))-methyltransferase</t>
  </si>
  <si>
    <t>2.1.1.196: Cobalt-precorrin-6B (C(15))-methyltransferase (decarboxylating)</t>
  </si>
  <si>
    <t>2.1.1.197: Malonyl-[acyl-carrier protein] O-methyltransferase</t>
  </si>
  <si>
    <t>2.1.1.198: 16S rRNA (cytidine(1402)-2'-O)-methyltransferase</t>
  </si>
  <si>
    <t>2.1.1.199: 16S rRNA (cytosine(1402)-N(4))-methyltransferase</t>
  </si>
  <si>
    <t>2.1.1.200: tRNA (cytidine(32)/uridine(32)-2'-O)-methyltransferase</t>
  </si>
  <si>
    <t>2.1.1.201: 2-methoxy-6-polyprenyl-1,4-benzoquinol methylase</t>
  </si>
  <si>
    <t>2.1.1.202: Multisite-specific tRNA:(cytosine-C(5))-methyltransferase</t>
  </si>
  <si>
    <t>2.1.1.205: tRNA (cytidine(32)/guanosine(34)-2'-O)-methyltransferase</t>
  </si>
  <si>
    <t>2.1.1.206: tRNA (cytidine(56)-2'-O)-methyltransferase</t>
  </si>
  <si>
    <t>2.1.1.207: tRNA (cytidine(34)-2'-O)-methyltransferase</t>
  </si>
  <si>
    <t>2.1.1.211: tRNA(Ser) (uridine(44)-2'-O)-methyltransferase</t>
  </si>
  <si>
    <t>2.1.1.214: tRNA (guanine(10)-N(2))-methyltransferase</t>
  </si>
  <si>
    <t>2.1.1.216: tRNA (guanine(26)-N(2))-dimethyltransferase</t>
  </si>
  <si>
    <t>2.1.1.217: tRNA (adenine(22)-N(1))-methyltransferase</t>
  </si>
  <si>
    <t>2.1.1.22: Carnosine N-methyltransferase</t>
  </si>
  <si>
    <t>2.1.1.220: tRNA (adenine(58)-N(1))-methyltransferase</t>
  </si>
  <si>
    <t>2.1.1.221: tRNA (guanine(9)-N(1))-methyltransferase</t>
  </si>
  <si>
    <t>2.1.1.222: 2-polyprenyl-6-hydroxyphenol methylase</t>
  </si>
  <si>
    <t>2.1.1.223: tRNA(1)(Val) (adenine(37)-N(6))-methyltransferase</t>
  </si>
  <si>
    <t>2.1.1.225: tRNA:m(4)X modification enzyme</t>
  </si>
  <si>
    <t>2.1.1.228: tRNA (guanine(37)-N(1))-methyltransferase</t>
  </si>
  <si>
    <t>2.1.1.229: tRNA (carboxymethyluridine(34)-5-O)-methyltransferase</t>
  </si>
  <si>
    <t>2.1.1.233: [Phosphatase 2A protein]-leucine-carboxy methyltransferase</t>
  </si>
  <si>
    <t>2.1.1.242: 16S rRNA (guanine(1516)-N(2))-methyltransferase</t>
  </si>
  <si>
    <t>2.1.1.244: Protein N-terminal methyltransferase</t>
  </si>
  <si>
    <t>2.1.1.257: tRNA (pseudouridine(54)-N(1))-methyltransferase</t>
  </si>
  <si>
    <t>2.1.1.260: rRNA small subunit pseudouridine methyltransferase Nep1</t>
  </si>
  <si>
    <t>2.1.1.265: Tellurite methyltransferase</t>
  </si>
  <si>
    <t>2.1.1.266: 23S rRNA (adenine(2030)-N(6))-methyltransferase</t>
  </si>
  <si>
    <t>2.1.1.271: Cobalt-precorrin-4 methyltransferase</t>
  </si>
  <si>
    <t>2.1.1.282: methyltransferase</t>
  </si>
  <si>
    <t>2.1.1.286: 25S rRNA (adenine(2142)-N(1))-methyltransferase</t>
  </si>
  <si>
    <t>2.1.1.287: 25S rRNA (adenine(645)-N(1))-methyltransferase</t>
  </si>
  <si>
    <t>2.1.1.290: tRNA(Phe) (7-(3-amino-3-carboxypropyl)wyosine(37)-O)-methyltransferase</t>
  </si>
  <si>
    <t>2.1.1.297: Peptide chain release factor N(5)-glutamine methyltransferase</t>
  </si>
  <si>
    <t>2.1.1.298: Ribosomal protein L3 N(5)-glutamine methyltransferase</t>
  </si>
  <si>
    <t>2.1.1.310: 25S rRNA (cytosine(2870)-C(5))-methyltransferase</t>
  </si>
  <si>
    <t>2.1.1.311: 25S rRNA (cytosine(2278)-C(5))-methyltransferase</t>
  </si>
  <si>
    <t>2.1.1.312: 25S rRNA (uracil(2843)-N(3))-methyltransferase</t>
  </si>
  <si>
    <t>2.1.1.313: 25S rRNA (uracil(2634)-N(3))-methyltransferase</t>
  </si>
  <si>
    <t>2.1.1.314: Diphthine methyl ester synthase</t>
  </si>
  <si>
    <t>2.1.1.33: tRNA (guanine(46)-N(7))-methyltransferase</t>
  </si>
  <si>
    <t>2.1.1.34: tRNA (guanosine(18)-2'-O)-methyltransferase</t>
  </si>
  <si>
    <t>2.1.1.35: tRNA (uracil(54)-C(5))-methyltransferase</t>
  </si>
  <si>
    <t>2.1.1.36: Transferred entry: 2.1.1.217, 2.1.1.218, 2.1.1.219 and 2.1.1.220</t>
  </si>
  <si>
    <t>2.1.1.37: DNA (cytosine-5-)-methyltransferase</t>
  </si>
  <si>
    <t>2.1.1.41: Sterol 24-C-methyltransferase</t>
  </si>
  <si>
    <t>2.1.1.43: Histone-lysine N-methyltransferase</t>
  </si>
  <si>
    <t>2.1.1.45: Thymidylate synthase</t>
  </si>
  <si>
    <t>2.1.1.51: Transferred entry: 2.1.1.187 and 2.1.1.188</t>
  </si>
  <si>
    <t>2.1.1.52: Transferred entry: 2.1.1.171, 2.1.1.172, 2.1.1.173 and 2.1.1.174</t>
  </si>
  <si>
    <t>2.1.1.56:  ;  Q06996, L_SENDF    ;  O55528, L_SENDO</t>
  </si>
  <si>
    <t>2.1.1.59: [Cytochrome c]-lysine N-methyltransferase</t>
  </si>
  <si>
    <t>2.1.1.61: tRNA (5-methylaminomethyl-2-thiouridylate)-methyltransferase</t>
  </si>
  <si>
    <t>2.1.1.62: mRNA (2'-O-methyladenosine-N(6)-)-methyltransferase</t>
  </si>
  <si>
    <t>2.1.1.63: Methylated-DNA--[protein]-cysteine S-methyltransferase</t>
  </si>
  <si>
    <t>2.1.1.64: 3-demethylubiquinol 3-O-methyltransferase</t>
  </si>
  <si>
    <t>2.1.1.66: Transferred entry: 2.1.1.230</t>
  </si>
  <si>
    <t>2.1.1.67: Thiopurine S-methyltransferase</t>
  </si>
  <si>
    <t>2.1.1.71: Phosphatidyl-N-methylethanolamine N-methyltransferase</t>
  </si>
  <si>
    <t>2.1.1.72: Site-specific DNA-methyltransferase (adenine-specific)</t>
  </si>
  <si>
    <t>2.1.1.74: (FADH(2)-oxidizing)</t>
  </si>
  <si>
    <t>2.1.1.77: Protein-L-isoaspartate(D-aspartate) O-methyltransferase</t>
  </si>
  <si>
    <t>2.1.1.79: Cyclopropane-fatty-acyl-phospholipid synthase</t>
  </si>
  <si>
    <t>2.1.1.8: Histamine N-methyltransferase</t>
  </si>
  <si>
    <t>2.1.1.80: Protein-glutamate O-methyltransferase</t>
  </si>
  <si>
    <t>2.1.1.85: Protein-histidine N-methyltransferase</t>
  </si>
  <si>
    <t>2.1.1.86: Tetrahydromethanopterin S-methyltransferase</t>
  </si>
  <si>
    <t>2.1.1.98: Diphthine synthase</t>
  </si>
  <si>
    <t>2.1.2.1: Glycine hydroxymethyltransferase</t>
  </si>
  <si>
    <t>2.1.2.10: Aminomethyltransferase</t>
  </si>
  <si>
    <t>2.1.2.11: 3-methyl-2-oxobutanoate hydroxymethyltransferase</t>
  </si>
  <si>
    <t>2.1.2.2: Phosphoribosylglycinamide formyltransferase</t>
  </si>
  <si>
    <t>2.1.2.5: Glutamate formimidoyltransferase</t>
  </si>
  <si>
    <t>2.1.2.8: Deoxycytidylate 5-hydroxymethyltransferase</t>
  </si>
  <si>
    <t>2.1.2.9: Methionyl-tRNA formyltransferase</t>
  </si>
  <si>
    <t>2.1.3.1: Methylmalonyl-CoA carboxytransferase</t>
  </si>
  <si>
    <t>2.1.3.2: Aspartate carbamoyltransferase</t>
  </si>
  <si>
    <t>2.1.3.3: Ornithine carbamoyltransferase</t>
  </si>
  <si>
    <t>2.1.3.6: Putrescine carbamoyltransferase</t>
  </si>
  <si>
    <t>2.1.3.9: N-acetylornithine carbamoyltransferase</t>
  </si>
  <si>
    <t>2.10.1.1: Molybdopterin molybdotransferase</t>
  </si>
  <si>
    <t>2.2.1.1: Transketolase</t>
  </si>
  <si>
    <t>2.2.1.10: 2-amino-3,7-dideoxy-D-threo-hept-6-ulosonate synthase</t>
  </si>
  <si>
    <t>2.2.1.2: Transaldolase</t>
  </si>
  <si>
    <t>2.2.1.3: Formaldehyde transketolase</t>
  </si>
  <si>
    <t>2.2.1.6: Acetolactate synthase</t>
  </si>
  <si>
    <t>2.2.1.7: 1-deoxy-D-xylulose-5-phosphate synthase</t>
  </si>
  <si>
    <t>2.2.1.9: synthase</t>
  </si>
  <si>
    <t>2.3.1.1: Amino-acid N-acetyltransferase</t>
  </si>
  <si>
    <t>2.3.1.101: Formylmethanofuran--tetrahydromethanopterin N-formyltransferase</t>
  </si>
  <si>
    <t>2.3.1.102: N(6)-hydroxylysine O-acetyltransferase</t>
  </si>
  <si>
    <t>2.3.1.109: Arginine N-succinyltransferase</t>
  </si>
  <si>
    <t>2.3.1.117: 2,3,4,5-tetrahydropyridine-2,6-dicarboxylate N-succinyltransferase</t>
  </si>
  <si>
    <t>2.3.1.118: N-hydroxyarylamine O-acetyltransferase</t>
  </si>
  <si>
    <t>2.3.1.128: Ribosomal-protein-alanine N-acetyltransferase</t>
  </si>
  <si>
    <t>2.3.1.129: Acyl-[acyl-carrier-protein]--UDP-N-acetylglucosamine O-acyltransferase</t>
  </si>
  <si>
    <t>2.3.1.15: Glycerol-3-phosphate 1-O-acyltransferase</t>
  </si>
  <si>
    <t>2.3.1.158: Phospholipid:diacylglycerol acyltransferase</t>
  </si>
  <si>
    <t>2.3.1.16: Acetyl-CoA C-acyltransferase</t>
  </si>
  <si>
    <t>2.3.1.168: Dihydrolipoyllysine-residue (2-methylpropanoyl)transferase</t>
  </si>
  <si>
    <t>2.3.1.169: CO-methylating acetyl-CoA synthase</t>
  </si>
  <si>
    <t>2.3.1.174: 3-oxoadipyl-CoA thiolase</t>
  </si>
  <si>
    <t>2.3.1.179: Beta-ketoacyl-[acyl-carrier-protein] synthase II</t>
  </si>
  <si>
    <t>2.3.1.18: Galactoside O-acetyltransferase</t>
  </si>
  <si>
    <t>2.3.1.180: Beta-ketoacyl-[acyl-carrier-protein] synthase III</t>
  </si>
  <si>
    <t>2.3.1.181: Lipoyl(octanoyl) transferase</t>
  </si>
  <si>
    <t>2.3.1.182: (R)-citramalate synthase</t>
  </si>
  <si>
    <t>2.3.1.183: Phosphinothricin acetyltransferase</t>
  </si>
  <si>
    <t>2.3.1.184: Acyl-homoserine-lactone synthase</t>
  </si>
  <si>
    <t>2.3.1.189: Mycothiol synthase</t>
  </si>
  <si>
    <t>2.3.1.19: Phosphate butyryltransferase</t>
  </si>
  <si>
    <t>2.3.1.191: UDP-3-O-(3-hydroxymyristoyl)glucosamine N-acyltransferase</t>
  </si>
  <si>
    <t>2.3.1.193: tRNA(Met) cytidine acetyltransferase</t>
  </si>
  <si>
    <t>2.3.1.199: Very-long-chain 3-oxoacyl-CoA synthase</t>
  </si>
  <si>
    <t>2.3.1.20: Diacylglycerol O-acyltransferase</t>
  </si>
  <si>
    <t>2.3.1.202: UDP-4-amino-4,6-dideoxy-N-acetyl-beta-L-altrosamine N-acetyltransferase</t>
  </si>
  <si>
    <t>2.3.1.203: UDP-N-acetylbacillosamine N-acetyltransferase</t>
  </si>
  <si>
    <t>2.3.1.204: Octanoyl-[GcvH]:protein N-octanoyltransferase</t>
  </si>
  <si>
    <t>2.3.1.209: dTDP-4-amino-4,6-dideoxy-D-glucose acyltransferase</t>
  </si>
  <si>
    <t>2.3.1.210: dTDP-4-amino-4,6-dideoxy-D-galactose acyltransferase</t>
  </si>
  <si>
    <t>2.3.1.22: 2-acylglycerol O-acyltransferase</t>
  </si>
  <si>
    <t>2.3.1.222: Phosphate propanoyltransferase</t>
  </si>
  <si>
    <t>2.3.1.225: Protein S-acyltransferase</t>
  </si>
  <si>
    <t>2.3.1.23: 1-acylglycerophosphocholine O-acyltransferase</t>
  </si>
  <si>
    <t>2.3.1.230: 2-heptyl-4(1H)-quinolone synthase</t>
  </si>
  <si>
    <t>2.3.1.231: methoxycarbonyltransferase</t>
  </si>
  <si>
    <t>2.3.1.234: N(6)-L-threonylcarbamoyladenine synthase</t>
  </si>
  <si>
    <t>2.3.1.24: Sphingosine N-acyltransferase</t>
  </si>
  <si>
    <t>2.3.1.241: Kdo(2)-lipid IV(A) lauroyltransferase</t>
  </si>
  <si>
    <t>2.3.1.242: Kdo(2)-lipid IV(A) palmitoleoyltransferase</t>
  </si>
  <si>
    <t>2.3.1.243: Lauroyl-Kdo(2)-lipid IV(A) myristoyltransferase</t>
  </si>
  <si>
    <t>2.3.1.247: 3-keto-5-aminohexanoate cleavage enzyme</t>
  </si>
  <si>
    <t>2.3.1.26: Sterol O-acyltransferase</t>
  </si>
  <si>
    <t>2.3.1.28: Chloramphenicol O-acetyltransferase</t>
  </si>
  <si>
    <t>2.3.1.29: Glycine C-acetyltransferase</t>
  </si>
  <si>
    <t>2.3.1.30: Serine O-acetyltransferase</t>
  </si>
  <si>
    <t>2.3.1.31: Homoserine O-acetyltransferase</t>
  </si>
  <si>
    <t>2.3.1.35: Glutamate N-acetyltransferase</t>
  </si>
  <si>
    <t>2.3.1.36: D-amino-acid N-acetyltransferase</t>
  </si>
  <si>
    <t>2.3.1.37: 5-aminolevulinate synthase</t>
  </si>
  <si>
    <t>2.3.1.39: [Acyl-carrier-protein] S-malonyltransferase</t>
  </si>
  <si>
    <t>2.3.1.4: Glucosamine-phosphate N-acetyltransferase</t>
  </si>
  <si>
    <t>2.3.1.40: Acyl-[acyl-carrier-protein]--phospholipid O-acyltransferase</t>
  </si>
  <si>
    <t>2.3.1.41: Beta-ketoacyl-[acyl-carrier-protein] synthase I</t>
  </si>
  <si>
    <t>2.3.1.42: Glycerone-phosphate O-acyltransferase</t>
  </si>
  <si>
    <t>2.3.1.46: Homoserine O-succinyltransferase</t>
  </si>
  <si>
    <t>2.3.1.47: 8-amino-7-oxononanoate synthase</t>
  </si>
  <si>
    <t>2.3.1.48: Histone acetyltransferase</t>
  </si>
  <si>
    <t>2.3.1.50: Serine C-palmitoyltransferase</t>
  </si>
  <si>
    <t>2.3.1.51: 1-acylglycerol-3-phosphate O-acyltransferase</t>
  </si>
  <si>
    <t>2.3.1.54: Formate C-acetyltransferase</t>
  </si>
  <si>
    <t>2.3.1.57: Diamine N-acetyltransferase</t>
  </si>
  <si>
    <t>2.3.1.61: Dihydrolipoyllysine-residue succinyltransferase</t>
  </si>
  <si>
    <t>2.3.1.7: Carnitine O-acetyltransferase</t>
  </si>
  <si>
    <t>2.3.1.79: Maltose O-acetyltransferase</t>
  </si>
  <si>
    <t>2.3.1.8: Phosphate acetyltransferase</t>
  </si>
  <si>
    <t>2.3.1.81: Aminoglycoside N(3')-acetyltransferase</t>
  </si>
  <si>
    <t>2.3.1.82: Aminoglycoside 6'-N-acetyltransferase</t>
  </si>
  <si>
    <t>2.3.1.84: Alcohol O-acetyltransferase</t>
  </si>
  <si>
    <t>2.3.1.85: Fatty-acid synthase</t>
  </si>
  <si>
    <t>2.3.1.86: Fatty-acyl-CoA synthase</t>
  </si>
  <si>
    <t>2.3.1.87: Aralkylamine N-acetyltransferase</t>
  </si>
  <si>
    <t>2.3.1.88: Peptide alpha-N-acetyltransferase</t>
  </si>
  <si>
    <t>2.3.1.89: Tetrahydrodipicolinate N-acetyltransferase</t>
  </si>
  <si>
    <t>2.3.1.9: Acetyl-CoA C-acetyltransferase</t>
  </si>
  <si>
    <t>2.3.1.94: 6-deoxyerythronolide-B synthase</t>
  </si>
  <si>
    <t>2.3.1.95: Trihydroxystilbene synthase</t>
  </si>
  <si>
    <t>2.3.1.97: Glycylpeptide N-tetradecanoyltransferase</t>
  </si>
  <si>
    <t>2.3.1.n2: Phosphate acyltransferase</t>
  </si>
  <si>
    <t>2.3.1.n3: Glycerol-3-phosphate acyltransferase (acyl-phosphate transferring)</t>
  </si>
  <si>
    <t>2.3.1.n4: 1-acyl-sn-glycerol-3-phosphate acyltransferase</t>
  </si>
  <si>
    <t>2.3.1.n5: transferring)</t>
  </si>
  <si>
    <t>2.3.2.10: UDP-N-acetylmuramoylpentapeptide-lysine N(6)-alanyltransferase</t>
  </si>
  <si>
    <t>2.3.2.13: Protein-glutamine gamma-glutamyltransferase</t>
  </si>
  <si>
    <t>2.3.2.16: Lipid II:glycine glycyltransferase</t>
  </si>
  <si>
    <t>2.3.2.17: glycyltransferase</t>
  </si>
  <si>
    <t>2.3.2.18: glycyltransferase</t>
  </si>
  <si>
    <t>2.3.2.2: Gamma-glutamyltransferase</t>
  </si>
  <si>
    <t>2.3.2.23: E2 ubiquitin-conjugating enzyme</t>
  </si>
  <si>
    <t>2.3.2.3: Lysyltransferase</t>
  </si>
  <si>
    <t>2.3.2.5: Glutaminyl-peptide cyclotransferase</t>
  </si>
  <si>
    <t>2.3.2.6: Leucyltransferase</t>
  </si>
  <si>
    <t>2.3.2.8: Arginyltransferase</t>
  </si>
  <si>
    <t>2.3.3.10: Hydroxymethylglutaryl-CoA synthase</t>
  </si>
  <si>
    <t>2.3.3.13: 2-isopropylmalate synthase</t>
  </si>
  <si>
    <t>2.3.3.14: Homocitrate synthase</t>
  </si>
  <si>
    <t>2.3.3.16: Citrate synthase (unknown stereospecificity)</t>
  </si>
  <si>
    <t>2.3.3.5: 2-methylcitrate synthase</t>
  </si>
  <si>
    <t>2.3.3.9: Malate synthase</t>
  </si>
  <si>
    <t>2.4.1.1: Glycogen phosphorylase</t>
  </si>
  <si>
    <t>2.4.1.10: Levansucrase</t>
  </si>
  <si>
    <t>2.4.1.109: Dolichyl-phosphate-mannose--protein mannosyltransferase</t>
  </si>
  <si>
    <t>2.4.1.117: Dolichyl-phosphate beta-glucosyltransferase</t>
  </si>
  <si>
    <t>2.4.1.12: Cellulose synthase (UDP-forming)</t>
  </si>
  <si>
    <t>2.4.1.129: Peptidoglycan glycosyltransferase</t>
  </si>
  <si>
    <t>2.4.1.131: GDP-Man:Man(3)GlcNAc(2)-PP-dolichol alpha-1,2-mannosyltransferase</t>
  </si>
  <si>
    <t>2.4.1.132: GDP-Man:Man(1)GlcNAc(2)-PP-dolichol alpha-1,3-mannosyltransferase</t>
  </si>
  <si>
    <t>2.4.1.141: N-acetylglucosaminyldiphosphodolichol N-acetylglucosaminyltransferase</t>
  </si>
  <si>
    <t>2.4.1.142: Chitobiosyldiphosphodolichol beta-mannosyltransferase</t>
  </si>
  <si>
    <t>2.4.1.147: acetylglucosaminyltransferase</t>
  </si>
  <si>
    <t>2.4.1.157: 1,2-diacylglycerol 3-glucosyltransferase</t>
  </si>
  <si>
    <t>2.4.1.16: Chitin synthase</t>
  </si>
  <si>
    <t>2.4.1.166: Raffinose--raffinose alpha-galactosyltransferase</t>
  </si>
  <si>
    <t>2.4.1.173: Sterol 3-beta-glucosyltransferase</t>
  </si>
  <si>
    <t>2.4.1.18: 1,4-alpha-glucan branching enzyme</t>
  </si>
  <si>
    <t>2.4.1.180: Lipopolysaccharide N-acetylmannosaminouronosyltransferase</t>
  </si>
  <si>
    <t>2.4.1.182: Lipid-A-disaccharide synthase</t>
  </si>
  <si>
    <t>2.4.1.186: Glycogenin glucosyltransferase</t>
  </si>
  <si>
    <t>2.4.1.187: mannosaminyltransferase</t>
  </si>
  <si>
    <t>2.4.1.19: Cyclomaltodextrin glucanotransferase</t>
  </si>
  <si>
    <t>2.4.1.198: Phosphatidylinositol N-acetylglucosaminyltransferase</t>
  </si>
  <si>
    <t>2.4.1.20: Cellobiose phosphorylase</t>
  </si>
  <si>
    <t>2.4.1.21: Starch synthase</t>
  </si>
  <si>
    <t>2.4.1.212: Hyaluronan synthase</t>
  </si>
  <si>
    <t>2.4.1.216: Trehalose 6-phosphate phosphorylase</t>
  </si>
  <si>
    <t>2.4.1.227: acetylglucosaminyltransferase</t>
  </si>
  <si>
    <t>2.4.1.230: Kojibiose phosphorylase</t>
  </si>
  <si>
    <t>2.4.1.232: Initiation-specific alpha-1,6-mannosyltransferase</t>
  </si>
  <si>
    <t>2.4.1.243: 6(G)-fructosyltransferase</t>
  </si>
  <si>
    <t>2.4.1.246: Mannosylfructose-phosphate synthase</t>
  </si>
  <si>
    <t>2.4.1.25: 4-alpha-glucanotransferase</t>
  </si>
  <si>
    <t>2.4.1.250: D-inositol-3-phosphate glycosyltransferase</t>
  </si>
  <si>
    <t>2.4.1.256: glucosyltransferase</t>
  </si>
  <si>
    <t>2.4.1.257: GDP-Man:Man(2)GlcNAc(2)-PP-dolichol alpha-1,6-mannosyltransferase</t>
  </si>
  <si>
    <t>2.4.1.258: Dolichyl-P-Man:Man(5)GlcNAc(2)-PP-dolichol alpha-1,3-mannosyltransferase</t>
  </si>
  <si>
    <t>2.4.1.259: Dolichyl-P-Man:Man(6)GlcNAc(2)-PP-dolichol alpha-1,2-mannosyltransferase</t>
  </si>
  <si>
    <t>2.4.1.26: DNA alpha-glucosyltransferase</t>
  </si>
  <si>
    <t>2.4.1.260: Dolichyl-P-Man:Man(7)GlcNAc(2)-PP-dolichol alpha-1,6-mannosyltransferase</t>
  </si>
  <si>
    <t>2.4.1.261: Dolichyl-P-Man:Man(8)GlcNAc(2)-PP-dolichol alpha-1,2-mannosyltransferase</t>
  </si>
  <si>
    <t>2.4.1.265: glucosyltransferase</t>
  </si>
  <si>
    <t>2.4.1.267: Dolichyl-P-Glc:Man(9)GlcNAc(2)-PP-dolichol alpha-1,3-glucosyltransferase</t>
  </si>
  <si>
    <t>2.4.1.281: 4-O-beta-D-mannosyl-D-glucose phosphorylase</t>
  </si>
  <si>
    <t>2.4.1.290: acetylgalactosaminyltransferase</t>
  </si>
  <si>
    <t>2.4.1.291: 4-alpha-N-acetylgalactosaminyltransferase</t>
  </si>
  <si>
    <t>2.4.1.292: 1,4-N-acetyl-D-galactosaminyltransferase</t>
  </si>
  <si>
    <t>2.4.1.293: GalNAc(5)-diNAcBac-PP-undecaprenol beta-1,3-glucosyltransferase</t>
  </si>
  <si>
    <t>2.4.1.303: galactosyltransferase</t>
  </si>
  <si>
    <t>2.4.1.315: Diglucosyl diacylglycerol synthase (1,6-linking)</t>
  </si>
  <si>
    <t>2.4.1.319: Beta-1,4-mannooligosaccharide phosphorylase</t>
  </si>
  <si>
    <t>2.4.1.325: TDP-N-acetylfucosamine:lipid II N-acetylfucosaminyltransferase</t>
  </si>
  <si>
    <t>2.4.1.33: Mannuronan synthase</t>
  </si>
  <si>
    <t>2.4.1.34: 1,3-beta-glucan synthase</t>
  </si>
  <si>
    <t>2.4.1.41: Polypeptide N-acetylgalactosaminyltransferase</t>
  </si>
  <si>
    <t>2.4.1.44: Lipopolysaccharide 3-alpha-galactosyltransferase</t>
  </si>
  <si>
    <t>2.4.1.46: Monogalactosyldiacylglycerol synthase</t>
  </si>
  <si>
    <t>2.4.1.5: Dextransucrase</t>
  </si>
  <si>
    <t>2.4.1.52: Poly(glycerol-phosphate) alpha-glucosyltransferase</t>
  </si>
  <si>
    <t>2.4.1.56: Lipopolysaccharide N-acetylglucosaminyltransferase</t>
  </si>
  <si>
    <t>2.4.1.57: Phosphatidylinositol alpha-mannosyltransferase</t>
  </si>
  <si>
    <t>2.4.1.58: Lipopolysaccharide glucosyltransferase I</t>
  </si>
  <si>
    <t>2.4.1.64: Alpha,alpha-trehalose phosphorylase</t>
  </si>
  <si>
    <t>2.4.1.69: Galactoside 2-alpha-L-fucosyltransferase</t>
  </si>
  <si>
    <t>2.4.1.7: Sucrose phosphorylase</t>
  </si>
  <si>
    <t>2.4.1.73: Lipopolysaccharide glucosyltransferase II</t>
  </si>
  <si>
    <t>2.4.1.8: Maltose phosphorylase</t>
  </si>
  <si>
    <t>2.4.1.80: Ceramide glucosyltransferase</t>
  </si>
  <si>
    <t>2.4.1.83: Dolichyl-phosphate beta-D-mannosyltransferase</t>
  </si>
  <si>
    <t>2.4.1.87: N-acetyllactosaminide 3-alpha-galactosyltransferase</t>
  </si>
  <si>
    <t>2.4.1.90: N-acetyllactosamine synthase</t>
  </si>
  <si>
    <t>2.4.2.1: Purine-nucleoside phosphorylase</t>
  </si>
  <si>
    <t>2.4.2.10: Orotate phosphoribosyltransferase</t>
  </si>
  <si>
    <t>2.4.2.11: Transferred entry: 6.3.4.21</t>
  </si>
  <si>
    <t>2.4.2.12: Nicotinamide phosphoribosyltransferase</t>
  </si>
  <si>
    <t>2.4.2.14: Amidophosphoribosyltransferase</t>
  </si>
  <si>
    <t>2.4.2.17: ATP phosphoribosyltransferase</t>
  </si>
  <si>
    <t>2.4.2.18: Anthranilate phosphoribosyltransferase</t>
  </si>
  <si>
    <t>2.4.2.19: Nicotinate-nucleotide diphosphorylase (carboxylating)</t>
  </si>
  <si>
    <t>2.4.2.2: Pyrimidine-nucleoside phosphorylase</t>
  </si>
  <si>
    <t>2.4.2.21: Nicotinate-nucleotide--dimethylbenzimidazole phosphoribosyltransferase</t>
  </si>
  <si>
    <t>2.4.2.22: Xanthine phosphoribosyltransferase</t>
  </si>
  <si>
    <t>2.4.2.26: Protein xylosyltransferase</t>
  </si>
  <si>
    <t>2.4.2.28: S-methyl-5'-thioadenosine phosphorylase</t>
  </si>
  <si>
    <t>2.4.2.29: tRNA-guanine(34) transglycosylase</t>
  </si>
  <si>
    <t>2.4.2.3: Uridine phosphorylase</t>
  </si>
  <si>
    <t>2.4.2.31: NAD(+)--protein-arginine ADP-ribosyltransferase</t>
  </si>
  <si>
    <t>2.4.2.4: Thymidine phosphorylase</t>
  </si>
  <si>
    <t>2.4.2.43: Lipid IV(A) 4-amino-4-deoxy-L-arabinosyltransferase</t>
  </si>
  <si>
    <t>2.4.2.44: S-methyl-5'-thioinosine phosphorylase</t>
  </si>
  <si>
    <t>2.4.2.48: tRNA-guanine(15) transglycosylase</t>
  </si>
  <si>
    <t>2.4.2.52: Triphosphoribosyl-dephospho-CoA synthase</t>
  </si>
  <si>
    <t>2.4.2.53: Undecaprenyl-phosphate 4-deoxy-4-formamido-L-arabinose transferase</t>
  </si>
  <si>
    <t>2.4.2.57: AMP phosphorylase</t>
  </si>
  <si>
    <t>2.4.2.6: Nucleoside deoxyribosyltransferase</t>
  </si>
  <si>
    <t>2.4.2.7: Adenine phosphoribosyltransferase</t>
  </si>
  <si>
    <t>2.4.2.8: Hypoxanthine phosphoribosyltransferase</t>
  </si>
  <si>
    <t>2.4.2.9: Uracil phosphoribosyltransferase</t>
  </si>
  <si>
    <t>2.4.99.12: Lipid IV(A) 3-deoxy-D-manno-octulosonic acid transferase</t>
  </si>
  <si>
    <t>2.4.99.13: (Kdo)-lipid IV(A) 3-deoxy-D-manno-octulosonic acid transferase</t>
  </si>
  <si>
    <t>2.4.99.16: Starch synthase (maltosyl-transferring)</t>
  </si>
  <si>
    <t>2.4.99.17: S-adenosylmethionine:tRNA ribosyltransferase-isomerase</t>
  </si>
  <si>
    <t>2.4.99.18: Dolichyl-diphosphooligosaccharide--protein glycotransferase</t>
  </si>
  <si>
    <t>2.4.99.19: Undecaprenyl-diphosphooligosaccharide--protein glycotransferase</t>
  </si>
  <si>
    <t>2.5.1.1: Dimethylallyltranstransferase</t>
  </si>
  <si>
    <t>2.5.1.10: (2E,6E)-farnesyl diphosphate synthase</t>
  </si>
  <si>
    <t>2.5.1.101: N,N'-diacetyllegionaminate synthase</t>
  </si>
  <si>
    <t>2.5.1.114: tRNA(Phe) (4-demethylwyosine(37)-C(7)) aminocarboxypropyltransferase</t>
  </si>
  <si>
    <t>2.5.1.120: Aminodeoxyfutalosine synthase</t>
  </si>
  <si>
    <t>2.5.1.15: Dihydropteroate synthase</t>
  </si>
  <si>
    <t>2.5.1.16: Spermidine synthase</t>
  </si>
  <si>
    <t>2.5.1.17: Cob(I)yrinic acid a,c-diamide adenosyltransferase</t>
  </si>
  <si>
    <t>2.5.1.18: Glutathione transferase</t>
  </si>
  <si>
    <t>2.5.1.19: 3-phosphoshikimate 1-carboxyvinyltransferase</t>
  </si>
  <si>
    <t>2.5.1.2: Thiamine pyridinylase</t>
  </si>
  <si>
    <t>2.5.1.21: Squalene synthase</t>
  </si>
  <si>
    <t>2.5.1.22: Spermine synthase</t>
  </si>
  <si>
    <t>2.5.1.26: Alkylglycerone-phosphate synthase</t>
  </si>
  <si>
    <t>2.5.1.29: Geranylgeranyl diphosphate synthase</t>
  </si>
  <si>
    <t>2.5.1.3: Thiamine-phosphate diphosphorylase</t>
  </si>
  <si>
    <t>2.5.1.30: Heptaprenyl diphosphate synthase</t>
  </si>
  <si>
    <t>2.5.1.32: 15-cis-phytoene synthase</t>
  </si>
  <si>
    <t>2.5.1.39: 4-hydroxybenzoate polyprenyltransferase</t>
  </si>
  <si>
    <t>2.5.1.41: Phosphoglycerol geranylgeranyltransferase</t>
  </si>
  <si>
    <t>2.5.1.42: Geranylgeranylglycerol-phosphate geranylgeranyltransferase</t>
  </si>
  <si>
    <t>2.5.1.44: Homospermidine synthase</t>
  </si>
  <si>
    <t>2.5.1.46: Deoxyhypusine synthase</t>
  </si>
  <si>
    <t>2.5.1.47: Cysteine synthase</t>
  </si>
  <si>
    <t>2.5.1.48: Cystathionine gamma-synthase</t>
  </si>
  <si>
    <t>2.5.1.52: L-mimosine synthase</t>
  </si>
  <si>
    <t>2.5.1.54: 3-deoxy-7-phosphoheptulonate synthase</t>
  </si>
  <si>
    <t>2.5.1.55: 3-deoxy-8-phosphooctulonate synthase</t>
  </si>
  <si>
    <t>2.5.1.56: N-acetylneuraminate synthase</t>
  </si>
  <si>
    <t>2.5.1.57: N-acylneuraminate-9-phosphate synthase</t>
  </si>
  <si>
    <t>2.5.1.58: Protein farnesyltransferase</t>
  </si>
  <si>
    <t>2.5.1.59: Protein geranylgeranyltransferase type I</t>
  </si>
  <si>
    <t>2.5.1.6: Methionine adenosyltransferase</t>
  </si>
  <si>
    <t>2.5.1.60: Protein geranylgeranyltransferase type II</t>
  </si>
  <si>
    <t>2.5.1.61: Hydroxymethylbilane synthase</t>
  </si>
  <si>
    <t>2.5.1.64: Transferred entry: 2.2.1.9 and 4.2.99.20</t>
  </si>
  <si>
    <t>2.5.1.7: UDP-N-acetylglucosamine 1-carboxyvinyltransferase</t>
  </si>
  <si>
    <t>2.5.1.72: Quinolinate synthase</t>
  </si>
  <si>
    <t>2.5.1.74: 1,4-dihydroxy-2-naphthoate polyprenyltransferase</t>
  </si>
  <si>
    <t>2.5.1.75: tRNA dimethylallyltransferase</t>
  </si>
  <si>
    <t>2.5.1.77: 7,8-didemethyl-8-hydroxy-5-deazariboflavin synthase</t>
  </si>
  <si>
    <t>2.5.1.78: 6,7-dimethyl-8-ribityllumazine synthase</t>
  </si>
  <si>
    <t>2.5.1.87: diphosphate specific)</t>
  </si>
  <si>
    <t>2.5.1.89: diphosphate specific)</t>
  </si>
  <si>
    <t>2.5.1.9: Riboflavin synthase</t>
  </si>
  <si>
    <t>2.5.1.90: All-trans-octaprenyl-diphosphate synthase</t>
  </si>
  <si>
    <t>2.5.1.96: 4,4'-diapophytoene synthase</t>
  </si>
  <si>
    <t>2.5.1.97: Pseudaminic acid synthase</t>
  </si>
  <si>
    <t>2.5.1.n9: Heptaprenylglyceryl phosphate synthase</t>
  </si>
  <si>
    <t>2.6.1.1: Aspartate transaminase</t>
  </si>
  <si>
    <t>2.6.1.107: Beta-methylphenylalanine transaminase</t>
  </si>
  <si>
    <t>2.6.1.11: Acetylornithine transaminase</t>
  </si>
  <si>
    <t>2.6.1.13: Ornithine aminotransferase</t>
  </si>
  <si>
    <t>2.6.1.16: Glutamine--fructose-6-phosphate transaminase (isomerizing)</t>
  </si>
  <si>
    <t>2.6.1.17: Succinyldiaminopimelate transaminase</t>
  </si>
  <si>
    <t>2.6.1.18: Beta-alanine--pyruvate transaminase</t>
  </si>
  <si>
    <t>2.6.1.19: 4-aminobutyrate--2-oxoglutarate transaminase</t>
  </si>
  <si>
    <t>2.6.1.2: Alanine transaminase</t>
  </si>
  <si>
    <t>2.6.1.21: D-amino-acid transaminase</t>
  </si>
  <si>
    <t>2.6.1.22: (S)-3-amino-2-methylpropionate transaminase</t>
  </si>
  <si>
    <t>2.6.1.29: Diamine transaminase</t>
  </si>
  <si>
    <t>2.6.1.37: 2-aminoethylphosphonate--pyruvate transaminase</t>
  </si>
  <si>
    <t>2.6.1.39: 2-aminoadipate transaminase</t>
  </si>
  <si>
    <t>2.6.1.42: Branched-chain-amino-acid transaminase</t>
  </si>
  <si>
    <t>2.6.1.44: Alanine--glyoxylate transaminase</t>
  </si>
  <si>
    <t>2.6.1.45: Serine--glyoxylate transaminase</t>
  </si>
  <si>
    <t>2.6.1.48: 5-aminovalerate transaminase</t>
  </si>
  <si>
    <t>2.6.1.5: Tyrosine transaminase</t>
  </si>
  <si>
    <t>2.6.1.50: Glutamine--scyllo-inositol transaminase</t>
  </si>
  <si>
    <t>2.6.1.51: Serine--pyruvate transaminase</t>
  </si>
  <si>
    <t>2.6.1.52: Phosphoserine transaminase</t>
  </si>
  <si>
    <t>2.6.1.53: Transferred entry: 1.4.1.13</t>
  </si>
  <si>
    <t>2.6.1.59: dTDP-4-amino-4,6-dideoxygalactose transaminase</t>
  </si>
  <si>
    <t>2.6.1.62: Adenosylmethionine--8-amino-7-oxononanoate transaminase</t>
  </si>
  <si>
    <t>2.6.1.66: Valine--pyruvate transaminase</t>
  </si>
  <si>
    <t>2.6.1.7: Kynurenine--oxoglutarate transaminase</t>
  </si>
  <si>
    <t>2.6.1.77: Taurine--pyruvate aminotransferase</t>
  </si>
  <si>
    <t>2.6.1.81: Succinylornithine transaminase</t>
  </si>
  <si>
    <t>2.6.1.82: Putrescine aminotransferase</t>
  </si>
  <si>
    <t>2.6.1.83: LL-diaminopimelate aminotransferase</t>
  </si>
  <si>
    <t>2.6.1.84: Arginine--pyruvate transaminase</t>
  </si>
  <si>
    <t>2.6.1.85: Aminodeoxychorismate synthase</t>
  </si>
  <si>
    <t>2.6.1.87: UDP-4-amino-4-deoxy-L-arabinose aminotransferase</t>
  </si>
  <si>
    <t>2.6.1.88: Methionine transaminase</t>
  </si>
  <si>
    <t>2.6.1.9: Histidinol-phosphate transaminase</t>
  </si>
  <si>
    <t>2.6.1.92: UDP-4-amino-4,6-dideoxy-N-acetyl-beta-L-altrosamine transaminase</t>
  </si>
  <si>
    <t>2.6.99.2: Pyridoxine 5'-phosphate synthase</t>
  </si>
  <si>
    <t>2.7.1.1: Hexokinase</t>
  </si>
  <si>
    <t>2.7.1.105: 6-phosphofructo-2-kinase</t>
  </si>
  <si>
    <t>2.7.1.107: Diacylglycerol kinase (ATP)</t>
  </si>
  <si>
    <t>2.7.1.108: Dolichol kinase</t>
  </si>
  <si>
    <t>2.7.1.11: 6-phosphofructokinase</t>
  </si>
  <si>
    <t>2.7.1.112: Transferred entry: 2.7.10.1 and 2.7.10.2</t>
  </si>
  <si>
    <t>2.7.1.113: Deoxyguanosine kinase</t>
  </si>
  <si>
    <t>2.7.1.121: Phosphoenolpyruvate--glycerone phosphotransferase</t>
  </si>
  <si>
    <t>2.7.1.13: Dehydrogluconokinase</t>
  </si>
  <si>
    <t>2.7.1.130: Tetraacyldisaccharide 4'-kinase</t>
  </si>
  <si>
    <t>2.7.1.137: Phosphatidylinositol 3-kinase</t>
  </si>
  <si>
    <t>2.7.1.144: Tagatose-6-phosphate kinase</t>
  </si>
  <si>
    <t>2.7.1.145: Deoxynucleoside kinase</t>
  </si>
  <si>
    <t>2.7.1.148: 4-(cytidine 5'-diphospho)-2-C-methyl-D-erythritol kinase</t>
  </si>
  <si>
    <t>2.7.1.15: Ribokinase</t>
  </si>
  <si>
    <t>2.7.1.151: Inositol-polyphosphate multikinase</t>
  </si>
  <si>
    <t>2.7.1.153: Phosphatidylinositol-4,5-bisphosphate 3-kinase</t>
  </si>
  <si>
    <t>2.7.1.156: Adenosylcobinamide kinase</t>
  </si>
  <si>
    <t>2.7.1.158: Inositol-pentakisphosphate 2-kinase</t>
  </si>
  <si>
    <t>2.7.1.16: Ribulokinase</t>
  </si>
  <si>
    <t>2.7.1.160: 2'-phosphotransferase</t>
  </si>
  <si>
    <t>2.7.1.161: CTP-dependent riboflavin kinase</t>
  </si>
  <si>
    <t>2.7.1.162: N-acetylhexosamine 1-kinase</t>
  </si>
  <si>
    <t>2.7.1.165: Glycerate 2-kinase</t>
  </si>
  <si>
    <t>2.7.1.166: 3-deoxy-D-manno-octulosonic acid kinase</t>
  </si>
  <si>
    <t>2.7.1.17: Xylulokinase</t>
  </si>
  <si>
    <t>2.7.1.170: Anhydro-N-acetylmuramic acid kinase</t>
  </si>
  <si>
    <t>2.7.1.174: Diacylglycerol kinase (CTP)</t>
  </si>
  <si>
    <t>2.7.1.176: UDP-N-acetylglucosamine kinase</t>
  </si>
  <si>
    <t>2.7.1.180: FAD:protein FMN transferase</t>
  </si>
  <si>
    <t>2.7.1.184: Sulfofructose kinase</t>
  </si>
  <si>
    <t>2.7.1.19: Phosphoribulokinase</t>
  </si>
  <si>
    <t>2.7.1.2: Glucokinase</t>
  </si>
  <si>
    <t>2.7.1.20: Adenosine kinase</t>
  </si>
  <si>
    <t>2.7.1.21: Thymidine kinase</t>
  </si>
  <si>
    <t>2.7.1.22: Ribosylnicotinamide kinase</t>
  </si>
  <si>
    <t>2.7.1.23: NAD(+) kinase</t>
  </si>
  <si>
    <t>2.7.1.24: Dephospho-CoA kinase</t>
  </si>
  <si>
    <t>2.7.1.25: Adenylyl-sulfate kinase</t>
  </si>
  <si>
    <t>2.7.1.26: Riboflavin kinase</t>
  </si>
  <si>
    <t>2.7.1.27: Erythritol kinase</t>
  </si>
  <si>
    <t>2.7.1.28: Triokinase</t>
  </si>
  <si>
    <t>2.7.1.29: Glycerone kinase</t>
  </si>
  <si>
    <t>2.7.1.30: Glycerol kinase</t>
  </si>
  <si>
    <t>2.7.1.31: Glycerate 3-kinase</t>
  </si>
  <si>
    <t>2.7.1.32: Choline kinase</t>
  </si>
  <si>
    <t>2.7.1.33: Pantothenate kinase</t>
  </si>
  <si>
    <t>2.7.1.35: Pyridoxal kinase</t>
  </si>
  <si>
    <t>2.7.1.36: Mevalonate kinase</t>
  </si>
  <si>
    <t>2.7.1.39: Homoserine kinase</t>
  </si>
  <si>
    <t>2.7.1.4: Fructokinase</t>
  </si>
  <si>
    <t>2.7.1.40: Pyruvate kinase</t>
  </si>
  <si>
    <t>2.7.1.45: 2-dehydro-3-deoxygluconokinase</t>
  </si>
  <si>
    <t>2.7.1.47: D-ribulokinase</t>
  </si>
  <si>
    <t>2.7.1.48: Uridine kinase</t>
  </si>
  <si>
    <t>2.7.1.49: Hydroxymethylpyrimidine kinase</t>
  </si>
  <si>
    <t>2.7.1.5: Rhamnulokinase</t>
  </si>
  <si>
    <t>2.7.1.50: Hydroxyethylthiazole kinase</t>
  </si>
  <si>
    <t>2.7.1.51: L-fuculokinase</t>
  </si>
  <si>
    <t>2.7.1.52: Fucokinase</t>
  </si>
  <si>
    <t>2.7.1.53: L-xylulokinase</t>
  </si>
  <si>
    <t>2.7.1.55: Allose kinase</t>
  </si>
  <si>
    <t>2.7.1.58: 2-dehydro-3-deoxygalactonokinase</t>
  </si>
  <si>
    <t>2.7.1.59: N-acetylglucosamine kinase</t>
  </si>
  <si>
    <t>2.7.1.6: Galactokinase</t>
  </si>
  <si>
    <t>2.7.1.60: N-acylmannosamine kinase</t>
  </si>
  <si>
    <t>2.7.1.63: Polyphosphate--glucose phosphotransferase</t>
  </si>
  <si>
    <t>2.7.1.67: 1-phosphatidylinositol 4-kinase</t>
  </si>
  <si>
    <t>2.7.1.68: 1-phosphatidylinositol-4-phosphate 5-kinase</t>
  </si>
  <si>
    <t>2.7.1.69: Protein-N(pi)-phosphohistidine--sugar phosphotransferase</t>
  </si>
  <si>
    <t>2.7.1.7: Mannokinase</t>
  </si>
  <si>
    <t>2.7.1.71: Shikimate kinase</t>
  </si>
  <si>
    <t>2.7.1.73: Inosine kinase</t>
  </si>
  <si>
    <t>2.7.1.74: Deoxycytidine kinase</t>
  </si>
  <si>
    <t>2.7.1.76: Deoxyadenosine kinase</t>
  </si>
  <si>
    <t>2.7.1.78: Polynucleotide 5'-hydroxyl-kinase</t>
  </si>
  <si>
    <t>2.7.1.82: Ethanolamine kinase</t>
  </si>
  <si>
    <t>2.7.1.83: Pseudouridine kinase</t>
  </si>
  <si>
    <t>2.7.1.85: Beta-glucoside kinase</t>
  </si>
  <si>
    <t>2.7.1.86: NADH kinase</t>
  </si>
  <si>
    <t>2.7.1.87: Streptomycin 3''-kinase</t>
  </si>
  <si>
    <t>2.7.1.89: Thiamine kinase</t>
  </si>
  <si>
    <t>2.7.1.90: Diphosphate--fructose-6-phosphate 1-phosphotransferase</t>
  </si>
  <si>
    <t>2.7.1.91: Sphinganine kinase</t>
  </si>
  <si>
    <t>2.7.1.92: 5-dehydro-2-deoxygluconokinase</t>
  </si>
  <si>
    <t>2.7.1.95: Kanamycin kinase</t>
  </si>
  <si>
    <t>2.7.10.1: Receptor protein-tyrosine kinase</t>
  </si>
  <si>
    <t>2.7.10.2: Non-specific protein-tyrosine kinase</t>
  </si>
  <si>
    <t>2.7.11.1: Non-specific serine/threonine protein kinase</t>
  </si>
  <si>
    <t>2.7.11.11: cAMP-dependent protein kinase</t>
  </si>
  <si>
    <t>2.7.11.13: Protein kinase C</t>
  </si>
  <si>
    <t>2.7.11.17: Calcium/calmodulin-dependent protein kinase</t>
  </si>
  <si>
    <t>2.7.11.18: [Myosin light-chain] kinase</t>
  </si>
  <si>
    <t>2.7.11.2: [Pyruvate dehydrogenase (acetyl-transferring)] kinase</t>
  </si>
  <si>
    <t>2.7.11.21: Polo kinase</t>
  </si>
  <si>
    <t>2.7.11.22: Cyclin-dependent kinase</t>
  </si>
  <si>
    <t>2.7.11.23: [RNA-polymerase]-subunit kinase</t>
  </si>
  <si>
    <t>2.7.11.24: Mitogen-activated protein kinase</t>
  </si>
  <si>
    <t>2.7.11.25: Mitogen-activated protein kinase kinase kinase</t>
  </si>
  <si>
    <t>2.7.11.30: Receptor protein serine/threonine kinase</t>
  </si>
  <si>
    <t>2.7.11.32: [Pyruvate, phosphate dikinase] kinase</t>
  </si>
  <si>
    <t>2.7.11.33: [Pyruvate, water dikinase] kinase</t>
  </si>
  <si>
    <t>2.7.11.5: [Isocitrate dehydrogenase (NADP(+))] kinase</t>
  </si>
  <si>
    <t>2.7.12.1: Dual-specificity kinase</t>
  </si>
  <si>
    <t>2.7.12.2: Mitogen-activated protein kinase kinase</t>
  </si>
  <si>
    <t>2.7.13.3: Histidine kinase</t>
  </si>
  <si>
    <t>2.7.14.1: Protein arginine kinase</t>
  </si>
  <si>
    <t>2.7.2.1: Acetate kinase</t>
  </si>
  <si>
    <t>2.7.2.11: Glutamate 5-kinase</t>
  </si>
  <si>
    <t>2.7.2.15: Propionate kinase</t>
  </si>
  <si>
    <t>2.7.2.2: Carbamate kinase</t>
  </si>
  <si>
    <t>2.7.2.3: Phosphoglycerate kinase</t>
  </si>
  <si>
    <t>2.7.2.4: Aspartate kinase</t>
  </si>
  <si>
    <t>2.7.2.7: Butyrate kinase</t>
  </si>
  <si>
    <t>2.7.2.8: Acetylglutamate kinase</t>
  </si>
  <si>
    <t>2.7.3.3: Arginine kinase</t>
  </si>
  <si>
    <t>2.7.3.9: Phosphoenolpyruvate--protein phosphotransferase</t>
  </si>
  <si>
    <t>2.7.4.1: Polyphosphate kinase</t>
  </si>
  <si>
    <t>2.7.4.10: Nucleoside-triphosphate--adenylate kinase</t>
  </si>
  <si>
    <t>2.7.4.13: (Deoxy)nucleoside-phosphate kinase</t>
  </si>
  <si>
    <t>2.7.4.14: UMP/CMP kinase</t>
  </si>
  <si>
    <t>2.7.4.16: Thiamine-phosphate kinase</t>
  </si>
  <si>
    <t>2.7.4.2: Phosphomevalonate kinase</t>
  </si>
  <si>
    <t>2.7.4.21: Inositol-hexakisphosphate kinase</t>
  </si>
  <si>
    <t>2.7.4.22: UMP kinase</t>
  </si>
  <si>
    <t>2.7.4.23: Ribose 1,5-bisphosphate phosphokinase</t>
  </si>
  <si>
    <t>2.7.4.24: Diphosphoinositol-pentakisphosphate kinase</t>
  </si>
  <si>
    <t>2.7.4.25: (d)CMP kinase</t>
  </si>
  <si>
    <t>2.7.4.26: Isopentenyl phosphate kinase</t>
  </si>
  <si>
    <t>2.7.4.27: ([Pyruvate, phosphate dikinase] phosphate) phosphotransferase</t>
  </si>
  <si>
    <t>2.7.4.28: ([Pyruvate, water dikinase] phosphate) phosphotransferase</t>
  </si>
  <si>
    <t>2.7.4.29: Kdo(2)-lipid A phosphotransferase</t>
  </si>
  <si>
    <t>2.7.4.3: Adenylate kinase</t>
  </si>
  <si>
    <t>2.7.4.6: Nucleoside-diphosphate kinase</t>
  </si>
  <si>
    <t>2.7.4.7: Phosphomethylpyrimidine kinase</t>
  </si>
  <si>
    <t>2.7.4.8: Guanylate kinase</t>
  </si>
  <si>
    <t>2.7.4.9: dTMP kinase</t>
  </si>
  <si>
    <t>2.7.6.1: Ribose-phosphate diphosphokinase</t>
  </si>
  <si>
    <t>2.7.6.2: Thiamine diphosphokinase</t>
  </si>
  <si>
    <t>2.7.6.3: 2-amino-4-hydroxy-6-hydroxymethyldihydropteridine diphosphokinase</t>
  </si>
  <si>
    <t>2.7.6.5: GTP diphosphokinase</t>
  </si>
  <si>
    <t>2.7.7.1: Nicotinamide-nucleotide adenylyltransferase</t>
  </si>
  <si>
    <t>2.7.7.10: UTP--hexose-1-phosphate uridylyltransferase</t>
  </si>
  <si>
    <t>2.7.7.12: UDP-glucose--hexose-1-phosphate uridylyltransferase</t>
  </si>
  <si>
    <t>2.7.7.13: Mannose-1-phosphate guanylyltransferase</t>
  </si>
  <si>
    <t>2.7.7.14: Ethanolamine-phosphate cytidylyltransferase</t>
  </si>
  <si>
    <t>2.7.7.15: Choline-phosphate cytidylyltransferase</t>
  </si>
  <si>
    <t>2.7.7.18: Nicotinate-nucleotide adenylyltransferase</t>
  </si>
  <si>
    <t>2.7.7.19: Polynucleotide adenylyltransferase</t>
  </si>
  <si>
    <t>2.7.7.2: FAD synthetase</t>
  </si>
  <si>
    <t>2.7.7.22: Mannose-1-phosphate guanylyltransferase (GDP)</t>
  </si>
  <si>
    <t>2.7.7.23: UDP-N-acetylglucosamine diphosphorylase</t>
  </si>
  <si>
    <t>2.7.7.24: Glucose-1-phosphate thymidylyltransferase</t>
  </si>
  <si>
    <t>2.7.7.27: Glucose-1-phosphate adenylyltransferase</t>
  </si>
  <si>
    <t>2.7.7.3: Pantetheine-phosphate adenylyltransferase</t>
  </si>
  <si>
    <t>2.7.7.33: Glucose-1-phosphate cytidylyltransferase</t>
  </si>
  <si>
    <t>2.7.7.38: 3-deoxy-manno-octulosonate cytidylyltransferase</t>
  </si>
  <si>
    <t>2.7.7.39: Glycerol-3-phosphate cytidylyltransferase</t>
  </si>
  <si>
    <t>2.7.7.4: Sulfate adenylyltransferase</t>
  </si>
  <si>
    <t>2.7.7.41: Phosphatidate cytidylyltransferase</t>
  </si>
  <si>
    <t>2.7.7.42: [Glutamate--ammonia-ligase] adenylyltransferase</t>
  </si>
  <si>
    <t>2.7.7.43: N-acylneuraminate cytidylyltransferase</t>
  </si>
  <si>
    <t>2.7.7.46: Gentamicin 2''-nucleotidyltransferase</t>
  </si>
  <si>
    <t>2.7.7.47: Streptomycin 3''-adenylyltransferase</t>
  </si>
  <si>
    <t>2.7.7.48:  ;  Q06996, L_SENDF</t>
  </si>
  <si>
    <t>2.7.7.49: RNA-directed DNA polymerase</t>
  </si>
  <si>
    <t>2.7.7.5: Sulfate adenylyltransferase (ADP)</t>
  </si>
  <si>
    <t>2.7.7.50: mRNA guanylyltransferase</t>
  </si>
  <si>
    <t>2.7.7.53: ATP adenylyltransferase</t>
  </si>
  <si>
    <t>2.7.7.56: tRNA nucleotidyltransferase</t>
  </si>
  <si>
    <t>2.7.7.58: (2,3-dihydroxybenzoyl)adenylate synthase</t>
  </si>
  <si>
    <t>2.7.7.59: [Protein-PII] uridylyltransferase</t>
  </si>
  <si>
    <t>2.7.7.6: DNA-directed RNA polymerase</t>
  </si>
  <si>
    <t>2.7.7.60: 2-C-methyl-D-erythritol 4-phosphate cytidylyltransferase</t>
  </si>
  <si>
    <t>2.7.7.61: Citrate lyase holo-[acyl-carrier protein] synthase</t>
  </si>
  <si>
    <t>2.7.7.62: Adenosylcobinamide-phosphate guanylyltransferase</t>
  </si>
  <si>
    <t>2.7.7.63: Lipoate--protein ligase</t>
  </si>
  <si>
    <t>2.7.7.65: Diguanylate cyclase</t>
  </si>
  <si>
    <t>2.7.7.66: Malonate decarboxylase holo-[acyl-carrier protein] synthase</t>
  </si>
  <si>
    <t>2.7.7.68: 2-phospho-L-lactate guanylyltransferase</t>
  </si>
  <si>
    <t>2.7.7.7: DNA-directed DNA polymerase</t>
  </si>
  <si>
    <t>2.7.7.72: CCA tRNA nucleotidyltransferase</t>
  </si>
  <si>
    <t>2.7.7.73: Sulfur carrier protein ThiS adenylyltransferase</t>
  </si>
  <si>
    <t>2.7.7.75: Molybdopterin adenylyltransferase</t>
  </si>
  <si>
    <t>2.7.7.76: Molybdenum cofactor cytidylyltransferase</t>
  </si>
  <si>
    <t>2.7.7.77: Molybdenum cofactor guanylyltransferase</t>
  </si>
  <si>
    <t>2.7.7.8: Polyribonucleotide nucleotidyltransferase</t>
  </si>
  <si>
    <t>2.7.7.80: Molybdopterin-synthase adenylyltransferase</t>
  </si>
  <si>
    <t>2.7.7.82: CMP-N,N'-diacetyllegionaminic acid synthase</t>
  </si>
  <si>
    <t>2.7.7.85: Diadenylate cyclase</t>
  </si>
  <si>
    <t>2.7.7.87: L-threonylcarbamoyladenylate synthase</t>
  </si>
  <si>
    <t>2.7.7.9: UTP--glucose-1-phosphate uridylyltransferase</t>
  </si>
  <si>
    <t>2.7.7.n1: Adenosine monophosphate-protein transferase</t>
  </si>
  <si>
    <t>2.7.8.1: Ethanolaminephosphotransferase</t>
  </si>
  <si>
    <t>2.7.8.11: CDP-diacylglycerol--inositol 3-phosphatidyltransferase</t>
  </si>
  <si>
    <t>2.7.8.12: CDP-glycerol glycerophosphotransferase</t>
  </si>
  <si>
    <t>2.7.8.13: Phospho-N-acetylmuramoyl-pentapeptide-transferase</t>
  </si>
  <si>
    <t>2.7.8.15: N-acetylglucosaminephosphotransferase</t>
  </si>
  <si>
    <t>2.7.8.2: Diacylglycerol cholinephosphotransferase</t>
  </si>
  <si>
    <t>2.7.8.20: Phosphatidylglycerol--membrane-oligosaccharide glycerophosphotransferase</t>
  </si>
  <si>
    <t>2.7.8.23: Carboxyvinyl-carboxyphosphonate phosphorylmutase</t>
  </si>
  <si>
    <t>2.7.8.24: Phosphatidylcholine synthase</t>
  </si>
  <si>
    <t>2.7.8.25: Transferred entry: 2.4.2.52</t>
  </si>
  <si>
    <t>2.7.8.26: Adenosylcobinamide-GDP ribazoletransferase</t>
  </si>
  <si>
    <t>2.7.8.28: 2-phospho-L-lactate transferase</t>
  </si>
  <si>
    <t>2.7.8.31: Undecaprenyl-phosphate glucose phosphotransferase</t>
  </si>
  <si>
    <t>2.7.8.33: N-acetylglucosaminephosphotransferase</t>
  </si>
  <si>
    <t>2.7.8.36: transferase</t>
  </si>
  <si>
    <t>2.7.8.37: Alpha-D-ribose 1-methylphosphonate 5-triphosphate synthase</t>
  </si>
  <si>
    <t>2.7.8.41: Cardiolipin synthase (CMP-forming)</t>
  </si>
  <si>
    <t>2.7.8.5: CDP-diacylglycerol--glycerol-3-phosphate 3-phosphatidyltransferase</t>
  </si>
  <si>
    <t>2.7.8.6: Undecaprenyl-phosphate galactose phosphotransferase</t>
  </si>
  <si>
    <t>2.7.8.7: Holo-[acyl-carrier-protein] synthase</t>
  </si>
  <si>
    <t>2.7.8.8: CDP-diacylglycerol--serine O-phosphatidyltransferase</t>
  </si>
  <si>
    <t>2.7.9.1: Pyruvate, phosphate dikinase</t>
  </si>
  <si>
    <t>2.7.9.2: Pyruvate, water dikinase</t>
  </si>
  <si>
    <t>2.7.9.3: Selenide, water dikinase</t>
  </si>
  <si>
    <t>2.8.1.1: Thiosulfate sulfurtransferase</t>
  </si>
  <si>
    <t>2.8.1.10: Thiazole synthase</t>
  </si>
  <si>
    <t>2.8.1.12: Molybdopterin synthase</t>
  </si>
  <si>
    <t>2.8.1.2: 3-mercaptopyruvate sulfurtransferase</t>
  </si>
  <si>
    <t>2.8.1.4: tRNA sulfurtransferase</t>
  </si>
  <si>
    <t>2.8.1.6: Biotin synthase</t>
  </si>
  <si>
    <t>2.8.1.7: Cysteine desulfurase</t>
  </si>
  <si>
    <t>2.8.1.8: Lipoyl synthase</t>
  </si>
  <si>
    <t>2.8.2.22: Aryl-sulfate sulfotransferase</t>
  </si>
  <si>
    <t>2.8.3.10: Citrate CoA-transferase</t>
  </si>
  <si>
    <t>2.8.3.11: Citramalate CoA-transferase</t>
  </si>
  <si>
    <t>2.8.3.12: Glutaconate CoA-transferase</t>
  </si>
  <si>
    <t>2.8.3.16: Formyl-CoA transferase</t>
  </si>
  <si>
    <t>2.8.3.17: Cinnamoyl-CoA:phenyllactate CoA-transferase</t>
  </si>
  <si>
    <t>2.8.3.19: CoA:oxalate CoA-transferase</t>
  </si>
  <si>
    <t>2.8.3.21: L-carnitine CoA-transferase</t>
  </si>
  <si>
    <t>2.8.3.5: 3-oxoacid CoA-transferase</t>
  </si>
  <si>
    <t>2.8.3.6: 3-oxoadipate CoA-transferase</t>
  </si>
  <si>
    <t>2.8.3.8: Acetate CoA-transferase</t>
  </si>
  <si>
    <t>2.8.3.9: Butyrate--acetoacetate CoA-transferase</t>
  </si>
  <si>
    <t>2.8.4.1: Coenzyme-B sulfoethylthiotransferase</t>
  </si>
  <si>
    <t>2.8.4.3: tRNA-2-methylthio-N(6)-dimethylallyladenosine synthase</t>
  </si>
  <si>
    <t>2.8.4.4: [Ribosomal protein S12] (aspartate(89)-C(3))-methylthiotransferase</t>
  </si>
  <si>
    <t>2.9.1.1: L-seryl-tRNA(Sec) selenium transferase</t>
  </si>
  <si>
    <t>3.1.1.1: Carboxylesterase</t>
  </si>
  <si>
    <t>3.1.1.11: Pectinesterase</t>
  </si>
  <si>
    <t>3.1.1.13: Sterol esterase</t>
  </si>
  <si>
    <t>3.1.1.17: Gluconolactonase</t>
  </si>
  <si>
    <t>3.1.1.2: Arylesterase</t>
  </si>
  <si>
    <t>3.1.1.23: Acylglycerol lipase</t>
  </si>
  <si>
    <t>3.1.1.24: 3-oxoadipate enol-lactonase</t>
  </si>
  <si>
    <t>3.1.1.27: 4-pyridoxolactonase</t>
  </si>
  <si>
    <t>3.1.1.29: Aminoacyl-tRNA hydrolase</t>
  </si>
  <si>
    <t>3.1.1.3: Triacylglycerol lipase</t>
  </si>
  <si>
    <t>3.1.1.31: 6-phosphogluconolactonase</t>
  </si>
  <si>
    <t>3.1.1.32: Phospholipase A(1)</t>
  </si>
  <si>
    <t>3.1.1.4: Phospholipase A(2)</t>
  </si>
  <si>
    <t>3.1.1.41: Cephalosporin-C deacetylase</t>
  </si>
  <si>
    <t>3.1.1.45: Carboxymethylenebutenolidase</t>
  </si>
  <si>
    <t>3.1.1.47: 1-alkyl-2-acetylglycerophosphocholine esterase</t>
  </si>
  <si>
    <t>3.1.1.5: Lysophospholipase</t>
  </si>
  <si>
    <t>3.1.1.53: Sialate O-acetylesterase</t>
  </si>
  <si>
    <t>3.1.1.6: Acetylesterase</t>
  </si>
  <si>
    <t>3.1.1.61: Protein-glutamate methylesterase</t>
  </si>
  <si>
    <t>3.1.1.72: Acetylxylan esterase</t>
  </si>
  <si>
    <t>3.1.1.73: Feruloyl esterase</t>
  </si>
  <si>
    <t>3.1.1.77: Acyloxyacyl hydrolase</t>
  </si>
  <si>
    <t>3.1.1.79: Hormone-sensitive lipase</t>
  </si>
  <si>
    <t>3.1.1.85: Pimeloyl-[acyl-carrier protein] methyl ester esterase</t>
  </si>
  <si>
    <t>3.1.1.89: Protein phosphatase methylesterase-1</t>
  </si>
  <si>
    <t>3.1.1.96: D-aminoacyl-tRNA deacylase</t>
  </si>
  <si>
    <t>3.1.1.97: Methylated diphthine methylhydrolase</t>
  </si>
  <si>
    <t>3.1.11.1: Exodeoxyribonuclease I</t>
  </si>
  <si>
    <t>3.1.11.2: Exodeoxyribonuclease III</t>
  </si>
  <si>
    <t>3.1.11.3: Exodeoxyribonuclease (lambda-induced)</t>
  </si>
  <si>
    <t>3.1.11.5: Exodeoxyribonuclease V</t>
  </si>
  <si>
    <t>3.1.11.6: Exodeoxyribonuclease VII</t>
  </si>
  <si>
    <t>3.1.13.1: Exoribonuclease II</t>
  </si>
  <si>
    <t>3.1.13.4: Poly(A)-specific ribonuclease</t>
  </si>
  <si>
    <t>3.1.13.5: Ribonuclease D</t>
  </si>
  <si>
    <t>3.1.2.1: Acetyl-CoA hydrolase</t>
  </si>
  <si>
    <t>3.1.2.12: S-formylglutathione hydrolase</t>
  </si>
  <si>
    <t>3.1.2.14: Oleoyl-[acyl-carrier-protein] hydrolase</t>
  </si>
  <si>
    <t>3.1.2.2: Palmitoyl-CoA hydrolase</t>
  </si>
  <si>
    <t>3.1.2.20: Acyl-CoA hydrolase</t>
  </si>
  <si>
    <t>3.1.2.23: 4-hydroxybenzoyl-CoA thioesterase</t>
  </si>
  <si>
    <t>3.1.2.26: Bile-acid-CoA hydrolase</t>
  </si>
  <si>
    <t>3.1.2.27: Choloyl-CoA hydrolase</t>
  </si>
  <si>
    <t>3.1.2.28: 1,4-dihydroxy-2-naphthoyl-CoA hydrolase</t>
  </si>
  <si>
    <t>3.1.2.4: 3-hydroxyisobutyryl-CoA hydrolase</t>
  </si>
  <si>
    <t>3.1.2.6: Hydroxyacylglutathione hydrolase</t>
  </si>
  <si>
    <t>3.1.21.1: Deoxyribonuclease I</t>
  </si>
  <si>
    <t>3.1.21.2: Deoxyribonuclease IV</t>
  </si>
  <si>
    <t>3.1.21.3: Type I site-specific deoxyribonuclease</t>
  </si>
  <si>
    <t>3.1.21.4: Type II site-specific deoxyribonuclease</t>
  </si>
  <si>
    <t>3.1.21.5: Type III site-specific deoxyribonuclease</t>
  </si>
  <si>
    <t>3.1.21.7: Deoxyribonuclease V</t>
  </si>
  <si>
    <t>3.1.21.8: T(4) deoxyribonuclease II</t>
  </si>
  <si>
    <t>3.1.22.4: Crossover junction endodeoxyribonuclease</t>
  </si>
  <si>
    <t>3.1.25.1: Deoxyribonuclease (pyrimidine dimer)</t>
  </si>
  <si>
    <t>3.1.26.11: Ribonuclease Z</t>
  </si>
  <si>
    <t>3.1.26.12: Ribonuclease E</t>
  </si>
  <si>
    <t>3.1.26.3: Ribonuclease III</t>
  </si>
  <si>
    <t>3.1.26.4: Ribonuclease H</t>
  </si>
  <si>
    <t>3.1.26.5: Ribonuclease P</t>
  </si>
  <si>
    <t>3.1.26.8: Ribonuclease M5</t>
  </si>
  <si>
    <t>3.1.27.1: Ribonuclease T(2)</t>
  </si>
  <si>
    <t>3.1.27.6: Enterobacter ribonuclease</t>
  </si>
  <si>
    <t>3.1.27.9: Transferred entry: 4.6.1.16</t>
  </si>
  <si>
    <t>3.1.3.1: Alkaline phosphatase</t>
  </si>
  <si>
    <t>3.1.3.10: Glucose-1-phosphatase</t>
  </si>
  <si>
    <t>3.1.3.11: Fructose-bisphosphatase</t>
  </si>
  <si>
    <t>3.1.3.16: Protein-serine/threonine phosphatase</t>
  </si>
  <si>
    <t>3.1.3.18: Phosphoglycolate phosphatase</t>
  </si>
  <si>
    <t>3.1.3.2: Acid phosphatase</t>
  </si>
  <si>
    <t>3.1.3.21: Glycerol-1-phosphatase</t>
  </si>
  <si>
    <t>3.1.3.23: Sugar-phosphatase</t>
  </si>
  <si>
    <t>3.1.3.25: Inositol-phosphate phosphatase</t>
  </si>
  <si>
    <t>3.1.3.26: 4-phytase</t>
  </si>
  <si>
    <t>3.1.3.27: Phosphatidylglycerophosphatase</t>
  </si>
  <si>
    <t>3.1.3.29: N-acylneuraminate-9-phosphatase</t>
  </si>
  <si>
    <t>3.1.3.3: Phosphoserine phosphatase</t>
  </si>
  <si>
    <t>3.1.3.32: Polynucleotide 3'-phosphatase</t>
  </si>
  <si>
    <t>3.1.3.33: Polynucleotide 5'-phosphatase</t>
  </si>
  <si>
    <t>3.1.3.36: Phosphoinositide 5-phosphatase</t>
  </si>
  <si>
    <t>3.1.3.37: Sedoheptulose-bisphosphatase</t>
  </si>
  <si>
    <t>3.1.3.39: Streptomycin-6-phosphatase</t>
  </si>
  <si>
    <t>3.1.3.4: Phosphatidate phosphatase</t>
  </si>
  <si>
    <t>3.1.3.43: [Pyruvate dehydrogenase (acetyl-transferring)]-phosphatase</t>
  </si>
  <si>
    <t>3.1.3.45: 3-deoxy-manno-octulosonate-8-phosphatase</t>
  </si>
  <si>
    <t>3.1.3.46: Fructose-2,6-bisphosphate 2-phosphatase</t>
  </si>
  <si>
    <t>3.1.3.48: Protein-tyrosine-phosphatase</t>
  </si>
  <si>
    <t>3.1.3.5: 5'-nucleotidase</t>
  </si>
  <si>
    <t>3.1.3.54: Fructose-2,6-bisphosphate 6-phosphatase</t>
  </si>
  <si>
    <t>3.1.3.6: 3'-nucleotidase</t>
  </si>
  <si>
    <t>3.1.3.64: Phosphatidylinositol-3-phosphatase</t>
  </si>
  <si>
    <t>3.1.3.67: Phosphatidylinositol-3,4,5-trisphosphate 3-phosphatase</t>
  </si>
  <si>
    <t>3.1.3.68: 2-deoxyglucose-6-phosphatase</t>
  </si>
  <si>
    <t>3.1.3.7: 3'(2'),5'-bisphosphate nucleotidase</t>
  </si>
  <si>
    <t>3.1.3.70: Mannosyl-3-phosphoglycerate phosphatase</t>
  </si>
  <si>
    <t>3.1.3.71: 2-phosphosulfolactate phosphatase</t>
  </si>
  <si>
    <t>3.1.3.74: Pyridoxal phosphatase</t>
  </si>
  <si>
    <t>3.1.3.77: Acireductone synthase</t>
  </si>
  <si>
    <t>3.1.3.8: 3-phytase</t>
  </si>
  <si>
    <t>3.1.3.81: Diacylglycerol diphosphate phosphatase</t>
  </si>
  <si>
    <t>3.1.3.82: D-glycero-beta-D-manno-heptose 1,7-bisphosphate 7-phosphatase</t>
  </si>
  <si>
    <t>3.1.3.83: D-glycero-alpha-D-manno-heptose-1,7-bisphosphate 7-phosphatase</t>
  </si>
  <si>
    <t>3.1.3.84: ADP-ribose 1''-phosphate phosphatase</t>
  </si>
  <si>
    <t>3.1.3.89: 5'-deoxynucleotidase</t>
  </si>
  <si>
    <t>3.1.3.90: Maltose 6'-phosphate phosphatase</t>
  </si>
  <si>
    <t>3.1.3.97: 3',5'-nucleoside bisphosphate phosphatase</t>
  </si>
  <si>
    <t>3.1.30.1: Aspergillus nuclease S(1)</t>
  </si>
  <si>
    <t>3.1.31.1: Micrococcal nuclease</t>
  </si>
  <si>
    <t>3.1.4.11: Phosphoinositide phospholipase C</t>
  </si>
  <si>
    <t>3.1.4.12: Sphingomyelin phosphodiesterase</t>
  </si>
  <si>
    <t>3.1.4.14: [Acyl-carrier-protein] phosphodiesterase</t>
  </si>
  <si>
    <t>3.1.4.16: 2',3'-cyclic-nucleotide 2'-phosphodiesterase</t>
  </si>
  <si>
    <t>3.1.4.17: 3',5'-cyclic-nucleotide phosphodiesterase</t>
  </si>
  <si>
    <t>3.1.4.3: Phospholipase C</t>
  </si>
  <si>
    <t>3.1.4.37: 2',3'-cyclic-nucleotide 3'-phosphodiesterase</t>
  </si>
  <si>
    <t>3.1.4.4: Phospholipase D</t>
  </si>
  <si>
    <t>3.1.4.45: N-acetylglucosamine-1-phosphodiester alpha-N-acetylglucosaminidase</t>
  </si>
  <si>
    <t>3.1.4.46: Glycerophosphodiester phosphodiesterase</t>
  </si>
  <si>
    <t>3.1.4.52: Cyclic-guanylate-specific phosphodiesterase</t>
  </si>
  <si>
    <t>3.1.4.53: 3',5'-cyclic-AMP phosphodiesterase</t>
  </si>
  <si>
    <t>3.1.4.54: N-acetylphosphatidylethanolamine-hydrolyzing phospholipase D</t>
  </si>
  <si>
    <t>3.1.4.55: Phosphoribosyl 1,2-cyclic phosphate phosphodiesterase</t>
  </si>
  <si>
    <t>3.1.4.57: Phosphoribosyl 1,2-cyclic phosphate 1,2-diphosphodiesterase</t>
  </si>
  <si>
    <t>3.1.5.1: dGTPase</t>
  </si>
  <si>
    <t>3.1.6.1: Arylsulfatase</t>
  </si>
  <si>
    <t>3.1.6.12: N-acetylgalactosamine-4-sulfatase</t>
  </si>
  <si>
    <t>3.1.6.6: Choline-sulfatase</t>
  </si>
  <si>
    <t>3.1.7.2: Guanosine-3',5'-bis(diphosphate) 3'-diphosphatase</t>
  </si>
  <si>
    <t>3.1.8.1: Aryldialkylphosphatase</t>
  </si>
  <si>
    <t>3.11.1.1: Phosphonoacetaldehyde hydrolase</t>
  </si>
  <si>
    <t>3.13.1.1: UDP-sulfoquinovose synthase</t>
  </si>
  <si>
    <t>3.2.1.1: Alpha-amylase</t>
  </si>
  <si>
    <t>3.2.1.10: Oligo-1,6-glucosidase</t>
  </si>
  <si>
    <t>3.2.1.101: Mannan endo-1,6-alpha-mannosidase</t>
  </si>
  <si>
    <t>3.2.1.103: Keratan-sulfate endo-1,4-beta-galactosidase</t>
  </si>
  <si>
    <t>3.2.1.106: Mannosyl-oligosaccharide glucosidase</t>
  </si>
  <si>
    <t>3.2.1.11: Dextranase</t>
  </si>
  <si>
    <t>3.2.1.113: Mannosyl-oligosaccharide 1,2-alpha-mannosidase</t>
  </si>
  <si>
    <t>3.2.1.122: Maltose-6'-phosphate glucosidase</t>
  </si>
  <si>
    <t>3.2.1.130: Glycoprotein endo-alpha-1,2-mannosidase</t>
  </si>
  <si>
    <t>3.2.1.131: Xylan alpha-1,2-glucuronosidase</t>
  </si>
  <si>
    <t>3.2.1.133: Glucan 1,4-alpha-maltohydrolase</t>
  </si>
  <si>
    <t>3.2.1.135: Neopullulanase</t>
  </si>
  <si>
    <t>3.2.1.139: Alpha-glucuronidase</t>
  </si>
  <si>
    <t>3.2.1.14: Chitinase</t>
  </si>
  <si>
    <t>3.2.1.141: 4-alpha-D-((1-&gt;4)-alpha-D-glucano)trehalose trehalohydrolase</t>
  </si>
  <si>
    <t>3.2.1.15: Polygalacturonase</t>
  </si>
  <si>
    <t>3.2.1.151: Xyloglucan-specific endo-beta-1,4-glucanase</t>
  </si>
  <si>
    <t>3.2.1.152: Mannosylglycoprotein endo-beta-mannosidase</t>
  </si>
  <si>
    <t>3.2.1.156: Oligosaccharide reducing-end xylanase</t>
  </si>
  <si>
    <t>3.2.1.169: Protein O-GlcNAcase</t>
  </si>
  <si>
    <t>3.2.1.17: Lysozyme</t>
  </si>
  <si>
    <t>3.2.1.177: Alpha-D-xyloside xylohydrolase</t>
  </si>
  <si>
    <t>3.2.1.178: Beta-porphyranase</t>
  </si>
  <si>
    <t>3.2.1.18: Exo-alpha-sialidase</t>
  </si>
  <si>
    <t>3.2.1.180: Unsaturated chondroitin disaccharide hydrolase</t>
  </si>
  <si>
    <t>3.2.1.185: Non-reducing end beta-L-arabinofuranosidase</t>
  </si>
  <si>
    <t>3.2.1.187: (Ara-f)(3)-Hyp beta-L-arabinobiosidase</t>
  </si>
  <si>
    <t>3.2.1.21: Beta-glucosidase</t>
  </si>
  <si>
    <t>3.2.1.22: Alpha-galactosidase</t>
  </si>
  <si>
    <t>3.2.1.23: Beta-galactosidase</t>
  </si>
  <si>
    <t>3.2.1.24: Alpha-mannosidase</t>
  </si>
  <si>
    <t>3.2.1.25: Beta-mannosidase</t>
  </si>
  <si>
    <t>3.2.1.26: Beta-fructofuranosidase</t>
  </si>
  <si>
    <t>3.2.1.28: Alpha,alpha-trehalase</t>
  </si>
  <si>
    <t>3.2.1.3: Glucan 1,4-alpha-glucosidase</t>
  </si>
  <si>
    <t>3.2.1.31: Beta-glucuronidase</t>
  </si>
  <si>
    <t>3.2.1.33: Amylo-alpha-1,6-glucosidase</t>
  </si>
  <si>
    <t>3.2.1.35: Hyaluronoglucosaminidase</t>
  </si>
  <si>
    <t>3.2.1.37: Xylan 1,4-beta-xylosidase</t>
  </si>
  <si>
    <t>3.2.1.38: Beta-D-fucosidase</t>
  </si>
  <si>
    <t>3.2.1.4: Cellulase</t>
  </si>
  <si>
    <t>3.2.1.40: Alpha-L-rhamnosidase</t>
  </si>
  <si>
    <t>3.2.1.41: Pullulanase</t>
  </si>
  <si>
    <t>3.2.1.45: Glucosylceramidase</t>
  </si>
  <si>
    <t>3.2.1.49: Alpha-N-acetylgalactosaminidase</t>
  </si>
  <si>
    <t>3.2.1.50: Alpha-N-acetylglucosaminidase</t>
  </si>
  <si>
    <t>3.2.1.51: Alpha-L-fucosidase</t>
  </si>
  <si>
    <t>3.2.1.52: Beta-N-acetylhexosaminidase</t>
  </si>
  <si>
    <t>3.2.1.54: Cyclomaltodextrinase</t>
  </si>
  <si>
    <t>3.2.1.55: Non-reducing end alpha-L-arabinofuranosidase</t>
  </si>
  <si>
    <t>3.2.1.58: Glucan 1,3-beta-glucosidase</t>
  </si>
  <si>
    <t>3.2.1.6: Endo-1,3(4)-beta-glucanase</t>
  </si>
  <si>
    <t>3.2.1.65: Levanase</t>
  </si>
  <si>
    <t>3.2.1.67: Galacturan 1,4-alpha-galacturonidase</t>
  </si>
  <si>
    <t>3.2.1.68: Isoamylase</t>
  </si>
  <si>
    <t>3.2.1.70: Glucan 1,6-alpha-glucosidase</t>
  </si>
  <si>
    <t>3.2.1.73: Licheninase</t>
  </si>
  <si>
    <t>3.2.1.74: Glucan 1,4-beta-glucosidase</t>
  </si>
  <si>
    <t>3.2.1.75: Glucan endo-1,6-beta-glucosidase</t>
  </si>
  <si>
    <t>3.2.1.8: Endo-1,4-beta-xylanase</t>
  </si>
  <si>
    <t>3.2.1.80: Fructan beta-fructosidase</t>
  </si>
  <si>
    <t>3.2.1.81: Beta-agarase</t>
  </si>
  <si>
    <t>3.2.1.82: Exo-poly-alpha-galacturonosidase</t>
  </si>
  <si>
    <t>3.2.1.84: Glucan 1,3-alpha-glucosidase</t>
  </si>
  <si>
    <t>3.2.1.85: 6-phospho-beta-galactosidase</t>
  </si>
  <si>
    <t>3.2.1.86: 6-phospho-beta-glucosidase</t>
  </si>
  <si>
    <t>3.2.1.89: Arabinogalactan endo-beta-1,4-galactanase</t>
  </si>
  <si>
    <t>3.2.1.93: Alpha,alpha-phosphotrehalase</t>
  </si>
  <si>
    <t>3.2.1.94: Glucan 1,6-alpha-isomaltosidase</t>
  </si>
  <si>
    <t>3.2.1.96: Mannosyl-glycoprotein endo-beta-N-acetylglucosaminidase</t>
  </si>
  <si>
    <t>3.2.1.97: Endo-alpha-N-acetylgalactosaminidase</t>
  </si>
  <si>
    <t>3.2.1.98: Glucan 1,4-alpha-maltohexaosidase</t>
  </si>
  <si>
    <t>3.2.1.99: Arabinan endo-1,5-alpha-L-arabinosidase</t>
  </si>
  <si>
    <t>3.2.1.n1: Blood group B branched chain alpha-1,3-galactosidase</t>
  </si>
  <si>
    <t>3.2.1.n2: Blood group B linear chain alpha-1,3-galactosidase</t>
  </si>
  <si>
    <t>3.2.2.1: Purine nucleosidase</t>
  </si>
  <si>
    <t>3.2.2.16: Methylthioadenosine nucleosidase</t>
  </si>
  <si>
    <t>3.2.2.19: [Protein ADP-ribosylarginine] hydrolase</t>
  </si>
  <si>
    <t>3.2.2.20: DNA-3-methyladenine glycosylase I</t>
  </si>
  <si>
    <t>3.2.2.21: DNA-3-methyladenine glycosylase II</t>
  </si>
  <si>
    <t>3.2.2.24: ADP-ribosyl-[dinitrogen reductase] hydrolase</t>
  </si>
  <si>
    <t>3.2.2.26: Futalosine hydrolase</t>
  </si>
  <si>
    <t>3.2.2.27: Uracil-DNA glycosylase</t>
  </si>
  <si>
    <t>3.2.2.28: Double-stranded uracil-DNA glycosylase</t>
  </si>
  <si>
    <t>3.2.2.3: Uridine nucleosidase</t>
  </si>
  <si>
    <t>3.2.2.4: AMP nucleosidase</t>
  </si>
  <si>
    <t>3.2.2.5: NAD(+) glycohydrolase</t>
  </si>
  <si>
    <t>3.2.2.8: Ribosylpyrimidine nucleosidase</t>
  </si>
  <si>
    <t>3.2.2.9: Adenosylhomocysteine nucleosidase</t>
  </si>
  <si>
    <t>3.3.1.1: Adenosylhomocysteinase</t>
  </si>
  <si>
    <t>3.3.2.1: Isochorismatase</t>
  </si>
  <si>
    <t>3.3.2.6: Leukotriene-A(4) hydrolase</t>
  </si>
  <si>
    <t>3.3.2.9: Microsomal epoxide hydrolase</t>
  </si>
  <si>
    <t>3.4.11.10: Bacterial leucyl aminopeptidase</t>
  </si>
  <si>
    <t>3.4.11.15: Aminopeptidase Y</t>
  </si>
  <si>
    <t>3.4.11.18: Methionyl aminopeptidase</t>
  </si>
  <si>
    <t>3.4.11.2: Membrane alanyl aminopeptidase</t>
  </si>
  <si>
    <t>3.4.11.21: Aspartyl aminopeptidase</t>
  </si>
  <si>
    <t>3.4.11.22: Aminopeptidase I</t>
  </si>
  <si>
    <t>3.4.11.23: PepB aminopeptidase</t>
  </si>
  <si>
    <t>3.4.11.24: Aminopeptidase S</t>
  </si>
  <si>
    <t>3.4.11.26: Intermediate cleaving peptidase 55</t>
  </si>
  <si>
    <t>3.4.11.4: Tripeptide aminopeptidase</t>
  </si>
  <si>
    <t>3.4.11.5: Prolyl aminopeptidase</t>
  </si>
  <si>
    <t>3.4.11.7: Glutamyl aminopeptidase</t>
  </si>
  <si>
    <t>3.4.13.18: Cytosol nonspecific dipeptidase</t>
  </si>
  <si>
    <t>3.4.13.19: Membrane dipeptidase</t>
  </si>
  <si>
    <t>3.4.13.20: Beta-Ala-His dipeptidase</t>
  </si>
  <si>
    <t>3.4.13.21: Dipeptidase E</t>
  </si>
  <si>
    <t>3.4.13.22: D-Ala-D-Ala dipeptidase</t>
  </si>
  <si>
    <t>3.4.13.9: Xaa-Pro dipeptidase</t>
  </si>
  <si>
    <t>3.4.14.1: Dipeptidyl-peptidase I</t>
  </si>
  <si>
    <t>3.4.14.11: Xaa-Pro dipeptidyl-peptidase</t>
  </si>
  <si>
    <t>3.4.14.4: Dipeptidyl-peptidase III</t>
  </si>
  <si>
    <t>3.4.14.5: Dipeptidyl-peptidase IV</t>
  </si>
  <si>
    <t>3.4.15.5: Peptidyl-dipeptidase Dcp</t>
  </si>
  <si>
    <t>3.4.15.6: Cyanophycinase</t>
  </si>
  <si>
    <t>3.4.16.4: Serine-type D-Ala-D-Ala carboxypeptidase</t>
  </si>
  <si>
    <t>3.4.16.5: Carboxypeptidase C</t>
  </si>
  <si>
    <t>3.4.16.6: Carboxypeptidase D</t>
  </si>
  <si>
    <t>3.4.17.11: Glutamate carboxypeptidase</t>
  </si>
  <si>
    <t>3.4.17.13: Muramoyltetrapeptide carboxypeptidase</t>
  </si>
  <si>
    <t>3.4.17.19: Carboxypeptidase Taq</t>
  </si>
  <si>
    <t>3.4.17.4: Gly-Xaa carboxypeptidase</t>
  </si>
  <si>
    <t>3.4.17.8: Muramoylpentapeptide carboxypeptidase</t>
  </si>
  <si>
    <t>3.4.19.1: Acylaminoacyl-peptidase</t>
  </si>
  <si>
    <t>3.4.19.12: Ubiquitinyl hydrolase 1</t>
  </si>
  <si>
    <t>3.4.19.13: Glutathione hydrolase</t>
  </si>
  <si>
    <t>3.4.19.3: Pyroglutamyl-peptidase I</t>
  </si>
  <si>
    <t>3.4.19.5: Beta-aspartyl-peptidase</t>
  </si>
  <si>
    <t>3.4.21.102: C-terminal processing peptidase</t>
  </si>
  <si>
    <t>3.4.21.105: Rhomboid protease</t>
  </si>
  <si>
    <t>3.4.21.107: Peptidase Do</t>
  </si>
  <si>
    <t>3.4.21.108: HtrA2 peptidase</t>
  </si>
  <si>
    <t>3.4.21.110: C5a peptidase</t>
  </si>
  <si>
    <t>3.4.21.19: Glutamyl endopeptidase</t>
  </si>
  <si>
    <t>3.4.21.26: Prolyl oligopeptidase</t>
  </si>
  <si>
    <t>3.4.21.48: Cerevisin</t>
  </si>
  <si>
    <t>3.4.21.53: Endopeptidase La</t>
  </si>
  <si>
    <t>3.4.21.61: Kexin</t>
  </si>
  <si>
    <t>3.4.21.72: IgA-specific serine endopeptidase</t>
  </si>
  <si>
    <t>3.4.21.83: Oligopeptidase B</t>
  </si>
  <si>
    <t>3.4.21.88: Repressor LexA</t>
  </si>
  <si>
    <t>3.4.21.89: Signal peptidase I</t>
  </si>
  <si>
    <t>3.4.21.92: Endopeptidase Clp</t>
  </si>
  <si>
    <t>3.4.21.96: Lactocepin</t>
  </si>
  <si>
    <t>3.4.22.10: Streptopain</t>
  </si>
  <si>
    <t>3.4.22.40: Bleomycin hydrolase</t>
  </si>
  <si>
    <t>3.4.22.48: Staphopain</t>
  </si>
  <si>
    <t>3.4.22.49: Separase</t>
  </si>
  <si>
    <t>3.4.22.68: Ulp1 peptidase</t>
  </si>
  <si>
    <t>3.4.22.70: Sortase A</t>
  </si>
  <si>
    <t>3.4.22.71: Sortase B</t>
  </si>
  <si>
    <t>3.4.23.25: Saccharopepsin</t>
  </si>
  <si>
    <t>3.4.23.35: Barrierpepsin</t>
  </si>
  <si>
    <t>3.4.23.36: Signal peptidase II</t>
  </si>
  <si>
    <t>3.4.23.41: Yapsin 1</t>
  </si>
  <si>
    <t>3.4.23.43: Prepilin peptidase</t>
  </si>
  <si>
    <t>3.4.23.49: Omptin</t>
  </si>
  <si>
    <t>3.4.23.50: Human endogenous retrovirus K endopeptidase</t>
  </si>
  <si>
    <t>3.4.23.51: HycI peptidase</t>
  </si>
  <si>
    <t>3.4.24.11: Neprilysin</t>
  </si>
  <si>
    <t>3.4.24.13: IgA-specific metalloendopeptidase</t>
  </si>
  <si>
    <t>3.4.24.15: Thimet oligopeptidase</t>
  </si>
  <si>
    <t>3.4.24.26: Pseudolysin</t>
  </si>
  <si>
    <t>3.4.24.29: Aureolysin</t>
  </si>
  <si>
    <t>3.4.24.3: Microbial collagenase</t>
  </si>
  <si>
    <t>3.4.24.30: Coccolysin</t>
  </si>
  <si>
    <t>3.4.24.37: Saccharolysin</t>
  </si>
  <si>
    <t>3.4.24.40: Serralysin</t>
  </si>
  <si>
    <t>3.4.24.55: Pitrilysin</t>
  </si>
  <si>
    <t>3.4.24.57: O-sialoglycoprotein endopeptidase</t>
  </si>
  <si>
    <t>3.4.24.59: Mitochondrial intermediate peptidase</t>
  </si>
  <si>
    <t>3.4.24.64: Mitochondrial processing peptidase</t>
  </si>
  <si>
    <t>3.4.24.70: Oligopeptidase A</t>
  </si>
  <si>
    <t>3.4.24.74: Fragilysin</t>
  </si>
  <si>
    <t>3.4.24.75: Lysostaphin</t>
  </si>
  <si>
    <t>3.4.24.78: GPR endopeptidase</t>
  </si>
  <si>
    <t>3.4.24.84: Ste24 endopeptidase</t>
  </si>
  <si>
    <t>3.4.25.1: Proteasome endopeptidase complex</t>
  </si>
  <si>
    <t>3.4.25.2: HslU--HslV peptidase</t>
  </si>
  <si>
    <t>3.5.1.1: Asparaginase</t>
  </si>
  <si>
    <t>3.5.1.10: Formyltetrahydrofolate deformylase</t>
  </si>
  <si>
    <t>3.5.1.102: deformylase</t>
  </si>
  <si>
    <t>3.5.1.103: deacetylase</t>
  </si>
  <si>
    <t>3.5.1.104: Peptidoglycan-N-acetylglucosamine deacetylase</t>
  </si>
  <si>
    <t>3.5.1.105: Chitin disaccharide deacetylase</t>
  </si>
  <si>
    <t>3.5.1.11: Penicillin amidase</t>
  </si>
  <si>
    <t>3.5.1.110: Peroxyureidoacrylate/ureidoacrylate amidohydrolase</t>
  </si>
  <si>
    <t>3.5.1.115: Mycothiol S-conjugate amidase</t>
  </si>
  <si>
    <t>3.5.1.14: N-acyl-aliphatic-L-amino acid amidohydrolase</t>
  </si>
  <si>
    <t>3.5.1.16: Acetylornithine deacetylase</t>
  </si>
  <si>
    <t>3.5.1.17: Acyl-lysine deacylase</t>
  </si>
  <si>
    <t>3.5.1.18: Succinyl-diaminopimelate desuccinylase</t>
  </si>
  <si>
    <t>3.5.1.19: Nicotinamidase</t>
  </si>
  <si>
    <t>3.5.1.2: Glutaminase</t>
  </si>
  <si>
    <t>3.5.1.23: Ceramidase</t>
  </si>
  <si>
    <t>3.5.1.24: Choloylglycine hydrolase</t>
  </si>
  <si>
    <t>3.5.1.25: N-acetylglucosamine-6-phosphate deacetylase</t>
  </si>
  <si>
    <t>3.5.1.26: N(4)-(beta-N-acetylglucosaminyl)-L-asparaginase</t>
  </si>
  <si>
    <t>3.5.1.28: N-acetylmuramoyl-L-alanine amidase</t>
  </si>
  <si>
    <t>3.5.1.3: Omega-amidase</t>
  </si>
  <si>
    <t>3.5.1.32: Hippurate hydrolase</t>
  </si>
  <si>
    <t>3.5.1.38: Glutamin-(asparagin-)ase</t>
  </si>
  <si>
    <t>3.5.1.4: Amidase</t>
  </si>
  <si>
    <t>3.5.1.41: Chitin deacetylase</t>
  </si>
  <si>
    <t>3.5.1.42: Nicotinamide-nucleotide amidase</t>
  </si>
  <si>
    <t>3.5.1.44: Protein-glutamine glutaminase</t>
  </si>
  <si>
    <t>3.5.1.47: N-acetyldiaminopimelate deacetylase</t>
  </si>
  <si>
    <t>3.5.1.49: Formamidase</t>
  </si>
  <si>
    <t>3.5.1.5: Urease</t>
  </si>
  <si>
    <t>3.5.1.52: Peptide-N(4)-(N-acetyl-beta-glucosaminyl)asparagine amidase</t>
  </si>
  <si>
    <t>3.5.1.53: N-carbamoylputrescine amidase</t>
  </si>
  <si>
    <t>3.5.1.54: Allophanate hydrolase</t>
  </si>
  <si>
    <t>3.5.1.59: N-carbamoylsarcosine amidase</t>
  </si>
  <si>
    <t>3.5.1.6: Beta-ureidopropionase</t>
  </si>
  <si>
    <t>3.5.1.68: N-formylglutamate deformylase</t>
  </si>
  <si>
    <t>3.5.1.78: Glutathionylspermidine amidase</t>
  </si>
  <si>
    <t>3.5.1.81: N-acyl-D-amino-acid deacylase</t>
  </si>
  <si>
    <t>3.5.1.82: N-acyl-D-glutamate deacylase</t>
  </si>
  <si>
    <t>3.5.1.83: N-acyl-D-aspartate deacylase</t>
  </si>
  <si>
    <t>3.5.1.87: N-carbamoyl-L-amino-acid hydrolase</t>
  </si>
  <si>
    <t>3.5.1.88: Peptide deformylase</t>
  </si>
  <si>
    <t>3.5.1.9: Arylformamidase</t>
  </si>
  <si>
    <t>3.5.1.94: Gamma-glutamyl-gamma-aminobutyrate hydrolase</t>
  </si>
  <si>
    <t>3.5.1.96: Succinylglutamate desuccinylase</t>
  </si>
  <si>
    <t>3.5.1.98: Histone deacetylase</t>
  </si>
  <si>
    <t>3.5.1.n3: 4-deoxy-4-formamido-L-arabinose-phosphoundecaprenol deformylase</t>
  </si>
  <si>
    <t>3.5.2.10: Creatininase</t>
  </si>
  <si>
    <t>3.5.2.12: 6-aminohexanoate-cyclic-dimer hydrolase</t>
  </si>
  <si>
    <t>3.5.2.14: N-methylhydantoinase (ATP-hydrolyzing)</t>
  </si>
  <si>
    <t>3.5.2.15: Cyanuric acid amidohydrolase</t>
  </si>
  <si>
    <t>3.5.2.17: Hydroxyisourate hydrolase</t>
  </si>
  <si>
    <t>3.5.2.2: Dihydropyrimidinase</t>
  </si>
  <si>
    <t>3.5.2.3: Dihydroorotase</t>
  </si>
  <si>
    <t>3.5.2.6: Beta-lactamase</t>
  </si>
  <si>
    <t>3.5.2.7: Imidazolonepropionase</t>
  </si>
  <si>
    <t>3.5.2.9: 5-oxoprolinase (ATP-hydrolyzing)</t>
  </si>
  <si>
    <t>3.5.3.1: Arginase</t>
  </si>
  <si>
    <t>3.5.3.11: Agmatinase</t>
  </si>
  <si>
    <t>3.5.3.12: Agmatine deiminase</t>
  </si>
  <si>
    <t>3.5.3.13: Formimidoylglutamate deiminase</t>
  </si>
  <si>
    <t>3.5.3.17: Guanidinopropionase</t>
  </si>
  <si>
    <t>3.5.3.18: Dimethylargininase</t>
  </si>
  <si>
    <t>3.5.3.23: N-succinylarginine dihydrolase</t>
  </si>
  <si>
    <t>3.5.3.26: (S)-ureidoglycine aminohydrolase</t>
  </si>
  <si>
    <t>3.5.3.4: Allantoicase</t>
  </si>
  <si>
    <t>3.5.3.6: Arginine deiminase</t>
  </si>
  <si>
    <t>3.5.3.7: Guanidinobutyrase</t>
  </si>
  <si>
    <t>3.5.3.8: Formimidoylglutamase</t>
  </si>
  <si>
    <t>3.5.4.1: Cytosine deaminase</t>
  </si>
  <si>
    <t>3.5.4.13: dCTP deaminase</t>
  </si>
  <si>
    <t>3.5.4.16: GTP cyclohydrolase I</t>
  </si>
  <si>
    <t>3.5.4.19: Phosphoribosyl-AMP cyclohydrolase</t>
  </si>
  <si>
    <t>3.5.4.2: Adenine deaminase</t>
  </si>
  <si>
    <t>3.5.4.23: Blasticidin-S deaminase</t>
  </si>
  <si>
    <t>3.5.4.25: GTP cyclohydrolase II</t>
  </si>
  <si>
    <t>3.5.4.26: Diaminohydroxyphosphoribosylaminopyrimidine deaminase</t>
  </si>
  <si>
    <t>3.5.4.27: Methenyltetrahydromethanopterin cyclohydrolase</t>
  </si>
  <si>
    <t>3.5.4.28: S-adenosylhomocysteine deaminase</t>
  </si>
  <si>
    <t>3.5.4.29: GTP cyclohydrolase IIa</t>
  </si>
  <si>
    <t>3.5.4.3: Guanine deaminase</t>
  </si>
  <si>
    <t>3.5.4.31: S-methyl-5'-thioadenosine deaminase</t>
  </si>
  <si>
    <t>3.5.4.32: 8-oxoguanine deaminase</t>
  </si>
  <si>
    <t>3.5.4.33: tRNA(adenine(34)) deaminase</t>
  </si>
  <si>
    <t>3.5.4.34: tRNA(Ala)(adenine(37)) deaminase</t>
  </si>
  <si>
    <t>3.5.4.39: GTP cyclohydrolase IV</t>
  </si>
  <si>
    <t>3.5.4.4: Adenosine deaminase</t>
  </si>
  <si>
    <t>3.5.4.41: 5'-deoxyadenosine deaminase</t>
  </si>
  <si>
    <t>3.5.4.5: Cytidine deaminase</t>
  </si>
  <si>
    <t>3.5.4.6: AMP deaminase</t>
  </si>
  <si>
    <t>3.5.4.9: Methenyltetrahydrofolate cyclohydrolase</t>
  </si>
  <si>
    <t>3.5.5.1: Nitrilase</t>
  </si>
  <si>
    <t>3.5.99.10: 2-iminobutanoate/2-iminopropanoate deaminase</t>
  </si>
  <si>
    <t>3.5.99.2: Aminopyrimidine aminohydrolase</t>
  </si>
  <si>
    <t>3.5.99.3: Hydroxydechloroatrazine ethylaminohydrolase</t>
  </si>
  <si>
    <t>3.5.99.4: N-isopropylammelide isopropylaminohydrolase</t>
  </si>
  <si>
    <t>3.5.99.6: Glucosamine-6-phosphate deaminase</t>
  </si>
  <si>
    <t>3.5.99.7: 1-aminocyclopropane-1-carboxylate deaminase</t>
  </si>
  <si>
    <t>3.6.1.1: Inorganic diphosphatase</t>
  </si>
  <si>
    <t>3.6.1.10: Endopolyphosphatase</t>
  </si>
  <si>
    <t>3.6.1.11: Exopolyphosphatase</t>
  </si>
  <si>
    <t>3.6.1.12: dCTP diphosphatase</t>
  </si>
  <si>
    <t>3.6.1.13: ADP-ribose diphosphatase</t>
  </si>
  <si>
    <t>3.6.1.15: Nucleoside-triphosphate phosphatase</t>
  </si>
  <si>
    <t>3.6.1.17: Bis(5'-nucleosyl)-tetraphosphatase (asymmetrical)</t>
  </si>
  <si>
    <t>3.6.1.19: Nucleoside-triphosphate diphosphatase</t>
  </si>
  <si>
    <t>3.6.1.22: NAD(+) diphosphatase</t>
  </si>
  <si>
    <t>3.6.1.23: dUTP diphosphatase</t>
  </si>
  <si>
    <t>3.6.1.25: Triphosphatase</t>
  </si>
  <si>
    <t>3.6.1.26: CDP-diacylglycerol diphosphatase</t>
  </si>
  <si>
    <t>3.6.1.27: Undecaprenyl-diphosphate phosphatase</t>
  </si>
  <si>
    <t>3.6.1.31: Phosphoribosyl-ATP diphosphatase</t>
  </si>
  <si>
    <t>3.6.1.34: Transferred entry: 3.6.3.14</t>
  </si>
  <si>
    <t>3.6.1.40: Guanosine-5'-triphosphate,3'-diphosphate diphosphatase</t>
  </si>
  <si>
    <t>3.6.1.41: Bis(5'-nucleosyl)-tetraphosphatase (symmetrical)</t>
  </si>
  <si>
    <t>3.6.1.42: Guanosine-diphosphatase</t>
  </si>
  <si>
    <t>3.6.1.43: Dolichyldiphosphatase</t>
  </si>
  <si>
    <t>3.6.1.45: UDP-sugar diphosphatase</t>
  </si>
  <si>
    <t>3.6.1.5: Apyrase</t>
  </si>
  <si>
    <t>3.6.1.52: Diphosphoinositol-polyphosphate diphosphatase</t>
  </si>
  <si>
    <t>3.6.1.54: UDP-2,3-diacylglucosamine diphosphatase</t>
  </si>
  <si>
    <t>3.6.1.55: 8-oxo-dGTP diphosphatase</t>
  </si>
  <si>
    <t>3.6.1.59: 5'-(N(7)-methyl 5'-triphosphoguanosine)-[mRNA] diphosphatase</t>
  </si>
  <si>
    <t>3.6.1.60: Diadenosine hexaphosphate hydrolase (AMP-forming)</t>
  </si>
  <si>
    <t>3.6.1.63: Alpha-D-ribose 1-methylphosphonate 5-triphosphate diphosphatase</t>
  </si>
  <si>
    <t>3.6.1.65: (d)CTP diphosphatase</t>
  </si>
  <si>
    <t>3.6.1.67: Dihydroneopterin triphosphate diphosphatase</t>
  </si>
  <si>
    <t>3.6.1.7: Acylphosphatase</t>
  </si>
  <si>
    <t>3.6.1.8: ATP diphosphatase</t>
  </si>
  <si>
    <t>3.6.1.9: Nucleotide diphosphatase</t>
  </si>
  <si>
    <t>3.6.3.1: Phospholipid-translocating ATPase</t>
  </si>
  <si>
    <t>3.6.3.10: Hydrogen/potassium-exchanging ATPase</t>
  </si>
  <si>
    <t>3.6.3.12: Potassium-transporting ATPase</t>
  </si>
  <si>
    <t>3.6.3.14: H(+)-transporting two-sector ATPase</t>
  </si>
  <si>
    <t>3.6.3.15: Sodium-transporting two-sector ATPase</t>
  </si>
  <si>
    <t>3.6.3.16: Arsenite-transporting ATPase</t>
  </si>
  <si>
    <t>3.6.3.17: Monosaccharide-transporting ATPase</t>
  </si>
  <si>
    <t>3.6.3.19: Maltose-transporting ATPase</t>
  </si>
  <si>
    <t>3.6.3.20: Glycerol-3-phosphate-transporting ATPase</t>
  </si>
  <si>
    <t>3.6.3.21: Polar-amino-acid-transporting ATPase</t>
  </si>
  <si>
    <t>3.6.3.24: Nickel-transporting ATPase</t>
  </si>
  <si>
    <t>3.6.3.25: Sulfate-transporting ATPase</t>
  </si>
  <si>
    <t>3.6.3.27: Phosphate-transporting ATPase</t>
  </si>
  <si>
    <t>3.6.3.28: Phosphonate-transporting ATPase</t>
  </si>
  <si>
    <t>3.6.3.29: Molybdate-transporting ATPase</t>
  </si>
  <si>
    <t>3.6.3.3: Cadmium-exporting ATPase</t>
  </si>
  <si>
    <t>3.6.3.30: Fe(3+)-transporting ATPase</t>
  </si>
  <si>
    <t>3.6.3.31: Polyamine-transporting ATPase</t>
  </si>
  <si>
    <t>3.6.3.32: Quaternary-amine-transporting ATPase</t>
  </si>
  <si>
    <t>3.6.3.33: Vitamin B12-transporting ATPase</t>
  </si>
  <si>
    <t>3.6.3.34: Iron-chelate-transporting ATPase</t>
  </si>
  <si>
    <t>3.6.3.35: Manganese-transporting ATPase</t>
  </si>
  <si>
    <t>3.6.3.36: Taurine-transporting ATPase</t>
  </si>
  <si>
    <t>3.6.3.38: Capsular-polysaccharide-transporting ATPase</t>
  </si>
  <si>
    <t>3.6.3.39: Lipopolysaccharide-transporting ATPase</t>
  </si>
  <si>
    <t>3.6.3.4: Cu(2+)-exporting ATPase</t>
  </si>
  <si>
    <t>3.6.3.40: Teichoic-acid-transporting ATPase</t>
  </si>
  <si>
    <t>3.6.3.41: Heme-transporting ATPase</t>
  </si>
  <si>
    <t>3.6.3.42: Beta-glucan-transporting ATPase</t>
  </si>
  <si>
    <t>3.6.3.43: Peptide-transporting ATPase</t>
  </si>
  <si>
    <t>3.6.3.44: Xenobiotic-transporting ATPase</t>
  </si>
  <si>
    <t>3.6.3.48: Alpha-factor-transporting ATPase</t>
  </si>
  <si>
    <t>3.6.3.5: Zinc-exporting ATPase</t>
  </si>
  <si>
    <t>3.6.3.53: Ag(+)-exporting ATPase</t>
  </si>
  <si>
    <t>3.6.3.54: Cu(+) exporting ATPase</t>
  </si>
  <si>
    <t>3.6.3.6: Proton-exporting ATPase</t>
  </si>
  <si>
    <t>3.6.3.7: Sodium-exporting ATPase</t>
  </si>
  <si>
    <t>3.6.3.8: Calcium-transporting ATPase</t>
  </si>
  <si>
    <t>3.6.4.12: DNA helicase</t>
  </si>
  <si>
    <t>3.6.4.9: Chaperonin ATPase</t>
  </si>
  <si>
    <t>3.6.5.5: Dynamin GTPase</t>
  </si>
  <si>
    <t>3.6.5.n1: Elongation factor 4</t>
  </si>
  <si>
    <t>3.7.1.12: Cobalt-precorrin 5A hydrolase</t>
  </si>
  <si>
    <t>3.7.1.14: 2-hydroxy-6-oxonona-2,4-dienedioate hydrolase</t>
  </si>
  <si>
    <t>3.7.1.2: Fumarylacetoacetase</t>
  </si>
  <si>
    <t>3.7.1.22: 3D-(3,5/4)-trihydroxycyclohexane-1,2-dione acylhydrolase (decyclizing)</t>
  </si>
  <si>
    <t>3.7.1.3: Kynureninase</t>
  </si>
  <si>
    <t>3.7.1.9: 2-hydroxymuconate-6-semialdehyde hydrolase</t>
  </si>
  <si>
    <t>4.1.1.1: Pyruvate decarboxylase</t>
  </si>
  <si>
    <t>4.1.1.11: Aspartate 1-decarboxylase</t>
  </si>
  <si>
    <t>4.1.1.12: Aspartate 4-decarboxylase</t>
  </si>
  <si>
    <t>4.1.1.15: Glutamate decarboxylase</t>
  </si>
  <si>
    <t>4.1.1.17: Ornithine decarboxylase</t>
  </si>
  <si>
    <t>4.1.1.18: Lysine decarboxylase</t>
  </si>
  <si>
    <t>4.1.1.19: Arginine decarboxylase</t>
  </si>
  <si>
    <t>4.1.1.20: Diaminopimelate decarboxylase</t>
  </si>
  <si>
    <t>4.1.1.21: Phosphoribosylaminoimidazole carboxylase</t>
  </si>
  <si>
    <t>4.1.1.22: Histidine decarboxylase</t>
  </si>
  <si>
    <t>4.1.1.23: Orotidine-5'-phosphate decarboxylase</t>
  </si>
  <si>
    <t>4.1.1.25: Tyrosine decarboxylase</t>
  </si>
  <si>
    <t>4.1.1.3: Oxaloacetate decarboxylase</t>
  </si>
  <si>
    <t>4.1.1.31: Phosphoenolpyruvate carboxylase</t>
  </si>
  <si>
    <t>4.1.1.33: Diphosphomevalonate decarboxylase</t>
  </si>
  <si>
    <t>4.1.1.36: Phosphopantothenoylcysteine decarboxylase</t>
  </si>
  <si>
    <t>4.1.1.37: Uroporphyrinogen decarboxylase</t>
  </si>
  <si>
    <t>4.1.1.39: Ribulose-bisphosphate carboxylase</t>
  </si>
  <si>
    <t>4.1.1.4: Acetoacetate decarboxylase</t>
  </si>
  <si>
    <t>4.1.1.43: Phenylpyruvate decarboxylase</t>
  </si>
  <si>
    <t>4.1.1.44: 4-carboxymuconolactone decarboxylase</t>
  </si>
  <si>
    <t>4.1.1.47: Tartronate-semialdehyde synthase</t>
  </si>
  <si>
    <t>4.1.1.48: Indole-3-glycerol-phosphate synthase</t>
  </si>
  <si>
    <t>4.1.1.49: Phosphoenolpyruvate carboxykinase (ATP)</t>
  </si>
  <si>
    <t>4.1.1.5: Acetolactate decarboxylase</t>
  </si>
  <si>
    <t>4.1.1.50: Adenosylmethionine decarboxylase</t>
  </si>
  <si>
    <t>4.1.1.61: 4-hydroxybenzoate decarboxylase</t>
  </si>
  <si>
    <t>4.1.1.64: 2,2-dialkylglycine decarboxylase (pyruvate)</t>
  </si>
  <si>
    <t>4.1.1.65: Phosphatidylserine decarboxylase</t>
  </si>
  <si>
    <t>4.1.1.68: 5-oxopent-3-ene-1,2,5-tricarboxylate decarboxylase</t>
  </si>
  <si>
    <t>4.1.1.7: Benzoylformate decarboxylase</t>
  </si>
  <si>
    <t>4.1.1.71: 2-oxoglutarate decarboxylase</t>
  </si>
  <si>
    <t>4.1.1.73: Tartrate decarboxylase</t>
  </si>
  <si>
    <t>4.1.1.74: Indolepyruvate decarboxylase</t>
  </si>
  <si>
    <t>4.1.1.75: 5-guanidino-2-oxopentanoate decarboxylase</t>
  </si>
  <si>
    <t>4.1.1.79: Sulfopyruvate decarboxylase</t>
  </si>
  <si>
    <t>4.1.1.8: Oxalyl-CoA decarboxylase</t>
  </si>
  <si>
    <t>4.1.1.82: Phosphonopyruvate decarboxylase</t>
  </si>
  <si>
    <t>4.1.1.83: 4-hydroxyphenylacetate decarboxylase</t>
  </si>
  <si>
    <t>4.1.1.85: 3-dehydro-L-gulonate-6-phosphate decarboxylase</t>
  </si>
  <si>
    <t>4.1.1.86: Diaminobutyrate decarboxylase</t>
  </si>
  <si>
    <t>4.1.1.96: Carboxynorspermidine decarboxylase</t>
  </si>
  <si>
    <t>4.1.1.98: 4-hydroxy-3-polyprenylbenzoate decarboxylase</t>
  </si>
  <si>
    <t>4.1.2.13: Fructose-bisphosphate aldolase</t>
  </si>
  <si>
    <t>4.1.2.14: 2-dehydro-3-deoxy-phosphogluconate aldolase</t>
  </si>
  <si>
    <t>4.1.2.17: L-fuculose-phosphate aldolase</t>
  </si>
  <si>
    <t>4.1.2.19: Rhamnulose-1-phosphate aldolase</t>
  </si>
  <si>
    <t>4.1.2.2: Ketotetrose-phosphate aldolase</t>
  </si>
  <si>
    <t>4.1.2.20: 2-dehydro-3-deoxyglucarate aldolase</t>
  </si>
  <si>
    <t>4.1.2.21: 2-dehydro-3-deoxy-6-phosphogalactonate aldolase</t>
  </si>
  <si>
    <t>4.1.2.22: Fructose-6-phosphate phosphoketolase</t>
  </si>
  <si>
    <t>4.1.2.25: Dihydroneopterin aldolase</t>
  </si>
  <si>
    <t>4.1.2.27: Sphinganine-1-phosphate aldolase</t>
  </si>
  <si>
    <t>4.1.2.29: 5-dehydro-2-deoxyphosphogluconate aldolase</t>
  </si>
  <si>
    <t>4.1.2.38: Benzoin aldolase</t>
  </si>
  <si>
    <t>4.1.2.4: Deoxyribose-phosphate aldolase</t>
  </si>
  <si>
    <t>4.1.2.40: Tagatose-bisphosphate aldolase</t>
  </si>
  <si>
    <t>4.1.2.43: 3-hexulose-6-phosphate synthase</t>
  </si>
  <si>
    <t>4.1.2.48: Low-specificity L-threonine aldolase</t>
  </si>
  <si>
    <t>4.1.2.5: L-threonine aldolase</t>
  </si>
  <si>
    <t>4.1.2.50: 6-carboxytetrahydropterin synthase</t>
  </si>
  <si>
    <t>4.1.2.52: 4-hydroxy-2-oxoheptanedioate aldolase</t>
  </si>
  <si>
    <t>4.1.2.53: 2-keto-3-deoxy-L-rhamnonate aldolase</t>
  </si>
  <si>
    <t>4.1.2.57: Sulfofructosephosphate aldolase</t>
  </si>
  <si>
    <t>4.1.2.9: Phosphoketolase</t>
  </si>
  <si>
    <t>4.1.2.n3: Transferred entry: 4.1.2.53</t>
  </si>
  <si>
    <t>4.1.2.n5: Transferred entry: 2.2.1.10</t>
  </si>
  <si>
    <t>4.1.3.1: Isocitrate lyase</t>
  </si>
  <si>
    <t>4.1.3.16: 4-hydroxy-2-oxoglutarate aldolase</t>
  </si>
  <si>
    <t>4.1.3.17: 4-hydroxy-4-methyl-2-oxoglutarate aldolase</t>
  </si>
  <si>
    <t>4.1.3.18: Transferred entry: 2.2.1.6</t>
  </si>
  <si>
    <t>4.1.3.27: Anthranilate synthase</t>
  </si>
  <si>
    <t>4.1.3.3: N-acetylneuraminate lyase</t>
  </si>
  <si>
    <t>4.1.3.30: Methylisocitrate lyase</t>
  </si>
  <si>
    <t>4.1.3.34: Citryl-CoA lyase</t>
  </si>
  <si>
    <t>4.1.3.36: 1,4-dihydroxy-2-naphthoyl-CoA synthase</t>
  </si>
  <si>
    <t>4.1.3.38: Aminodeoxychorismate lyase</t>
  </si>
  <si>
    <t>4.1.3.39: 4-hydroxy-2-oxovalerate aldolase</t>
  </si>
  <si>
    <t>4.1.3.4: Hydroxymethylglutaryl-CoA lyase</t>
  </si>
  <si>
    <t>4.1.3.40: Chorismate lyase</t>
  </si>
  <si>
    <t>4.1.3.44: tRNA 4-demethylwyosine synthase (AdoMet-dependent)</t>
  </si>
  <si>
    <t>4.1.3.6: Citrate (pro-3S)-lyase</t>
  </si>
  <si>
    <t>4.1.99.1: Tryptophanase</t>
  </si>
  <si>
    <t>4.1.99.12: 3,4-dihydroxy-2-butanone-4-phosphate synthase</t>
  </si>
  <si>
    <t>4.1.99.14: Spore photoproduct lyase</t>
  </si>
  <si>
    <t>4.1.99.17: Phosphomethylpyrimidine synthase</t>
  </si>
  <si>
    <t>4.1.99.18: Cyclic pyranopterin phosphate synthase</t>
  </si>
  <si>
    <t>4.1.99.19: 2-iminoacetate synthase</t>
  </si>
  <si>
    <t>4.1.99.2: Tyrosine phenol-lyase</t>
  </si>
  <si>
    <t>4.1.99.21: (5-formylfuran-3-yl)methyl phosphate synthase</t>
  </si>
  <si>
    <t>4.1.99.3: Deoxyribodipyrimidine photo-lyase</t>
  </si>
  <si>
    <t>4.2.1.1: Carbonate dehydratase</t>
  </si>
  <si>
    <t>4.2.1.10: 3-dehydroquinate dehydratase</t>
  </si>
  <si>
    <t>4.2.1.104: Cyanase</t>
  </si>
  <si>
    <t>4.2.1.106: Bile-acid 7-alpha-dehydratase</t>
  </si>
  <si>
    <t>4.2.1.107: hydratase</t>
  </si>
  <si>
    <t>4.2.1.109: Methylthioribulose 1-phosphate dehydratase</t>
  </si>
  <si>
    <t>4.2.1.11: Phosphopyruvate hydratase</t>
  </si>
  <si>
    <t>4.2.1.113: o-succinylbenzoate synthase</t>
  </si>
  <si>
    <t>4.2.1.115: UDP-N-acetylglucosamine 4,6-dehydratase (inverting)</t>
  </si>
  <si>
    <t>4.2.1.12: Phosphogluconate dehydratase</t>
  </si>
  <si>
    <t>4.2.1.120: 4-hydroxybutanoyl-CoA dehydratase</t>
  </si>
  <si>
    <t>4.2.1.126: N-acetylmuramic acid 6-phosphate etherase</t>
  </si>
  <si>
    <t>4.2.1.130: D-lactate dehydratase</t>
  </si>
  <si>
    <t>4.2.1.134: Very-long-chain (3R)-3-hydroxyacyl-CoA dehydratase</t>
  </si>
  <si>
    <t>4.2.1.135: UDP-N-acetylglucosamine 4,6-dehydratase (configuration-retaining)</t>
  </si>
  <si>
    <t>4.2.1.136: ADP-dependent NAD(P)H-hydrate dehydratase</t>
  </si>
  <si>
    <t>4.2.1.149: Crotonobetainyl-CoA hydratase</t>
  </si>
  <si>
    <t>4.2.1.151: Chorismate dehydratase</t>
  </si>
  <si>
    <t>4.2.1.156: L-talarate dehydratase</t>
  </si>
  <si>
    <t>4.2.1.17: Enoyl-CoA hydratase</t>
  </si>
  <si>
    <t>4.2.1.19: Imidazoleglycerol-phosphate dehydratase</t>
  </si>
  <si>
    <t>4.2.1.2: Fumarate hydratase</t>
  </si>
  <si>
    <t>4.2.1.20: Tryptophan synthase</t>
  </si>
  <si>
    <t>4.2.1.22: Cystathionine beta-synthase</t>
  </si>
  <si>
    <t>4.2.1.24: Porphobilinogen synthase</t>
  </si>
  <si>
    <t>4.2.1.28: Propanediol dehydratase</t>
  </si>
  <si>
    <t>4.2.1.3: Aconitate hydratase</t>
  </si>
  <si>
    <t>4.2.1.30: Glycerol dehydratase</t>
  </si>
  <si>
    <t>4.2.1.31: Maleate hydratase</t>
  </si>
  <si>
    <t>4.2.1.32: L(+)-tartrate dehydratase</t>
  </si>
  <si>
    <t>4.2.1.33: 3-isopropylmalate dehydratase</t>
  </si>
  <si>
    <t>4.2.1.35: (R)-2-methylmalate dehydratase</t>
  </si>
  <si>
    <t>4.2.1.39: Gluconate dehydratase</t>
  </si>
  <si>
    <t>4.2.1.40: Glucarate dehydratase</t>
  </si>
  <si>
    <t>4.2.1.42: Galactarate dehydratase</t>
  </si>
  <si>
    <t>4.2.1.44: Myo-inosose-2 dehydratase</t>
  </si>
  <si>
    <t>4.2.1.45: CDP-glucose 4,6-dehydratase</t>
  </si>
  <si>
    <t>4.2.1.46: dTDP-glucose 4,6-dehydratase</t>
  </si>
  <si>
    <t>4.2.1.47: GDP-mannose 4,6-dehydratase</t>
  </si>
  <si>
    <t>4.2.1.49: Urocanate hydratase</t>
  </si>
  <si>
    <t>4.2.1.51: Prephenate dehydratase</t>
  </si>
  <si>
    <t>4.2.1.52: Transferred entry: 4.3.3.7</t>
  </si>
  <si>
    <t>4.2.1.54: Lactoyl-CoA dehydratase</t>
  </si>
  <si>
    <t>4.2.1.59: 3-hydroxyacyl-[acyl-carrier-protein] dehydratase</t>
  </si>
  <si>
    <t>4.2.1.6: Galactonate dehydratase</t>
  </si>
  <si>
    <t>4.2.1.60: Transferred entry: 4.2.1.59</t>
  </si>
  <si>
    <t>4.2.1.69: Cyanamide hydratase</t>
  </si>
  <si>
    <t>4.2.1.7: Altronate dehydratase</t>
  </si>
  <si>
    <t>4.2.1.70: Pseudouridylate synthase</t>
  </si>
  <si>
    <t>4.2.1.75: Uroporphyrinogen-III synthase</t>
  </si>
  <si>
    <t>4.2.1.77: Trans-L-3-hydroxyproline dehydratase</t>
  </si>
  <si>
    <t>4.2.1.79: 2-methylcitrate dehydratase</t>
  </si>
  <si>
    <t>4.2.1.8: Mannonate dehydratase</t>
  </si>
  <si>
    <t>4.2.1.80: 2-oxopent-4-enoate hydratase</t>
  </si>
  <si>
    <t>4.2.1.81: D(-)-tartrate dehydratase</t>
  </si>
  <si>
    <t>4.2.1.84: Nitrile hydratase</t>
  </si>
  <si>
    <t>4.2.1.85: Dimethylmaleate hydratase</t>
  </si>
  <si>
    <t>4.2.1.9: Dihydroxy-acid dehydratase</t>
  </si>
  <si>
    <t>4.2.1.90: L-rhamnonate dehydratase</t>
  </si>
  <si>
    <t>4.2.1.91: Arogenate dehydratase</t>
  </si>
  <si>
    <t>4.2.1.93: ATP-dependent NAD(P)H-hydrate dehydratase</t>
  </si>
  <si>
    <t>4.2.1.96: 4a-hydroxytetrahydrobiopterin dehydratase</t>
  </si>
  <si>
    <t>4.2.1.99: 2-methylisocitrate dehydratase</t>
  </si>
  <si>
    <t>4.2.2.1: Hyaluronate lyase</t>
  </si>
  <si>
    <t>4.2.2.17: Inulin fructotransferase (DFA-I-forming)</t>
  </si>
  <si>
    <t>4.2.2.2: Pectate lyase</t>
  </si>
  <si>
    <t>4.2.2.3: Poly(beta-D-mannuronate) lyase</t>
  </si>
  <si>
    <t>4.2.2.6: Oligogalacturonide lyase</t>
  </si>
  <si>
    <t>4.2.2.8: Heparin-sulfate lyase</t>
  </si>
  <si>
    <t>4.2.2.n2: Peptidoglycan lytic endotransglycosylase</t>
  </si>
  <si>
    <t>4.2.3.1: Threonine synthase</t>
  </si>
  <si>
    <t>4.2.3.3: Methylglyoxal synthase</t>
  </si>
  <si>
    <t>4.2.3.4: 3-dehydroquinate synthase</t>
  </si>
  <si>
    <t>4.2.3.5: Chorismate synthase</t>
  </si>
  <si>
    <t>4.2.99.18: DNA-(apurinic or apyrimidinic site) lyase</t>
  </si>
  <si>
    <t>4.3.1.1: Aspartate ammonia-lyase</t>
  </si>
  <si>
    <t>4.3.1.12: Ornithine cyclodeaminase</t>
  </si>
  <si>
    <t>4.3.1.14: 3-aminobutyryl-CoA ammonia-lyase</t>
  </si>
  <si>
    <t>4.3.1.15: Diaminopropionate ammonia-lyase</t>
  </si>
  <si>
    <t>4.3.1.16: Threo-3-hydroxy-L-aspartate ammonia-lyase</t>
  </si>
  <si>
    <t>4.3.1.17: L-serine ammonia-lyase</t>
  </si>
  <si>
    <t>4.3.1.18: D-serine ammonia-lyase</t>
  </si>
  <si>
    <t>4.3.1.19: Threonine ammonia-lyase</t>
  </si>
  <si>
    <t>4.3.1.2: Methylaspartate ammonia-lyase</t>
  </si>
  <si>
    <t>4.3.1.3: Histidine ammonia-lyase</t>
  </si>
  <si>
    <t>4.3.1.4: Formimidoyltetrahydrofolate cyclodeaminase</t>
  </si>
  <si>
    <t>4.3.1.6: Beta-alanyl-CoA ammonia-lyase</t>
  </si>
  <si>
    <t>4.3.1.7: Ethanolamine ammonia-lyase</t>
  </si>
  <si>
    <t>4.3.2.1: Argininosuccinate lyase</t>
  </si>
  <si>
    <t>4.3.2.2: Adenylosuccinate lyase</t>
  </si>
  <si>
    <t>4.3.2.3: Ureidoglycolate lyase</t>
  </si>
  <si>
    <t>4.3.3.6: Pyridoxal 5'-phosphate synthase (glutamine hydrolyzing)</t>
  </si>
  <si>
    <t>4.3.3.7: 4-hydroxy-tetrahydrodipicolinate synthase</t>
  </si>
  <si>
    <t>4.3.99.3: 7-carboxy-7-deazaguanine synthase</t>
  </si>
  <si>
    <t>4.4.1.1: Cystathionine gamma-lyase</t>
  </si>
  <si>
    <t>4.4.1.11: Methionine gamma-lyase</t>
  </si>
  <si>
    <t>4.4.1.14: 1-aminocyclopropane-1-carboxylate synthase</t>
  </si>
  <si>
    <t>4.4.1.15: D-cysteine desulfhydrase</t>
  </si>
  <si>
    <t>4.4.1.16: Selenocysteine lyase</t>
  </si>
  <si>
    <t>4.4.1.17: Holocytochrome-c synthase</t>
  </si>
  <si>
    <t>4.4.1.19: Phosphosulfolactate synthase</t>
  </si>
  <si>
    <t>4.4.1.2: Homocysteine desulfhydrase</t>
  </si>
  <si>
    <t>4.4.1.21: S-ribosylhomocysteine lyase</t>
  </si>
  <si>
    <t>4.4.1.5: Lactoylglutathione lyase</t>
  </si>
  <si>
    <t>4.4.1.8: Cystathionine beta-lyase</t>
  </si>
  <si>
    <t>4.6.1.1: Adenylate cyclase</t>
  </si>
  <si>
    <t>4.6.1.12: 2-C-methyl-D-erythritol 2,4-cyclodiphosphate synthase</t>
  </si>
  <si>
    <t>4.6.1.13: Phosphatidylinositol diacylglycerol-lyase</t>
  </si>
  <si>
    <t>4.6.1.16: tRNA-intron lyase</t>
  </si>
  <si>
    <t>4.7.1.1: Alpha-D-ribose 1-methylphosphonate 5-phosphate C-P-lyase</t>
  </si>
  <si>
    <t>4.99.1.1: Ferrochelatase</t>
  </si>
  <si>
    <t>4.99.1.2: Alkylmercury lyase</t>
  </si>
  <si>
    <t>5.1.1.1: Alanine racemase</t>
  </si>
  <si>
    <t>5.1.1.11: Phenylalanine racemase (ATP-hydrolyzing)</t>
  </si>
  <si>
    <t>5.1.1.13: Aspartate racemase</t>
  </si>
  <si>
    <t>5.1.1.20: L-Ala-D/L-Glu epimerase</t>
  </si>
  <si>
    <t>5.1.1.3: Glutamate racemase</t>
  </si>
  <si>
    <t>5.1.1.4: Proline racemase</t>
  </si>
  <si>
    <t>5.1.1.7: Diaminopimelate epimerase</t>
  </si>
  <si>
    <t>5.1.1.8: 4-hydroxyproline epimerase</t>
  </si>
  <si>
    <t>5.1.2.2: Mandelate racemase</t>
  </si>
  <si>
    <t>5.1.2.3: 3-hydroxybutyryl-CoA epimerase</t>
  </si>
  <si>
    <t>5.1.3.1: Ribulose-phosphate 3-epimerase</t>
  </si>
  <si>
    <t>5.1.3.10: CDP-paratose 2-epimerase</t>
  </si>
  <si>
    <t>5.1.3.11: Cellobiose epimerase</t>
  </si>
  <si>
    <t>5.1.3.12: UDP-glucuronate 5'-epimerase</t>
  </si>
  <si>
    <t>5.1.3.14: UDP-N-acetylglucosamine 2-epimerase (non-hydrolyzing)</t>
  </si>
  <si>
    <t>5.1.3.15: Glucose-6-phosphate 1-epimerase</t>
  </si>
  <si>
    <t>5.1.3.2: UDP-glucose 4-epimerase</t>
  </si>
  <si>
    <t>5.1.3.20: ADP-glyceromanno-heptose 6-epimerase</t>
  </si>
  <si>
    <t>5.1.3.21: Maltose epimerase</t>
  </si>
  <si>
    <t>5.1.3.22: L-ribulose-5-phosphate 3-epimerase</t>
  </si>
  <si>
    <t>5.1.3.23: UDP-2,3-diacetamido-2,3-dideoxyglucuronic acid 2-epimerase</t>
  </si>
  <si>
    <t>5.1.3.24: N-acetylneuraminate epimerase</t>
  </si>
  <si>
    <t>5.1.3.26: 4-epimerase</t>
  </si>
  <si>
    <t>5.1.3.29: L-fucose mutarotase</t>
  </si>
  <si>
    <t>5.1.3.3: Aldose 1-epimerase</t>
  </si>
  <si>
    <t>5.1.3.32: L-rhamnose mutarotase</t>
  </si>
  <si>
    <t>5.1.3.4: L-ribulose-5-phosphate 4-epimerase</t>
  </si>
  <si>
    <t>5.1.3.6: UDP-glucuronate 4-epimerase</t>
  </si>
  <si>
    <t>5.1.3.7: UDP-N-acetylglucosamine 4-epimerase</t>
  </si>
  <si>
    <t>5.1.3.8: N-acylglucosamine 2-epimerase</t>
  </si>
  <si>
    <t>5.1.3.9: N-acylglucosamine-6-phosphate 2-epimerase</t>
  </si>
  <si>
    <t>5.1.3.n2: Transferred entry: 5.1.3.29</t>
  </si>
  <si>
    <t>5.1.99.3: Allantoin racemase</t>
  </si>
  <si>
    <t>5.1.99.4: Alpha-methylacyl-CoA racemase</t>
  </si>
  <si>
    <t>5.1.99.5: Hydantoin racemase</t>
  </si>
  <si>
    <t>5.2.1.1: Maleate isomerase</t>
  </si>
  <si>
    <t>5.2.1.2: Maleylacetoacetate isomerase</t>
  </si>
  <si>
    <t>5.2.1.5: Linoleate isomerase</t>
  </si>
  <si>
    <t>5.2.1.8: Peptidylprolyl isomerase</t>
  </si>
  <si>
    <t>5.3.1.1: Triose-phosphate isomerase</t>
  </si>
  <si>
    <t>5.3.1.12: Glucuronate isomerase</t>
  </si>
  <si>
    <t>5.3.1.13: Arabinose-5-phosphate isomerase</t>
  </si>
  <si>
    <t>5.3.1.14: L-rhamnose isomerase</t>
  </si>
  <si>
    <t>5.3.1.16: isomerase</t>
  </si>
  <si>
    <t>5.3.1.17: 5-dehydro-4-deoxy-D-glucuronate isomerase</t>
  </si>
  <si>
    <t>5.3.1.22: Hydroxypyruvate isomerase</t>
  </si>
  <si>
    <t>5.3.1.23: S-methyl-5-thioribose-1-phosphate isomerase</t>
  </si>
  <si>
    <t>5.3.1.24: Phosphoribosylanthranilate isomerase</t>
  </si>
  <si>
    <t>5.3.1.25: L-fucose isomerase</t>
  </si>
  <si>
    <t>5.3.1.26: Galactose-6-phosphate isomerase</t>
  </si>
  <si>
    <t>5.3.1.27: 6-phospho-3-hexuloisomerase</t>
  </si>
  <si>
    <t>5.3.1.28: D-sedoheptulose 7-phosphate isomerase</t>
  </si>
  <si>
    <t>5.3.1.3: D-arabinose isomerase</t>
  </si>
  <si>
    <t>5.3.1.30: 5-deoxy-glucuronate isomerase</t>
  </si>
  <si>
    <t>5.3.1.31: Sulfoquinovose isomerase</t>
  </si>
  <si>
    <t>5.3.1.4: L-arabinose isomerase</t>
  </si>
  <si>
    <t>5.3.1.5: Xylose isomerase</t>
  </si>
  <si>
    <t>5.3.1.6: Ribose-5-phosphate isomerase</t>
  </si>
  <si>
    <t>5.3.1.7: Mannose isomerase</t>
  </si>
  <si>
    <t>5.3.1.8: Mannose-6-phosphate isomerase</t>
  </si>
  <si>
    <t>5.3.1.9: Glucose-6-phosphate isomerase</t>
  </si>
  <si>
    <t>5.3.2.2: Oxaloacetate tautomerase</t>
  </si>
  <si>
    <t>5.3.2.n1: Transferred entry: 5.3.2.5</t>
  </si>
  <si>
    <t>5.3.3.10: 5-carboxymethyl-2-hydroxymuconate Delta-isomerase</t>
  </si>
  <si>
    <t>5.3.3.14: Trans-2-decenoyl-[acyl-carrier-protein] isomerase</t>
  </si>
  <si>
    <t>5.3.3.18: 2-(1,2-epoxy-1,2-dihydrophenyl)acetyl-CoA isomerase</t>
  </si>
  <si>
    <t>5.3.3.2: Isopentenyl-diphosphate Delta-isomerase</t>
  </si>
  <si>
    <t>5.3.3.3: Vinylacetyl-CoA Delta-isomerase</t>
  </si>
  <si>
    <t>5.3.3.4: Muconolactone Delta-isomerase</t>
  </si>
  <si>
    <t>5.3.3.8: Dodecenoyl-CoA isomerase</t>
  </si>
  <si>
    <t>5.3.4.1: Protein disulfide-isomerase</t>
  </si>
  <si>
    <t>5.3.99.n1: Transferred entry: 5.3.99.11</t>
  </si>
  <si>
    <t>5.4.2.10: Phosphoglucosamine mutase</t>
  </si>
  <si>
    <t>5.4.2.11: Phosphoglycerate mutase (2,3-diphosphoglycerate-dependent)</t>
  </si>
  <si>
    <t>5.4.2.12: Phosphoglycerate mutase (2,3-diphosphoglycerate-independent)</t>
  </si>
  <si>
    <t>5.4.2.2: Phosphoglucomutase (alpha-D-glucose-1,6-bisphosphate-dependent)</t>
  </si>
  <si>
    <t>5.4.2.3: Phosphoacetylglucosamine mutase</t>
  </si>
  <si>
    <t>5.4.2.6: Beta-phosphoglucomutase</t>
  </si>
  <si>
    <t>5.4.2.7: Phosphopentomutase</t>
  </si>
  <si>
    <t>5.4.2.8: Phosphomannomutase</t>
  </si>
  <si>
    <t>5.4.2.9: Phosphoenolpyruvate mutase</t>
  </si>
  <si>
    <t>5.4.3.2: Lysine 2,3-aminomutase</t>
  </si>
  <si>
    <t>5.4.3.3: Beta-lysine 5,6-aminomutase</t>
  </si>
  <si>
    <t>5.4.3.5: D-ornithine 4,5-aminomutase</t>
  </si>
  <si>
    <t>5.4.3.8: Glutamate-1-semialdehyde 2,1-aminomutase</t>
  </si>
  <si>
    <t>5.4.3.9: Glutamate 2,3-aminomutase</t>
  </si>
  <si>
    <t>5.4.4.2: Isochorismate synthase</t>
  </si>
  <si>
    <t>5.4.99.1: Methylaspartate mutase</t>
  </si>
  <si>
    <t>5.4.99.12: tRNA pseudouridine(38-40) synthase</t>
  </si>
  <si>
    <t>5.4.99.13: Isobutyryl-CoA mutase</t>
  </si>
  <si>
    <t>5.4.99.15: (1-&gt;4)-alpha-D-glucan 1-alpha-D-glucosylmutase</t>
  </si>
  <si>
    <t>5.4.99.18: 5-(carboxyamino)imidazole ribonucleotide mutase</t>
  </si>
  <si>
    <t>5.4.99.19: 16S rRNA pseudouridine(516) synthase</t>
  </si>
  <si>
    <t>5.4.99.2: Methylmalonyl-CoA mutase</t>
  </si>
  <si>
    <t>5.4.99.20: 23S rRNA pseudouridine(2457) synthase</t>
  </si>
  <si>
    <t>5.4.99.22: 23S rRNA pseudouridine(2605) synthase</t>
  </si>
  <si>
    <t>5.4.99.23: 23S rRNA pseudouridine(1911/1915/1917) synthase</t>
  </si>
  <si>
    <t>5.4.99.24: 23S rRNA pseudouridine(955/2504/2580) synthase</t>
  </si>
  <si>
    <t>5.4.99.25: tRNA pseudouridine(55) synthase</t>
  </si>
  <si>
    <t>5.4.99.26: tRNA pseudouridine(65) synthase</t>
  </si>
  <si>
    <t>5.4.99.27: tRNA pseudouridine(13) synthase</t>
  </si>
  <si>
    <t>5.4.99.28: tRNA pseudouridine(32) synthase</t>
  </si>
  <si>
    <t>5.4.99.29: 23S rRNA pseudouridine(746) synthase</t>
  </si>
  <si>
    <t>5.4.99.4: 2-methyleneglutarate mutase</t>
  </si>
  <si>
    <t>5.4.99.42: tRNA pseudouridine(31) synthase</t>
  </si>
  <si>
    <t>5.4.99.43: 21S rRNA pseudouridine(2819) synthase</t>
  </si>
  <si>
    <t>5.4.99.44: Mitochondrial tRNA pseudouridine(27/28) synthase</t>
  </si>
  <si>
    <t>5.4.99.45: tRNA pseudouridine(38/39) synthase</t>
  </si>
  <si>
    <t>5.4.99.5: Chorismate mutase</t>
  </si>
  <si>
    <t>5.4.99.61: Precorrin-8X methylmutase</t>
  </si>
  <si>
    <t>5.4.99.7: Lanosterol synthase</t>
  </si>
  <si>
    <t>5.4.99.9: UDP-galactopyranose mutase</t>
  </si>
  <si>
    <t>5.5.1.2: 3-carboxy-cis,cis-muconate cycloisomerase</t>
  </si>
  <si>
    <t>5.5.1.4: Inositol-3-phosphate synthase</t>
  </si>
  <si>
    <t>5.5.1.5: Carboxy-cis,cis-muconate cyclase</t>
  </si>
  <si>
    <t>5.5.1.7: Chloromuconate cycloisomerase</t>
  </si>
  <si>
    <t>5.5.1.n1: Transferred entry: 5.4.99.62</t>
  </si>
  <si>
    <t>5.99.1.2: DNA topoisomerase</t>
  </si>
  <si>
    <t>5.99.1.3: DNA topoisomerase (ATP-hydrolyzing)</t>
  </si>
  <si>
    <t>6.1.1.1: Tyrosine--tRNA ligase</t>
  </si>
  <si>
    <t>6.1.1.10: Methionine--tRNA ligase</t>
  </si>
  <si>
    <t>6.1.1.11: Serine--tRNA ligase</t>
  </si>
  <si>
    <t>6.1.1.12: Aspartate--tRNA ligase</t>
  </si>
  <si>
    <t>6.1.1.13: D-alanine--poly(phosphoribitol) ligase</t>
  </si>
  <si>
    <t>6.1.1.14: Glycine--tRNA ligase</t>
  </si>
  <si>
    <t>6.1.1.15: Proline--tRNA ligase</t>
  </si>
  <si>
    <t>6.1.1.16: Cysteine--tRNA ligase</t>
  </si>
  <si>
    <t>6.1.1.17: Glutamate--tRNA ligase</t>
  </si>
  <si>
    <t>6.1.1.18: Glutamine--tRNA ligase</t>
  </si>
  <si>
    <t>6.1.1.19: Arginine--tRNA ligase</t>
  </si>
  <si>
    <t>6.1.1.2: Tryptophan--tRNA ligase</t>
  </si>
  <si>
    <t>6.1.1.20: Phenylalanine--tRNA ligase</t>
  </si>
  <si>
    <t>6.1.1.21: Histidine--tRNA ligase</t>
  </si>
  <si>
    <t>6.1.1.22: Asparagine--tRNA ligase</t>
  </si>
  <si>
    <t>6.1.1.24: Glutamate--tRNA(Gln) ligase</t>
  </si>
  <si>
    <t>6.1.1.3: Threonine--tRNA ligase</t>
  </si>
  <si>
    <t>6.1.1.4: Leucine--tRNA ligase</t>
  </si>
  <si>
    <t>6.1.1.5: Isoleucine--tRNA ligase</t>
  </si>
  <si>
    <t>6.1.1.6: Lysine--tRNA ligase</t>
  </si>
  <si>
    <t>6.1.1.7: Alanine--tRNA ligase</t>
  </si>
  <si>
    <t>6.1.1.9: Valine--tRNA ligase</t>
  </si>
  <si>
    <t>6.1.2.1: D-alanine--(R)-lactate ligase</t>
  </si>
  <si>
    <t>6.2.1.12: 4-coumarate--CoA ligase</t>
  </si>
  <si>
    <t>6.2.1.13: Acetate--CoA ligase (ADP-forming)</t>
  </si>
  <si>
    <t>6.2.1.14: 6-carboxyhexanoate--CoA ligase</t>
  </si>
  <si>
    <t>6.2.1.17: Propionate--CoA ligase</t>
  </si>
  <si>
    <t>6.2.1.19: Long-chain-fatty-acid--luciferin-component ligase</t>
  </si>
  <si>
    <t>6.2.1.20: Long-chain-fatty-acid--[acyl-carrier-protein] ligase</t>
  </si>
  <si>
    <t>6.2.1.22: [Citrate (pro-3S)-lyase] ligase</t>
  </si>
  <si>
    <t>6.2.1.26: o-succinylbenzoate--CoA ligase</t>
  </si>
  <si>
    <t>6.2.1.3: Long-chain-fatty-acid--CoA ligase</t>
  </si>
  <si>
    <t>6.2.1.30: Phenylacetate--CoA ligase</t>
  </si>
  <si>
    <t>6.2.1.5: Succinate--CoA ligase (ADP-forming)</t>
  </si>
  <si>
    <t>6.3.1.1: Aspartate--ammonia ligase</t>
  </si>
  <si>
    <t>6.3.1.11: Glutamate--putrescine ligase</t>
  </si>
  <si>
    <t>6.3.1.12: D-aspartate ligase</t>
  </si>
  <si>
    <t>6.3.1.13: ligase</t>
  </si>
  <si>
    <t>6.3.1.14: Diphthine--ammonia ligase</t>
  </si>
  <si>
    <t>6.3.1.2: Glutamate--ammonia ligase</t>
  </si>
  <si>
    <t>6.3.1.5: NAD(+) synthase</t>
  </si>
  <si>
    <t>6.3.1.8: Glutathionylspermidine synthase</t>
  </si>
  <si>
    <t>6.3.2.1: Pantoate--beta-alanine ligase (AMP-forming)</t>
  </si>
  <si>
    <t>6.3.2.10: UDP-N-acetylmuramoyl-tripeptide--D-alanyl-D-alanine ligase</t>
  </si>
  <si>
    <t>6.3.2.12: Dihydrofolate synthase</t>
  </si>
  <si>
    <t>6.3.2.13: UDP-N-acetylmuramoyl-L-alanyl-D-glutamate--2,6-diaminopimelate ligase</t>
  </si>
  <si>
    <t>6.3.2.14: Enterobactin synthase</t>
  </si>
  <si>
    <t>6.3.2.17: Tetrahydrofolate synthase</t>
  </si>
  <si>
    <t>6.3.2.2: Glutamate--cysteine ligase</t>
  </si>
  <si>
    <t>6.3.2.25: Tubulin--tyrosine ligase</t>
  </si>
  <si>
    <t>6.3.2.29: Cyanophycin synthase (L-aspartate-adding)</t>
  </si>
  <si>
    <t>6.3.2.3: Glutathione synthase</t>
  </si>
  <si>
    <t>6.3.2.38: N(2)-citryl-N(6)-acetyl-N(6)-hydroxylysine synthase</t>
  </si>
  <si>
    <t>6.3.2.39: Aerobactin synthase</t>
  </si>
  <si>
    <t>6.3.2.4: D-alanine--D-alanine ligase</t>
  </si>
  <si>
    <t>6.3.2.45: diaminoheptanedioate ligase</t>
  </si>
  <si>
    <t>6.3.2.5: Phosphopantothenate--cysteine ligase</t>
  </si>
  <si>
    <t>6.3.2.6: Phosphoribosylaminoimidazolesuccinocarboxamide synthase</t>
  </si>
  <si>
    <t>6.3.2.7: UDP-N-acetylmuramoyl-L-alanyl-D-glutamate--L-lysine ligase</t>
  </si>
  <si>
    <t>6.3.2.8: UDP-N-acetylmuramate--L-alanine ligase</t>
  </si>
  <si>
    <t>6.3.2.9: UDP-N-acetylmuramoyl-L-alanine--D-glutamate ligase</t>
  </si>
  <si>
    <t>6.3.2.n2: Pup--protein ligase</t>
  </si>
  <si>
    <t>6.3.3.1: Phosphoribosylformylglycinamidine cyclo-ligase</t>
  </si>
  <si>
    <t>6.3.3.2: 5-formyltetrahydrofolate cyclo-ligase</t>
  </si>
  <si>
    <t>6.3.3.3: Dethiobiotin synthase</t>
  </si>
  <si>
    <t>6.3.4.13: Phosphoribosylamine--glycine ligase</t>
  </si>
  <si>
    <t>6.3.4.14: Biotin carboxylase</t>
  </si>
  <si>
    <t>6.3.4.15: Biotin--[acetyl-CoA-carboxylase] ligase</t>
  </si>
  <si>
    <t>6.3.4.18: 5-(carboxyamino)imidazole ribonucleotide synthase</t>
  </si>
  <si>
    <t>6.3.4.19: tRNA(Ile)-lysidine synthetase</t>
  </si>
  <si>
    <t>6.3.4.2: CTP synthase (glutamine hydrolyzing)</t>
  </si>
  <si>
    <t>6.3.4.20: 7-cyano-7-deazaguanine synthase</t>
  </si>
  <si>
    <t>6.3.4.21: Nicotinate phosphoribosyltransferase</t>
  </si>
  <si>
    <t>6.3.4.22: tRNA(Ile)(2)-agmatinylcytidine synthase</t>
  </si>
  <si>
    <t>6.3.4.23: Formate--phosphoribosylaminoimidazolecarboxamide ligase</t>
  </si>
  <si>
    <t>6.3.4.3: Formate--tetrahydrofolate ligase</t>
  </si>
  <si>
    <t>6.3.4.4: Adenylosuccinate synthase</t>
  </si>
  <si>
    <t>6.3.4.5: Argininosuccinate synthase</t>
  </si>
  <si>
    <t>6.3.4.6: Urea carboxylase</t>
  </si>
  <si>
    <t>6.3.5.10: Adenosylcobyric acid synthase (glutamine-hydrolyzing)</t>
  </si>
  <si>
    <t>6.3.5.11: Cobyrinate a,c-diamide synthase (glutamine-hydrolyzing)</t>
  </si>
  <si>
    <t>6.3.5.2: GMP synthase (glutamine-hydrolyzing)</t>
  </si>
  <si>
    <t>6.3.5.3: Phosphoribosylformylglycinamidine synthase</t>
  </si>
  <si>
    <t>6.3.5.5: Carbamoyl-phosphate synthase (glutamine-hydrolyzing)</t>
  </si>
  <si>
    <t>6.3.5.6: Asparaginyl-tRNA synthase (glutamine-hydrolyzing)</t>
  </si>
  <si>
    <t>6.3.5.7: Glutaminyl-tRNA synthase (glutamine-hydrolyzing)</t>
  </si>
  <si>
    <t>6.3.5.8: Transferred entry: 2.6.1.85</t>
  </si>
  <si>
    <t>6.3.5.9: Hydrogenobyrinic acid a,c-diamide synthase (glutamine-hydrolyzing)</t>
  </si>
  <si>
    <t>6.4.1.1: Pyruvate carboxylase</t>
  </si>
  <si>
    <t>6.4.1.2: Acetyl-CoA carboxylase</t>
  </si>
  <si>
    <t>6.5.1.1: DNA ligase (ATP)</t>
  </si>
  <si>
    <t>6.5.1.2: DNA ligase (NAD(+))</t>
  </si>
  <si>
    <t>6.5.1.3: RNA ligase (ATP)</t>
  </si>
  <si>
    <t>6.5.1.4: RNA 3'-terminal-phosphate cyclase (ATP)</t>
  </si>
  <si>
    <t>6.6.1.1: Magnesium chelatase</t>
  </si>
  <si>
    <t>6.6.1.2: Cobaltochelatase</t>
  </si>
  <si>
    <t>1.1.1.339: dTDP-6-deoxy-L-talose 4-dehydrogenase (NAD(+))</t>
  </si>
  <si>
    <t>1.6.4.5: Transferred entry: 1.8.1.9</t>
  </si>
  <si>
    <t>2.4.1.49: Cellodextrin phosphorylase</t>
  </si>
  <si>
    <t>3.2.1.46: Galactosylceramidase</t>
  </si>
  <si>
    <t>3.2.2.15: DNA-deoxyinosine glycosylase</t>
  </si>
  <si>
    <t>3.4.23.48: Plasminogen activator Pla</t>
  </si>
  <si>
    <t>4.2.2.21: Chondroitin-sulfate-ABC exolyase</t>
  </si>
  <si>
    <t>5.4.99.60: Cobalt-precorrin-8 methylmutase</t>
  </si>
  <si>
    <t>6.4.1.4: Methylcrotonoyl-CoA carboxylase</t>
  </si>
  <si>
    <t>Supplemental Table 4.- Model Performance of single-omic sPLS-DA models and concatenation control matrix for CD</t>
  </si>
  <si>
    <t>Model Performance</t>
  </si>
  <si>
    <t>Crohn Disease</t>
  </si>
  <si>
    <t>AUC</t>
  </si>
  <si>
    <t>Error Rate</t>
  </si>
  <si>
    <t>Microbiota</t>
  </si>
  <si>
    <t>Metabolites</t>
  </si>
  <si>
    <t>Enzymes</t>
  </si>
  <si>
    <t>Control</t>
  </si>
  <si>
    <t>Feature 1</t>
  </si>
  <si>
    <t>Feature 2</t>
  </si>
  <si>
    <t>Metabolite</t>
  </si>
  <si>
    <t>Total</t>
  </si>
  <si>
    <t>Total Features</t>
  </si>
  <si>
    <t>After remove duplicates generated by cor function</t>
  </si>
  <si>
    <t>After remove Interactions</t>
  </si>
  <si>
    <t xml:space="preserve"> FDR q &lt;0.01</t>
  </si>
  <si>
    <t>FDR q &lt;0.001</t>
  </si>
  <si>
    <t>FDR q &lt;0.0001</t>
  </si>
  <si>
    <t>Supplemental Table 6: Node File for CD in Cytoscape</t>
  </si>
  <si>
    <t>features</t>
  </si>
  <si>
    <t>type</t>
  </si>
  <si>
    <t>log_FC</t>
  </si>
  <si>
    <t>VIP</t>
  </si>
  <si>
    <t>1</t>
  </si>
  <si>
    <t>metabolite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</si>
  <si>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</si>
  <si>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</si>
  <si>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</si>
  <si>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</si>
  <si>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</si>
  <si>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</si>
  <si>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</si>
  <si>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</si>
  <si>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</si>
  <si>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</si>
  <si>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</si>
  <si>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</si>
  <si>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</si>
  <si>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</si>
  <si>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</si>
  <si>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</si>
  <si>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</si>
  <si>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</si>
  <si>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</si>
  <si>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</si>
  <si>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</si>
  <si>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</si>
  <si>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</si>
  <si>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</si>
  <si>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</si>
  <si>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</si>
  <si>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</si>
  <si>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</si>
  <si>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</si>
  <si>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</si>
  <si>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</si>
  <si>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</si>
  <si>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</si>
  <si>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</si>
  <si>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</si>
  <si>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</si>
  <si>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</si>
  <si>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</si>
  <si>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</si>
  <si>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</si>
  <si>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</si>
  <si>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</si>
  <si>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</si>
  <si>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</si>
  <si>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</si>
  <si>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</si>
  <si>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</si>
  <si>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</si>
  <si>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</si>
  <si>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</si>
  <si>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</si>
  <si>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</si>
  <si>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</si>
  <si>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</si>
  <si>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</si>
  <si>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</si>
  <si>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</si>
  <si>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</si>
  <si>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</si>
  <si>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</si>
  <si>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</si>
  <si>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</si>
  <si>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</si>
  <si>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</si>
  <si>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</si>
  <si>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</si>
  <si>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</si>
  <si>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</si>
  <si>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</si>
  <si>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</si>
  <si>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</si>
  <si>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</si>
  <si>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</si>
  <si>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</si>
  <si>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</si>
  <si>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</si>
  <si>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</si>
  <si>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</si>
  <si>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</si>
  <si>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</si>
  <si>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</si>
  <si>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</si>
  <si>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</si>
  <si>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</si>
  <si>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</si>
  <si>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</si>
  <si>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</si>
  <si>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</si>
  <si>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</si>
  <si>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</si>
  <si>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</si>
  <si>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</si>
  <si>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</si>
  <si>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</si>
  <si>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</si>
  <si>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</si>
  <si>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</si>
  <si>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</si>
  <si>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</si>
  <si>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</si>
  <si>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</si>
  <si>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</si>
  <si>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</si>
  <si>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</si>
  <si>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</si>
  <si>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</si>
  <si>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</si>
  <si>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</si>
  <si>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</si>
  <si>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</si>
  <si>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</si>
  <si>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</si>
  <si>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</si>
  <si>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</si>
  <si>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</si>
  <si>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</si>
  <si>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</si>
  <si>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</si>
  <si>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</si>
  <si>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</si>
  <si>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</si>
  <si>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</si>
  <si>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</si>
  <si>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</si>
  <si>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</si>
  <si>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</si>
  <si>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</si>
  <si>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</si>
  <si>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</si>
  <si>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</si>
  <si>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</si>
  <si>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</si>
  <si>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</si>
  <si>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</si>
  <si>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</si>
  <si>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</si>
  <si>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</si>
  <si>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</si>
  <si>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</si>
  <si>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</si>
  <si>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</si>
  <si>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</si>
  <si>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</si>
  <si>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</si>
  <si>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</si>
  <si>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</si>
  <si>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</si>
  <si>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</si>
  <si>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</si>
  <si>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</si>
  <si>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</si>
  <si>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</si>
  <si>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</si>
  <si>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</si>
  <si>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</si>
  <si>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</si>
  <si>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</si>
  <si>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</si>
  <si>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</si>
  <si>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</si>
  <si>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</si>
  <si>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</si>
  <si>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</si>
  <si>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</si>
  <si>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</si>
  <si>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</si>
  <si>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</si>
  <si>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</si>
  <si>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</si>
  <si>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</si>
  <si>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</si>
  <si>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</si>
  <si>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</si>
  <si>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</si>
  <si>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</si>
  <si>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</si>
  <si>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</si>
  <si>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</si>
  <si>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</si>
  <si>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</si>
  <si>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</si>
  <si>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</si>
  <si>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</si>
  <si>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</si>
  <si>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</si>
  <si>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</si>
  <si>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</si>
  <si>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</si>
  <si>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</si>
  <si>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</si>
  <si>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</si>
  <si>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</si>
  <si>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</si>
  <si>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</si>
  <si>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</si>
  <si>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</si>
  <si>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</si>
  <si>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</si>
  <si>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</si>
  <si>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</si>
  <si>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</si>
  <si>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</si>
  <si>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</si>
  <si>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</si>
  <si>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</si>
  <si>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</si>
  <si>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</si>
  <si>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</si>
  <si>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</si>
  <si>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</si>
  <si>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</si>
  <si>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</si>
  <si>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</si>
  <si>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</si>
  <si>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</si>
  <si>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</si>
  <si>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</si>
  <si>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</si>
  <si>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</si>
  <si>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</si>
  <si>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</si>
  <si>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</si>
  <si>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</si>
  <si>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</si>
  <si>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</si>
  <si>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</si>
  <si>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</si>
  <si>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</si>
  <si>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</si>
  <si>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</si>
  <si>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</si>
  <si>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</si>
  <si>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</si>
  <si>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</si>
  <si>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</si>
  <si>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</si>
  <si>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</si>
  <si>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</si>
  <si>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</si>
  <si>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</si>
  <si>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</si>
  <si>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</si>
  <si>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</si>
  <si>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</si>
  <si>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</si>
  <si>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</si>
  <si>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</si>
  <si>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</si>
  <si>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</si>
  <si>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</si>
  <si>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</si>
  <si>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</si>
  <si>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</si>
  <si>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</si>
  <si>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</si>
  <si>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</si>
  <si>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</si>
  <si>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</si>
  <si>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</si>
  <si>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</si>
  <si>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</si>
  <si>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</si>
  <si>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</si>
  <si>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</si>
  <si>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</si>
  <si>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</si>
  <si>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</si>
  <si>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</si>
  <si>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</si>
  <si>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</si>
  <si>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</si>
  <si>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</si>
  <si>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</si>
  <si>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</si>
  <si>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</si>
  <si>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</si>
  <si>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</si>
  <si>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</si>
  <si>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</si>
  <si>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</si>
  <si>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</si>
  <si>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</si>
  <si>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</si>
  <si>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</si>
  <si>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</si>
  <si>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</si>
  <si>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</si>
  <si>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</si>
  <si>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</si>
  <si>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</si>
  <si>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</si>
  <si>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</si>
  <si>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</si>
  <si>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</si>
  <si>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</si>
  <si>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</si>
  <si>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</si>
  <si>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</si>
  <si>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</si>
  <si>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</si>
  <si>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</si>
  <si>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</si>
  <si>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</si>
  <si>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</si>
  <si>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</si>
  <si>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</si>
  <si>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</si>
  <si>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</si>
  <si>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</si>
  <si>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</si>
  <si>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</si>
  <si>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</si>
  <si>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</si>
  <si>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</si>
  <si>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</si>
  <si>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</si>
  <si>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</si>
  <si>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</si>
  <si>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</si>
  <si>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</si>
  <si>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</si>
  <si>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</si>
  <si>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</si>
  <si>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</si>
  <si>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</si>
  <si>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</si>
  <si>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</si>
  <si>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</si>
  <si>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</si>
  <si>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</si>
  <si>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</si>
  <si>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</si>
  <si>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</si>
  <si>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</si>
  <si>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</si>
  <si>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</si>
  <si>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</si>
  <si>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</si>
  <si>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</si>
  <si>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</si>
  <si>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</si>
  <si>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</si>
  <si>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</si>
  <si>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</si>
  <si>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</si>
  <si>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</si>
  <si>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</si>
  <si>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</si>
  <si>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</si>
  <si>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</si>
  <si>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</si>
  <si>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</si>
  <si>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</si>
  <si>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</si>
  <si>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</si>
  <si>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</si>
  <si>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</si>
  <si>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</si>
  <si>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</si>
  <si>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</si>
  <si>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</si>
  <si>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</si>
  <si>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</si>
  <si>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</si>
  <si>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</si>
  <si>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</si>
  <si>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</si>
  <si>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</si>
  <si>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</si>
  <si>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</si>
  <si>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</si>
  <si>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</si>
  <si>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</si>
  <si>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</si>
  <si>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</si>
  <si>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</si>
  <si>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</si>
  <si>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</si>
  <si>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</si>
  <si>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</si>
  <si>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</si>
  <si>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</si>
  <si>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</si>
  <si>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</si>
  <si>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</si>
  <si>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</si>
  <si>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</si>
  <si>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</si>
  <si>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</si>
  <si>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</si>
  <si>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</si>
  <si>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</si>
  <si>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</si>
  <si>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</si>
  <si>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</si>
  <si>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</si>
  <si>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</si>
  <si>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</si>
  <si>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</si>
  <si>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</si>
  <si>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</si>
  <si>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</si>
  <si>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</si>
  <si>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</si>
  <si>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</si>
  <si>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</si>
  <si>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</si>
  <si>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</si>
  <si>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</si>
  <si>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</si>
  <si>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</si>
  <si>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</si>
  <si>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</si>
  <si>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</si>
  <si>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</si>
  <si>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</si>
  <si>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</si>
  <si>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</si>
  <si>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</si>
  <si>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</si>
  <si>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</si>
  <si>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</si>
  <si>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</si>
  <si>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</si>
  <si>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</si>
  <si>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</si>
  <si>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</si>
  <si>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</si>
  <si>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</si>
  <si>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</si>
  <si>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</si>
  <si>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</si>
  <si>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</si>
  <si>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</si>
  <si>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</si>
  <si>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</si>
  <si>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</si>
  <si>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</si>
  <si>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</si>
  <si>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</si>
  <si>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</si>
  <si>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</si>
  <si>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</si>
  <si>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</si>
  <si>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</si>
  <si>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</si>
  <si>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</si>
  <si>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</si>
  <si>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</si>
  <si>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</si>
  <si>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</si>
  <si>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</si>
  <si>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</si>
  <si>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</si>
  <si>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</si>
  <si>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</si>
  <si>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</si>
  <si>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</si>
  <si>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</si>
  <si>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</si>
  <si>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</si>
  <si>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</si>
  <si>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</si>
  <si>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</si>
  <si>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</si>
  <si>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</si>
  <si>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</si>
  <si>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</si>
  <si>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</si>
  <si>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</si>
  <si>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</si>
  <si>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</si>
  <si>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</si>
  <si>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</si>
  <si>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</si>
  <si>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</si>
  <si>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</si>
  <si>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</si>
  <si>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</si>
  <si>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</si>
  <si>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</si>
  <si>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</si>
  <si>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</si>
  <si>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</si>
  <si>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</si>
  <si>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</si>
  <si>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</si>
  <si>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</si>
  <si>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</si>
  <si>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</si>
  <si>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</si>
  <si>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</si>
  <si>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</si>
  <si>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</si>
  <si>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</si>
  <si>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</si>
  <si>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</si>
  <si>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</si>
  <si>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</si>
  <si>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</si>
  <si>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</si>
  <si>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</si>
  <si>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</si>
  <si>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</si>
  <si>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</si>
  <si>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</si>
  <si>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</si>
  <si>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</si>
  <si>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</si>
  <si>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</si>
  <si>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</si>
  <si>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</si>
  <si>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</si>
  <si>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</si>
  <si>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</si>
  <si>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</si>
  <si>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</si>
  <si>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</si>
  <si>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</si>
  <si>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</si>
  <si>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</si>
  <si>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</si>
  <si>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</si>
  <si>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</si>
  <si>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</si>
  <si>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</si>
  <si>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</si>
  <si>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</si>
  <si>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</si>
  <si>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</si>
  <si>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</si>
  <si>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</si>
  <si>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</si>
  <si>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</si>
  <si>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</si>
  <si>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</si>
  <si>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</si>
  <si>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</si>
  <si>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</si>
  <si>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</si>
  <si>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</si>
  <si>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</si>
  <si>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</si>
  <si>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</si>
  <si>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</si>
  <si>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</si>
  <si>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</si>
  <si>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</si>
  <si>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</si>
  <si>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</si>
  <si>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</si>
  <si>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</si>
  <si>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</si>
  <si>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</si>
  <si>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</si>
  <si>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</si>
  <si>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</si>
  <si>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</si>
  <si>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</si>
  <si>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</si>
  <si>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</si>
  <si>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</si>
  <si>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</si>
  <si>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</si>
  <si>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</si>
  <si>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</si>
  <si>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</si>
  <si>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</si>
  <si>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</si>
  <si>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</si>
  <si>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</si>
  <si>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</si>
  <si>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</si>
  <si>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</si>
  <si>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</si>
  <si>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</si>
  <si>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</si>
  <si>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</si>
  <si>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</si>
  <si>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</si>
  <si>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</si>
  <si>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</si>
  <si>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</si>
  <si>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</si>
  <si>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</si>
  <si>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</si>
  <si>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</si>
  <si>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</si>
  <si>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</si>
  <si>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</si>
  <si>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</si>
  <si>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</si>
  <si>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</si>
  <si>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</si>
  <si>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</si>
  <si>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</si>
  <si>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</si>
  <si>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</si>
  <si>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</si>
  <si>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</si>
  <si>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</si>
  <si>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</si>
  <si>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</si>
  <si>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</si>
  <si>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</si>
  <si>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</si>
  <si>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</si>
  <si>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</si>
  <si>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</si>
  <si>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</si>
  <si>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</si>
  <si>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</si>
  <si>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</si>
  <si>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</si>
  <si>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</si>
  <si>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</si>
  <si>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</si>
  <si>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</si>
  <si>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</si>
  <si>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</si>
  <si>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</si>
  <si>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</si>
  <si>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</si>
  <si>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</si>
  <si>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</si>
  <si>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</si>
  <si>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</si>
  <si>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</si>
  <si>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</si>
  <si>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</si>
  <si>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</si>
  <si>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</si>
  <si>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</si>
  <si>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</si>
  <si>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</si>
  <si>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</si>
  <si>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</si>
  <si>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</si>
  <si>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</si>
  <si>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</si>
  <si>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</si>
  <si>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</si>
  <si>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</si>
  <si>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</si>
  <si>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</si>
  <si>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</si>
  <si>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</si>
  <si>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</si>
  <si>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</si>
  <si>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</si>
  <si>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</si>
  <si>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</si>
  <si>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</si>
  <si>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</si>
  <si>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</si>
  <si>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</si>
  <si>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</si>
  <si>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</si>
  <si>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</si>
  <si>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</si>
  <si>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</si>
  <si>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</si>
  <si>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</si>
  <si>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</si>
  <si>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</si>
  <si>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</si>
  <si>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</si>
  <si>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</si>
  <si>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</si>
  <si>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</si>
  <si>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</si>
  <si>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</si>
  <si>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</si>
  <si>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</si>
  <si>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</si>
  <si>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</si>
  <si>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</si>
  <si>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</si>
  <si>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</si>
  <si>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</si>
  <si>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</si>
  <si>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</si>
  <si>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</si>
  <si>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</si>
  <si>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</si>
  <si>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</si>
  <si>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</si>
  <si>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</si>
  <si>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</si>
  <si>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</si>
  <si>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</si>
  <si>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</si>
  <si>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</si>
  <si>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</si>
  <si>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</si>
  <si>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</si>
  <si>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</si>
  <si>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</si>
  <si>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</si>
  <si>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</si>
  <si>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</si>
  <si>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</si>
  <si>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</si>
  <si>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</si>
  <si>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</si>
  <si>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</si>
  <si>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</si>
  <si>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</si>
  <si>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</si>
  <si>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</si>
  <si>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</si>
  <si>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</si>
  <si>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</si>
  <si>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</si>
  <si>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</si>
  <si>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</si>
  <si>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</si>
  <si>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</si>
  <si>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</si>
  <si>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</si>
  <si>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</si>
  <si>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</si>
  <si>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</si>
  <si>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</si>
  <si>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</si>
  <si>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</si>
  <si>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</si>
  <si>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</si>
  <si>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</si>
  <si>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</si>
  <si>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</si>
  <si>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</si>
  <si>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</si>
  <si>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</si>
  <si>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</si>
  <si>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</si>
  <si>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</si>
  <si>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</si>
  <si>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</si>
  <si>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</si>
  <si>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</si>
  <si>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</si>
  <si>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</si>
  <si>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</si>
  <si>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</si>
  <si>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</si>
  <si>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</si>
  <si>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</si>
  <si>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</si>
  <si>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</si>
  <si>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</si>
  <si>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</si>
  <si>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</si>
  <si>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</si>
  <si>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</si>
  <si>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</si>
  <si>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</si>
  <si>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</si>
  <si>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</si>
  <si>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</si>
  <si>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</si>
  <si>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</si>
  <si>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</si>
  <si>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</si>
  <si>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</si>
  <si>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</si>
  <si>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</si>
  <si>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</si>
  <si>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</si>
  <si>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</si>
  <si>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</si>
  <si>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</si>
  <si>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</si>
  <si>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</si>
  <si>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</si>
  <si>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</si>
  <si>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</si>
  <si>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</si>
  <si>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</si>
  <si>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</si>
  <si>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</si>
  <si>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</si>
  <si>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</si>
  <si>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</si>
  <si>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</si>
  <si>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</si>
  <si>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</si>
  <si>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</si>
  <si>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</si>
  <si>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</si>
  <si>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</si>
  <si>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</si>
  <si>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</si>
  <si>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</si>
  <si>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</si>
  <si>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</si>
  <si>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</si>
  <si>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</si>
  <si>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</si>
  <si>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</si>
  <si>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</si>
  <si>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</si>
  <si>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</si>
  <si>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</si>
  <si>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</si>
  <si>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</si>
  <si>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</si>
  <si>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</si>
  <si>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</si>
  <si>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</si>
  <si>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</si>
  <si>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</si>
  <si>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</si>
  <si>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</si>
  <si>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</si>
  <si>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</si>
  <si>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</si>
  <si>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</si>
  <si>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</si>
  <si>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</si>
  <si>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</si>
  <si>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</si>
  <si>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</si>
  <si>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</si>
  <si>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</si>
  <si>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</si>
  <si>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</si>
  <si>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</si>
  <si>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</si>
  <si>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</si>
  <si>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</si>
  <si>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</si>
  <si>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</si>
  <si>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</si>
  <si>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</si>
  <si>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</si>
  <si>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</si>
  <si>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</si>
  <si>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</si>
  <si>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</si>
  <si>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</si>
  <si>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</si>
  <si>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</si>
  <si>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</si>
  <si>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</si>
  <si>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</si>
  <si>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</si>
  <si>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</si>
  <si>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</si>
  <si>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</si>
  <si>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</si>
  <si>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</si>
  <si>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</si>
  <si>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</si>
  <si>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</si>
  <si>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</si>
  <si>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</si>
  <si>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</si>
  <si>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</si>
  <si>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</si>
  <si>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</si>
  <si>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</si>
  <si>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</si>
  <si>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</si>
  <si>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</si>
  <si>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</si>
  <si>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</si>
  <si>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</si>
  <si>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</si>
  <si>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</si>
  <si>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</si>
  <si>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</si>
  <si>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</si>
  <si>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</si>
  <si>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</si>
  <si>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</si>
  <si>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</si>
  <si>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</si>
  <si>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</si>
  <si>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</si>
  <si>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</si>
  <si>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</si>
  <si>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</si>
  <si>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</si>
  <si>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</si>
  <si>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</si>
  <si>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</si>
  <si>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</si>
  <si>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</si>
  <si>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</si>
  <si>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</si>
  <si>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</si>
  <si>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</si>
  <si>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</si>
  <si>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</si>
  <si>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</si>
  <si>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</si>
  <si>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</si>
  <si>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</si>
  <si>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</si>
  <si>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</si>
  <si>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</si>
  <si>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</si>
  <si>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</si>
  <si>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</si>
  <si>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</si>
  <si>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</si>
  <si>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</si>
  <si>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</si>
  <si>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</si>
  <si>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</si>
  <si>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</si>
  <si>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</si>
  <si>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</si>
  <si>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</si>
  <si>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</si>
  <si>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</si>
  <si>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</si>
  <si>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</si>
  <si>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</si>
  <si>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</si>
  <si>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</si>
  <si>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</si>
  <si>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</si>
  <si>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</si>
  <si>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</si>
  <si>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</si>
  <si>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</si>
  <si>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</si>
  <si>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</si>
  <si>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</si>
  <si>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</si>
  <si>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</si>
  <si>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</si>
  <si>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</si>
  <si>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</si>
  <si>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</si>
  <si>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</si>
  <si>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</si>
  <si>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</si>
  <si>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</si>
  <si>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</si>
  <si>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</si>
  <si>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</si>
  <si>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</si>
  <si>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</si>
  <si>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</si>
  <si>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</si>
  <si>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</si>
  <si>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</si>
  <si>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</si>
  <si>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</si>
  <si>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</si>
  <si>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</si>
  <si>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</si>
  <si>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</si>
  <si>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</si>
  <si>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</si>
  <si>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</si>
  <si>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</si>
  <si>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</si>
  <si>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</si>
  <si>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</si>
  <si>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</si>
  <si>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</si>
  <si>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</si>
  <si>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</si>
  <si>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</si>
  <si>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</si>
  <si>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</si>
  <si>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</si>
  <si>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</si>
  <si>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</si>
  <si>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</si>
  <si>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</si>
  <si>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</si>
  <si>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</si>
  <si>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</si>
  <si>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</si>
  <si>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</si>
  <si>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</si>
  <si>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</si>
  <si>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</si>
  <si>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</si>
  <si>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</si>
  <si>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</si>
  <si>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</si>
  <si>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</si>
  <si>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</si>
  <si>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</si>
  <si>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</si>
  <si>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</si>
  <si>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</si>
  <si>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</si>
  <si>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</si>
  <si>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</si>
  <si>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</si>
  <si>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</si>
  <si>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</si>
  <si>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</si>
  <si>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</si>
  <si>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</si>
  <si>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</si>
  <si>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</si>
  <si>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</si>
  <si>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</si>
  <si>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</si>
  <si>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</si>
  <si>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</si>
  <si>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</si>
  <si>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</si>
  <si>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</si>
  <si>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</si>
  <si>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</si>
  <si>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</si>
  <si>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</si>
  <si>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</si>
  <si>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</si>
  <si>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</si>
  <si>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</si>
  <si>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</si>
  <si>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</si>
  <si>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</si>
  <si>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</si>
  <si>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</si>
  <si>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</si>
  <si>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</si>
  <si>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</si>
  <si>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</si>
  <si>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</si>
  <si>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</si>
  <si>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</si>
  <si>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</si>
  <si>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</si>
  <si>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</si>
  <si>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</si>
  <si>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</si>
  <si>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</si>
  <si>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</si>
  <si>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</si>
  <si>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</si>
  <si>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</si>
  <si>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</si>
  <si>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</si>
  <si>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</si>
  <si>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</si>
  <si>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</si>
  <si>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</si>
  <si>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</si>
  <si>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</si>
  <si>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</si>
  <si>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</si>
  <si>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</si>
  <si>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</si>
  <si>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</si>
  <si>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</si>
  <si>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</si>
  <si>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</si>
  <si>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</si>
  <si>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</si>
  <si>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</si>
  <si>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</si>
  <si>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</si>
  <si>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</si>
  <si>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</si>
  <si>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</si>
  <si>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</si>
  <si>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</si>
  <si>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</si>
  <si>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</si>
  <si>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</si>
  <si>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</si>
  <si>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</si>
  <si>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</si>
  <si>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</si>
  <si>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</si>
  <si>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</si>
  <si>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</si>
  <si>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</si>
  <si>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</si>
  <si>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</si>
  <si>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</si>
  <si>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</si>
  <si>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</si>
  <si>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</si>
  <si>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</si>
  <si>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</si>
  <si>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</si>
  <si>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</si>
  <si>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</si>
  <si>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</si>
  <si>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</si>
  <si>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</si>
  <si>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</si>
  <si>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</si>
  <si>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</si>
  <si>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</si>
  <si>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</si>
  <si>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</si>
  <si>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</si>
  <si>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</si>
  <si>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</si>
  <si>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</si>
  <si>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</si>
  <si>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</si>
  <si>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</si>
  <si>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</si>
  <si>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</si>
  <si>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</si>
  <si>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</si>
  <si>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</si>
  <si>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</si>
  <si>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</si>
  <si>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</si>
  <si>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</si>
  <si>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</si>
  <si>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</si>
  <si>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</si>
  <si>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</si>
  <si>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</si>
  <si>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</si>
  <si>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</si>
  <si>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</si>
  <si>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</si>
  <si>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</si>
  <si>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</si>
  <si>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</si>
  <si>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</si>
  <si>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</si>
  <si>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</si>
  <si>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</si>
  <si>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</si>
  <si>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</si>
  <si>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</si>
  <si>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</si>
  <si>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</si>
  <si>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</si>
  <si>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</si>
  <si>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</si>
  <si>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</si>
  <si>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</si>
  <si>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</si>
  <si>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</si>
  <si>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</si>
  <si>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</si>
  <si>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</si>
  <si>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</si>
  <si>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</si>
  <si>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</si>
  <si>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</si>
  <si>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</si>
  <si>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</si>
  <si>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</si>
  <si>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</si>
  <si>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</si>
  <si>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</si>
  <si>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</si>
  <si>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</si>
  <si>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</si>
  <si>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</si>
  <si>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</si>
  <si>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</si>
  <si>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</si>
  <si>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</si>
  <si>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</si>
  <si>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</si>
  <si>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</si>
  <si>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</si>
  <si>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</si>
  <si>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</si>
  <si>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</si>
  <si>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</si>
  <si>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</si>
  <si>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</si>
  <si>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</si>
  <si>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</si>
  <si>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</si>
  <si>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</si>
  <si>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</si>
  <si>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</si>
  <si>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</si>
  <si>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</si>
  <si>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</si>
  <si>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</si>
  <si>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</si>
  <si>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</si>
  <si>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</si>
  <si>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</si>
  <si>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</si>
  <si>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</si>
  <si>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</si>
  <si>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</si>
  <si>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</si>
  <si>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</si>
  <si>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</si>
  <si>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</si>
  <si>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</si>
  <si>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</si>
  <si>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</si>
  <si>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</si>
  <si>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</si>
  <si>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</si>
  <si>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</si>
  <si>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</si>
  <si>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</si>
  <si>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</si>
  <si>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</si>
  <si>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</si>
  <si>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</si>
  <si>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</si>
  <si>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</si>
  <si>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</si>
  <si>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</si>
  <si>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</si>
  <si>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</si>
  <si>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</si>
  <si>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</si>
  <si>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</si>
  <si>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</si>
  <si>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</si>
  <si>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</si>
  <si>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</si>
  <si>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</si>
  <si>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</si>
  <si>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</si>
  <si>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</si>
  <si>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</si>
  <si>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</si>
  <si>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</si>
  <si>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</si>
  <si>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</si>
  <si>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</si>
  <si>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</si>
  <si>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</si>
  <si>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</si>
  <si>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</si>
  <si>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</si>
  <si>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</si>
  <si>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</si>
  <si>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</si>
  <si>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</si>
  <si>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</si>
  <si>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</si>
  <si>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</si>
  <si>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</si>
  <si>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</si>
  <si>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</si>
  <si>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</si>
  <si>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</si>
  <si>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</si>
  <si>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</si>
  <si>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</si>
  <si>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</si>
  <si>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</si>
  <si>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</si>
  <si>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</si>
  <si>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</si>
  <si>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</si>
  <si>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</si>
  <si>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</si>
  <si>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</si>
  <si>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</si>
  <si>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</si>
  <si>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</si>
  <si>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</si>
  <si>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</si>
  <si>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</si>
  <si>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</si>
  <si>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</si>
  <si>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</si>
  <si>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</si>
  <si>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</si>
  <si>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</si>
  <si>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</si>
  <si>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</si>
  <si>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</si>
  <si>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</si>
  <si>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</si>
  <si>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</si>
  <si>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</si>
  <si>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</si>
  <si>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</si>
  <si>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</si>
  <si>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</si>
  <si>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</si>
  <si>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</si>
  <si>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</si>
  <si>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</si>
  <si>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</si>
  <si>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</si>
  <si>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</si>
  <si>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</si>
  <si>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</si>
  <si>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</si>
  <si>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</si>
  <si>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</si>
  <si>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</si>
  <si>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</si>
  <si>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</si>
  <si>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</si>
  <si>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</si>
  <si>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</si>
  <si>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</si>
  <si>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</si>
  <si>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</si>
  <si>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</si>
  <si>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</si>
  <si>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</si>
  <si>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</si>
  <si>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</si>
  <si>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</si>
  <si>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</si>
  <si>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</si>
  <si>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</si>
  <si>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</si>
  <si>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</si>
  <si>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</si>
  <si>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</si>
  <si>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</si>
  <si>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</si>
  <si>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</si>
  <si>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</si>
  <si>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</si>
  <si>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</si>
  <si>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</si>
  <si>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</si>
  <si>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</si>
  <si>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</si>
  <si>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</si>
  <si>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</si>
  <si>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</si>
  <si>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</si>
  <si>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</si>
  <si>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</si>
  <si>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</si>
  <si>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</si>
  <si>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</si>
  <si>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</si>
  <si>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</si>
  <si>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</si>
  <si>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</si>
  <si>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</si>
  <si>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</si>
  <si>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</si>
  <si>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</si>
  <si>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</si>
  <si>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</si>
  <si>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</si>
  <si>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</si>
  <si>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</si>
  <si>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</si>
  <si>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</si>
  <si>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</si>
  <si>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</si>
  <si>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</si>
  <si>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</si>
  <si>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</si>
  <si>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</si>
  <si>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</si>
  <si>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</si>
  <si>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</si>
  <si>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</si>
  <si>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</si>
  <si>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</si>
  <si>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</si>
  <si>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</si>
  <si>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</si>
  <si>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</si>
  <si>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</si>
  <si>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</si>
  <si>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</si>
  <si>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</si>
  <si>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</si>
  <si>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</si>
  <si>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</si>
  <si>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</si>
  <si>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</si>
  <si>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</si>
  <si>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</si>
  <si>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</si>
  <si>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</si>
  <si>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</si>
  <si>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</si>
  <si>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</si>
  <si>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</si>
  <si>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</si>
  <si>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</si>
  <si>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</si>
  <si>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</si>
  <si>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</si>
  <si>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</si>
  <si>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</si>
  <si>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</si>
  <si>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</si>
  <si>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</si>
  <si>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</si>
  <si>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</si>
  <si>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</si>
  <si>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</si>
  <si>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</si>
  <si>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</si>
  <si>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</si>
  <si>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</si>
  <si>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</si>
  <si>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</si>
  <si>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</si>
  <si>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</si>
  <si>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</si>
  <si>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</si>
  <si>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</si>
  <si>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</si>
  <si>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</si>
  <si>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</si>
  <si>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</si>
  <si>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</si>
  <si>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</si>
  <si>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</si>
  <si>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</si>
  <si>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</si>
  <si>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</si>
  <si>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</si>
  <si>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</si>
  <si>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</si>
  <si>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</si>
  <si>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</si>
  <si>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</si>
  <si>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</si>
  <si>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</si>
  <si>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</si>
  <si>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</si>
  <si>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</si>
  <si>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</si>
  <si>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</si>
  <si>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</si>
  <si>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</si>
  <si>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</si>
  <si>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</si>
  <si>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</si>
  <si>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</si>
  <si>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</si>
  <si>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</si>
  <si>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</si>
  <si>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</si>
  <si>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</si>
  <si>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</si>
  <si>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</si>
  <si>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</si>
  <si>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</si>
  <si>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</si>
  <si>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</si>
  <si>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</si>
  <si>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</si>
  <si>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</si>
  <si>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</si>
  <si>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</si>
  <si>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</si>
  <si>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</si>
  <si>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</si>
  <si>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</si>
  <si>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</si>
  <si>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</si>
  <si>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</si>
  <si>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</si>
  <si>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</si>
  <si>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</si>
  <si>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</si>
  <si>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</si>
  <si>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</si>
  <si>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</si>
  <si>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</si>
  <si>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</si>
  <si>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</si>
  <si>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</si>
  <si>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</si>
  <si>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</si>
  <si>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</si>
  <si>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</si>
  <si>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</si>
  <si>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</si>
  <si>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</si>
  <si>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</si>
  <si>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</si>
  <si>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</si>
  <si>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</si>
  <si>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</si>
  <si>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</si>
  <si>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</si>
  <si>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</si>
  <si>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</si>
  <si>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</si>
  <si>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</si>
  <si>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</si>
  <si>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</si>
  <si>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</si>
  <si>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</si>
  <si>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</si>
  <si>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</si>
  <si>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</si>
  <si>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</si>
  <si>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</si>
  <si>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</si>
  <si>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</si>
  <si>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</si>
  <si>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</si>
  <si>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</si>
  <si>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</si>
  <si>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</si>
  <si>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</si>
  <si>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</si>
  <si>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</si>
  <si>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</si>
  <si>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</si>
  <si>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</si>
  <si>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</si>
  <si>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</si>
  <si>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</si>
  <si>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</si>
  <si>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</si>
  <si>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</si>
  <si>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</si>
  <si>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</si>
  <si>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</si>
  <si>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</si>
  <si>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</si>
  <si>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</si>
  <si>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</si>
  <si>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</si>
  <si>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</si>
  <si>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</si>
  <si>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</si>
  <si>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</si>
  <si>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</si>
  <si>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</si>
  <si>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</si>
  <si>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</si>
  <si>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</si>
  <si>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</si>
  <si>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</si>
  <si>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</si>
  <si>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</si>
  <si>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</si>
  <si>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</si>
  <si>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</si>
  <si>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</si>
  <si>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</si>
  <si>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</si>
  <si>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</si>
  <si>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</si>
  <si>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</si>
  <si>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</si>
  <si>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</si>
  <si>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</si>
  <si>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</si>
  <si>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</si>
  <si>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</si>
  <si>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</si>
  <si>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</si>
  <si>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</si>
  <si>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</si>
  <si>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</si>
  <si>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</si>
  <si>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</si>
  <si>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</si>
  <si>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</si>
  <si>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</si>
  <si>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</si>
  <si>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</si>
  <si>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</si>
  <si>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</si>
  <si>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</si>
  <si>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</si>
  <si>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</si>
  <si>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</si>
  <si>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</si>
  <si>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</si>
  <si>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</si>
  <si>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</si>
  <si>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</si>
  <si>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</si>
  <si>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</si>
  <si>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</si>
  <si>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</si>
  <si>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</si>
  <si>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</si>
  <si>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</si>
  <si>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</si>
  <si>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</si>
  <si>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</si>
  <si>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</si>
  <si>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</si>
  <si>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</si>
  <si>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</si>
  <si>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</si>
  <si>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</si>
  <si>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</si>
  <si>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</si>
  <si>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</si>
  <si>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</si>
  <si>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</si>
  <si>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</si>
  <si>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</si>
  <si>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</si>
  <si>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</si>
  <si>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</si>
  <si>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</si>
  <si>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</si>
  <si>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</si>
  <si>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</si>
  <si>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</si>
  <si>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</si>
  <si>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</si>
  <si>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</si>
  <si>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</si>
  <si>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</si>
  <si>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</si>
  <si>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</si>
  <si>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</si>
  <si>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</si>
  <si>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</si>
  <si>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</si>
  <si>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</si>
  <si>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</si>
  <si>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</si>
  <si>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</si>
  <si>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</si>
  <si>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</si>
  <si>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</si>
  <si>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</si>
  <si>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</si>
  <si>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</si>
  <si>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</si>
  <si>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</si>
  <si>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</si>
  <si>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</si>
  <si>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</si>
  <si>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</si>
  <si>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</si>
  <si>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</si>
  <si>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</si>
  <si>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</si>
  <si>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</si>
  <si>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</si>
  <si>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</si>
  <si>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</si>
  <si>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</si>
  <si>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</si>
  <si>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</si>
  <si>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</si>
  <si>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</si>
  <si>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</si>
  <si>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</si>
  <si>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</si>
  <si>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</si>
  <si>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</si>
  <si>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</si>
  <si>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</si>
  <si>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</si>
  <si>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</si>
  <si>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</si>
  <si>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</si>
  <si>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</si>
  <si>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</si>
  <si>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</si>
  <si>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</si>
  <si>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</si>
  <si>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</si>
  <si>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</si>
  <si>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</si>
  <si>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</si>
  <si>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</si>
  <si>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</si>
  <si>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</si>
  <si>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</si>
  <si>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</si>
  <si>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</si>
  <si>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</si>
  <si>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</si>
  <si>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</si>
  <si>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</si>
  <si>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</si>
  <si>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</si>
  <si>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</si>
  <si>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</si>
  <si>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</si>
  <si>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</si>
  <si>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</si>
  <si>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</si>
  <si>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</si>
  <si>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</si>
  <si>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</si>
  <si>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</si>
  <si>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</si>
  <si>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</si>
  <si>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</si>
  <si>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</si>
  <si>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</si>
  <si>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</si>
  <si>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</si>
  <si>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</si>
  <si>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</si>
  <si>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</si>
  <si>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</si>
  <si>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</si>
  <si>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</si>
  <si>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</si>
  <si>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</si>
  <si>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</si>
  <si>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</si>
  <si>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</si>
  <si>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</si>
  <si>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</si>
  <si>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</si>
  <si>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</si>
  <si>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</si>
  <si>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</si>
  <si>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</si>
  <si>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</si>
  <si>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</si>
  <si>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</si>
  <si>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</si>
  <si>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</si>
  <si>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</si>
  <si>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</si>
  <si>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</si>
  <si>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</si>
  <si>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</si>
  <si>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</si>
  <si>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</si>
  <si>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</si>
  <si>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</si>
  <si>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</si>
  <si>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</si>
  <si>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</si>
  <si>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</si>
  <si>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</si>
  <si>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</si>
  <si>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</si>
  <si>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</si>
  <si>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</si>
  <si>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</si>
  <si>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</si>
  <si>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</si>
  <si>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</si>
  <si>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</si>
  <si>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</si>
  <si>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</si>
  <si>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</si>
  <si>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</si>
  <si>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</si>
  <si>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</si>
  <si>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</si>
  <si>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</si>
  <si>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</si>
  <si>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</si>
  <si>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</si>
  <si>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</si>
  <si>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</si>
  <si>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</si>
  <si>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</si>
  <si>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</si>
  <si>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</si>
  <si>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</si>
  <si>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</si>
  <si>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</si>
  <si>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</si>
  <si>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</si>
  <si>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</si>
  <si>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</si>
  <si>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</si>
  <si>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</si>
  <si>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</si>
  <si>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</si>
  <si>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</si>
  <si>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</si>
  <si>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</si>
  <si>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</si>
  <si>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</si>
  <si>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</si>
  <si>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</si>
  <si>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</si>
  <si>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</si>
  <si>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</si>
  <si>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</si>
  <si>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</si>
  <si>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</si>
  <si>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</si>
  <si>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</si>
  <si>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</si>
  <si>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</si>
  <si>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</si>
  <si>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</si>
  <si>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</si>
  <si>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</si>
  <si>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</si>
  <si>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</si>
  <si>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</si>
  <si>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</si>
  <si>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</si>
  <si>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</si>
  <si>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</si>
  <si>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</si>
  <si>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</si>
  <si>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</si>
  <si>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</si>
  <si>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</si>
  <si>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</si>
  <si>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</si>
  <si>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</si>
  <si>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</si>
  <si>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</si>
  <si>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</si>
  <si>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</si>
  <si>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</si>
  <si>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</si>
  <si>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</si>
  <si>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</si>
  <si>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</si>
  <si>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</si>
  <si>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</si>
  <si>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</si>
  <si>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</si>
  <si>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</si>
  <si>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</si>
  <si>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</si>
  <si>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</si>
  <si>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</si>
  <si>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</si>
  <si>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</si>
  <si>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</si>
  <si>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</si>
  <si>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</si>
  <si>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</si>
  <si>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</si>
  <si>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</si>
  <si>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</si>
  <si>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</si>
  <si>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</si>
  <si>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</si>
  <si>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</si>
  <si>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</si>
  <si>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</si>
  <si>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</si>
  <si>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</si>
  <si>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</si>
  <si>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</si>
  <si>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</si>
  <si>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</si>
  <si>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</si>
  <si>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</si>
  <si>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</si>
  <si>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</si>
  <si>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</si>
  <si>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</si>
  <si>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</si>
  <si>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</si>
  <si>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</si>
  <si>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</si>
  <si>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</si>
  <si>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</si>
  <si>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</si>
  <si>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</si>
  <si>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</si>
  <si>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</si>
  <si>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</si>
  <si>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</si>
  <si>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</si>
  <si>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</si>
  <si>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</si>
  <si>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</si>
  <si>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</si>
  <si>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</si>
  <si>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</si>
  <si>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</si>
  <si>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</si>
  <si>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</si>
  <si>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</si>
  <si>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</si>
  <si>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</si>
  <si>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</si>
  <si>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</si>
  <si>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</si>
  <si>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</si>
  <si>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</si>
  <si>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</si>
  <si>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</si>
  <si>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</si>
  <si>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</si>
  <si>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</si>
  <si>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</si>
  <si>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</si>
  <si>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</si>
  <si>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</si>
  <si>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</si>
  <si>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</si>
  <si>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</si>
  <si>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</si>
  <si>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</si>
  <si>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</si>
  <si>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</si>
  <si>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</si>
  <si>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</si>
  <si>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</si>
  <si>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</si>
  <si>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</si>
  <si>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</si>
  <si>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</si>
  <si>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</si>
  <si>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</si>
  <si>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</si>
  <si>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</si>
  <si>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</si>
  <si>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</si>
  <si>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</si>
  <si>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</si>
  <si>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</si>
  <si>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</si>
  <si>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</si>
  <si>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</si>
  <si>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</si>
  <si>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</si>
  <si>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</si>
  <si>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</si>
  <si>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</si>
  <si>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</si>
  <si>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</si>
  <si>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</si>
  <si>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</si>
  <si>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</si>
  <si>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</si>
  <si>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</si>
  <si>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</si>
  <si>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</si>
  <si>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</si>
  <si>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</si>
  <si>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</si>
  <si>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</si>
  <si>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</si>
  <si>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</si>
  <si>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</si>
  <si>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</si>
  <si>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</si>
  <si>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</si>
  <si>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</si>
  <si>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</si>
  <si>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</si>
  <si>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</si>
  <si>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</si>
  <si>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</si>
  <si>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</si>
  <si>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</si>
  <si>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</si>
  <si>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</si>
  <si>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</si>
  <si>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</si>
  <si>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</si>
  <si>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</si>
  <si>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</si>
  <si>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</si>
  <si>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</si>
  <si>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</si>
  <si>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</si>
  <si>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</si>
  <si>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</si>
  <si>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</si>
  <si>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</si>
  <si>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</si>
  <si>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</si>
  <si>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</si>
  <si>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</si>
  <si>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</si>
  <si>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</si>
  <si>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</si>
  <si>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</si>
  <si>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</si>
  <si>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</si>
  <si>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</si>
  <si>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</si>
  <si>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</si>
  <si>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</si>
  <si>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</si>
  <si>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</si>
  <si>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</si>
  <si>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</si>
  <si>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</si>
  <si>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</si>
  <si>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</si>
  <si>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</si>
  <si>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</si>
  <si>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</si>
  <si>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</si>
  <si>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</si>
  <si>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</si>
  <si>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</si>
  <si>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</si>
  <si>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</si>
  <si>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</si>
  <si>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</si>
  <si>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</si>
  <si>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</si>
  <si>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</si>
  <si>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</si>
  <si>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</si>
  <si>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</si>
  <si>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</si>
  <si>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</si>
  <si>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</si>
  <si>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</si>
  <si>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</si>
  <si>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</si>
  <si>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</si>
  <si>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</si>
  <si>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</si>
  <si>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</si>
  <si>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</si>
  <si>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</si>
  <si>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</si>
  <si>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</si>
  <si>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</si>
  <si>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</si>
  <si>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</si>
  <si>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</si>
  <si>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</si>
  <si>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</si>
  <si>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</si>
  <si>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</si>
  <si>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</si>
  <si>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</si>
  <si>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</si>
  <si>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</si>
  <si>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</si>
  <si>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</si>
  <si>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</si>
  <si>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</si>
  <si>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</si>
  <si>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</si>
  <si>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</si>
  <si>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</si>
  <si>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</si>
  <si>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</si>
  <si>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</si>
  <si>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</si>
  <si>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</si>
  <si>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</si>
  <si>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</si>
  <si>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</si>
  <si>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</si>
  <si>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</si>
  <si>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</si>
  <si>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</si>
  <si>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</si>
  <si>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</si>
  <si>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</si>
  <si>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</si>
  <si>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</si>
  <si>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</si>
  <si>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</si>
  <si>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</si>
  <si>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</si>
  <si>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</si>
  <si>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</si>
  <si>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</si>
  <si>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</si>
  <si>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</si>
  <si>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</si>
  <si>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</si>
  <si>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</si>
  <si>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</si>
  <si>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</si>
  <si>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</si>
  <si>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</si>
  <si>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</si>
  <si>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</si>
  <si>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</si>
  <si>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</si>
  <si>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</si>
  <si>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</si>
  <si>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</si>
  <si>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</si>
  <si>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</si>
  <si>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</si>
  <si>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</si>
  <si>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</si>
  <si>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</si>
  <si>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</si>
  <si>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</si>
  <si>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</si>
  <si>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</si>
  <si>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</si>
  <si>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</si>
  <si>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</si>
  <si>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</si>
  <si>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</si>
  <si>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</si>
  <si>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</si>
  <si>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</si>
  <si>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</si>
  <si>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</si>
  <si>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</si>
  <si>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</si>
  <si>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</si>
  <si>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</si>
  <si>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</si>
  <si>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</si>
  <si>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</si>
  <si>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</si>
  <si>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</si>
  <si>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</si>
  <si>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</si>
  <si>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</si>
  <si>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</si>
  <si>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</si>
  <si>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</si>
  <si>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</si>
  <si>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</si>
  <si>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</si>
  <si>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</si>
  <si>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</si>
  <si>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</si>
  <si>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</si>
  <si>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</si>
  <si>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</si>
  <si>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</si>
  <si>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</si>
  <si>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</si>
  <si>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</si>
  <si>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</si>
  <si>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</si>
  <si>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</si>
  <si>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</si>
  <si>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</si>
  <si>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</si>
  <si>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</si>
  <si>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</si>
  <si>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</si>
  <si>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</si>
  <si>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</si>
  <si>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</si>
  <si>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</si>
  <si>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</si>
  <si>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</si>
  <si>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</si>
  <si>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</si>
  <si>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</si>
  <si>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</si>
  <si>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</si>
  <si>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</si>
  <si>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</si>
  <si>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</si>
  <si>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</si>
  <si>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</si>
  <si>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</si>
  <si>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</si>
  <si>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</si>
  <si>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</si>
  <si>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</si>
  <si>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</si>
  <si>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</si>
  <si>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</si>
  <si>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</si>
  <si>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</si>
  <si>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</si>
  <si>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</si>
  <si>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</si>
  <si>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</si>
  <si>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</si>
  <si>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</si>
  <si>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</si>
  <si>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</si>
  <si>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</si>
  <si>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</si>
  <si>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</si>
  <si>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</si>
  <si>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</si>
  <si>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</si>
  <si>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</si>
  <si>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</si>
  <si>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</si>
  <si>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</si>
  <si>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</si>
  <si>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</si>
  <si>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</si>
  <si>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</si>
  <si>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</si>
  <si>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</si>
  <si>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</si>
  <si>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</si>
  <si>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</si>
  <si>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</si>
  <si>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</si>
  <si>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</si>
  <si>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</si>
  <si>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</si>
  <si>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</si>
  <si>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</si>
  <si>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</si>
  <si>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</si>
  <si>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</si>
  <si>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</si>
  <si>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</si>
  <si>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</si>
  <si>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</si>
  <si>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</si>
  <si>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</si>
  <si>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</si>
  <si>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</si>
  <si>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</si>
  <si>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</si>
  <si>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</si>
  <si>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</si>
  <si>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</si>
  <si>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</si>
  <si>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</si>
  <si>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</si>
  <si>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</si>
  <si>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</si>
  <si>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</si>
  <si>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</si>
  <si>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</si>
  <si>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</si>
  <si>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</si>
  <si>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</si>
  <si>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</si>
  <si>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</si>
  <si>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</si>
  <si>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</si>
  <si>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</si>
  <si>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</si>
  <si>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</si>
  <si>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</si>
  <si>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</si>
  <si>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</si>
  <si>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</si>
  <si>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</si>
  <si>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</si>
  <si>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</si>
  <si>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</si>
  <si>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</si>
  <si>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</si>
  <si>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</si>
  <si>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</si>
  <si>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</si>
  <si>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</si>
  <si>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</si>
  <si>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</si>
  <si>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</si>
  <si>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</si>
  <si>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</si>
  <si>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</si>
  <si>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</si>
  <si>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</si>
  <si>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</si>
  <si>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</si>
  <si>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</si>
  <si>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</si>
  <si>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</si>
  <si>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</si>
  <si>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</si>
  <si>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</si>
  <si>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</si>
  <si>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</si>
  <si>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</si>
  <si>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</si>
  <si>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</si>
  <si>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</si>
  <si>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</si>
  <si>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</si>
  <si>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</si>
  <si>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</si>
  <si>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</si>
  <si>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</si>
  <si>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</si>
  <si>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</si>
  <si>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</si>
  <si>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</si>
  <si>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</si>
  <si>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</si>
  <si>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</si>
  <si>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</si>
  <si>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</si>
  <si>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</si>
  <si>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</si>
  <si>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</si>
  <si>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</si>
  <si>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</si>
  <si>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</si>
  <si>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</si>
  <si>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</si>
  <si>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</si>
  <si>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</si>
  <si>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</si>
  <si>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</si>
  <si>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</si>
  <si>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</si>
  <si>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</si>
  <si>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</si>
  <si>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</si>
  <si>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</si>
  <si>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</si>
  <si>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</si>
  <si>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</si>
  <si>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</si>
  <si>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</si>
  <si>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</si>
  <si>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</si>
  <si>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</si>
  <si>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</si>
  <si>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</si>
  <si>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</si>
  <si>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</si>
  <si>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</si>
  <si>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</si>
  <si>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</si>
  <si>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</si>
  <si>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</si>
  <si>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</si>
  <si>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</si>
  <si>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</si>
  <si>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</si>
  <si>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</si>
  <si>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</si>
  <si>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</si>
  <si>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</si>
  <si>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</si>
  <si>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</si>
  <si>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</si>
  <si>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</si>
  <si>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</si>
  <si>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</si>
  <si>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</si>
  <si>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</si>
  <si>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</si>
  <si>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</si>
  <si>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</si>
  <si>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</si>
  <si>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</si>
  <si>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</si>
  <si>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</si>
  <si>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</si>
  <si>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</si>
  <si>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</si>
  <si>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</si>
  <si>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</si>
  <si>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</si>
  <si>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</si>
  <si>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</si>
  <si>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</si>
  <si>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</si>
  <si>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</si>
  <si>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</si>
  <si>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</si>
  <si>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</si>
  <si>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</si>
  <si>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</si>
  <si>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</si>
  <si>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</si>
  <si>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</si>
  <si>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</si>
  <si>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</si>
  <si>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</si>
  <si>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</si>
  <si>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</si>
  <si>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</si>
  <si>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</si>
  <si>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</si>
  <si>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</si>
  <si>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</si>
  <si>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</si>
  <si>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</si>
  <si>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</si>
  <si>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</si>
  <si>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</si>
  <si>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</si>
  <si>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</si>
  <si>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</si>
  <si>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</si>
  <si>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</si>
  <si>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</si>
  <si>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</si>
  <si>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</si>
  <si>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</si>
  <si>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</si>
  <si>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</si>
  <si>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</si>
  <si>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</si>
  <si>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</si>
  <si>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</si>
  <si>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</si>
  <si>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</si>
  <si>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</si>
  <si>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</si>
  <si>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</si>
  <si>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</si>
  <si>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</si>
  <si>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</si>
  <si>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</si>
  <si>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</si>
  <si>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</si>
  <si>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</si>
  <si>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</si>
  <si>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</si>
  <si>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</si>
  <si>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</si>
  <si>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</si>
  <si>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</si>
  <si>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</si>
  <si>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</si>
  <si>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</si>
  <si>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</si>
  <si>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</si>
  <si>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</si>
  <si>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</si>
  <si>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</si>
  <si>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</si>
  <si>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</si>
  <si>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</si>
  <si>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</si>
  <si>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</si>
  <si>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</si>
  <si>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</si>
  <si>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</si>
  <si>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</si>
  <si>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</si>
  <si>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</si>
  <si>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</si>
  <si>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</si>
  <si>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</si>
  <si>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</si>
  <si>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</si>
  <si>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</si>
  <si>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</si>
  <si>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</si>
  <si>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</si>
  <si>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</si>
  <si>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</si>
  <si>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</si>
  <si>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</si>
  <si>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</si>
  <si>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</si>
  <si>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</si>
  <si>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</si>
  <si>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</si>
  <si>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</si>
  <si>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</si>
  <si>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</si>
  <si>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</si>
  <si>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</si>
  <si>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</si>
  <si>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</si>
  <si>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</si>
  <si>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</si>
  <si>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</si>
  <si>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</si>
  <si>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</si>
  <si>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</si>
  <si>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</si>
  <si>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</si>
  <si>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</si>
  <si>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</si>
  <si>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</si>
  <si>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</si>
  <si>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</si>
  <si>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</si>
  <si>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</si>
  <si>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</si>
  <si>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</si>
  <si>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</si>
  <si>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</si>
  <si>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</si>
  <si>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</si>
  <si>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</si>
  <si>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</si>
  <si>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</si>
  <si>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</si>
  <si>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</si>
  <si>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</si>
  <si>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</si>
  <si>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</si>
  <si>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</si>
  <si>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</si>
  <si>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</si>
  <si>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</si>
  <si>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</si>
  <si>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</si>
  <si>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</si>
  <si>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</si>
  <si>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</si>
  <si>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</si>
  <si>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</si>
  <si>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</si>
  <si>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</si>
  <si>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</si>
  <si>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</si>
  <si>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</si>
  <si>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</si>
  <si>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</si>
  <si>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</si>
  <si>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</si>
  <si>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</si>
  <si>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</si>
  <si>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</si>
  <si>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</si>
  <si>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</si>
  <si>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</si>
  <si>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</si>
  <si>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</si>
  <si>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</si>
  <si>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</si>
  <si>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</si>
  <si>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</si>
  <si>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</si>
  <si>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</si>
  <si>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</si>
  <si>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</si>
  <si>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</si>
  <si>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</si>
  <si>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</si>
  <si>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</si>
  <si>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</si>
  <si>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</si>
  <si>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</si>
  <si>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</si>
  <si>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</si>
  <si>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</si>
  <si>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</si>
  <si>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</si>
  <si>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</si>
  <si>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</si>
  <si>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</si>
  <si>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</si>
  <si>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</si>
  <si>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</si>
  <si>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</si>
  <si>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</si>
  <si>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</si>
  <si>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</si>
  <si>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</si>
  <si>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</si>
  <si>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</si>
  <si>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</si>
  <si>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</si>
  <si>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</si>
  <si>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</si>
  <si>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</si>
  <si>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</si>
  <si>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</si>
  <si>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</si>
  <si>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</si>
  <si>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</si>
  <si>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</si>
  <si>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</si>
  <si>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</si>
  <si>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</si>
  <si>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</si>
  <si>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</si>
  <si>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</si>
  <si>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</si>
  <si>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</si>
  <si>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</si>
  <si>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</si>
  <si>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</si>
  <si>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</si>
  <si>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</si>
  <si>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</si>
  <si>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</si>
  <si>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</si>
  <si>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</si>
  <si>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</si>
  <si>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</si>
  <si>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</si>
  <si>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</si>
  <si>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</si>
  <si>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</si>
  <si>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</si>
  <si>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</si>
  <si>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</si>
  <si>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</si>
  <si>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</si>
  <si>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</si>
  <si>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</si>
  <si>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</si>
  <si>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</si>
  <si>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</si>
  <si>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</si>
  <si>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</si>
  <si>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</si>
  <si>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</si>
  <si>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</si>
  <si>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</si>
  <si>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</si>
  <si>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</si>
  <si>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</si>
  <si>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</si>
  <si>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</si>
  <si>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</si>
  <si>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</si>
  <si>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</si>
  <si>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</si>
  <si>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</si>
  <si>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</si>
  <si>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</si>
  <si>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</si>
  <si>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</si>
  <si>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</si>
  <si>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</si>
  <si>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</si>
  <si>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</si>
  <si>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</si>
  <si>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</si>
  <si>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</si>
  <si>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</si>
  <si>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</si>
  <si>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</si>
  <si>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</si>
  <si>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</si>
  <si>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</si>
  <si>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</si>
  <si>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</si>
  <si>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</si>
  <si>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</si>
  <si>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</si>
  <si>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</si>
  <si>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</si>
  <si>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</si>
  <si>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</si>
  <si>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</si>
  <si>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</si>
  <si>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</si>
  <si>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</si>
  <si>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</si>
  <si>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</si>
  <si>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</si>
  <si>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</si>
  <si>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</si>
  <si>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</si>
  <si>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</si>
  <si>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</si>
  <si>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</si>
  <si>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</si>
  <si>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</si>
  <si>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</si>
  <si>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</si>
  <si>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</si>
  <si>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</si>
  <si>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</si>
  <si>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</si>
  <si>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</si>
  <si>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</si>
  <si>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</si>
  <si>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</si>
  <si>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</si>
  <si>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</si>
  <si>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</si>
  <si>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</si>
  <si>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</si>
  <si>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</si>
  <si>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</si>
  <si>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</si>
  <si>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</si>
  <si>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</si>
  <si>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</si>
  <si>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</si>
  <si>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</si>
  <si>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</si>
  <si>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</si>
  <si>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</si>
  <si>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</si>
  <si>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</si>
  <si>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</si>
  <si>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</si>
  <si>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</si>
  <si>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</si>
  <si>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</si>
  <si>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</si>
  <si>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</si>
  <si>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</si>
  <si>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</si>
  <si>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</si>
  <si>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</si>
  <si>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</si>
  <si>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</si>
  <si>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</si>
  <si>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</si>
  <si>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</si>
  <si>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</si>
  <si>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</si>
  <si>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</si>
  <si>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</si>
  <si>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</si>
  <si>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</si>
  <si>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</si>
  <si>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</si>
  <si>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</si>
  <si>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</si>
  <si>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</si>
  <si>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</si>
  <si>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</si>
  <si>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</si>
  <si>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</si>
  <si>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</si>
  <si>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</si>
  <si>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</si>
  <si>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</si>
  <si>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</si>
  <si>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</si>
  <si>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</si>
  <si>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</si>
  <si>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</si>
  <si>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</si>
  <si>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</si>
  <si>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</si>
  <si>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</si>
  <si>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</si>
  <si>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</si>
  <si>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</si>
  <si>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</si>
  <si>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</si>
  <si>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</si>
  <si>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</si>
  <si>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</si>
  <si>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</si>
  <si>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</si>
  <si>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</si>
  <si>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</si>
  <si>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</si>
  <si>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</si>
  <si>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</si>
  <si>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</si>
  <si>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</si>
  <si>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</si>
  <si>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</si>
  <si>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</si>
  <si>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</si>
  <si>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</si>
  <si>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</si>
  <si>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</si>
  <si>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</si>
  <si>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</si>
  <si>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</si>
  <si>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</si>
  <si>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</si>
  <si>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</si>
  <si>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</si>
  <si>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</si>
  <si>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</si>
  <si>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</si>
  <si>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</si>
  <si>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</si>
  <si>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</si>
  <si>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</si>
  <si>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</si>
  <si>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</si>
  <si>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</si>
  <si>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</si>
  <si>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</si>
  <si>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</si>
  <si>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</si>
  <si>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</si>
  <si>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</si>
  <si>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</si>
  <si>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</si>
  <si>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</si>
  <si>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</si>
  <si>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</si>
  <si>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</si>
  <si>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</si>
  <si>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</si>
  <si>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</si>
  <si>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</si>
  <si>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</si>
  <si>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</si>
  <si>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</si>
  <si>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</si>
  <si>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</si>
  <si>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</si>
  <si>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</si>
  <si>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</si>
  <si>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</si>
  <si>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</si>
  <si>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</si>
  <si>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</si>
  <si>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</si>
  <si>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</si>
  <si>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</si>
  <si>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</si>
  <si>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</si>
  <si>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</si>
  <si>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</si>
  <si>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</si>
  <si>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</si>
  <si>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</si>
  <si>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</si>
  <si>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</si>
  <si>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</si>
  <si>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</si>
  <si>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</si>
  <si>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</si>
  <si>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</si>
  <si>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</si>
  <si>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</si>
  <si>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</si>
  <si>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</si>
  <si>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</si>
  <si>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</si>
  <si>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</si>
  <si>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</si>
  <si>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</si>
  <si>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</si>
  <si>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</si>
  <si>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</si>
  <si>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</si>
  <si>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</si>
  <si>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</si>
  <si>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</si>
  <si>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</si>
  <si>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</si>
  <si>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</si>
  <si>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</si>
  <si>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</si>
  <si>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</si>
  <si>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</si>
  <si>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</si>
  <si>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</si>
  <si>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</si>
  <si>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</si>
  <si>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</si>
  <si>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</si>
  <si>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</si>
  <si>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</si>
  <si>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</si>
  <si>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</si>
  <si>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</si>
  <si>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</si>
  <si>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</si>
  <si>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</si>
  <si>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</si>
  <si>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</si>
  <si>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</si>
  <si>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</si>
  <si>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</si>
  <si>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</si>
  <si>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</si>
  <si>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</si>
  <si>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</si>
  <si>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</si>
  <si>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</si>
  <si>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</si>
  <si>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</si>
  <si>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</si>
  <si>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</si>
  <si>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</si>
  <si>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</si>
  <si>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</si>
  <si>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</si>
  <si>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</si>
  <si>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</si>
  <si>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</si>
  <si>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</si>
  <si>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</si>
  <si>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</si>
  <si>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</si>
  <si>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</si>
  <si>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</si>
  <si>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</si>
  <si>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</si>
  <si>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</si>
  <si>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</si>
  <si>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</si>
  <si>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</si>
  <si>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</si>
  <si>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</si>
  <si>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</si>
  <si>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</si>
  <si>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</si>
  <si>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</si>
  <si>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</si>
  <si>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</si>
  <si>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</si>
  <si>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</si>
  <si>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</si>
  <si>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</si>
  <si>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</si>
  <si>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</si>
  <si>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</si>
  <si>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</si>
  <si>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</si>
  <si>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</si>
  <si>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</si>
  <si>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</si>
  <si>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</si>
  <si>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</si>
  <si>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</si>
  <si>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</si>
  <si>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</si>
  <si>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</si>
  <si>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</si>
  <si>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</si>
  <si>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</si>
  <si>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</si>
  <si>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</si>
  <si>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</si>
  <si>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</si>
  <si>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</si>
  <si>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</si>
  <si>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</si>
  <si>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</si>
  <si>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</si>
  <si>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</si>
  <si>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</si>
  <si>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</si>
  <si>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</si>
  <si>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</si>
  <si>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</si>
  <si>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</si>
  <si>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</si>
  <si>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</si>
  <si>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</si>
  <si>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</si>
  <si>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</si>
  <si>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</si>
  <si>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</si>
  <si>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</si>
  <si>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</si>
  <si>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</si>
  <si>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</si>
  <si>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</si>
  <si>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</si>
  <si>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</si>
  <si>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</si>
  <si>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</si>
  <si>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</si>
  <si>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</si>
  <si>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</si>
  <si>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</si>
  <si>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</si>
  <si>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</si>
  <si>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</si>
  <si>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</si>
  <si>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</si>
  <si>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</si>
  <si>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</si>
  <si>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</si>
  <si>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</si>
  <si>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</si>
  <si>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</si>
  <si>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</si>
  <si>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</si>
  <si>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</si>
  <si>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</si>
  <si>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</si>
  <si>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</si>
  <si>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</si>
  <si>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</si>
  <si>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</si>
  <si>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</si>
  <si>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</si>
  <si>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</si>
  <si>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</si>
  <si>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</si>
  <si>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</si>
  <si>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</si>
  <si>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</si>
  <si>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</si>
  <si>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</si>
  <si>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</si>
  <si>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</si>
  <si>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</si>
  <si>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</si>
  <si>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</si>
  <si>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</si>
  <si>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</si>
  <si>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</si>
  <si>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</si>
  <si>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</si>
  <si>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</si>
  <si>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</si>
  <si>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</si>
  <si>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</si>
  <si>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</si>
  <si>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</si>
  <si>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</si>
  <si>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</si>
  <si>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</si>
  <si>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</si>
  <si>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</si>
  <si>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</si>
  <si>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</si>
  <si>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</si>
  <si>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</si>
  <si>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</si>
  <si>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</si>
  <si>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</si>
  <si>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</si>
  <si>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</si>
  <si>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</si>
  <si>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</si>
  <si>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</si>
  <si>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</si>
  <si>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</si>
  <si>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</si>
  <si>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</si>
  <si>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</si>
  <si>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</si>
  <si>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</si>
  <si>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</si>
  <si>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</si>
  <si>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</si>
  <si>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</si>
  <si>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</si>
  <si>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</si>
  <si>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</si>
  <si>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</si>
  <si>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</si>
  <si>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</si>
  <si>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</si>
  <si>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</si>
  <si>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</si>
  <si>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</si>
  <si>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</si>
  <si>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</si>
  <si>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</si>
  <si>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</si>
  <si>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</si>
  <si>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</si>
  <si>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</si>
  <si>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</si>
  <si>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</si>
  <si>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</si>
  <si>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</si>
  <si>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</si>
  <si>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</si>
  <si>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</si>
  <si>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</si>
  <si>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</si>
  <si>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</si>
  <si>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</si>
  <si>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</si>
  <si>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</si>
  <si>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</si>
  <si>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</si>
  <si>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</si>
  <si>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</si>
  <si>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</si>
  <si>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</si>
  <si>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</si>
  <si>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</si>
  <si>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</si>
  <si>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</si>
  <si>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</si>
  <si>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</si>
  <si>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</si>
  <si>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</si>
  <si>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</si>
  <si>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</si>
  <si>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</si>
  <si>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</si>
  <si>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</si>
  <si>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</si>
  <si>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</si>
  <si>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</si>
  <si>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</si>
  <si>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</si>
  <si>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</si>
  <si>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</si>
  <si>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</si>
  <si>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</si>
  <si>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</si>
  <si>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</si>
  <si>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</si>
  <si>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</si>
  <si>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</si>
  <si>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</si>
  <si>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</si>
  <si>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</si>
  <si>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</si>
  <si>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</si>
  <si>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</si>
  <si>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</si>
  <si>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</si>
  <si>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</si>
  <si>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</si>
  <si>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</si>
  <si>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</si>
  <si>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</si>
  <si>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</si>
  <si>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</si>
  <si>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</si>
  <si>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</si>
  <si>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</si>
  <si>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</si>
  <si>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</si>
  <si>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</si>
  <si>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</si>
  <si>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</si>
  <si>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</si>
  <si>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</si>
  <si>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</si>
  <si>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</si>
  <si>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</si>
  <si>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</si>
  <si>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</si>
  <si>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</si>
  <si>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</si>
  <si>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</si>
  <si>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</si>
  <si>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</si>
  <si>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</si>
  <si>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</si>
  <si>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</si>
  <si>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</si>
  <si>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</si>
  <si>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</si>
  <si>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</si>
  <si>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</si>
  <si>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</si>
  <si>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</si>
  <si>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</si>
  <si>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</si>
  <si>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</si>
  <si>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</si>
  <si>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</si>
  <si>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</si>
  <si>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</si>
  <si>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</si>
  <si>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</si>
  <si>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</si>
  <si>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</si>
  <si>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</si>
  <si>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</si>
  <si>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</si>
  <si>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</si>
  <si>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</si>
  <si>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</si>
  <si>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</si>
  <si>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</si>
  <si>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</si>
  <si>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</si>
  <si>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</si>
  <si>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</si>
  <si>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</si>
  <si>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</si>
  <si>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</si>
  <si>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</si>
  <si>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</si>
  <si>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</si>
  <si>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</si>
  <si>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</si>
  <si>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</si>
  <si>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</si>
  <si>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</si>
  <si>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</si>
  <si>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</si>
  <si>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</si>
  <si>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</si>
  <si>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</si>
  <si>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</si>
  <si>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</si>
  <si>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</si>
  <si>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</si>
  <si>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</si>
  <si>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</si>
  <si>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</si>
  <si>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</si>
  <si>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</si>
  <si>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</si>
  <si>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</si>
  <si>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</si>
  <si>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</si>
  <si>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</si>
  <si>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</si>
  <si>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</si>
  <si>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</si>
  <si>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</si>
  <si>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</si>
  <si>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</si>
  <si>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</si>
  <si>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</si>
  <si>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</si>
  <si>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</si>
  <si>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</si>
  <si>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</si>
  <si>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</si>
  <si>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</si>
  <si>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</si>
  <si>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</si>
  <si>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</si>
  <si>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</si>
  <si>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</si>
  <si>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</si>
  <si>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</si>
  <si>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</si>
  <si>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</si>
  <si>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</si>
  <si>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</si>
  <si>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</si>
  <si>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</si>
  <si>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</si>
  <si>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</si>
  <si>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</si>
  <si>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</si>
  <si>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</si>
  <si>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</si>
  <si>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</si>
  <si>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</si>
  <si>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</si>
  <si>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</si>
  <si>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</si>
  <si>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</si>
  <si>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</si>
  <si>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</si>
  <si>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</si>
  <si>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</si>
  <si>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</si>
  <si>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</si>
  <si>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</si>
  <si>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</si>
  <si>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</si>
  <si>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</si>
  <si>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</si>
  <si>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</si>
  <si>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</si>
  <si>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</si>
  <si>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</si>
  <si>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</si>
  <si>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</si>
  <si>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</si>
  <si>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</si>
  <si>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</si>
  <si>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</si>
  <si>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</si>
  <si>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</si>
  <si>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</si>
  <si>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</si>
  <si>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</si>
  <si>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</si>
  <si>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</si>
  <si>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</si>
  <si>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</si>
  <si>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</si>
  <si>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</si>
  <si>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</si>
  <si>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</si>
  <si>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</si>
  <si>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</si>
  <si>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</si>
  <si>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</si>
  <si>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</si>
  <si>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</si>
  <si>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</si>
  <si>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</si>
  <si>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</si>
  <si>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</si>
  <si>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</si>
  <si>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</si>
  <si>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</si>
  <si>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</si>
  <si>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</si>
  <si>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</si>
  <si>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</si>
  <si>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</si>
  <si>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</si>
  <si>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</si>
  <si>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</si>
  <si>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</si>
  <si>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</si>
  <si>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</si>
  <si>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</si>
  <si>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</si>
  <si>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</si>
  <si>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</si>
  <si>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</si>
  <si>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</si>
  <si>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</si>
  <si>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</si>
  <si>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</si>
  <si>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</si>
  <si>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</si>
  <si>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</si>
  <si>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</si>
  <si>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</si>
  <si>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</si>
  <si>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</si>
  <si>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</si>
  <si>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</si>
  <si>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</si>
  <si>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</si>
  <si>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</si>
  <si>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</si>
  <si>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</si>
  <si>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</si>
  <si>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</si>
  <si>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</si>
  <si>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</si>
  <si>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</si>
  <si>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</si>
  <si>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</si>
  <si>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</si>
  <si>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</si>
  <si>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</si>
  <si>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</si>
  <si>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</si>
  <si>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</si>
  <si>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</si>
  <si>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</si>
  <si>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</si>
  <si>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</si>
  <si>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</si>
  <si>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</si>
  <si>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</si>
  <si>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</si>
  <si>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</si>
  <si>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</si>
  <si>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</si>
  <si>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</si>
  <si>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</si>
  <si>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</si>
  <si>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</si>
  <si>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</si>
  <si>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</si>
  <si>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</si>
  <si>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</si>
  <si>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</si>
  <si>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</si>
  <si>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</si>
  <si>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</si>
  <si>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</si>
  <si>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</si>
  <si>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</si>
  <si>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</si>
  <si>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</si>
  <si>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</si>
  <si>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</si>
  <si>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</si>
  <si>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</si>
  <si>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</si>
  <si>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</si>
  <si>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</si>
  <si>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</si>
  <si>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</si>
  <si>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</si>
  <si>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</si>
  <si>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</si>
  <si>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</si>
  <si>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</si>
  <si>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</si>
  <si>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</si>
  <si>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</si>
  <si>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</si>
  <si>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</si>
  <si>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</si>
  <si>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</si>
  <si>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</si>
  <si>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</si>
  <si>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</si>
  <si>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</si>
  <si>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</si>
  <si>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</si>
  <si>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</si>
  <si>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</si>
  <si>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</si>
  <si>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</si>
  <si>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</si>
  <si>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</si>
  <si>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</si>
  <si>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</si>
  <si>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</si>
  <si>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</si>
  <si>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</si>
  <si>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</si>
  <si>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</si>
  <si>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</si>
  <si>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</si>
  <si>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</si>
  <si>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</si>
  <si>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</si>
  <si>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</si>
  <si>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</si>
  <si>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</si>
  <si>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</si>
  <si>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</si>
  <si>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</si>
  <si>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</si>
  <si>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</si>
  <si>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</si>
  <si>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</si>
  <si>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</si>
  <si>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</si>
  <si>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</si>
  <si>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</si>
  <si>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</si>
  <si>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</si>
  <si>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</si>
  <si>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</si>
  <si>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</si>
  <si>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</si>
  <si>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</si>
  <si>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</si>
  <si>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</si>
  <si>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</si>
  <si>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</si>
  <si>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</si>
  <si>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</si>
  <si>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</si>
  <si>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</si>
  <si>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</si>
  <si>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</si>
  <si>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</si>
  <si>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</si>
  <si>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</si>
  <si>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</si>
  <si>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</si>
  <si>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</si>
  <si>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</si>
  <si>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</si>
  <si>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</si>
  <si>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</si>
  <si>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</si>
  <si>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</si>
  <si>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</si>
  <si>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</si>
  <si>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</si>
  <si>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</si>
  <si>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</si>
  <si>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</si>
  <si>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</si>
  <si>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</si>
  <si>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</si>
  <si>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</si>
  <si>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</si>
  <si>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</si>
  <si>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</si>
  <si>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</si>
  <si>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</si>
  <si>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</si>
  <si>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</si>
  <si>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</si>
  <si>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</si>
  <si>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</si>
  <si>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</si>
  <si>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</si>
  <si>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</si>
  <si>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</si>
  <si>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</si>
  <si>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</si>
  <si>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</si>
  <si>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</si>
  <si>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</si>
  <si>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</si>
  <si>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</si>
  <si>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</si>
  <si>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</si>
  <si>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</si>
  <si>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</si>
  <si>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</si>
  <si>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</si>
  <si>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</si>
  <si>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</si>
  <si>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</si>
  <si>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</si>
  <si>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</si>
  <si>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</si>
  <si>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</si>
  <si>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</si>
  <si>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</si>
  <si>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</si>
  <si>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</si>
  <si>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</si>
  <si>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</si>
  <si>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</si>
  <si>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</si>
  <si>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</si>
  <si>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</si>
  <si>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</si>
  <si>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</si>
  <si>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</si>
  <si>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</si>
  <si>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</si>
  <si>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</si>
  <si>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</si>
  <si>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</si>
  <si>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</si>
  <si>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</si>
  <si>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</si>
  <si>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</si>
  <si>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</si>
  <si>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</si>
  <si>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</si>
  <si>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</si>
  <si>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</si>
  <si>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</si>
  <si>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</si>
  <si>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</si>
  <si>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</si>
  <si>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</si>
  <si>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</si>
  <si>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</si>
  <si>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</si>
  <si>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</si>
  <si>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</si>
  <si>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</si>
  <si>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</si>
  <si>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</si>
  <si>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</si>
  <si>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</si>
  <si>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</si>
  <si>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</si>
  <si>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</si>
  <si>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</si>
  <si>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</si>
  <si>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</si>
  <si>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</si>
  <si>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</si>
  <si>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</si>
  <si>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</si>
  <si>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</si>
  <si>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</si>
  <si>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</si>
  <si>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</si>
  <si>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</si>
  <si>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</si>
  <si>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</si>
  <si>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</si>
  <si>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</si>
  <si>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</si>
  <si>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</si>
  <si>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</si>
  <si>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</si>
  <si>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</si>
  <si>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</si>
  <si>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</si>
  <si>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</si>
  <si>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</si>
  <si>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</si>
  <si>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</si>
  <si>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</si>
  <si>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</si>
  <si>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</si>
  <si>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</si>
  <si>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</si>
  <si>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</si>
  <si>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</si>
  <si>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</si>
  <si>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</si>
  <si>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</si>
  <si>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</si>
  <si>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</si>
  <si>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</si>
  <si>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</si>
  <si>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</si>
  <si>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</si>
  <si>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</si>
  <si>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</si>
  <si>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</si>
  <si>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</si>
  <si>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</si>
  <si>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</si>
  <si>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</si>
  <si>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</si>
  <si>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</si>
  <si>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</si>
  <si>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</si>
  <si>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</si>
  <si>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</si>
  <si>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</si>
  <si>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</si>
  <si>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</si>
  <si>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</si>
  <si>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</si>
  <si>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</si>
  <si>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</si>
  <si>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</si>
  <si>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</si>
  <si>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</si>
  <si>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</si>
  <si>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</si>
  <si>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</si>
  <si>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</si>
  <si>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</si>
  <si>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</si>
  <si>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</si>
  <si>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</si>
  <si>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</si>
  <si>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</si>
  <si>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</si>
  <si>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</si>
  <si>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</si>
  <si>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</si>
  <si>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</si>
  <si>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</si>
  <si>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</si>
  <si>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</si>
  <si>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</si>
  <si>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</si>
  <si>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</si>
  <si>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</si>
  <si>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</si>
  <si>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</si>
  <si>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</si>
  <si>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</si>
  <si>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</si>
  <si>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</si>
  <si>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</si>
  <si>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</si>
  <si>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</si>
  <si>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</si>
  <si>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</si>
  <si>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</si>
  <si>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</si>
  <si>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</si>
  <si>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</si>
  <si>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</si>
  <si>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</si>
  <si>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</si>
  <si>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</si>
  <si>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</si>
  <si>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</si>
  <si>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</si>
  <si>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</si>
  <si>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</si>
  <si>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</si>
  <si>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</si>
  <si>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</si>
  <si>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</si>
  <si>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</si>
  <si>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</si>
  <si>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</si>
  <si>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</si>
  <si>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</si>
  <si>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</si>
  <si>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</si>
  <si>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</si>
  <si>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</si>
  <si>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</si>
  <si>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</si>
  <si>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</si>
  <si>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</si>
  <si>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</si>
  <si>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</si>
  <si>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</si>
  <si>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</si>
  <si>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</si>
  <si>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</si>
  <si>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</si>
  <si>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</si>
  <si>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</si>
  <si>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</si>
  <si>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</si>
  <si>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</si>
  <si>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</si>
  <si>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</si>
  <si>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</si>
  <si>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</si>
  <si>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</si>
  <si>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</si>
  <si>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</si>
  <si>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</si>
  <si>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</si>
  <si>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</si>
  <si>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</si>
  <si>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</si>
  <si>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</si>
  <si>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</si>
  <si>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</si>
  <si>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</si>
  <si>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</si>
  <si>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</si>
  <si>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</si>
  <si>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</si>
  <si>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</si>
  <si>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</si>
  <si>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</si>
  <si>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</si>
  <si>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</si>
  <si>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</si>
  <si>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</si>
  <si>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</si>
  <si>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</si>
  <si>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</si>
  <si>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</si>
  <si>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</si>
  <si>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</si>
  <si>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</si>
  <si>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</si>
  <si>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</si>
  <si>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</si>
  <si>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</si>
  <si>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</si>
  <si>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</si>
  <si>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</si>
  <si>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</si>
  <si>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</si>
  <si>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</si>
  <si>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</si>
  <si>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</si>
  <si>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</si>
  <si>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</si>
  <si>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</si>
  <si>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</si>
  <si>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</si>
  <si>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</si>
  <si>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</si>
  <si>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</si>
  <si>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</si>
  <si>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</si>
  <si>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</si>
  <si>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</si>
  <si>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</si>
  <si>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</si>
  <si>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</si>
  <si>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</si>
  <si>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</si>
  <si>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</si>
  <si>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</si>
  <si>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</si>
  <si>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</si>
  <si>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</si>
  <si>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</si>
  <si>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</si>
  <si>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</si>
  <si>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</si>
  <si>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</si>
  <si>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</si>
  <si>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</si>
  <si>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</si>
  <si>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</si>
  <si>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</si>
  <si>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</si>
  <si>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</si>
  <si>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</si>
  <si>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</si>
  <si>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</si>
  <si>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</si>
  <si>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</si>
  <si>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</si>
  <si>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</si>
  <si>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</si>
  <si>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</si>
  <si>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</si>
  <si>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</si>
  <si>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</si>
  <si>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</si>
  <si>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</si>
  <si>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</si>
  <si>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</si>
  <si>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</si>
  <si>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</si>
  <si>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</si>
  <si>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</si>
  <si>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</si>
  <si>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</si>
  <si>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</si>
  <si>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</si>
  <si>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</si>
  <si>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</si>
  <si>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</si>
  <si>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</si>
  <si>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</si>
  <si>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</si>
  <si>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</si>
  <si>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</si>
  <si>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</si>
  <si>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</si>
  <si>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</si>
  <si>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</si>
  <si>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</si>
  <si>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</si>
  <si>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</si>
  <si>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</si>
  <si>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</si>
  <si>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</si>
  <si>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</si>
  <si>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</si>
  <si>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</si>
  <si>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</si>
  <si>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</si>
  <si>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</si>
  <si>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</si>
  <si>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</si>
  <si>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</si>
  <si>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</si>
  <si>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</si>
  <si>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</si>
  <si>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</si>
  <si>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</si>
  <si>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</si>
  <si>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</si>
  <si>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</si>
  <si>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</si>
  <si>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</si>
  <si>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</si>
  <si>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</si>
  <si>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</si>
  <si>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</si>
  <si>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</si>
  <si>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</si>
  <si>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</si>
  <si>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</si>
  <si>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</si>
  <si>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</si>
  <si>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</si>
  <si>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</si>
  <si>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</si>
  <si>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</si>
  <si>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</si>
  <si>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</si>
  <si>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</si>
  <si>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</si>
  <si>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</si>
  <si>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</si>
  <si>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</si>
  <si>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</si>
  <si>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</si>
  <si>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</si>
  <si>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</si>
  <si>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</si>
  <si>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</si>
  <si>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</si>
  <si>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</si>
  <si>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</si>
  <si>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</si>
  <si>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</si>
  <si>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</si>
  <si>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</si>
  <si>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</si>
  <si>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</si>
  <si>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</si>
  <si>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</si>
  <si>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</si>
  <si>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</si>
  <si>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</si>
  <si>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microbiota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</si>
  <si>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</si>
  <si>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</si>
  <si>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</si>
  <si>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</si>
  <si>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</si>
  <si>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</si>
  <si>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</si>
  <si>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</si>
  <si>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</si>
  <si>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</si>
  <si>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</si>
  <si>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</si>
  <si>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</si>
  <si>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</si>
  <si>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</si>
  <si>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</si>
  <si>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</si>
  <si>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</si>
  <si>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</si>
  <si>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</si>
  <si>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</si>
  <si>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</si>
  <si>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</si>
  <si>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</si>
  <si>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</si>
  <si>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</si>
  <si>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</si>
  <si>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</si>
  <si>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</si>
  <si>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</si>
  <si>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</si>
  <si>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</si>
  <si>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</si>
  <si>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</si>
  <si>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</si>
  <si>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</si>
  <si>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</si>
  <si>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</si>
  <si>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</si>
  <si>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</si>
  <si>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</si>
  <si>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</si>
  <si>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</si>
  <si>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</si>
  <si>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</si>
  <si>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</si>
  <si>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</si>
  <si>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</si>
  <si>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</si>
  <si>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</si>
  <si>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</si>
  <si>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</si>
  <si>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</si>
  <si>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</si>
  <si>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</si>
  <si>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</si>
  <si>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</si>
  <si>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</si>
  <si>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</si>
  <si>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</si>
  <si>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</si>
  <si>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</si>
  <si>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</si>
  <si>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</si>
  <si>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</si>
  <si>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</si>
  <si>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</si>
  <si>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</si>
  <si>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</si>
  <si>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</si>
  <si>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</si>
  <si>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</si>
  <si>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</si>
  <si>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</si>
  <si>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</si>
  <si>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</si>
  <si>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</si>
  <si>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</si>
  <si>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</si>
  <si>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</si>
  <si>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</si>
  <si>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</si>
  <si>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</si>
  <si>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</si>
  <si>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</si>
  <si>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</si>
  <si>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</si>
  <si>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</si>
  <si>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</si>
  <si>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</si>
  <si>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</si>
  <si>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</si>
  <si>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</si>
  <si>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</si>
  <si>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</si>
  <si>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</si>
  <si>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</si>
  <si>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</si>
  <si>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</si>
  <si>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</si>
  <si>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</si>
  <si>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</si>
  <si>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</si>
  <si>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</si>
  <si>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</si>
  <si>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</si>
  <si>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</si>
  <si>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</si>
  <si>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</si>
  <si>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</si>
  <si>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</si>
  <si>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</si>
  <si>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</si>
  <si>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</si>
  <si>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</si>
  <si>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</si>
  <si>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</si>
  <si>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</si>
  <si>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</si>
  <si>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</si>
  <si>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</si>
  <si>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</si>
  <si>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</si>
  <si>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</si>
  <si>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</si>
  <si>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</si>
  <si>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</si>
  <si>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</si>
  <si>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</si>
  <si>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</si>
  <si>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</si>
  <si>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</si>
  <si>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</si>
  <si>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</si>
  <si>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</si>
  <si>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</si>
  <si>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</si>
  <si>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</si>
  <si>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</si>
  <si>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</si>
  <si>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</si>
  <si>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</si>
  <si>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</si>
  <si>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</si>
  <si>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</si>
  <si>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</si>
  <si>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</si>
  <si>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</si>
  <si>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</si>
  <si>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</si>
  <si>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</si>
  <si>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</si>
  <si>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</si>
  <si>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</si>
  <si>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</si>
  <si>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</si>
  <si>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</si>
  <si>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</si>
  <si>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</si>
  <si>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</si>
  <si>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</si>
  <si>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</si>
  <si>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</si>
  <si>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</si>
  <si>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</si>
  <si>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</si>
  <si>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</si>
  <si>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</si>
  <si>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</si>
  <si>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</si>
  <si>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</si>
  <si>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</si>
  <si>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</si>
  <si>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</si>
  <si>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</si>
  <si>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</si>
  <si>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</si>
  <si>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</si>
  <si>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</si>
  <si>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</si>
  <si>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</si>
  <si>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</si>
  <si>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</si>
  <si>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</si>
  <si>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</si>
  <si>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</si>
  <si>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</si>
  <si>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</si>
  <si>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</si>
  <si>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</si>
  <si>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</si>
  <si>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</si>
  <si>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</si>
  <si>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</si>
  <si>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</si>
  <si>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</si>
  <si>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</si>
  <si>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</si>
  <si>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</si>
  <si>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</si>
  <si>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</si>
  <si>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enzyme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</si>
  <si>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</si>
  <si>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</si>
  <si>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</si>
  <si>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</si>
  <si>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</si>
  <si>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</si>
  <si>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</si>
  <si>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</si>
  <si>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</si>
  <si>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</si>
  <si>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</si>
  <si>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</si>
  <si>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</si>
  <si>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</si>
  <si>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</si>
  <si>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</si>
  <si>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</si>
  <si>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</si>
  <si>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</si>
  <si>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</si>
  <si>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</si>
  <si>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</si>
  <si>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</si>
  <si>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</si>
  <si>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</si>
  <si>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</si>
  <si>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</si>
  <si>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</si>
  <si>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</si>
  <si>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</si>
  <si>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</si>
  <si>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</si>
  <si>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</si>
  <si>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</si>
  <si>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</si>
  <si>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</si>
  <si>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</si>
  <si>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</si>
  <si>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</si>
  <si>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</si>
  <si>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</si>
  <si>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</si>
  <si>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</si>
  <si>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</si>
  <si>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</si>
  <si>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</si>
  <si>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</si>
  <si>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</si>
  <si>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</si>
  <si>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</si>
  <si>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</si>
  <si>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</si>
  <si>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</si>
  <si>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</si>
  <si>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</si>
  <si>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</si>
  <si>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</si>
  <si>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</si>
  <si>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</si>
  <si>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</si>
  <si>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</si>
  <si>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</si>
  <si>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</si>
  <si>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</si>
  <si>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</si>
  <si>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</si>
  <si>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</si>
  <si>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</si>
  <si>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</si>
  <si>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</si>
  <si>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</si>
  <si>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</si>
  <si>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</si>
  <si>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</si>
  <si>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</si>
  <si>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</si>
  <si>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</si>
  <si>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</si>
  <si>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</si>
  <si>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</si>
  <si>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</si>
  <si>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</si>
  <si>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</si>
  <si>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</si>
  <si>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</si>
  <si>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</si>
  <si>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</si>
  <si>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</si>
  <si>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</si>
  <si>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</si>
  <si>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</si>
  <si>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</si>
  <si>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</si>
  <si>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</si>
  <si>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</si>
  <si>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</si>
  <si>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</si>
  <si>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</si>
  <si>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</si>
  <si>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</si>
  <si>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</si>
  <si>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</si>
  <si>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</si>
  <si>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</si>
  <si>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</si>
  <si>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</si>
  <si>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</si>
  <si>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</si>
  <si>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</si>
  <si>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</si>
  <si>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</si>
  <si>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</si>
  <si>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</si>
  <si>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</si>
  <si>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</si>
  <si>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</si>
  <si>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</si>
  <si>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</si>
  <si>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</si>
  <si>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</si>
  <si>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</si>
  <si>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</si>
  <si>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</si>
  <si>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</si>
  <si>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</si>
  <si>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</si>
  <si>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</si>
  <si>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</si>
  <si>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</si>
  <si>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</si>
  <si>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</si>
  <si>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</si>
  <si>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</si>
  <si>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</si>
  <si>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</si>
  <si>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</si>
  <si>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</si>
  <si>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</si>
  <si>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</si>
  <si>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</si>
  <si>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</si>
  <si>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</si>
  <si>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</si>
  <si>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</si>
  <si>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</si>
  <si>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</si>
  <si>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</si>
  <si>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</si>
  <si>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</si>
  <si>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</si>
  <si>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</si>
  <si>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</si>
  <si>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</si>
  <si>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</si>
  <si>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</si>
  <si>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</si>
  <si>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</si>
  <si>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</si>
  <si>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</si>
  <si>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</si>
  <si>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</si>
  <si>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</si>
  <si>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</si>
  <si>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</si>
  <si>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</si>
  <si>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</si>
  <si>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</si>
  <si>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</si>
  <si>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</si>
  <si>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</si>
  <si>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</si>
  <si>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</si>
  <si>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</si>
  <si>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</si>
  <si>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</si>
  <si>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</si>
  <si>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</si>
  <si>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</si>
  <si>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</si>
  <si>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</si>
  <si>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</si>
  <si>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</si>
  <si>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</si>
  <si>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</si>
  <si>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</si>
  <si>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</si>
  <si>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</si>
  <si>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</si>
  <si>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</si>
  <si>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</si>
  <si>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</si>
  <si>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</si>
  <si>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</si>
  <si>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</si>
  <si>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</si>
  <si>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</si>
  <si>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</si>
  <si>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</si>
  <si>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</si>
  <si>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</si>
  <si>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</si>
  <si>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</si>
  <si>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</si>
  <si>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</si>
  <si>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</si>
  <si>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</si>
  <si>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</si>
  <si>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</si>
  <si>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</si>
  <si>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</si>
  <si>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</si>
  <si>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</si>
  <si>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</si>
  <si>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</si>
  <si>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</si>
  <si>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</si>
  <si>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</si>
  <si>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</si>
  <si>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</si>
  <si>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</si>
  <si>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</si>
  <si>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</si>
  <si>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</si>
  <si>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</si>
  <si>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</si>
  <si>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</si>
  <si>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</si>
  <si>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</si>
  <si>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</si>
  <si>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</si>
  <si>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</si>
  <si>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</si>
  <si>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</si>
  <si>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</si>
  <si>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</si>
  <si>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</si>
  <si>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</si>
  <si>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</si>
  <si>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</si>
  <si>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</si>
  <si>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</si>
  <si>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</si>
  <si>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</si>
  <si>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</si>
  <si>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</si>
  <si>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</si>
  <si>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</si>
  <si>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</si>
  <si>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</si>
  <si>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</si>
  <si>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</si>
  <si>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</si>
  <si>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</si>
  <si>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</si>
  <si>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</si>
  <si>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</si>
  <si>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</si>
  <si>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</si>
  <si>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</si>
  <si>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</si>
  <si>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</si>
  <si>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</si>
  <si>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</si>
  <si>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</si>
  <si>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</si>
  <si>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</si>
  <si>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</si>
  <si>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</si>
  <si>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</si>
  <si>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</si>
  <si>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</si>
  <si>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</si>
  <si>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</si>
  <si>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</si>
  <si>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</si>
  <si>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</si>
  <si>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</si>
  <si>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</si>
  <si>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</si>
  <si>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</si>
  <si>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</si>
  <si>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</si>
  <si>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</si>
  <si>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</si>
  <si>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</si>
  <si>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</si>
  <si>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</si>
  <si>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</si>
  <si>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</si>
  <si>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</si>
  <si>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</si>
  <si>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</si>
  <si>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</si>
  <si>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</si>
  <si>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</si>
  <si>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</si>
  <si>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</si>
  <si>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</si>
  <si>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</si>
  <si>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</si>
  <si>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</si>
  <si>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</si>
  <si>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</si>
  <si>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</si>
  <si>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</si>
  <si>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</si>
  <si>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</si>
  <si>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</si>
  <si>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</si>
  <si>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</si>
  <si>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</si>
  <si>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</si>
  <si>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</si>
  <si>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</si>
  <si>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</si>
  <si>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</si>
  <si>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</si>
  <si>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</si>
  <si>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</si>
  <si>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</si>
  <si>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</si>
  <si>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</si>
  <si>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</si>
  <si>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</si>
  <si>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</si>
  <si>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</si>
  <si>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</si>
  <si>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</si>
  <si>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</si>
  <si>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</si>
  <si>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</si>
  <si>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</si>
  <si>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</si>
  <si>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</si>
  <si>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</si>
  <si>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</si>
  <si>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</si>
  <si>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</si>
  <si>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</si>
  <si>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</si>
  <si>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</si>
  <si>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</si>
  <si>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</si>
  <si>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</si>
  <si>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</si>
  <si>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</si>
  <si>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</si>
  <si>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</si>
  <si>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</si>
  <si>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</si>
  <si>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</si>
  <si>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</si>
  <si>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</si>
  <si>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</si>
  <si>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</si>
  <si>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</si>
  <si>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</si>
  <si>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</si>
  <si>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</si>
  <si>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</si>
  <si>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</si>
  <si>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</si>
  <si>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</si>
  <si>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</si>
  <si>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</si>
  <si>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</si>
  <si>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</si>
  <si>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</si>
  <si>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</si>
  <si>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</si>
  <si>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</si>
  <si>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</si>
  <si>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</si>
  <si>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</si>
  <si>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</si>
  <si>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</si>
  <si>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</si>
  <si>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</si>
  <si>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</si>
  <si>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</si>
  <si>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</si>
  <si>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</si>
  <si>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</si>
  <si>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</si>
  <si>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</si>
  <si>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</si>
  <si>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</si>
  <si>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</si>
  <si>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</si>
  <si>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</si>
  <si>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</si>
  <si>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</si>
  <si>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</si>
  <si>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</si>
  <si>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</si>
  <si>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</si>
  <si>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</si>
  <si>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</si>
  <si>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</si>
  <si>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</si>
  <si>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</si>
  <si>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</si>
  <si>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</si>
  <si>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</si>
  <si>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</si>
  <si>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</si>
  <si>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</si>
  <si>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</si>
  <si>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</si>
  <si>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</si>
  <si>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</si>
  <si>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</si>
  <si>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</si>
  <si>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</si>
  <si>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</si>
  <si>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</si>
  <si>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</si>
  <si>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</si>
  <si>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</si>
  <si>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</si>
  <si>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</si>
  <si>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</si>
  <si>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</si>
  <si>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</si>
  <si>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</si>
  <si>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</si>
  <si>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</si>
  <si>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</si>
  <si>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</si>
  <si>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</si>
  <si>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</si>
  <si>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</si>
  <si>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</si>
  <si>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</si>
  <si>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</si>
  <si>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</si>
  <si>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</si>
  <si>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</si>
  <si>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</si>
  <si>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</si>
  <si>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</si>
  <si>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</si>
  <si>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</si>
  <si>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</si>
  <si>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</si>
  <si>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</si>
  <si>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</si>
  <si>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</si>
  <si>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</si>
  <si>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</si>
  <si>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</si>
  <si>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</si>
  <si>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</si>
  <si>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</si>
  <si>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</si>
  <si>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</si>
  <si>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</si>
  <si>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</si>
  <si>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</si>
  <si>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</si>
  <si>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</si>
  <si>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</si>
  <si>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</si>
  <si>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</si>
  <si>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</si>
  <si>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</si>
  <si>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</si>
  <si>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</si>
  <si>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</si>
  <si>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</si>
  <si>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</si>
  <si>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</si>
  <si>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</si>
  <si>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</si>
  <si>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</si>
  <si>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</si>
  <si>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</si>
  <si>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</si>
  <si>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</si>
  <si>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</si>
  <si>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</si>
  <si>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</si>
  <si>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</si>
  <si>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</si>
  <si>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</si>
  <si>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</si>
  <si>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</si>
  <si>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</si>
  <si>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</si>
  <si>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</si>
  <si>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</si>
  <si>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</si>
  <si>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</si>
  <si>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</si>
  <si>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</si>
  <si>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</si>
  <si>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</si>
  <si>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</si>
  <si>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</si>
  <si>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</si>
  <si>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</si>
  <si>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</si>
  <si>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</si>
  <si>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</si>
  <si>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</si>
  <si>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</si>
  <si>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</si>
  <si>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</si>
  <si>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</si>
  <si>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</si>
  <si>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</si>
  <si>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</si>
  <si>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</si>
  <si>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</si>
  <si>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</si>
  <si>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</si>
  <si>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</si>
  <si>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</si>
  <si>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</si>
  <si>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</si>
  <si>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</si>
  <si>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</si>
  <si>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</si>
  <si>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</si>
  <si>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</si>
  <si>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</si>
  <si>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</si>
  <si>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</si>
  <si>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</si>
  <si>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</si>
  <si>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</si>
  <si>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</si>
  <si>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</si>
  <si>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</si>
  <si>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</si>
  <si>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</si>
  <si>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</si>
  <si>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</si>
  <si>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</si>
  <si>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</si>
  <si>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</si>
  <si>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</si>
  <si>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</si>
  <si>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</si>
  <si>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</si>
  <si>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</si>
  <si>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</si>
  <si>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</si>
  <si>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</si>
  <si>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</si>
  <si>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</si>
  <si>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</si>
  <si>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</si>
  <si>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</si>
  <si>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</si>
  <si>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</si>
  <si>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</si>
  <si>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</si>
  <si>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</si>
  <si>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</si>
  <si>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</si>
  <si>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</si>
  <si>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</si>
  <si>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</si>
  <si>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</si>
  <si>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</si>
  <si>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</si>
  <si>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</si>
  <si>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</si>
  <si>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</si>
  <si>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</si>
  <si>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</si>
  <si>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</si>
  <si>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</si>
  <si>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</si>
  <si>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</si>
  <si>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</si>
  <si>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</si>
  <si>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</si>
  <si>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</si>
  <si>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</si>
  <si>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</si>
  <si>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</si>
  <si>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</si>
  <si>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</si>
  <si>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</si>
  <si>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</si>
  <si>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</si>
  <si>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</si>
  <si>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</si>
  <si>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</si>
  <si>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</si>
  <si>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</si>
  <si>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</si>
  <si>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</si>
  <si>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</si>
  <si>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</si>
  <si>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</si>
  <si>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</si>
  <si>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</si>
  <si>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</si>
  <si>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</si>
  <si>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</si>
  <si>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</si>
  <si>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</si>
  <si>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</si>
  <si>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</si>
  <si>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</si>
  <si>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</si>
  <si>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</si>
  <si>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</si>
  <si>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</si>
  <si>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</si>
  <si>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</si>
  <si>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</si>
  <si>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</si>
  <si>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</si>
  <si>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</si>
  <si>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</si>
  <si>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</si>
  <si>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</si>
  <si>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</si>
  <si>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</si>
  <si>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</si>
  <si>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</si>
  <si>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</si>
  <si>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</si>
  <si>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</si>
  <si>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</si>
  <si>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</si>
  <si>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</si>
  <si>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</si>
  <si>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</si>
  <si>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</si>
  <si>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</si>
  <si>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</si>
  <si>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</si>
  <si>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</si>
  <si>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</si>
  <si>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</si>
  <si>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</si>
  <si>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</si>
  <si>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</si>
  <si>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</si>
  <si>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</si>
  <si>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</si>
  <si>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</si>
  <si>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</si>
  <si>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</si>
  <si>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</si>
  <si>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</si>
  <si>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</si>
  <si>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</si>
  <si>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</si>
  <si>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</si>
  <si>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</si>
  <si>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</si>
  <si>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</si>
  <si>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</si>
  <si>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</si>
  <si>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</si>
  <si>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</si>
  <si>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</si>
  <si>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</si>
  <si>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</si>
  <si>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</si>
  <si>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</si>
  <si>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</si>
  <si>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</si>
  <si>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</si>
  <si>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</si>
  <si>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</si>
  <si>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</si>
  <si>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</si>
  <si>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</si>
  <si>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</si>
  <si>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</si>
  <si>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</si>
  <si>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</si>
  <si>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</si>
  <si>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</si>
  <si>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</si>
  <si>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</si>
  <si>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</si>
  <si>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</si>
  <si>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</si>
  <si>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</si>
  <si>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</si>
  <si>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</si>
  <si>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</si>
  <si>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</si>
  <si>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</si>
  <si>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</si>
  <si>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</si>
  <si>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</si>
  <si>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</si>
  <si>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</si>
  <si>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</si>
  <si>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</si>
  <si>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</si>
  <si>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</si>
  <si>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</si>
  <si>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</si>
  <si>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</si>
  <si>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</si>
  <si>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</si>
  <si>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</si>
  <si>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</si>
  <si>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</si>
  <si>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</si>
  <si>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</si>
  <si>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</si>
  <si>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</si>
  <si>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</si>
  <si>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</si>
  <si>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</si>
  <si>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</si>
  <si>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</si>
  <si>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</si>
  <si>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</si>
  <si>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</si>
  <si>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</si>
  <si>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</si>
  <si>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</si>
  <si>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</si>
  <si>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</si>
  <si>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</si>
  <si>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</si>
  <si>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</si>
  <si>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</si>
  <si>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</si>
  <si>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</si>
  <si>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</si>
  <si>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</si>
  <si>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</si>
  <si>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</si>
  <si>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</si>
  <si>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</si>
  <si>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</si>
  <si>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</si>
  <si>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</si>
  <si>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</si>
  <si>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</si>
  <si>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</si>
  <si>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</si>
  <si>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</si>
  <si>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</si>
  <si>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</si>
  <si>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</si>
  <si>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</si>
  <si>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</si>
  <si>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</si>
  <si>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</si>
  <si>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</si>
  <si>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</si>
  <si>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</si>
  <si>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</si>
  <si>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</si>
  <si>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</si>
  <si>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</si>
  <si>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</si>
  <si>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</si>
  <si>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</si>
  <si>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</si>
  <si>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</si>
  <si>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</si>
  <si>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</si>
  <si>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</si>
  <si>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</si>
  <si>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</si>
  <si>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</si>
  <si>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</si>
  <si>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</si>
  <si>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</si>
  <si>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</si>
  <si>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</si>
  <si>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</si>
  <si>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</si>
  <si>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</si>
  <si>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</si>
  <si>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</si>
  <si>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</si>
  <si>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</si>
  <si>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</si>
  <si>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</si>
  <si>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</si>
  <si>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</si>
  <si>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</si>
  <si>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</si>
  <si>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</si>
  <si>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</si>
  <si>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</si>
  <si>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</si>
  <si>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</si>
  <si>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</si>
  <si>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</si>
  <si>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</si>
  <si>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</si>
  <si>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</si>
  <si>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</si>
  <si>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</si>
  <si>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</si>
  <si>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</si>
  <si>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</si>
  <si>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</si>
  <si>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</si>
  <si>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</si>
  <si>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</si>
  <si>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</si>
  <si>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</si>
  <si>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</si>
  <si>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</si>
  <si>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</si>
  <si>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</si>
  <si>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</si>
  <si>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</si>
  <si>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</si>
  <si>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</si>
  <si>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</si>
  <si>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</si>
  <si>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</si>
  <si>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</si>
  <si>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</si>
  <si>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</si>
  <si>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</si>
  <si>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</si>
  <si>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</si>
  <si>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</si>
  <si>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</si>
  <si>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</si>
  <si>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</si>
  <si>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</si>
  <si>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</si>
  <si>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</si>
  <si>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</si>
  <si>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</si>
  <si>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</si>
  <si>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</si>
  <si>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</si>
  <si>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</si>
  <si>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</si>
  <si>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</si>
  <si>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</si>
  <si>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</si>
  <si>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</si>
  <si>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</si>
  <si>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</si>
  <si>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</si>
  <si>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</si>
  <si>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</si>
  <si>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</si>
  <si>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</si>
  <si>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</si>
  <si>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</si>
  <si>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</si>
  <si>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</si>
  <si>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</si>
  <si>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</si>
  <si>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</si>
  <si>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</si>
  <si>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</si>
  <si>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</si>
  <si>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</si>
  <si>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</si>
  <si>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</si>
  <si>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</si>
  <si>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</si>
  <si>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</si>
  <si>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</si>
  <si>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</si>
  <si>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</si>
  <si>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</si>
  <si>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</si>
  <si>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</si>
  <si>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</si>
  <si>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</si>
  <si>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</si>
  <si>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</si>
  <si>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</si>
  <si>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</si>
  <si>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</si>
  <si>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</si>
  <si>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</si>
  <si>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</si>
  <si>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</si>
  <si>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</si>
  <si>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</si>
  <si>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</si>
  <si>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</si>
  <si>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</si>
  <si>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</si>
  <si>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</si>
  <si>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</si>
  <si>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</si>
  <si>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</si>
  <si>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</si>
  <si>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</si>
  <si>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</si>
  <si>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</si>
  <si>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</si>
  <si>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</si>
  <si>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</si>
  <si>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</si>
  <si>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</si>
  <si>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</si>
  <si>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</si>
  <si>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</si>
  <si>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</si>
  <si>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</si>
  <si>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</si>
  <si>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</si>
  <si>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</si>
  <si>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</si>
  <si>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</si>
  <si>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</si>
  <si>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</si>
  <si>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</si>
  <si>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</si>
  <si>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</si>
  <si>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</si>
  <si>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</si>
  <si>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</si>
  <si>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</si>
  <si>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</si>
  <si>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</si>
  <si>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</si>
  <si>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</si>
  <si>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</si>
  <si>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</si>
  <si>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</si>
  <si>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</si>
  <si>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</si>
  <si>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</si>
  <si>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</si>
  <si>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</si>
  <si>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</si>
  <si>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</si>
  <si>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</si>
  <si>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</si>
  <si>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</si>
  <si>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</si>
  <si>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</si>
  <si>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</si>
  <si>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</si>
  <si>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</si>
  <si>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</si>
  <si>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</si>
  <si>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</si>
  <si>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</si>
  <si>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</si>
  <si>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</si>
  <si>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</si>
  <si>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</si>
  <si>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</si>
  <si>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</si>
  <si>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</si>
  <si>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</si>
  <si>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</si>
  <si>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</si>
  <si>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</si>
  <si>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</si>
  <si>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</si>
  <si>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</si>
  <si>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</si>
  <si>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</si>
  <si>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</si>
  <si>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</si>
  <si>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</si>
  <si>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</si>
  <si>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</si>
  <si>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</si>
  <si>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</si>
  <si>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</si>
  <si>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</si>
  <si>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</si>
  <si>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</si>
  <si>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</si>
  <si>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</si>
  <si>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</si>
  <si>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</si>
  <si>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</si>
  <si>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</si>
  <si>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</si>
  <si>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</si>
  <si>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</si>
  <si>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</si>
  <si>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</si>
  <si>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</si>
  <si>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</si>
  <si>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</si>
  <si>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</si>
  <si>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</si>
  <si>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</si>
  <si>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</si>
  <si>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</si>
  <si>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</si>
  <si>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</si>
  <si>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</si>
  <si>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</si>
  <si>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</si>
  <si>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</si>
  <si>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</si>
  <si>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</si>
  <si>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</si>
  <si>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</si>
  <si>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</si>
  <si>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</si>
  <si>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</si>
  <si>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</si>
  <si>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</si>
  <si>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</si>
  <si>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</si>
  <si>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</si>
  <si>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</si>
  <si>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</si>
  <si>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</si>
  <si>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</si>
  <si>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</si>
  <si>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</si>
  <si>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</si>
  <si>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</si>
  <si>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</si>
  <si>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</si>
  <si>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</si>
  <si>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</si>
  <si>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</si>
  <si>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</si>
  <si>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</si>
  <si>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</si>
  <si>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</si>
  <si>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</si>
  <si>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</si>
  <si>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</si>
  <si>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</si>
  <si>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</si>
  <si>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</si>
  <si>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</si>
  <si>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</si>
  <si>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</si>
  <si>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</si>
  <si>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</si>
  <si>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</si>
  <si>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</si>
  <si>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</si>
  <si>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</si>
  <si>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</si>
  <si>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</si>
  <si>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</si>
  <si>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</si>
  <si>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</si>
  <si>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</si>
  <si>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</si>
  <si>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</si>
  <si>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</si>
  <si>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</si>
  <si>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</si>
  <si>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</si>
  <si>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</si>
  <si>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</si>
  <si>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</si>
  <si>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</si>
  <si>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</si>
  <si>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</si>
  <si>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</si>
  <si>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</si>
  <si>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</si>
  <si>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</si>
  <si>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</si>
  <si>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</si>
  <si>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</si>
  <si>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</si>
  <si>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</si>
  <si>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</si>
  <si>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</si>
  <si>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</si>
  <si>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</si>
  <si>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</si>
  <si>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</si>
  <si>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</si>
  <si>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</si>
  <si>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</si>
  <si>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</si>
  <si>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</si>
  <si>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</si>
  <si>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</si>
  <si>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</si>
  <si>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</si>
  <si>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</si>
  <si>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</si>
  <si>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</si>
  <si>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</si>
  <si>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</si>
  <si>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</si>
  <si>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</si>
  <si>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</si>
  <si>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</si>
  <si>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</si>
  <si>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</si>
  <si>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</si>
  <si>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</si>
  <si>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</si>
  <si>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</si>
  <si>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</si>
  <si>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</si>
  <si>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</si>
  <si>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</si>
  <si>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</si>
  <si>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</si>
  <si>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</si>
  <si>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</si>
  <si>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</si>
  <si>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</si>
  <si>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</si>
  <si>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</si>
  <si>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</si>
  <si>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</si>
  <si>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</si>
  <si>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</si>
  <si>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</si>
  <si>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</si>
  <si>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</si>
  <si>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</si>
  <si>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</si>
  <si>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</si>
  <si>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</si>
  <si>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</si>
  <si>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</si>
  <si>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</si>
  <si>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</si>
  <si>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</si>
  <si>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</si>
  <si>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</si>
  <si>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</si>
  <si>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</si>
  <si>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</si>
  <si>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</si>
  <si>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</si>
  <si>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</si>
  <si>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</si>
  <si>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</si>
  <si>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</si>
  <si>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</si>
  <si>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</si>
  <si>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</si>
  <si>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</si>
  <si>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</si>
  <si>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</si>
  <si>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</si>
  <si>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</si>
  <si>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</si>
  <si>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</si>
  <si>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</si>
  <si>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</si>
  <si>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</si>
  <si>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</si>
  <si>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</si>
  <si>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</si>
  <si>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</si>
  <si>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</si>
  <si>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</si>
  <si>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</si>
  <si>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</si>
  <si>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</si>
  <si>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</si>
  <si>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</si>
  <si>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</si>
  <si>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</si>
  <si>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</si>
  <si>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</si>
  <si>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</si>
  <si>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</si>
  <si>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</si>
  <si>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</si>
  <si>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</si>
  <si>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</si>
  <si>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</si>
  <si>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</si>
  <si>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</si>
  <si>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</si>
  <si>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</si>
  <si>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</si>
  <si>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</si>
  <si>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</si>
  <si>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</si>
  <si>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</si>
  <si>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</si>
  <si>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</si>
  <si>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</si>
  <si>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</si>
  <si>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</si>
  <si>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</si>
  <si>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</si>
  <si>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</si>
  <si>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</si>
  <si>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</si>
  <si>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</si>
  <si>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</si>
  <si>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</si>
  <si>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</si>
  <si>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</si>
  <si>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</si>
  <si>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</si>
  <si>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</si>
  <si>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</si>
  <si>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</si>
  <si>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</si>
  <si>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</si>
  <si>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</si>
  <si>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</si>
  <si>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</si>
  <si>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</si>
  <si>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</si>
  <si>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</si>
  <si>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</si>
  <si>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</si>
  <si>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</si>
  <si>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</si>
  <si>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</si>
  <si>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</si>
  <si>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</si>
  <si>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</si>
  <si>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</si>
  <si>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</si>
  <si>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</si>
  <si>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</si>
  <si>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</si>
  <si>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</si>
  <si>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</si>
  <si>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</si>
  <si>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</si>
  <si>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</si>
  <si>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</si>
  <si>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</si>
  <si>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</si>
  <si>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</si>
  <si>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</si>
  <si>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</si>
  <si>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</si>
  <si>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</si>
  <si>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</si>
  <si>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</si>
  <si>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</si>
  <si>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</si>
  <si>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</si>
  <si>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</si>
  <si>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</si>
  <si>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</si>
  <si>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</si>
  <si>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</si>
  <si>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</si>
  <si>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</si>
  <si>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</si>
  <si>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</si>
  <si>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</si>
  <si>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</si>
  <si>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</si>
  <si>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</si>
  <si>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</si>
  <si>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</si>
  <si>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</si>
  <si>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</si>
  <si>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</si>
  <si>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</si>
  <si>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</si>
  <si>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</si>
  <si>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</si>
  <si>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</si>
  <si>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</si>
  <si>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</si>
  <si>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</si>
  <si>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</si>
  <si>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</si>
  <si>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</si>
  <si>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</si>
  <si>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</si>
  <si>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</si>
  <si>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</si>
  <si>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</si>
  <si>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</si>
  <si>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</si>
  <si>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</si>
  <si>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</si>
  <si>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</si>
  <si>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</si>
  <si>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</si>
  <si>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</si>
  <si>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</si>
  <si>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</si>
  <si>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</si>
  <si>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</si>
  <si>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</si>
  <si>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</si>
  <si>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</si>
  <si>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</si>
  <si>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</si>
  <si>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</si>
  <si>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</si>
  <si>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</si>
  <si>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</si>
  <si>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</si>
  <si>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</si>
  <si>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</si>
  <si>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</si>
  <si>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</si>
  <si>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</si>
  <si>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</si>
  <si>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</si>
  <si>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</si>
  <si>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</si>
  <si>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</si>
  <si>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</si>
  <si>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</si>
  <si>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</si>
  <si>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</si>
  <si>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</si>
  <si>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</si>
  <si>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</si>
  <si>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</si>
  <si>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</si>
  <si>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</si>
  <si>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</si>
  <si>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</si>
  <si>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</si>
  <si>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</si>
  <si>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</si>
  <si>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</si>
  <si>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</si>
  <si>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</si>
  <si>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</si>
  <si>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</si>
  <si>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</si>
  <si>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</si>
  <si>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</si>
  <si>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</si>
  <si>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</si>
  <si>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</si>
  <si>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</si>
  <si>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</si>
  <si>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</si>
  <si>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</si>
  <si>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</si>
  <si>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</si>
  <si>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</si>
  <si>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</si>
  <si>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</si>
  <si>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</si>
  <si>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</si>
  <si>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</si>
  <si>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</si>
  <si>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</si>
  <si>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</si>
  <si>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</si>
  <si>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</si>
  <si>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</si>
  <si>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</si>
  <si>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</si>
  <si>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</si>
  <si>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</si>
  <si>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</si>
  <si>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</si>
  <si>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</si>
  <si>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</si>
  <si>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</si>
  <si>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</si>
  <si>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</si>
  <si>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</si>
  <si>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</si>
  <si>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</si>
  <si>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</si>
  <si>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</si>
  <si>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</si>
  <si>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</si>
  <si>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</si>
  <si>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</si>
  <si>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</si>
  <si>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</si>
  <si>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</si>
  <si>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</si>
  <si>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</si>
  <si>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</si>
  <si>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</si>
  <si>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</si>
  <si>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</si>
  <si>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</si>
  <si>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</si>
  <si>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</si>
  <si>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</si>
  <si>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</si>
  <si>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</si>
  <si>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</si>
  <si>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</si>
  <si>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</si>
  <si>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</si>
  <si>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</si>
  <si>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</si>
  <si>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</si>
  <si>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</si>
  <si>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</si>
  <si>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</si>
  <si>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</si>
  <si>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</si>
  <si>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</si>
  <si>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</si>
  <si>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</si>
  <si>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</si>
  <si>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</si>
  <si>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</si>
  <si>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</si>
  <si>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</si>
  <si>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</si>
  <si>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</si>
  <si>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</si>
  <si>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</si>
  <si>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</si>
  <si>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</si>
  <si>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</si>
  <si>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</si>
  <si>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</si>
  <si>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</si>
  <si>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</si>
  <si>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</si>
  <si>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</si>
  <si>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</si>
  <si>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</si>
  <si>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</si>
  <si>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</si>
  <si>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</si>
  <si>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</si>
  <si>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</si>
  <si>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</si>
  <si>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</si>
  <si>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</si>
  <si>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</si>
  <si>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</si>
  <si>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</si>
  <si>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</si>
  <si>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</si>
  <si>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</si>
  <si>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</si>
  <si>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</si>
  <si>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</si>
  <si>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</si>
  <si>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</si>
  <si>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</si>
  <si>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</si>
  <si>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</si>
  <si>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</si>
  <si>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</si>
  <si>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</si>
  <si>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</si>
  <si>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</si>
  <si>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</si>
  <si>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</si>
  <si>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</si>
  <si>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</si>
  <si>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</si>
  <si>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</si>
  <si>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</si>
  <si>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</si>
  <si>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</si>
  <si>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</si>
  <si>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</si>
  <si>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</si>
  <si>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</si>
  <si>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</si>
  <si>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</si>
  <si>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</si>
  <si>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</si>
  <si>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</si>
  <si>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</si>
  <si>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</si>
  <si>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</si>
  <si>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</si>
  <si>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</si>
  <si>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</si>
  <si>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</si>
  <si>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</si>
  <si>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</si>
  <si>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</si>
  <si>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</si>
  <si>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</si>
  <si>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</si>
  <si>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</si>
  <si>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</si>
  <si>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</si>
  <si>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</si>
  <si>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</si>
  <si>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</si>
  <si>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</si>
  <si>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</si>
  <si>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</si>
  <si>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</si>
  <si>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</si>
  <si>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</si>
  <si>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</si>
  <si>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</si>
  <si>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</si>
  <si>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</si>
  <si>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</si>
  <si>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</si>
  <si>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</si>
  <si>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</si>
  <si>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</si>
  <si>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</si>
  <si>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</si>
  <si>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</si>
  <si>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</si>
  <si>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</si>
  <si>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</si>
  <si>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</si>
  <si>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</si>
  <si>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</si>
  <si>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</si>
  <si>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</si>
  <si>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</si>
  <si>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</si>
  <si>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</si>
  <si>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</si>
  <si>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</si>
  <si>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</si>
  <si>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</si>
  <si>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</si>
  <si>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</si>
  <si>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</si>
  <si>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</si>
  <si>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</si>
  <si>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</si>
  <si>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</si>
  <si>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</si>
  <si>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</si>
  <si>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</si>
  <si>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</si>
  <si>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</si>
  <si>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</si>
  <si>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</si>
  <si>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</si>
  <si>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</si>
  <si>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</si>
  <si>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</si>
  <si>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</si>
  <si>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</si>
  <si>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</si>
  <si>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</si>
  <si>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</si>
  <si>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</si>
  <si>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</si>
  <si>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</si>
  <si>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</si>
  <si>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</si>
  <si>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</si>
  <si>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</si>
  <si>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</si>
  <si>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</si>
  <si>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</si>
  <si>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</si>
  <si>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</si>
  <si>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</si>
  <si>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</si>
  <si>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</si>
  <si>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</si>
  <si>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</si>
  <si>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</si>
  <si>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</si>
  <si>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</si>
  <si>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</si>
  <si>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</si>
  <si>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</si>
  <si>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</si>
  <si>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</si>
  <si>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</si>
  <si>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</si>
  <si>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</si>
  <si>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</si>
  <si>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</si>
  <si>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</si>
  <si>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</si>
  <si>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</si>
  <si>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</si>
  <si>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</si>
  <si>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</si>
  <si>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</si>
  <si>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</si>
  <si>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</si>
  <si>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</si>
  <si>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</si>
  <si>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</si>
  <si>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</si>
  <si>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</si>
  <si>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</si>
  <si>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</si>
  <si>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</si>
  <si>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</si>
  <si>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</si>
  <si>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</si>
  <si>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</si>
  <si>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</si>
  <si>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</si>
  <si>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</si>
  <si>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</si>
  <si>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</si>
  <si>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</si>
  <si>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</si>
  <si>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</si>
  <si>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</si>
  <si>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</si>
  <si>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</si>
  <si>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</si>
  <si>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</si>
  <si>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</si>
  <si>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</si>
  <si>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</si>
  <si>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</si>
  <si>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</si>
  <si>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</si>
  <si>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</si>
  <si>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</si>
  <si>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</si>
  <si>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</si>
  <si>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</si>
  <si>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</si>
  <si>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</si>
  <si>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</si>
  <si>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</si>
  <si>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</si>
  <si>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</si>
  <si>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</si>
  <si>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</si>
  <si>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</si>
  <si>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</si>
  <si>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</si>
  <si>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</si>
  <si>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</si>
  <si>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</si>
  <si>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</si>
  <si>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</si>
  <si>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</si>
  <si>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</si>
  <si>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</si>
  <si>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</si>
  <si>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</si>
  <si>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</si>
  <si>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</si>
  <si>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</si>
  <si>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</si>
  <si>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</si>
  <si>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</si>
  <si>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</si>
  <si>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</si>
  <si>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</si>
  <si>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</si>
  <si>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</si>
  <si>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</si>
  <si>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</si>
  <si>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</si>
  <si>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</si>
  <si>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</si>
  <si>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</si>
  <si>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</si>
  <si>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</si>
  <si>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</si>
  <si>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</si>
  <si>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</si>
  <si>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</si>
  <si>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</si>
  <si>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</si>
  <si>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</si>
  <si>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</si>
  <si>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</si>
  <si>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</si>
  <si>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</si>
  <si>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</si>
  <si>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</si>
  <si>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</si>
  <si>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</si>
  <si>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</si>
  <si>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</si>
  <si>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</si>
  <si>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</si>
  <si>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</si>
  <si>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</si>
  <si>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</si>
  <si>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</si>
  <si>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</si>
  <si>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</si>
  <si>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</si>
  <si>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</si>
  <si>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</si>
  <si>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</si>
  <si>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</si>
  <si>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</si>
  <si>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</si>
  <si>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</si>
  <si>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</si>
  <si>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</si>
  <si>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</si>
  <si>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</si>
  <si>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</si>
  <si>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</si>
  <si>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</si>
  <si>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</si>
  <si>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</si>
  <si>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</si>
  <si>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</si>
  <si>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</si>
  <si>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</si>
  <si>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</si>
  <si>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</si>
  <si>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</si>
  <si>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</si>
  <si>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</si>
  <si>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</si>
  <si>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</si>
  <si>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</si>
  <si>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</si>
  <si>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</si>
  <si>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</si>
  <si>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</si>
  <si>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</si>
  <si>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</si>
  <si>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</si>
  <si>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</si>
  <si>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</si>
  <si>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</si>
  <si>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</si>
  <si>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</si>
  <si>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</si>
  <si>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</si>
  <si>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</si>
  <si>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</si>
  <si>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</si>
  <si>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</si>
  <si>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</si>
  <si>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</si>
  <si>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</si>
  <si>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</si>
  <si>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</si>
  <si>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</si>
  <si>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</si>
  <si>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</si>
  <si>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</si>
  <si>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</si>
  <si>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</si>
  <si>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</si>
  <si>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</si>
  <si>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</si>
  <si>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</si>
  <si>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</si>
  <si>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</si>
  <si>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</si>
  <si>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</si>
  <si>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</si>
  <si>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</si>
  <si>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</si>
  <si>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</si>
  <si>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</si>
  <si>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</si>
  <si>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</si>
  <si>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</si>
  <si>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</si>
  <si>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</si>
  <si>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</si>
  <si>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</si>
  <si>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</si>
  <si>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</si>
  <si>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</si>
  <si>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</si>
  <si>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</si>
  <si>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</si>
  <si>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</si>
  <si>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</si>
  <si>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</si>
  <si>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</si>
  <si>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</si>
  <si>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</si>
  <si>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</si>
  <si>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</si>
  <si>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</si>
  <si>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</si>
  <si>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</si>
  <si>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</si>
  <si>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</si>
  <si>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</si>
  <si>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</si>
  <si>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</si>
  <si>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</si>
  <si>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</si>
  <si>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</si>
  <si>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</si>
  <si>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</si>
  <si>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</si>
  <si>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</si>
  <si>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</si>
  <si>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</si>
  <si>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</si>
  <si>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</si>
  <si>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</si>
  <si>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</si>
  <si>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</si>
  <si>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</si>
  <si>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</si>
  <si>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</si>
  <si>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</si>
  <si>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</si>
  <si>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</si>
  <si>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</si>
  <si>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</si>
  <si>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</si>
  <si>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</si>
  <si>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</si>
  <si>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</si>
  <si>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</si>
  <si>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</si>
  <si>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</si>
  <si>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</si>
  <si>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</si>
  <si>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</si>
  <si>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</si>
  <si>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</si>
  <si>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</si>
  <si>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</si>
  <si>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</si>
  <si>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</si>
  <si>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</si>
  <si>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</si>
  <si>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</si>
  <si>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</si>
  <si>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</si>
  <si>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</si>
  <si>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</si>
  <si>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</si>
  <si>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</si>
  <si>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</si>
  <si>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</si>
  <si>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</si>
  <si>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</si>
  <si>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</si>
  <si>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</si>
  <si>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</si>
  <si>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</si>
  <si>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</si>
  <si>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</si>
  <si>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</si>
  <si>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</si>
  <si>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</si>
  <si>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</si>
  <si>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</si>
  <si>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</si>
  <si>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</si>
  <si>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</si>
  <si>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</si>
  <si>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</si>
  <si>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</si>
  <si>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</si>
  <si>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</si>
  <si>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</si>
  <si>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</si>
  <si>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</si>
  <si>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</si>
  <si>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</si>
  <si>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</si>
  <si>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</si>
  <si>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</si>
  <si>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</si>
  <si>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</si>
  <si>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</si>
  <si>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</si>
  <si>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</si>
  <si>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</si>
  <si>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</si>
  <si>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</si>
  <si>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</si>
  <si>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</si>
  <si>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</si>
  <si>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</si>
  <si>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</si>
  <si>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</si>
  <si>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</si>
  <si>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</si>
  <si>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</si>
  <si>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</si>
  <si>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</si>
  <si>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</si>
  <si>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</si>
  <si>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</si>
  <si>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</si>
  <si>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</si>
  <si>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</si>
  <si>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</si>
  <si>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</si>
  <si>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</si>
  <si>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</si>
  <si>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</si>
  <si>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</si>
  <si>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</si>
  <si>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</si>
  <si>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</si>
  <si>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</si>
  <si>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</si>
  <si>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</si>
  <si>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</si>
  <si>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</si>
  <si>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</si>
  <si>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</si>
  <si>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</si>
  <si>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</si>
  <si>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</si>
  <si>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</si>
  <si>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</si>
  <si>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</si>
  <si>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</si>
  <si>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</si>
  <si>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</si>
  <si>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</si>
  <si>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</si>
  <si>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</si>
  <si>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</si>
  <si>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</si>
  <si>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</si>
  <si>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</si>
  <si>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</si>
  <si>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</si>
  <si>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</si>
  <si>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</si>
  <si>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</si>
  <si>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</si>
  <si>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</si>
  <si>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</si>
  <si>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</si>
  <si>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</si>
  <si>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</si>
  <si>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</si>
  <si>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</si>
  <si>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</si>
  <si>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</si>
  <si>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</si>
  <si>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</si>
  <si>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</si>
  <si>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</si>
  <si>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</si>
  <si>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</si>
  <si>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</si>
  <si>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</si>
  <si>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</si>
  <si>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</si>
  <si>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</si>
  <si>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</si>
  <si>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</si>
  <si>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</si>
  <si>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</si>
  <si>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</si>
  <si>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</si>
  <si>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</si>
  <si>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</si>
  <si>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</si>
  <si>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</si>
  <si>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</si>
  <si>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</si>
  <si>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</si>
  <si>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</si>
  <si>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</si>
  <si>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</si>
  <si>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</si>
  <si>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</si>
  <si>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</si>
  <si>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</si>
  <si>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</si>
  <si>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</si>
  <si>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</si>
  <si>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</si>
  <si>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</si>
  <si>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</si>
  <si>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</si>
  <si>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</si>
  <si>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</si>
  <si>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</si>
  <si>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</si>
  <si>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</si>
  <si>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</si>
  <si>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</si>
  <si>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</si>
  <si>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</si>
  <si>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</si>
  <si>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</si>
  <si>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</si>
  <si>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</si>
  <si>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</si>
  <si>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</si>
  <si>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</si>
  <si>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</si>
  <si>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</si>
  <si>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</si>
  <si>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</si>
  <si>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</si>
  <si>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</si>
  <si>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</si>
  <si>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</si>
  <si>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</si>
  <si>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</si>
  <si>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</si>
  <si>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</si>
  <si>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</si>
  <si>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</si>
  <si>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</si>
  <si>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</si>
  <si>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</si>
  <si>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</si>
  <si>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</si>
  <si>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</si>
  <si>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</si>
  <si>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</si>
  <si>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</si>
  <si>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</si>
  <si>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</si>
  <si>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</si>
  <si>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</si>
  <si>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</si>
  <si>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</si>
  <si>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</si>
  <si>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</si>
  <si>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</si>
  <si>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</si>
  <si>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</si>
  <si>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</si>
  <si>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</si>
  <si>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</si>
  <si>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</si>
  <si>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</si>
  <si>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</si>
  <si>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</si>
  <si>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</si>
  <si>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</si>
  <si>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</si>
  <si>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</si>
  <si>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</si>
  <si>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</si>
  <si>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</si>
  <si>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</si>
  <si>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</si>
  <si>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</si>
  <si>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</si>
  <si>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</si>
  <si>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</si>
  <si>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</si>
  <si>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</si>
  <si>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</si>
  <si>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</si>
  <si>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</si>
  <si>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</si>
  <si>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</si>
  <si>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</si>
  <si>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</si>
  <si>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</si>
  <si>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</si>
  <si>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</si>
  <si>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</si>
  <si>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</si>
  <si>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</si>
  <si>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</si>
  <si>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</si>
  <si>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</si>
  <si>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</si>
  <si>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</si>
  <si>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</si>
  <si>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</si>
  <si>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</si>
  <si>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</si>
  <si>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</si>
  <si>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</si>
  <si>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</si>
  <si>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</si>
  <si>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</si>
  <si>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</si>
  <si>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</si>
  <si>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</si>
  <si>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</si>
  <si>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</si>
  <si>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</si>
  <si>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</si>
  <si>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</si>
  <si>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</si>
  <si>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</si>
  <si>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</si>
  <si>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</si>
  <si>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</si>
  <si>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</si>
  <si>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</si>
  <si>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</si>
  <si>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</si>
  <si>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</si>
  <si>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</si>
  <si>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</si>
  <si>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</si>
  <si>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</si>
  <si>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</si>
  <si>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</si>
  <si>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</si>
  <si>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</si>
  <si>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</si>
  <si>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</si>
  <si>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</si>
  <si>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</si>
  <si>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</si>
  <si>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</si>
  <si>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</si>
  <si>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</si>
  <si>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</si>
  <si>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</si>
  <si>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</si>
  <si>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</si>
  <si>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</si>
  <si>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</si>
  <si>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</si>
  <si>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Supplemental Table 6 Edge File for CD in Cytoscape</t>
  </si>
  <si>
    <t>row</t>
  </si>
  <si>
    <t>column</t>
  </si>
  <si>
    <t>cor</t>
  </si>
  <si>
    <t>p</t>
  </si>
  <si>
    <t>fdr</t>
  </si>
  <si>
    <t xml:space="preserve">Supplemental Table 8: Node File for CD VIP &gt; 5 to build Meta-Model Networks </t>
  </si>
  <si>
    <t>Feature</t>
  </si>
  <si>
    <r>
      <t>log_FC</t>
    </r>
    <r>
      <rPr>
        <sz val="11"/>
        <color theme="1"/>
        <rFont val="Arial"/>
        <family val="2"/>
      </rPr>
      <t> </t>
    </r>
  </si>
  <si>
    <t>6.3.5.1: NAD (+) synthase (glutamine-hydrolyzing)</t>
  </si>
  <si>
    <t xml:space="preserve">Supplemental Table 9.- Linn VIP from Metabolomic single-omic sPLS-DA model </t>
  </si>
  <si>
    <t xml:space="preserve">Supplemental Table 10.- Linn VIP from Microbiota composition single-omic sPLS-DA model </t>
  </si>
  <si>
    <t xml:space="preserve">Supplemental Table 11.- Linn VIP from Enzymatic composition single-omic sPLS-DA model </t>
  </si>
  <si>
    <t>Supplemental Table 12.- Model Performance of single-omic sPLS-DA models and concatenation control matrix.</t>
  </si>
  <si>
    <t>Ulcerative Colitis</t>
  </si>
  <si>
    <t>b) Workflow of  number of number of metabolic, microbiota and enzyme features that determine UC status</t>
  </si>
  <si>
    <t>Supplemental Table 14.- Node File for UC in Cytoscape</t>
  </si>
  <si>
    <t>Supplemental Table 15 Edge File for CD in Cytoscape</t>
  </si>
  <si>
    <t>Supplemental Table 16.- Node File for VIP &gt; 4 to build Meta-Model Networks</t>
  </si>
  <si>
    <t>1.1.1.272: D-2-hydroxyacid dehydrogenase (NADP (+))</t>
  </si>
  <si>
    <t>Supplemental Table 13
a)  Metabolic, microbiota and enzyme pairs that determine UC status</t>
  </si>
  <si>
    <t xml:space="preserve">After remove duplicates </t>
  </si>
  <si>
    <t>b) Workflow of  number of number of metabolite, microbiota and enzyme features that determine CD status</t>
  </si>
  <si>
    <t>Supplemental Table 5
a)  Metabolite, microbiota and enzyme pairs that determine CD status</t>
  </si>
  <si>
    <t>Supplemental Table 13
a)  Metabolite, microbiota and enzyme pairs that determine UC status</t>
  </si>
  <si>
    <t>b) Workflow of  number of number of metabolite, microbiota and enzyme features that determine UC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</si>
</sst>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20"/>
      <color theme="1"/>
      <name val="Arial"/>
      <family val="2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3" fillId="0" borderId="6" xfId="0" applyFont="1" applyBorder="1" applyAlignment="1">
      <alignment vertical="center" wrapText="1"/>
    </xf>
    <xf numFmtId="0" fontId="3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9" xfId="0" applyFont="1" applyBorder="1" applyAlignment="1">
      <alignment horizontal="right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9" xfId="0" applyBorder="1"/>
    <xf numFmtId="0" fontId="0" fillId="0" borderId="2" xfId="0" applyBorder="1"/>
    <xf numFmtId="0" fontId="2" fillId="0" borderId="5" xfId="0" applyFont="1" applyBorder="1" applyAlignment="1">
      <alignment horizontal="center" vertical="center" wrapText="1"/>
    </xf>
    <xf numFmtId="0" fontId="0" fillId="0" borderId="5" xfId="0" applyBorder="1"/>
    <xf numFmtId="0" fontId="0" fillId="0" borderId="4" xfId="0" applyBorder="1"/>
    <xf numFmtId="0" fontId="0" fillId="0" borderId="3" xfId="0" applyBorder="1"/>
    <xf numFmtId="0" fontId="3" fillId="0" borderId="9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5" xfId="0" applyFont="1" applyBorder="1" applyAlignment="1">
      <alignment horizontal="right" vertical="center"/>
    </xf>
    <xf numFmtId="0" fontId="3" fillId="0" borderId="4" xfId="0" applyFont="1" applyBorder="1" applyAlignment="1">
      <alignment horizontal="right" vertical="center"/>
    </xf>
    <xf numFmtId="0" fontId="3" fillId="0" borderId="4" xfId="0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1" fillId="2" borderId="0" xfId="0" applyFont="1" applyFill="1"/>
    <xf numFmtId="0" fontId="4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/>
    </xf>
    <xf numFmtId="0" fontId="5" fillId="2" borderId="0" xfId="0" applyFont="1" applyFill="1"/>
    <xf numFmtId="0" fontId="4" fillId="2" borderId="5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58E0-41B7-4E48-8FE6-586755A176C2}">
  <dimension ref="A1:D3831"/>
  <sheetViews>
    <sheetView workbookViewId="0">
      <selection activeCell="F14" sqref="F14"/>
    </sheetView>
  </sheetViews>
  <sheetFormatPr baseColWidth="10" defaultColWidth="10.83203125" defaultRowHeight="14" x14ac:dyDescent="0.15"/>
  <cols>
    <col min="1" max="1" width="53.6640625" style="2" customWidth="1"/>
    <col min="2" max="3" width="10.83203125" style="2"/>
    <col min="4" max="4" width="10.83203125" style="2" customWidth="1"/>
    <col min="5" max="16384" width="10.83203125" style="2"/>
  </cols>
  <sheetData>
    <row r="1" spans="1:4" x14ac:dyDescent="0.15">
      <c r="A1" s="48" t="s">
        <v>0</v>
      </c>
      <c r="B1" s="48"/>
      <c r="C1" s="48"/>
      <c r="D1" s="48"/>
    </row>
    <row r="2" spans="1:4" x14ac:dyDescent="0.15">
      <c r="A2" s="14" t="s">
        <v>1</v>
      </c>
      <c r="B2" s="14" t="s">
        <v>2</v>
      </c>
      <c r="C2" s="14" t="s">
        <v>3</v>
      </c>
      <c r="D2" s="14" t="s">
        <v>4</v>
      </c>
    </row>
    <row r="3" spans="1:4" x14ac:dyDescent="0.15">
      <c r="A3" s="15" t="s">
        <v>5</v>
      </c>
      <c r="B3" s="2">
        <v>14.605665754715099</v>
      </c>
      <c r="C3" s="2">
        <v>13.3386537675404</v>
      </c>
      <c r="D3" s="16">
        <v>12.7445548338866</v>
      </c>
    </row>
    <row r="4" spans="1:4" x14ac:dyDescent="0.15">
      <c r="A4" s="15" t="s">
        <v>6</v>
      </c>
      <c r="B4" s="2">
        <v>14.0730963140714</v>
      </c>
      <c r="C4" s="2">
        <v>12.8522836495862</v>
      </c>
      <c r="D4" s="16">
        <v>12.2798474694211</v>
      </c>
    </row>
    <row r="5" spans="1:4" x14ac:dyDescent="0.15">
      <c r="A5" s="15" t="s">
        <v>7</v>
      </c>
      <c r="B5" s="2">
        <v>13.1301932643931</v>
      </c>
      <c r="C5" s="2">
        <v>11.991175533925301</v>
      </c>
      <c r="D5" s="16">
        <v>11.457092805479601</v>
      </c>
    </row>
    <row r="6" spans="1:4" x14ac:dyDescent="0.15">
      <c r="A6" s="15" t="s">
        <v>8</v>
      </c>
      <c r="B6" s="2">
        <v>12.956435190842299</v>
      </c>
      <c r="C6" s="2">
        <v>11.832490622101901</v>
      </c>
      <c r="D6" s="16">
        <v>11.3054756636534</v>
      </c>
    </row>
    <row r="7" spans="1:4" x14ac:dyDescent="0.15">
      <c r="A7" s="15" t="s">
        <v>9</v>
      </c>
      <c r="B7" s="2">
        <v>12.5109553089074</v>
      </c>
      <c r="C7" s="2">
        <v>11.4256552196406</v>
      </c>
      <c r="D7" s="16">
        <v>10.9167605665082</v>
      </c>
    </row>
    <row r="8" spans="1:4" x14ac:dyDescent="0.15">
      <c r="A8" s="15" t="s">
        <v>10</v>
      </c>
      <c r="B8" s="2">
        <v>11.472047176581601</v>
      </c>
      <c r="C8" s="2">
        <v>10.476870268232201</v>
      </c>
      <c r="D8" s="16">
        <v>10.0102341621558</v>
      </c>
    </row>
    <row r="9" spans="1:4" x14ac:dyDescent="0.15">
      <c r="A9" s="15" t="s">
        <v>11</v>
      </c>
      <c r="B9" s="2">
        <v>11.108478203850099</v>
      </c>
      <c r="C9" s="2">
        <v>10.144840169137201</v>
      </c>
      <c r="D9" s="16">
        <v>9.6929925665522791</v>
      </c>
    </row>
    <row r="10" spans="1:4" x14ac:dyDescent="0.15">
      <c r="A10" s="15" t="s">
        <v>12</v>
      </c>
      <c r="B10" s="2">
        <v>11.0196274386126</v>
      </c>
      <c r="C10" s="2">
        <v>10.0636970282228</v>
      </c>
      <c r="D10" s="16">
        <v>9.6154635125113206</v>
      </c>
    </row>
    <row r="11" spans="1:4" x14ac:dyDescent="0.15">
      <c r="A11" s="15" t="s">
        <v>13</v>
      </c>
      <c r="B11" s="2">
        <v>10.8662376419454</v>
      </c>
      <c r="C11" s="2">
        <v>9.9236134864261594</v>
      </c>
      <c r="D11" s="16">
        <v>9.4816192422524708</v>
      </c>
    </row>
    <row r="12" spans="1:4" x14ac:dyDescent="0.15">
      <c r="A12" s="15" t="s">
        <v>14</v>
      </c>
      <c r="B12" s="2">
        <v>10.812729980091801</v>
      </c>
      <c r="C12" s="2">
        <v>9.8747475061030698</v>
      </c>
      <c r="D12" s="16">
        <v>9.4349297354557002</v>
      </c>
    </row>
    <row r="13" spans="1:4" x14ac:dyDescent="0.15">
      <c r="A13" s="15" t="s">
        <v>15</v>
      </c>
      <c r="B13" s="2">
        <v>10.7356436404656</v>
      </c>
      <c r="C13" s="2">
        <v>9.8043482506532307</v>
      </c>
      <c r="D13" s="16">
        <v>9.3676660380105705</v>
      </c>
    </row>
    <row r="14" spans="1:4" x14ac:dyDescent="0.15">
      <c r="A14" s="15" t="s">
        <v>16</v>
      </c>
      <c r="B14" s="2">
        <v>10.2984805225173</v>
      </c>
      <c r="C14" s="2">
        <v>9.4051081497103102</v>
      </c>
      <c r="D14" s="16">
        <v>8.9862079503334193</v>
      </c>
    </row>
    <row r="15" spans="1:4" x14ac:dyDescent="0.15">
      <c r="A15" s="15" t="s">
        <v>17</v>
      </c>
      <c r="B15" s="2">
        <v>10.222562835386</v>
      </c>
      <c r="C15" s="2">
        <v>9.3357761685133092</v>
      </c>
      <c r="D15" s="16">
        <v>8.9199639911223798</v>
      </c>
    </row>
    <row r="16" spans="1:4" x14ac:dyDescent="0.15">
      <c r="A16" s="15" t="s">
        <v>18</v>
      </c>
      <c r="B16" s="2">
        <v>10.1618662917279</v>
      </c>
      <c r="C16" s="2">
        <v>9.2803449273539904</v>
      </c>
      <c r="D16" s="16">
        <v>8.8670016378911694</v>
      </c>
    </row>
    <row r="17" spans="1:4" x14ac:dyDescent="0.15">
      <c r="A17" s="15" t="s">
        <v>19</v>
      </c>
      <c r="B17" s="2">
        <v>9.9761695151373004</v>
      </c>
      <c r="C17" s="2">
        <v>9.1107569708521705</v>
      </c>
      <c r="D17" s="16">
        <v>8.7049670691505199</v>
      </c>
    </row>
    <row r="18" spans="1:4" x14ac:dyDescent="0.15">
      <c r="A18" s="15" t="s">
        <v>20</v>
      </c>
      <c r="B18" s="2">
        <v>9.93071651420329</v>
      </c>
      <c r="C18" s="2">
        <v>9.0692469258917896</v>
      </c>
      <c r="D18" s="16">
        <v>8.6653058669502006</v>
      </c>
    </row>
    <row r="19" spans="1:4" x14ac:dyDescent="0.15">
      <c r="A19" s="15" t="s">
        <v>21</v>
      </c>
      <c r="B19" s="2">
        <v>9.8901207052848399</v>
      </c>
      <c r="C19" s="2">
        <v>9.0321727213556802</v>
      </c>
      <c r="D19" s="16">
        <v>8.6298829344063499</v>
      </c>
    </row>
    <row r="20" spans="1:4" x14ac:dyDescent="0.15">
      <c r="A20" s="15" t="s">
        <v>22</v>
      </c>
      <c r="B20" s="2">
        <v>9.8486770313711602</v>
      </c>
      <c r="C20" s="2">
        <v>8.9943242023991896</v>
      </c>
      <c r="D20" s="16">
        <v>8.5937201751332903</v>
      </c>
    </row>
    <row r="21" spans="1:4" x14ac:dyDescent="0.15">
      <c r="A21" s="15" t="s">
        <v>23</v>
      </c>
      <c r="B21" s="2">
        <v>9.5955564643406905</v>
      </c>
      <c r="C21" s="2">
        <v>8.7631613330193403</v>
      </c>
      <c r="D21" s="16">
        <v>8.3728532184139102</v>
      </c>
    </row>
    <row r="22" spans="1:4" x14ac:dyDescent="0.15">
      <c r="A22" s="15" t="s">
        <v>24</v>
      </c>
      <c r="B22" s="2">
        <v>9.5107301862400799</v>
      </c>
      <c r="C22" s="2">
        <v>8.6856935631158905</v>
      </c>
      <c r="D22" s="16">
        <v>8.2988358356555398</v>
      </c>
    </row>
    <row r="23" spans="1:4" x14ac:dyDescent="0.15">
      <c r="A23" s="15" t="s">
        <v>25</v>
      </c>
      <c r="B23" s="2">
        <v>9.2633732629463008</v>
      </c>
      <c r="C23" s="2">
        <v>8.4597943530264992</v>
      </c>
      <c r="D23" s="16">
        <v>8.0829980966985602</v>
      </c>
    </row>
    <row r="24" spans="1:4" x14ac:dyDescent="0.15">
      <c r="A24" s="15" t="s">
        <v>26</v>
      </c>
      <c r="B24" s="2">
        <v>9.0422898919152495</v>
      </c>
      <c r="C24" s="2">
        <v>8.2578895176380893</v>
      </c>
      <c r="D24" s="16">
        <v>7.8900860314572903</v>
      </c>
    </row>
    <row r="25" spans="1:4" x14ac:dyDescent="0.15">
      <c r="A25" s="15" t="s">
        <v>27</v>
      </c>
      <c r="B25" s="2">
        <v>8.4137005305797192</v>
      </c>
      <c r="C25" s="2">
        <v>7.6838290130625104</v>
      </c>
      <c r="D25" s="16">
        <v>7.3415939792581497</v>
      </c>
    </row>
    <row r="26" spans="1:4" x14ac:dyDescent="0.15">
      <c r="A26" s="15" t="s">
        <v>28</v>
      </c>
      <c r="B26" s="2">
        <v>8.34198203485583</v>
      </c>
      <c r="C26" s="2">
        <v>7.6183319519045201</v>
      </c>
      <c r="D26" s="16">
        <v>7.27901413410033</v>
      </c>
    </row>
    <row r="27" spans="1:4" x14ac:dyDescent="0.15">
      <c r="A27" s="15" t="s">
        <v>29</v>
      </c>
      <c r="B27" s="2">
        <v>7.8565379099703296</v>
      </c>
      <c r="C27" s="2">
        <v>7.1749991238036204</v>
      </c>
      <c r="D27" s="16">
        <v>6.8554271937793096</v>
      </c>
    </row>
    <row r="28" spans="1:4" x14ac:dyDescent="0.15">
      <c r="A28" s="15" t="s">
        <v>30</v>
      </c>
      <c r="B28" s="2">
        <v>7.4206697834400801</v>
      </c>
      <c r="C28" s="2">
        <v>6.7769416763903401</v>
      </c>
      <c r="D28" s="16">
        <v>6.4750990846607701</v>
      </c>
    </row>
    <row r="29" spans="1:4" x14ac:dyDescent="0.15">
      <c r="A29" s="15" t="s">
        <v>31</v>
      </c>
      <c r="B29" s="2">
        <v>7.3727986343282401</v>
      </c>
      <c r="C29" s="2">
        <v>6.7332232527196503</v>
      </c>
      <c r="D29" s="16">
        <v>6.4333278641588896</v>
      </c>
    </row>
    <row r="30" spans="1:4" x14ac:dyDescent="0.15">
      <c r="A30" s="15" t="s">
        <v>32</v>
      </c>
      <c r="B30" s="2">
        <v>7.3414616757780697</v>
      </c>
      <c r="C30" s="2">
        <v>6.7046047119938699</v>
      </c>
      <c r="D30" s="16">
        <v>6.4059839831419696</v>
      </c>
    </row>
    <row r="31" spans="1:4" x14ac:dyDescent="0.15">
      <c r="A31" s="15" t="s">
        <v>33</v>
      </c>
      <c r="B31" s="2">
        <v>7.0054968975627396</v>
      </c>
      <c r="C31" s="2">
        <v>6.3977841993269902</v>
      </c>
      <c r="D31" s="16">
        <v>6.1128291478796601</v>
      </c>
    </row>
    <row r="32" spans="1:4" x14ac:dyDescent="0.15">
      <c r="A32" s="15" t="s">
        <v>34</v>
      </c>
      <c r="B32" s="2">
        <v>6.9639512148051503</v>
      </c>
      <c r="C32" s="2">
        <v>6.3598425205876499</v>
      </c>
      <c r="D32" s="16">
        <v>6.0765773781276096</v>
      </c>
    </row>
    <row r="33" spans="1:4" x14ac:dyDescent="0.15">
      <c r="A33" s="15" t="s">
        <v>35</v>
      </c>
      <c r="B33" s="2">
        <v>6.6485630113729899</v>
      </c>
      <c r="C33" s="2">
        <v>6.0718136064253398</v>
      </c>
      <c r="D33" s="16">
        <v>5.8013771702011399</v>
      </c>
    </row>
    <row r="34" spans="1:4" x14ac:dyDescent="0.15">
      <c r="A34" s="15" t="s">
        <v>36</v>
      </c>
      <c r="B34" s="2">
        <v>6.6449286688014899</v>
      </c>
      <c r="C34" s="2">
        <v>6.0684945357271696</v>
      </c>
      <c r="D34" s="16">
        <v>5.7982059297410702</v>
      </c>
    </row>
    <row r="35" spans="1:4" x14ac:dyDescent="0.15">
      <c r="A35" s="15" t="s">
        <v>37</v>
      </c>
      <c r="B35" s="2">
        <v>6.4825892816512303</v>
      </c>
      <c r="C35" s="2">
        <v>5.9202377623354403</v>
      </c>
      <c r="D35" s="16">
        <v>5.6565524607392801</v>
      </c>
    </row>
    <row r="36" spans="1:4" x14ac:dyDescent="0.15">
      <c r="A36" s="15" t="s">
        <v>38</v>
      </c>
      <c r="B36" s="2">
        <v>6.44054417144336</v>
      </c>
      <c r="C36" s="2">
        <v>5.8818399804678299</v>
      </c>
      <c r="D36" s="16">
        <v>5.6198649025313996</v>
      </c>
    </row>
    <row r="37" spans="1:4" x14ac:dyDescent="0.15">
      <c r="A37" s="15" t="s">
        <v>39</v>
      </c>
      <c r="B37" s="2">
        <v>6.2487832815546804</v>
      </c>
      <c r="C37" s="2">
        <v>5.7067139602414096</v>
      </c>
      <c r="D37" s="16">
        <v>5.4525389334709198</v>
      </c>
    </row>
    <row r="38" spans="1:4" x14ac:dyDescent="0.15">
      <c r="A38" s="15" t="s">
        <v>40</v>
      </c>
      <c r="B38" s="2">
        <v>5.9800938982854603</v>
      </c>
      <c r="C38" s="2">
        <v>5.4613328379680102</v>
      </c>
      <c r="D38" s="16">
        <v>5.2180869998264496</v>
      </c>
    </row>
    <row r="39" spans="1:4" x14ac:dyDescent="0.15">
      <c r="A39" s="15" t="s">
        <v>41</v>
      </c>
      <c r="B39" s="2">
        <v>5.9763954085691502</v>
      </c>
      <c r="C39" s="2">
        <v>5.4579551847602001</v>
      </c>
      <c r="D39" s="16">
        <v>5.2148597861010604</v>
      </c>
    </row>
    <row r="40" spans="1:4" x14ac:dyDescent="0.15">
      <c r="A40" s="15" t="s">
        <v>42</v>
      </c>
      <c r="B40" s="2">
        <v>5.6445045976397497</v>
      </c>
      <c r="C40" s="2">
        <v>5.1548552309504103</v>
      </c>
      <c r="D40" s="16">
        <v>4.9252597973167598</v>
      </c>
    </row>
    <row r="41" spans="1:4" x14ac:dyDescent="0.15">
      <c r="A41" s="15" t="s">
        <v>43</v>
      </c>
      <c r="B41" s="2">
        <v>5.6069510206424997</v>
      </c>
      <c r="C41" s="2">
        <v>5.12055935086447</v>
      </c>
      <c r="D41" s="16">
        <v>4.8924914436321298</v>
      </c>
    </row>
    <row r="42" spans="1:4" x14ac:dyDescent="0.15">
      <c r="A42" s="15" t="s">
        <v>44</v>
      </c>
      <c r="B42" s="2">
        <v>5.4139186769624397</v>
      </c>
      <c r="C42" s="2">
        <v>4.9442721728935499</v>
      </c>
      <c r="D42" s="16">
        <v>4.7240560343834899</v>
      </c>
    </row>
    <row r="43" spans="1:4" x14ac:dyDescent="0.15">
      <c r="A43" s="15" t="s">
        <v>45</v>
      </c>
      <c r="B43" s="2">
        <v>5.4094526487919801</v>
      </c>
      <c r="C43" s="2">
        <v>4.9401935636413503</v>
      </c>
      <c r="D43" s="16">
        <v>4.7201590849486701</v>
      </c>
    </row>
    <row r="44" spans="1:4" x14ac:dyDescent="0.15">
      <c r="A44" s="15" t="s">
        <v>46</v>
      </c>
      <c r="B44" s="2">
        <v>5.39737122862552</v>
      </c>
      <c r="C44" s="2">
        <v>4.9291601822586104</v>
      </c>
      <c r="D44" s="16">
        <v>4.7096171264807403</v>
      </c>
    </row>
    <row r="45" spans="1:4" x14ac:dyDescent="0.15">
      <c r="A45" s="15" t="s">
        <v>47</v>
      </c>
      <c r="B45" s="2">
        <v>5.3298449918547801</v>
      </c>
      <c r="C45" s="2">
        <v>4.8674917100618398</v>
      </c>
      <c r="D45" s="16">
        <v>4.6506953462823297</v>
      </c>
    </row>
    <row r="46" spans="1:4" x14ac:dyDescent="0.15">
      <c r="A46" s="15" t="s">
        <v>48</v>
      </c>
      <c r="B46" s="2">
        <v>5.2481232136192801</v>
      </c>
      <c r="C46" s="2">
        <v>4.7928591309341799</v>
      </c>
      <c r="D46" s="16">
        <v>4.5793868759026903</v>
      </c>
    </row>
    <row r="47" spans="1:4" x14ac:dyDescent="0.15">
      <c r="A47" s="15" t="s">
        <v>49</v>
      </c>
      <c r="B47" s="2">
        <v>4.7899043348474404</v>
      </c>
      <c r="C47" s="2">
        <v>4.3743898138669302</v>
      </c>
      <c r="D47" s="16">
        <v>4.1795560346043796</v>
      </c>
    </row>
    <row r="48" spans="1:4" x14ac:dyDescent="0.15">
      <c r="A48" s="15" t="s">
        <v>50</v>
      </c>
      <c r="B48" s="2">
        <v>4.76758281446934</v>
      </c>
      <c r="C48" s="2">
        <v>4.3540046402713601</v>
      </c>
      <c r="D48" s="16">
        <v>4.1600788094499803</v>
      </c>
    </row>
    <row r="49" spans="1:4" x14ac:dyDescent="0.15">
      <c r="A49" s="15" t="s">
        <v>51</v>
      </c>
      <c r="B49" s="2">
        <v>4.73145742706288</v>
      </c>
      <c r="C49" s="2">
        <v>4.3210130572154899</v>
      </c>
      <c r="D49" s="16">
        <v>4.1285566598657804</v>
      </c>
    </row>
    <row r="50" spans="1:4" x14ac:dyDescent="0.15">
      <c r="A50" s="15" t="s">
        <v>52</v>
      </c>
      <c r="B50" s="2">
        <v>4.55265249207807</v>
      </c>
      <c r="C50" s="2">
        <v>4.1577190889881299</v>
      </c>
      <c r="D50" s="16">
        <v>3.97253574738202</v>
      </c>
    </row>
    <row r="51" spans="1:4" x14ac:dyDescent="0.15">
      <c r="A51" s="15" t="s">
        <v>53</v>
      </c>
      <c r="B51" s="2">
        <v>4.1681091730635602</v>
      </c>
      <c r="C51" s="2">
        <v>3.8065341257625001</v>
      </c>
      <c r="D51" s="16">
        <v>3.6369924385394898</v>
      </c>
    </row>
    <row r="52" spans="1:4" x14ac:dyDescent="0.15">
      <c r="A52" s="15" t="s">
        <v>54</v>
      </c>
      <c r="B52" s="2">
        <v>3.8087060018170602</v>
      </c>
      <c r="C52" s="2">
        <v>3.4783084532925299</v>
      </c>
      <c r="D52" s="16">
        <v>3.3233858217411401</v>
      </c>
    </row>
    <row r="53" spans="1:4" x14ac:dyDescent="0.15">
      <c r="A53" s="15" t="s">
        <v>55</v>
      </c>
      <c r="B53" s="2">
        <v>3.06831780573865</v>
      </c>
      <c r="C53" s="2">
        <v>2.8021474369502499</v>
      </c>
      <c r="D53" s="16">
        <v>2.6773407785538699</v>
      </c>
    </row>
    <row r="54" spans="1:4" x14ac:dyDescent="0.15">
      <c r="A54" s="15" t="s">
        <v>56</v>
      </c>
      <c r="B54" s="2">
        <v>2.85801010789829</v>
      </c>
      <c r="C54" s="2">
        <v>2.61008350688014</v>
      </c>
      <c r="D54" s="16">
        <v>2.4938313081793702</v>
      </c>
    </row>
    <row r="55" spans="1:4" x14ac:dyDescent="0.15">
      <c r="A55" s="15" t="s">
        <v>57</v>
      </c>
      <c r="B55" s="2">
        <v>2.4636287231937799</v>
      </c>
      <c r="C55" s="2">
        <v>2.2499139102810699</v>
      </c>
      <c r="D55" s="16">
        <v>2.14970353836455</v>
      </c>
    </row>
    <row r="56" spans="1:4" x14ac:dyDescent="0.15">
      <c r="A56" s="15" t="s">
        <v>58</v>
      </c>
      <c r="B56" s="2">
        <v>2.4377082815995901</v>
      </c>
      <c r="C56" s="2">
        <v>2.2262420146117399</v>
      </c>
      <c r="D56" s="16">
        <v>2.1270859805781801</v>
      </c>
    </row>
    <row r="57" spans="1:4" x14ac:dyDescent="0.15">
      <c r="A57" s="15" t="s">
        <v>59</v>
      </c>
      <c r="B57" s="2">
        <v>2.2601392018755</v>
      </c>
      <c r="C57" s="2">
        <v>2.06407669369881</v>
      </c>
      <c r="D57" s="16">
        <v>1.97214344585559</v>
      </c>
    </row>
    <row r="58" spans="1:4" x14ac:dyDescent="0.15">
      <c r="A58" s="15" t="s">
        <v>60</v>
      </c>
      <c r="B58" s="2">
        <v>2.1227089506493599</v>
      </c>
      <c r="C58" s="2">
        <v>1.9385682390294501</v>
      </c>
      <c r="D58" s="16">
        <v>1.85222509348463</v>
      </c>
    </row>
    <row r="59" spans="1:4" x14ac:dyDescent="0.15">
      <c r="A59" s="15" t="s">
        <v>61</v>
      </c>
      <c r="B59" s="2">
        <v>2.0665422870498702</v>
      </c>
      <c r="C59" s="2">
        <v>1.88727391998824</v>
      </c>
      <c r="D59" s="16">
        <v>1.8032154053196801</v>
      </c>
    </row>
    <row r="60" spans="1:4" x14ac:dyDescent="0.15">
      <c r="A60" s="15" t="s">
        <v>62</v>
      </c>
      <c r="B60" s="2">
        <v>2.0025329956713298</v>
      </c>
      <c r="C60" s="2">
        <v>1.82881730527841</v>
      </c>
      <c r="D60" s="16">
        <v>1.7473624276087101</v>
      </c>
    </row>
    <row r="61" spans="1:4" x14ac:dyDescent="0.15">
      <c r="A61" s="15" t="s">
        <v>63</v>
      </c>
      <c r="B61" s="2">
        <v>1.96455242406925</v>
      </c>
      <c r="C61" s="2">
        <v>1.7941314715066901</v>
      </c>
      <c r="D61" s="16">
        <v>1.7142214886378999</v>
      </c>
    </row>
    <row r="62" spans="1:4" x14ac:dyDescent="0.15">
      <c r="A62" s="15" t="s">
        <v>64</v>
      </c>
      <c r="B62" s="2">
        <v>1.6287032102232</v>
      </c>
      <c r="C62" s="2">
        <v>1.4874164982336</v>
      </c>
      <c r="D62" s="16">
        <v>1.4211674920820101</v>
      </c>
    </row>
    <row r="63" spans="1:4" x14ac:dyDescent="0.15">
      <c r="A63" s="15" t="s">
        <v>65</v>
      </c>
      <c r="B63" s="2">
        <v>1.59061937228636</v>
      </c>
      <c r="C63" s="2">
        <v>1.4526363562729601</v>
      </c>
      <c r="D63" s="16">
        <v>1.3879364453757601</v>
      </c>
    </row>
    <row r="64" spans="1:4" x14ac:dyDescent="0.15">
      <c r="A64" s="15" t="s">
        <v>66</v>
      </c>
      <c r="B64" s="2">
        <v>1.47137427057293</v>
      </c>
      <c r="C64" s="2">
        <v>1.3437355261470201</v>
      </c>
      <c r="D64" s="16">
        <v>1.28388601980932</v>
      </c>
    </row>
    <row r="65" spans="1:4" x14ac:dyDescent="0.15">
      <c r="A65" s="15" t="s">
        <v>67</v>
      </c>
      <c r="B65" s="2">
        <v>1.39253869323406</v>
      </c>
      <c r="C65" s="2">
        <v>1.2717387758210099</v>
      </c>
      <c r="D65" s="16">
        <v>1.2150959793463001</v>
      </c>
    </row>
    <row r="66" spans="1:4" x14ac:dyDescent="0.15">
      <c r="A66" s="15" t="s">
        <v>68</v>
      </c>
      <c r="B66" s="2">
        <v>1.2355402467271299</v>
      </c>
      <c r="C66" s="2">
        <v>1.1283596272654799</v>
      </c>
      <c r="D66" s="16">
        <v>1.0781028874910601</v>
      </c>
    </row>
    <row r="67" spans="1:4" x14ac:dyDescent="0.15">
      <c r="A67" s="15" t="s">
        <v>69</v>
      </c>
      <c r="B67" s="2">
        <v>0.83722207077225197</v>
      </c>
      <c r="C67" s="2">
        <v>0.76459474810103101</v>
      </c>
      <c r="D67" s="16">
        <v>0.73053996772810004</v>
      </c>
    </row>
    <row r="68" spans="1:4" x14ac:dyDescent="0.15">
      <c r="A68" s="15" t="s">
        <v>70</v>
      </c>
      <c r="B68" s="2">
        <v>0.81315237408412</v>
      </c>
      <c r="C68" s="2">
        <v>0.742613048957391</v>
      </c>
      <c r="D68" s="16">
        <v>0.70953732571036998</v>
      </c>
    </row>
    <row r="69" spans="1:4" x14ac:dyDescent="0.15">
      <c r="A69" s="15" t="s">
        <v>71</v>
      </c>
      <c r="B69" s="2">
        <v>0.60804098207330903</v>
      </c>
      <c r="C69" s="2">
        <v>0.55529465568749004</v>
      </c>
      <c r="D69" s="16">
        <v>0.53056202760095605</v>
      </c>
    </row>
    <row r="70" spans="1:4" x14ac:dyDescent="0.15">
      <c r="A70" s="15" t="s">
        <v>72</v>
      </c>
      <c r="B70" s="2">
        <v>0.59454978431237804</v>
      </c>
      <c r="C70" s="2">
        <v>0.54297379206753604</v>
      </c>
      <c r="D70" s="16">
        <v>0.51878993090050496</v>
      </c>
    </row>
    <row r="71" spans="1:4" x14ac:dyDescent="0.15">
      <c r="A71" s="15" t="s">
        <v>73</v>
      </c>
      <c r="B71" s="2">
        <v>0.105199270017065</v>
      </c>
      <c r="C71" s="2">
        <v>9.6073445943580402E-2</v>
      </c>
      <c r="D71" s="16">
        <v>9.1794368550745797E-2</v>
      </c>
    </row>
    <row r="72" spans="1:4" x14ac:dyDescent="0.15">
      <c r="A72" s="15" t="s">
        <v>74</v>
      </c>
      <c r="B72" s="2">
        <v>6.4446071448790001E-3</v>
      </c>
      <c r="C72" s="2">
        <v>5.8855504991689204E-3</v>
      </c>
      <c r="D72" s="16">
        <v>5.6234101560384102E-3</v>
      </c>
    </row>
    <row r="73" spans="1:4" x14ac:dyDescent="0.15">
      <c r="A73" s="15" t="s">
        <v>75</v>
      </c>
      <c r="B73" s="2">
        <v>0</v>
      </c>
      <c r="C73" s="2">
        <v>0</v>
      </c>
      <c r="D73" s="16">
        <v>0</v>
      </c>
    </row>
    <row r="74" spans="1:4" x14ac:dyDescent="0.15">
      <c r="A74" s="15" t="s">
        <v>76</v>
      </c>
      <c r="B74" s="2">
        <v>0</v>
      </c>
      <c r="C74" s="2">
        <v>0</v>
      </c>
      <c r="D74" s="16">
        <v>0</v>
      </c>
    </row>
    <row r="75" spans="1:4" x14ac:dyDescent="0.15">
      <c r="A75" s="15" t="s">
        <v>77</v>
      </c>
      <c r="B75" s="2">
        <v>0</v>
      </c>
      <c r="C75" s="2">
        <v>0</v>
      </c>
      <c r="D75" s="16">
        <v>0</v>
      </c>
    </row>
    <row r="76" spans="1:4" x14ac:dyDescent="0.15">
      <c r="A76" s="15" t="s">
        <v>78</v>
      </c>
      <c r="B76" s="2">
        <v>0</v>
      </c>
      <c r="C76" s="2">
        <v>0</v>
      </c>
      <c r="D76" s="16">
        <v>0</v>
      </c>
    </row>
    <row r="77" spans="1:4" x14ac:dyDescent="0.15">
      <c r="A77" s="15" t="s">
        <v>79</v>
      </c>
      <c r="B77" s="2">
        <v>0</v>
      </c>
      <c r="C77" s="2">
        <v>0</v>
      </c>
      <c r="D77" s="16">
        <v>0</v>
      </c>
    </row>
    <row r="78" spans="1:4" x14ac:dyDescent="0.15">
      <c r="A78" s="15" t="s">
        <v>80</v>
      </c>
      <c r="B78" s="2">
        <v>0</v>
      </c>
      <c r="C78" s="2">
        <v>0</v>
      </c>
      <c r="D78" s="16">
        <v>0</v>
      </c>
    </row>
    <row r="79" spans="1:4" x14ac:dyDescent="0.15">
      <c r="A79" s="15" t="s">
        <v>81</v>
      </c>
      <c r="B79" s="2">
        <v>0</v>
      </c>
      <c r="C79" s="2">
        <v>0</v>
      </c>
      <c r="D79" s="16">
        <v>0</v>
      </c>
    </row>
    <row r="80" spans="1:4" x14ac:dyDescent="0.15">
      <c r="A80" s="15" t="s">
        <v>82</v>
      </c>
      <c r="B80" s="2">
        <v>0</v>
      </c>
      <c r="C80" s="2">
        <v>0</v>
      </c>
      <c r="D80" s="16">
        <v>0</v>
      </c>
    </row>
    <row r="81" spans="1:4" x14ac:dyDescent="0.15">
      <c r="A81" s="15" t="s">
        <v>83</v>
      </c>
      <c r="B81" s="2">
        <v>0</v>
      </c>
      <c r="C81" s="2">
        <v>0</v>
      </c>
      <c r="D81" s="16">
        <v>0</v>
      </c>
    </row>
    <row r="82" spans="1:4" x14ac:dyDescent="0.15">
      <c r="A82" s="15" t="s">
        <v>84</v>
      </c>
      <c r="B82" s="2">
        <v>0</v>
      </c>
      <c r="C82" s="2">
        <v>0</v>
      </c>
      <c r="D82" s="16">
        <v>0</v>
      </c>
    </row>
    <row r="83" spans="1:4" x14ac:dyDescent="0.15">
      <c r="A83" s="15" t="s">
        <v>85</v>
      </c>
      <c r="B83" s="2">
        <v>0</v>
      </c>
      <c r="C83" s="2">
        <v>0</v>
      </c>
      <c r="D83" s="16">
        <v>0</v>
      </c>
    </row>
    <row r="84" spans="1:4" x14ac:dyDescent="0.15">
      <c r="A84" s="15" t="s">
        <v>86</v>
      </c>
      <c r="B84" s="2">
        <v>0</v>
      </c>
      <c r="C84" s="2">
        <v>0</v>
      </c>
      <c r="D84" s="16">
        <v>0</v>
      </c>
    </row>
    <row r="85" spans="1:4" x14ac:dyDescent="0.15">
      <c r="A85" s="15" t="s">
        <v>87</v>
      </c>
      <c r="B85" s="2">
        <v>0</v>
      </c>
      <c r="C85" s="2">
        <v>0</v>
      </c>
      <c r="D85" s="16">
        <v>0</v>
      </c>
    </row>
    <row r="86" spans="1:4" x14ac:dyDescent="0.15">
      <c r="A86" s="15" t="s">
        <v>88</v>
      </c>
      <c r="B86" s="2">
        <v>0</v>
      </c>
      <c r="C86" s="2">
        <v>0</v>
      </c>
      <c r="D86" s="16">
        <v>0</v>
      </c>
    </row>
    <row r="87" spans="1:4" x14ac:dyDescent="0.15">
      <c r="A87" s="15" t="s">
        <v>89</v>
      </c>
      <c r="B87" s="2">
        <v>0</v>
      </c>
      <c r="C87" s="2">
        <v>0</v>
      </c>
      <c r="D87" s="16">
        <v>0</v>
      </c>
    </row>
    <row r="88" spans="1:4" x14ac:dyDescent="0.15">
      <c r="A88" s="15" t="s">
        <v>90</v>
      </c>
      <c r="B88" s="2">
        <v>0</v>
      </c>
      <c r="C88" s="2">
        <v>0</v>
      </c>
      <c r="D88" s="16">
        <v>0</v>
      </c>
    </row>
    <row r="89" spans="1:4" x14ac:dyDescent="0.15">
      <c r="A89" s="15" t="s">
        <v>91</v>
      </c>
      <c r="B89" s="2">
        <v>0</v>
      </c>
      <c r="C89" s="2">
        <v>0</v>
      </c>
      <c r="D89" s="16">
        <v>0</v>
      </c>
    </row>
    <row r="90" spans="1:4" x14ac:dyDescent="0.15">
      <c r="A90" s="15" t="s">
        <v>92</v>
      </c>
      <c r="B90" s="2">
        <v>0</v>
      </c>
      <c r="C90" s="2">
        <v>0</v>
      </c>
      <c r="D90" s="16">
        <v>0</v>
      </c>
    </row>
    <row r="91" spans="1:4" x14ac:dyDescent="0.15">
      <c r="A91" s="15" t="s">
        <v>93</v>
      </c>
      <c r="B91" s="2">
        <v>0</v>
      </c>
      <c r="C91" s="2">
        <v>0</v>
      </c>
      <c r="D91" s="16">
        <v>0</v>
      </c>
    </row>
    <row r="92" spans="1:4" x14ac:dyDescent="0.15">
      <c r="A92" s="15" t="s">
        <v>94</v>
      </c>
      <c r="B92" s="2">
        <v>0</v>
      </c>
      <c r="C92" s="2">
        <v>0</v>
      </c>
      <c r="D92" s="16">
        <v>0</v>
      </c>
    </row>
    <row r="93" spans="1:4" x14ac:dyDescent="0.15">
      <c r="A93" s="15" t="s">
        <v>95</v>
      </c>
      <c r="B93" s="2">
        <v>0</v>
      </c>
      <c r="C93" s="2">
        <v>0</v>
      </c>
      <c r="D93" s="16">
        <v>0.89812918145081799</v>
      </c>
    </row>
    <row r="94" spans="1:4" x14ac:dyDescent="0.15">
      <c r="A94" s="15" t="s">
        <v>96</v>
      </c>
      <c r="B94" s="2">
        <v>0</v>
      </c>
      <c r="C94" s="2">
        <v>0</v>
      </c>
      <c r="D94" s="16">
        <v>0</v>
      </c>
    </row>
    <row r="95" spans="1:4" x14ac:dyDescent="0.15">
      <c r="A95" s="15" t="s">
        <v>97</v>
      </c>
      <c r="B95" s="2">
        <v>0</v>
      </c>
      <c r="C95" s="2">
        <v>0</v>
      </c>
      <c r="D95" s="16">
        <v>0</v>
      </c>
    </row>
    <row r="96" spans="1:4" x14ac:dyDescent="0.15">
      <c r="A96" s="15" t="s">
        <v>98</v>
      </c>
      <c r="B96" s="2">
        <v>0</v>
      </c>
      <c r="C96" s="2">
        <v>0</v>
      </c>
      <c r="D96" s="16">
        <v>0</v>
      </c>
    </row>
    <row r="97" spans="1:4" x14ac:dyDescent="0.15">
      <c r="A97" s="15" t="s">
        <v>99</v>
      </c>
      <c r="B97" s="2">
        <v>0</v>
      </c>
      <c r="C97" s="2">
        <v>0</v>
      </c>
      <c r="D97" s="16">
        <v>0</v>
      </c>
    </row>
    <row r="98" spans="1:4" x14ac:dyDescent="0.15">
      <c r="A98" s="15" t="s">
        <v>100</v>
      </c>
      <c r="B98" s="2">
        <v>0</v>
      </c>
      <c r="C98" s="2">
        <v>0</v>
      </c>
      <c r="D98" s="16">
        <v>0</v>
      </c>
    </row>
    <row r="99" spans="1:4" x14ac:dyDescent="0.15">
      <c r="A99" s="15" t="s">
        <v>101</v>
      </c>
      <c r="B99" s="2">
        <v>0</v>
      </c>
      <c r="C99" s="2">
        <v>0</v>
      </c>
      <c r="D99" s="16">
        <v>0</v>
      </c>
    </row>
    <row r="100" spans="1:4" x14ac:dyDescent="0.15">
      <c r="A100" s="15" t="s">
        <v>102</v>
      </c>
      <c r="B100" s="2">
        <v>0</v>
      </c>
      <c r="C100" s="2">
        <v>0</v>
      </c>
      <c r="D100" s="16">
        <v>0</v>
      </c>
    </row>
    <row r="101" spans="1:4" x14ac:dyDescent="0.15">
      <c r="A101" s="15" t="s">
        <v>103</v>
      </c>
      <c r="B101" s="2">
        <v>0</v>
      </c>
      <c r="C101" s="2">
        <v>0</v>
      </c>
      <c r="D101" s="16">
        <v>0</v>
      </c>
    </row>
    <row r="102" spans="1:4" x14ac:dyDescent="0.15">
      <c r="A102" s="15" t="s">
        <v>104</v>
      </c>
      <c r="B102" s="2">
        <v>0</v>
      </c>
      <c r="C102" s="2">
        <v>0</v>
      </c>
      <c r="D102" s="16">
        <v>0</v>
      </c>
    </row>
    <row r="103" spans="1:4" x14ac:dyDescent="0.15">
      <c r="A103" s="15" t="s">
        <v>105</v>
      </c>
      <c r="B103" s="2">
        <v>0</v>
      </c>
      <c r="C103" s="2">
        <v>0</v>
      </c>
      <c r="D103" s="16">
        <v>0</v>
      </c>
    </row>
    <row r="104" spans="1:4" x14ac:dyDescent="0.15">
      <c r="A104" s="15" t="s">
        <v>106</v>
      </c>
      <c r="B104" s="2">
        <v>0</v>
      </c>
      <c r="C104" s="2">
        <v>0.93623478178535102</v>
      </c>
      <c r="D104" s="16">
        <v>0.89453521485740095</v>
      </c>
    </row>
    <row r="105" spans="1:4" x14ac:dyDescent="0.15">
      <c r="A105" s="15" t="s">
        <v>107</v>
      </c>
      <c r="B105" s="2">
        <v>0</v>
      </c>
      <c r="C105" s="2">
        <v>0</v>
      </c>
      <c r="D105" s="16">
        <v>0</v>
      </c>
    </row>
    <row r="106" spans="1:4" x14ac:dyDescent="0.15">
      <c r="A106" s="15" t="s">
        <v>108</v>
      </c>
      <c r="B106" s="2">
        <v>0</v>
      </c>
      <c r="C106" s="2">
        <v>0</v>
      </c>
      <c r="D106" s="16">
        <v>0</v>
      </c>
    </row>
    <row r="107" spans="1:4" x14ac:dyDescent="0.15">
      <c r="A107" s="15" t="s">
        <v>109</v>
      </c>
      <c r="B107" s="2">
        <v>0</v>
      </c>
      <c r="C107" s="2">
        <v>0</v>
      </c>
      <c r="D107" s="16">
        <v>0</v>
      </c>
    </row>
    <row r="108" spans="1:4" x14ac:dyDescent="0.15">
      <c r="A108" s="15" t="s">
        <v>110</v>
      </c>
      <c r="B108" s="2">
        <v>0</v>
      </c>
      <c r="C108" s="2">
        <v>0</v>
      </c>
      <c r="D108" s="16">
        <v>0</v>
      </c>
    </row>
    <row r="109" spans="1:4" x14ac:dyDescent="0.15">
      <c r="A109" s="15" t="s">
        <v>111</v>
      </c>
      <c r="B109" s="2">
        <v>0</v>
      </c>
      <c r="C109" s="2">
        <v>0</v>
      </c>
      <c r="D109" s="16">
        <v>0</v>
      </c>
    </row>
    <row r="110" spans="1:4" x14ac:dyDescent="0.15">
      <c r="A110" s="15" t="s">
        <v>112</v>
      </c>
      <c r="B110" s="2">
        <v>0</v>
      </c>
      <c r="C110" s="2">
        <v>0</v>
      </c>
      <c r="D110" s="16">
        <v>0</v>
      </c>
    </row>
    <row r="111" spans="1:4" x14ac:dyDescent="0.15">
      <c r="A111" s="15" t="s">
        <v>113</v>
      </c>
      <c r="B111" s="2">
        <v>0</v>
      </c>
      <c r="C111" s="2">
        <v>0</v>
      </c>
      <c r="D111" s="16">
        <v>0</v>
      </c>
    </row>
    <row r="112" spans="1:4" x14ac:dyDescent="0.15">
      <c r="A112" s="15" t="s">
        <v>114</v>
      </c>
      <c r="B112" s="2">
        <v>0</v>
      </c>
      <c r="C112" s="2">
        <v>0</v>
      </c>
      <c r="D112" s="16">
        <v>0</v>
      </c>
    </row>
    <row r="113" spans="1:4" x14ac:dyDescent="0.15">
      <c r="A113" s="15" t="s">
        <v>115</v>
      </c>
      <c r="B113" s="2">
        <v>0</v>
      </c>
      <c r="C113" s="2">
        <v>0</v>
      </c>
      <c r="D113" s="16">
        <v>0</v>
      </c>
    </row>
    <row r="114" spans="1:4" x14ac:dyDescent="0.15">
      <c r="A114" s="15" t="s">
        <v>116</v>
      </c>
      <c r="B114" s="2">
        <v>0</v>
      </c>
      <c r="C114" s="2">
        <v>0</v>
      </c>
      <c r="D114" s="16">
        <v>0</v>
      </c>
    </row>
    <row r="115" spans="1:4" x14ac:dyDescent="0.15">
      <c r="A115" s="15" t="s">
        <v>117</v>
      </c>
      <c r="B115" s="2">
        <v>0</v>
      </c>
      <c r="C115" s="2">
        <v>0</v>
      </c>
      <c r="D115" s="16">
        <v>0</v>
      </c>
    </row>
    <row r="116" spans="1:4" x14ac:dyDescent="0.15">
      <c r="A116" s="15" t="s">
        <v>118</v>
      </c>
      <c r="B116" s="2">
        <v>0</v>
      </c>
      <c r="C116" s="2">
        <v>0</v>
      </c>
      <c r="D116" s="16">
        <v>0</v>
      </c>
    </row>
    <row r="117" spans="1:4" x14ac:dyDescent="0.15">
      <c r="A117" s="15" t="s">
        <v>119</v>
      </c>
      <c r="B117" s="2">
        <v>0</v>
      </c>
      <c r="C117" s="2">
        <v>0</v>
      </c>
      <c r="D117" s="16">
        <v>0</v>
      </c>
    </row>
    <row r="118" spans="1:4" x14ac:dyDescent="0.15">
      <c r="A118" s="15" t="s">
        <v>120</v>
      </c>
      <c r="B118" s="2">
        <v>0</v>
      </c>
      <c r="C118" s="2">
        <v>0</v>
      </c>
      <c r="D118" s="16">
        <v>0</v>
      </c>
    </row>
    <row r="119" spans="1:4" x14ac:dyDescent="0.15">
      <c r="A119" s="15" t="s">
        <v>121</v>
      </c>
      <c r="B119" s="2">
        <v>0</v>
      </c>
      <c r="C119" s="2">
        <v>0</v>
      </c>
      <c r="D119" s="16">
        <v>0</v>
      </c>
    </row>
    <row r="120" spans="1:4" x14ac:dyDescent="0.15">
      <c r="A120" s="15" t="s">
        <v>122</v>
      </c>
      <c r="B120" s="2">
        <v>0</v>
      </c>
      <c r="C120" s="2">
        <v>0</v>
      </c>
      <c r="D120" s="16">
        <v>0</v>
      </c>
    </row>
    <row r="121" spans="1:4" x14ac:dyDescent="0.15">
      <c r="A121" s="15" t="s">
        <v>123</v>
      </c>
      <c r="B121" s="2">
        <v>0</v>
      </c>
      <c r="C121" s="2">
        <v>0</v>
      </c>
      <c r="D121" s="16">
        <v>0</v>
      </c>
    </row>
    <row r="122" spans="1:4" x14ac:dyDescent="0.15">
      <c r="A122" s="15" t="s">
        <v>124</v>
      </c>
      <c r="B122" s="2">
        <v>0</v>
      </c>
      <c r="C122" s="2">
        <v>0</v>
      </c>
      <c r="D122" s="16">
        <v>0</v>
      </c>
    </row>
    <row r="123" spans="1:4" x14ac:dyDescent="0.15">
      <c r="A123" s="15" t="s">
        <v>125</v>
      </c>
      <c r="B123" s="2">
        <v>0</v>
      </c>
      <c r="C123" s="2">
        <v>0</v>
      </c>
      <c r="D123" s="16">
        <v>0</v>
      </c>
    </row>
    <row r="124" spans="1:4" x14ac:dyDescent="0.15">
      <c r="A124" s="15" t="s">
        <v>126</v>
      </c>
      <c r="B124" s="2">
        <v>0</v>
      </c>
      <c r="C124" s="2">
        <v>0</v>
      </c>
      <c r="D124" s="16">
        <v>0</v>
      </c>
    </row>
    <row r="125" spans="1:4" x14ac:dyDescent="0.15">
      <c r="A125" s="15" t="s">
        <v>127</v>
      </c>
      <c r="B125" s="2">
        <v>0</v>
      </c>
      <c r="C125" s="2">
        <v>0</v>
      </c>
      <c r="D125" s="16">
        <v>0</v>
      </c>
    </row>
    <row r="126" spans="1:4" x14ac:dyDescent="0.15">
      <c r="A126" s="15" t="s">
        <v>128</v>
      </c>
      <c r="B126" s="2">
        <v>0</v>
      </c>
      <c r="C126" s="2">
        <v>0</v>
      </c>
      <c r="D126" s="16">
        <v>0</v>
      </c>
    </row>
    <row r="127" spans="1:4" x14ac:dyDescent="0.15">
      <c r="A127" s="15" t="s">
        <v>129</v>
      </c>
      <c r="B127" s="2">
        <v>0</v>
      </c>
      <c r="C127" s="2">
        <v>0</v>
      </c>
      <c r="D127" s="16">
        <v>0</v>
      </c>
    </row>
    <row r="128" spans="1:4" x14ac:dyDescent="0.15">
      <c r="A128" s="15" t="s">
        <v>130</v>
      </c>
      <c r="B128" s="2">
        <v>0</v>
      </c>
      <c r="C128" s="2">
        <v>0</v>
      </c>
      <c r="D128" s="16">
        <v>0</v>
      </c>
    </row>
    <row r="129" spans="1:4" x14ac:dyDescent="0.15">
      <c r="A129" s="15" t="s">
        <v>131</v>
      </c>
      <c r="B129" s="2">
        <v>0</v>
      </c>
      <c r="C129" s="2">
        <v>0</v>
      </c>
      <c r="D129" s="16">
        <v>0</v>
      </c>
    </row>
    <row r="130" spans="1:4" x14ac:dyDescent="0.15">
      <c r="A130" s="15" t="s">
        <v>132</v>
      </c>
      <c r="B130" s="2">
        <v>0</v>
      </c>
      <c r="C130" s="2">
        <v>0</v>
      </c>
      <c r="D130" s="16">
        <v>0</v>
      </c>
    </row>
    <row r="131" spans="1:4" x14ac:dyDescent="0.15">
      <c r="A131" s="15" t="s">
        <v>133</v>
      </c>
      <c r="B131" s="2">
        <v>0</v>
      </c>
      <c r="C131" s="2">
        <v>0</v>
      </c>
      <c r="D131" s="16">
        <v>0</v>
      </c>
    </row>
    <row r="132" spans="1:4" x14ac:dyDescent="0.15">
      <c r="A132" s="15" t="s">
        <v>134</v>
      </c>
      <c r="B132" s="2">
        <v>0</v>
      </c>
      <c r="C132" s="2">
        <v>0</v>
      </c>
      <c r="D132" s="16">
        <v>0</v>
      </c>
    </row>
    <row r="133" spans="1:4" x14ac:dyDescent="0.15">
      <c r="A133" s="15" t="s">
        <v>135</v>
      </c>
      <c r="B133" s="2">
        <v>0</v>
      </c>
      <c r="C133" s="2">
        <v>0</v>
      </c>
      <c r="D133" s="16">
        <v>4.1351370912633199</v>
      </c>
    </row>
    <row r="134" spans="1:4" x14ac:dyDescent="0.15">
      <c r="A134" s="15" t="s">
        <v>136</v>
      </c>
      <c r="B134" s="2">
        <v>0</v>
      </c>
      <c r="C134" s="2">
        <v>0</v>
      </c>
      <c r="D134" s="16">
        <v>0</v>
      </c>
    </row>
    <row r="135" spans="1:4" x14ac:dyDescent="0.15">
      <c r="A135" s="15" t="s">
        <v>137</v>
      </c>
      <c r="B135" s="2">
        <v>0</v>
      </c>
      <c r="C135" s="2">
        <v>0</v>
      </c>
      <c r="D135" s="16">
        <v>0</v>
      </c>
    </row>
    <row r="136" spans="1:4" x14ac:dyDescent="0.15">
      <c r="A136" s="15" t="s">
        <v>138</v>
      </c>
      <c r="B136" s="2">
        <v>0</v>
      </c>
      <c r="C136" s="2">
        <v>0</v>
      </c>
      <c r="D136" s="16">
        <v>0</v>
      </c>
    </row>
    <row r="137" spans="1:4" x14ac:dyDescent="0.15">
      <c r="A137" s="15" t="s">
        <v>139</v>
      </c>
      <c r="B137" s="2">
        <v>0</v>
      </c>
      <c r="C137" s="2">
        <v>0</v>
      </c>
      <c r="D137" s="16">
        <v>0</v>
      </c>
    </row>
    <row r="138" spans="1:4" x14ac:dyDescent="0.15">
      <c r="A138" s="15" t="s">
        <v>140</v>
      </c>
      <c r="B138" s="2">
        <v>0</v>
      </c>
      <c r="C138" s="2">
        <v>0</v>
      </c>
      <c r="D138" s="16">
        <v>0</v>
      </c>
    </row>
    <row r="139" spans="1:4" x14ac:dyDescent="0.15">
      <c r="A139" s="15" t="s">
        <v>141</v>
      </c>
      <c r="B139" s="2">
        <v>0</v>
      </c>
      <c r="C139" s="2">
        <v>0</v>
      </c>
      <c r="D139" s="16">
        <v>0</v>
      </c>
    </row>
    <row r="140" spans="1:4" x14ac:dyDescent="0.15">
      <c r="A140" s="15" t="s">
        <v>142</v>
      </c>
      <c r="B140" s="2">
        <v>0</v>
      </c>
      <c r="C140" s="2">
        <v>0</v>
      </c>
      <c r="D140" s="16">
        <v>0</v>
      </c>
    </row>
    <row r="141" spans="1:4" x14ac:dyDescent="0.15">
      <c r="A141" s="15" t="s">
        <v>143</v>
      </c>
      <c r="B141" s="2">
        <v>0</v>
      </c>
      <c r="C141" s="2">
        <v>0</v>
      </c>
      <c r="D141" s="16">
        <v>0</v>
      </c>
    </row>
    <row r="142" spans="1:4" x14ac:dyDescent="0.15">
      <c r="A142" s="15" t="s">
        <v>144</v>
      </c>
      <c r="B142" s="2">
        <v>0</v>
      </c>
      <c r="C142" s="2">
        <v>0</v>
      </c>
      <c r="D142" s="16">
        <v>0</v>
      </c>
    </row>
    <row r="143" spans="1:4" x14ac:dyDescent="0.15">
      <c r="A143" s="15" t="s">
        <v>145</v>
      </c>
      <c r="B143" s="2">
        <v>0</v>
      </c>
      <c r="C143" s="2">
        <v>0</v>
      </c>
      <c r="D143" s="16">
        <v>0</v>
      </c>
    </row>
    <row r="144" spans="1:4" x14ac:dyDescent="0.15">
      <c r="A144" s="15" t="s">
        <v>146</v>
      </c>
      <c r="B144" s="2">
        <v>0</v>
      </c>
      <c r="C144" s="2">
        <v>0</v>
      </c>
      <c r="D144" s="16">
        <v>0</v>
      </c>
    </row>
    <row r="145" spans="1:4" x14ac:dyDescent="0.15">
      <c r="A145" s="15" t="s">
        <v>147</v>
      </c>
      <c r="B145" s="2">
        <v>0</v>
      </c>
      <c r="C145" s="2">
        <v>0</v>
      </c>
      <c r="D145" s="16">
        <v>0</v>
      </c>
    </row>
    <row r="146" spans="1:4" x14ac:dyDescent="0.15">
      <c r="A146" s="15" t="s">
        <v>148</v>
      </c>
      <c r="B146" s="2">
        <v>0</v>
      </c>
      <c r="C146" s="2">
        <v>0</v>
      </c>
      <c r="D146" s="16">
        <v>0</v>
      </c>
    </row>
    <row r="147" spans="1:4" x14ac:dyDescent="0.15">
      <c r="A147" s="15" t="s">
        <v>149</v>
      </c>
      <c r="B147" s="2">
        <v>0</v>
      </c>
      <c r="C147" s="2">
        <v>0</v>
      </c>
      <c r="D147" s="16">
        <v>0</v>
      </c>
    </row>
    <row r="148" spans="1:4" x14ac:dyDescent="0.15">
      <c r="A148" s="15" t="s">
        <v>150</v>
      </c>
      <c r="B148" s="2">
        <v>0</v>
      </c>
      <c r="C148" s="2">
        <v>0</v>
      </c>
      <c r="D148" s="16">
        <v>0</v>
      </c>
    </row>
    <row r="149" spans="1:4" x14ac:dyDescent="0.15">
      <c r="A149" s="15" t="s">
        <v>151</v>
      </c>
      <c r="B149" s="2">
        <v>0</v>
      </c>
      <c r="C149" s="2">
        <v>0</v>
      </c>
      <c r="D149" s="16">
        <v>0</v>
      </c>
    </row>
    <row r="150" spans="1:4" x14ac:dyDescent="0.15">
      <c r="A150" s="15" t="s">
        <v>152</v>
      </c>
      <c r="B150" s="2">
        <v>0</v>
      </c>
      <c r="C150" s="2">
        <v>0</v>
      </c>
      <c r="D150" s="16">
        <v>0</v>
      </c>
    </row>
    <row r="151" spans="1:4" x14ac:dyDescent="0.15">
      <c r="A151" s="15" t="s">
        <v>153</v>
      </c>
      <c r="B151" s="2">
        <v>0</v>
      </c>
      <c r="C151" s="2">
        <v>0</v>
      </c>
      <c r="D151" s="16">
        <v>0</v>
      </c>
    </row>
    <row r="152" spans="1:4" x14ac:dyDescent="0.15">
      <c r="A152" s="15" t="s">
        <v>154</v>
      </c>
      <c r="B152" s="2">
        <v>0</v>
      </c>
      <c r="C152" s="2">
        <v>0</v>
      </c>
      <c r="D152" s="16">
        <v>0</v>
      </c>
    </row>
    <row r="153" spans="1:4" x14ac:dyDescent="0.15">
      <c r="A153" s="15" t="s">
        <v>155</v>
      </c>
      <c r="B153" s="2">
        <v>0</v>
      </c>
      <c r="C153" s="2">
        <v>0</v>
      </c>
      <c r="D153" s="16">
        <v>0</v>
      </c>
    </row>
    <row r="154" spans="1:4" x14ac:dyDescent="0.15">
      <c r="A154" s="15" t="s">
        <v>156</v>
      </c>
      <c r="B154" s="2">
        <v>0</v>
      </c>
      <c r="C154" s="2">
        <v>0</v>
      </c>
      <c r="D154" s="16">
        <v>0</v>
      </c>
    </row>
    <row r="155" spans="1:4" x14ac:dyDescent="0.15">
      <c r="A155" s="15" t="s">
        <v>157</v>
      </c>
      <c r="B155" s="2">
        <v>0</v>
      </c>
      <c r="C155" s="2">
        <v>0</v>
      </c>
      <c r="D155" s="16">
        <v>0</v>
      </c>
    </row>
    <row r="156" spans="1:4" x14ac:dyDescent="0.15">
      <c r="A156" s="15" t="s">
        <v>158</v>
      </c>
      <c r="B156" s="2">
        <v>0</v>
      </c>
      <c r="C156" s="2">
        <v>0</v>
      </c>
      <c r="D156" s="16">
        <v>0</v>
      </c>
    </row>
    <row r="157" spans="1:4" x14ac:dyDescent="0.15">
      <c r="A157" s="15" t="s">
        <v>159</v>
      </c>
      <c r="B157" s="2">
        <v>0</v>
      </c>
      <c r="C157" s="2">
        <v>0</v>
      </c>
      <c r="D157" s="16">
        <v>0</v>
      </c>
    </row>
    <row r="158" spans="1:4" x14ac:dyDescent="0.15">
      <c r="A158" s="15" t="s">
        <v>160</v>
      </c>
      <c r="B158" s="2">
        <v>0</v>
      </c>
      <c r="C158" s="2">
        <v>0</v>
      </c>
      <c r="D158" s="16">
        <v>0</v>
      </c>
    </row>
    <row r="159" spans="1:4" x14ac:dyDescent="0.15">
      <c r="A159" s="15" t="s">
        <v>161</v>
      </c>
      <c r="B159" s="2">
        <v>0</v>
      </c>
      <c r="C159" s="2">
        <v>0</v>
      </c>
      <c r="D159" s="16">
        <v>0</v>
      </c>
    </row>
    <row r="160" spans="1:4" x14ac:dyDescent="0.15">
      <c r="A160" s="15" t="s">
        <v>162</v>
      </c>
      <c r="B160" s="2">
        <v>0</v>
      </c>
      <c r="C160" s="2">
        <v>0</v>
      </c>
      <c r="D160" s="16">
        <v>0</v>
      </c>
    </row>
    <row r="161" spans="1:4" x14ac:dyDescent="0.15">
      <c r="A161" s="15" t="s">
        <v>163</v>
      </c>
      <c r="B161" s="2">
        <v>0</v>
      </c>
      <c r="C161" s="2">
        <v>0</v>
      </c>
      <c r="D161" s="16">
        <v>0</v>
      </c>
    </row>
    <row r="162" spans="1:4" x14ac:dyDescent="0.15">
      <c r="A162" s="15" t="s">
        <v>164</v>
      </c>
      <c r="B162" s="2">
        <v>0</v>
      </c>
      <c r="C162" s="2">
        <v>0</v>
      </c>
      <c r="D162" s="16">
        <v>0</v>
      </c>
    </row>
    <row r="163" spans="1:4" x14ac:dyDescent="0.15">
      <c r="A163" s="15" t="s">
        <v>165</v>
      </c>
      <c r="B163" s="2">
        <v>0</v>
      </c>
      <c r="C163" s="2">
        <v>0</v>
      </c>
      <c r="D163" s="16">
        <v>0</v>
      </c>
    </row>
    <row r="164" spans="1:4" x14ac:dyDescent="0.15">
      <c r="A164" s="15" t="s">
        <v>166</v>
      </c>
      <c r="B164" s="2">
        <v>0</v>
      </c>
      <c r="C164" s="2">
        <v>0</v>
      </c>
      <c r="D164" s="16">
        <v>0</v>
      </c>
    </row>
    <row r="165" spans="1:4" x14ac:dyDescent="0.15">
      <c r="A165" s="15" t="s">
        <v>167</v>
      </c>
      <c r="B165" s="2">
        <v>0</v>
      </c>
      <c r="C165" s="2">
        <v>0</v>
      </c>
      <c r="D165" s="16">
        <v>0</v>
      </c>
    </row>
    <row r="166" spans="1:4" x14ac:dyDescent="0.15">
      <c r="A166" s="15" t="s">
        <v>168</v>
      </c>
      <c r="B166" s="2">
        <v>0</v>
      </c>
      <c r="C166" s="2">
        <v>0</v>
      </c>
      <c r="D166" s="16">
        <v>0</v>
      </c>
    </row>
    <row r="167" spans="1:4" x14ac:dyDescent="0.15">
      <c r="A167" s="15" t="s">
        <v>169</v>
      </c>
      <c r="B167" s="2">
        <v>0</v>
      </c>
      <c r="C167" s="2">
        <v>0</v>
      </c>
      <c r="D167" s="16">
        <v>0</v>
      </c>
    </row>
    <row r="168" spans="1:4" x14ac:dyDescent="0.15">
      <c r="A168" s="15" t="s">
        <v>170</v>
      </c>
      <c r="B168" s="2">
        <v>0</v>
      </c>
      <c r="C168" s="2">
        <v>0</v>
      </c>
      <c r="D168" s="16">
        <v>0</v>
      </c>
    </row>
    <row r="169" spans="1:4" x14ac:dyDescent="0.15">
      <c r="A169" s="15" t="s">
        <v>171</v>
      </c>
      <c r="B169" s="2">
        <v>0</v>
      </c>
      <c r="C169" s="2">
        <v>0</v>
      </c>
      <c r="D169" s="16">
        <v>0</v>
      </c>
    </row>
    <row r="170" spans="1:4" x14ac:dyDescent="0.15">
      <c r="A170" s="15" t="s">
        <v>172</v>
      </c>
      <c r="B170" s="2">
        <v>0</v>
      </c>
      <c r="C170" s="2">
        <v>0</v>
      </c>
      <c r="D170" s="16">
        <v>0</v>
      </c>
    </row>
    <row r="171" spans="1:4" x14ac:dyDescent="0.15">
      <c r="A171" s="15" t="s">
        <v>173</v>
      </c>
      <c r="B171" s="2">
        <v>0</v>
      </c>
      <c r="C171" s="2">
        <v>0</v>
      </c>
      <c r="D171" s="16">
        <v>0</v>
      </c>
    </row>
    <row r="172" spans="1:4" x14ac:dyDescent="0.15">
      <c r="A172" s="15" t="s">
        <v>174</v>
      </c>
      <c r="B172" s="2">
        <v>0</v>
      </c>
      <c r="C172" s="2">
        <v>0</v>
      </c>
      <c r="D172" s="16">
        <v>0</v>
      </c>
    </row>
    <row r="173" spans="1:4" x14ac:dyDescent="0.15">
      <c r="A173" s="15" t="s">
        <v>175</v>
      </c>
      <c r="B173" s="2">
        <v>0</v>
      </c>
      <c r="C173" s="2">
        <v>0</v>
      </c>
      <c r="D173" s="16">
        <v>0</v>
      </c>
    </row>
    <row r="174" spans="1:4" x14ac:dyDescent="0.15">
      <c r="A174" s="15" t="s">
        <v>176</v>
      </c>
      <c r="B174" s="2">
        <v>0</v>
      </c>
      <c r="C174" s="2">
        <v>0</v>
      </c>
      <c r="D174" s="16">
        <v>0</v>
      </c>
    </row>
    <row r="175" spans="1:4" x14ac:dyDescent="0.15">
      <c r="A175" s="15" t="s">
        <v>177</v>
      </c>
      <c r="B175" s="2">
        <v>0</v>
      </c>
      <c r="C175" s="2">
        <v>0</v>
      </c>
      <c r="D175" s="16">
        <v>0</v>
      </c>
    </row>
    <row r="176" spans="1:4" x14ac:dyDescent="0.15">
      <c r="A176" s="15" t="s">
        <v>178</v>
      </c>
      <c r="B176" s="2">
        <v>0</v>
      </c>
      <c r="C176" s="2">
        <v>0</v>
      </c>
      <c r="D176" s="16">
        <v>0</v>
      </c>
    </row>
    <row r="177" spans="1:4" x14ac:dyDescent="0.15">
      <c r="A177" s="15" t="s">
        <v>179</v>
      </c>
      <c r="B177" s="2">
        <v>0</v>
      </c>
      <c r="C177" s="2">
        <v>0</v>
      </c>
      <c r="D177" s="16">
        <v>0</v>
      </c>
    </row>
    <row r="178" spans="1:4" x14ac:dyDescent="0.15">
      <c r="A178" s="15" t="s">
        <v>180</v>
      </c>
      <c r="B178" s="2">
        <v>0</v>
      </c>
      <c r="C178" s="2">
        <v>0</v>
      </c>
      <c r="D178" s="16">
        <v>0</v>
      </c>
    </row>
    <row r="179" spans="1:4" x14ac:dyDescent="0.15">
      <c r="A179" s="15" t="s">
        <v>181</v>
      </c>
      <c r="B179" s="2">
        <v>0</v>
      </c>
      <c r="C179" s="2">
        <v>0</v>
      </c>
      <c r="D179" s="16">
        <v>0</v>
      </c>
    </row>
    <row r="180" spans="1:4" x14ac:dyDescent="0.15">
      <c r="A180" s="15" t="s">
        <v>182</v>
      </c>
      <c r="B180" s="2">
        <v>0</v>
      </c>
      <c r="C180" s="2">
        <v>0</v>
      </c>
      <c r="D180" s="16">
        <v>0</v>
      </c>
    </row>
    <row r="181" spans="1:4" x14ac:dyDescent="0.15">
      <c r="A181" s="15" t="s">
        <v>183</v>
      </c>
      <c r="B181" s="2">
        <v>0</v>
      </c>
      <c r="C181" s="2">
        <v>0</v>
      </c>
      <c r="D181" s="16">
        <v>0</v>
      </c>
    </row>
    <row r="182" spans="1:4" x14ac:dyDescent="0.15">
      <c r="A182" s="15" t="s">
        <v>184</v>
      </c>
      <c r="B182" s="2">
        <v>0</v>
      </c>
      <c r="C182" s="2">
        <v>0</v>
      </c>
      <c r="D182" s="16">
        <v>0</v>
      </c>
    </row>
    <row r="183" spans="1:4" x14ac:dyDescent="0.15">
      <c r="A183" s="15" t="s">
        <v>185</v>
      </c>
      <c r="B183" s="2">
        <v>0</v>
      </c>
      <c r="C183" s="2">
        <v>0</v>
      </c>
      <c r="D183" s="16">
        <v>0</v>
      </c>
    </row>
    <row r="184" spans="1:4" x14ac:dyDescent="0.15">
      <c r="A184" s="15" t="s">
        <v>186</v>
      </c>
      <c r="B184" s="2">
        <v>0</v>
      </c>
      <c r="C184" s="2">
        <v>0</v>
      </c>
      <c r="D184" s="16">
        <v>0</v>
      </c>
    </row>
    <row r="185" spans="1:4" x14ac:dyDescent="0.15">
      <c r="A185" s="15" t="s">
        <v>187</v>
      </c>
      <c r="B185" s="2">
        <v>0</v>
      </c>
      <c r="C185" s="2">
        <v>0</v>
      </c>
      <c r="D185" s="16">
        <v>0</v>
      </c>
    </row>
    <row r="186" spans="1:4" x14ac:dyDescent="0.15">
      <c r="A186" s="15" t="s">
        <v>188</v>
      </c>
      <c r="B186" s="2">
        <v>0</v>
      </c>
      <c r="C186" s="2">
        <v>0</v>
      </c>
      <c r="D186" s="16">
        <v>0</v>
      </c>
    </row>
    <row r="187" spans="1:4" x14ac:dyDescent="0.15">
      <c r="A187" s="15" t="s">
        <v>189</v>
      </c>
      <c r="B187" s="2">
        <v>0</v>
      </c>
      <c r="C187" s="2">
        <v>0</v>
      </c>
      <c r="D187" s="16">
        <v>0</v>
      </c>
    </row>
    <row r="188" spans="1:4" x14ac:dyDescent="0.15">
      <c r="A188" s="15" t="s">
        <v>190</v>
      </c>
      <c r="B188" s="2">
        <v>0</v>
      </c>
      <c r="C188" s="2">
        <v>0</v>
      </c>
      <c r="D188" s="16">
        <v>0</v>
      </c>
    </row>
    <row r="189" spans="1:4" x14ac:dyDescent="0.15">
      <c r="A189" s="15" t="s">
        <v>191</v>
      </c>
      <c r="B189" s="2">
        <v>0</v>
      </c>
      <c r="C189" s="2">
        <v>0</v>
      </c>
      <c r="D189" s="16">
        <v>0</v>
      </c>
    </row>
    <row r="190" spans="1:4" x14ac:dyDescent="0.15">
      <c r="A190" s="15" t="s">
        <v>192</v>
      </c>
      <c r="B190" s="2">
        <v>0</v>
      </c>
      <c r="C190" s="2">
        <v>0</v>
      </c>
      <c r="D190" s="16">
        <v>0</v>
      </c>
    </row>
    <row r="191" spans="1:4" x14ac:dyDescent="0.15">
      <c r="A191" s="15" t="s">
        <v>193</v>
      </c>
      <c r="B191" s="2">
        <v>0</v>
      </c>
      <c r="C191" s="2">
        <v>0</v>
      </c>
      <c r="D191" s="16">
        <v>0</v>
      </c>
    </row>
    <row r="192" spans="1:4" x14ac:dyDescent="0.15">
      <c r="A192" s="15" t="s">
        <v>194</v>
      </c>
      <c r="B192" s="2">
        <v>0</v>
      </c>
      <c r="C192" s="2">
        <v>0</v>
      </c>
      <c r="D192" s="16">
        <v>0</v>
      </c>
    </row>
    <row r="193" spans="1:4" x14ac:dyDescent="0.15">
      <c r="A193" s="15" t="s">
        <v>195</v>
      </c>
      <c r="B193" s="2">
        <v>0</v>
      </c>
      <c r="C193" s="2">
        <v>0</v>
      </c>
      <c r="D193" s="16">
        <v>0</v>
      </c>
    </row>
    <row r="194" spans="1:4" x14ac:dyDescent="0.15">
      <c r="A194" s="15" t="s">
        <v>196</v>
      </c>
      <c r="B194" s="2">
        <v>0</v>
      </c>
      <c r="C194" s="2">
        <v>0</v>
      </c>
      <c r="D194" s="16">
        <v>0</v>
      </c>
    </row>
    <row r="195" spans="1:4" x14ac:dyDescent="0.15">
      <c r="A195" s="15" t="s">
        <v>197</v>
      </c>
      <c r="B195" s="2">
        <v>0</v>
      </c>
      <c r="C195" s="2">
        <v>0</v>
      </c>
      <c r="D195" s="16">
        <v>0</v>
      </c>
    </row>
    <row r="196" spans="1:4" x14ac:dyDescent="0.15">
      <c r="A196" s="15" t="s">
        <v>198</v>
      </c>
      <c r="B196" s="2">
        <v>0</v>
      </c>
      <c r="C196" s="2">
        <v>0</v>
      </c>
      <c r="D196" s="16">
        <v>0</v>
      </c>
    </row>
    <row r="197" spans="1:4" x14ac:dyDescent="0.15">
      <c r="A197" s="15" t="s">
        <v>199</v>
      </c>
      <c r="B197" s="2">
        <v>0</v>
      </c>
      <c r="C197" s="2">
        <v>0</v>
      </c>
      <c r="D197" s="16">
        <v>0</v>
      </c>
    </row>
    <row r="198" spans="1:4" x14ac:dyDescent="0.15">
      <c r="A198" s="15" t="s">
        <v>200</v>
      </c>
      <c r="B198" s="2">
        <v>0</v>
      </c>
      <c r="C198" s="2">
        <v>0</v>
      </c>
      <c r="D198" s="16">
        <v>0</v>
      </c>
    </row>
    <row r="199" spans="1:4" x14ac:dyDescent="0.15">
      <c r="A199" s="15" t="s">
        <v>201</v>
      </c>
      <c r="B199" s="2">
        <v>0</v>
      </c>
      <c r="C199" s="2">
        <v>0</v>
      </c>
      <c r="D199" s="16">
        <v>0</v>
      </c>
    </row>
    <row r="200" spans="1:4" x14ac:dyDescent="0.15">
      <c r="A200" s="15" t="s">
        <v>202</v>
      </c>
      <c r="B200" s="2">
        <v>0</v>
      </c>
      <c r="C200" s="2">
        <v>0</v>
      </c>
      <c r="D200" s="16">
        <v>0</v>
      </c>
    </row>
    <row r="201" spans="1:4" x14ac:dyDescent="0.15">
      <c r="A201" s="15" t="s">
        <v>203</v>
      </c>
      <c r="B201" s="2">
        <v>0</v>
      </c>
      <c r="C201" s="2">
        <v>0</v>
      </c>
      <c r="D201" s="16">
        <v>0</v>
      </c>
    </row>
    <row r="202" spans="1:4" x14ac:dyDescent="0.15">
      <c r="A202" s="15" t="s">
        <v>204</v>
      </c>
      <c r="B202" s="2">
        <v>0</v>
      </c>
      <c r="C202" s="2">
        <v>0</v>
      </c>
      <c r="D202" s="16">
        <v>0</v>
      </c>
    </row>
    <row r="203" spans="1:4" x14ac:dyDescent="0.15">
      <c r="A203" s="15" t="s">
        <v>205</v>
      </c>
      <c r="B203" s="2">
        <v>0</v>
      </c>
      <c r="C203" s="2">
        <v>0</v>
      </c>
      <c r="D203" s="16">
        <v>0</v>
      </c>
    </row>
    <row r="204" spans="1:4" x14ac:dyDescent="0.15">
      <c r="A204" s="15" t="s">
        <v>206</v>
      </c>
      <c r="B204" s="2">
        <v>0</v>
      </c>
      <c r="C204" s="2">
        <v>0</v>
      </c>
      <c r="D204" s="16">
        <v>0</v>
      </c>
    </row>
    <row r="205" spans="1:4" x14ac:dyDescent="0.15">
      <c r="A205" s="15" t="s">
        <v>207</v>
      </c>
      <c r="B205" s="2">
        <v>0</v>
      </c>
      <c r="C205" s="2">
        <v>0</v>
      </c>
      <c r="D205" s="16">
        <v>0</v>
      </c>
    </row>
    <row r="206" spans="1:4" x14ac:dyDescent="0.15">
      <c r="A206" s="15" t="s">
        <v>208</v>
      </c>
      <c r="B206" s="2">
        <v>0</v>
      </c>
      <c r="C206" s="2">
        <v>0</v>
      </c>
      <c r="D206" s="16">
        <v>0</v>
      </c>
    </row>
    <row r="207" spans="1:4" x14ac:dyDescent="0.15">
      <c r="A207" s="15" t="s">
        <v>209</v>
      </c>
      <c r="B207" s="2">
        <v>0</v>
      </c>
      <c r="C207" s="2">
        <v>0</v>
      </c>
      <c r="D207" s="16">
        <v>0</v>
      </c>
    </row>
    <row r="208" spans="1:4" x14ac:dyDescent="0.15">
      <c r="A208" s="15" t="s">
        <v>210</v>
      </c>
      <c r="B208" s="2">
        <v>0</v>
      </c>
      <c r="C208" s="2">
        <v>0</v>
      </c>
      <c r="D208" s="16">
        <v>0</v>
      </c>
    </row>
    <row r="209" spans="1:4" x14ac:dyDescent="0.15">
      <c r="A209" s="15" t="s">
        <v>211</v>
      </c>
      <c r="B209" s="2">
        <v>0</v>
      </c>
      <c r="C209" s="2">
        <v>0</v>
      </c>
      <c r="D209" s="16">
        <v>0</v>
      </c>
    </row>
    <row r="210" spans="1:4" x14ac:dyDescent="0.15">
      <c r="A210" s="15" t="s">
        <v>212</v>
      </c>
      <c r="B210" s="2">
        <v>0</v>
      </c>
      <c r="C210" s="2">
        <v>0</v>
      </c>
      <c r="D210" s="16">
        <v>0</v>
      </c>
    </row>
    <row r="211" spans="1:4" x14ac:dyDescent="0.15">
      <c r="A211" s="15" t="s">
        <v>213</v>
      </c>
      <c r="B211" s="2">
        <v>0</v>
      </c>
      <c r="C211" s="2">
        <v>0</v>
      </c>
      <c r="D211" s="16">
        <v>0</v>
      </c>
    </row>
    <row r="212" spans="1:4" x14ac:dyDescent="0.15">
      <c r="A212" s="15" t="s">
        <v>214</v>
      </c>
      <c r="B212" s="2">
        <v>0</v>
      </c>
      <c r="C212" s="2">
        <v>0</v>
      </c>
      <c r="D212" s="16">
        <v>0</v>
      </c>
    </row>
    <row r="213" spans="1:4" x14ac:dyDescent="0.15">
      <c r="A213" s="15" t="s">
        <v>215</v>
      </c>
      <c r="B213" s="2">
        <v>0</v>
      </c>
      <c r="C213" s="2">
        <v>0</v>
      </c>
      <c r="D213" s="16">
        <v>0.296782621916508</v>
      </c>
    </row>
    <row r="214" spans="1:4" x14ac:dyDescent="0.15">
      <c r="A214" s="15" t="s">
        <v>216</v>
      </c>
      <c r="B214" s="2">
        <v>0</v>
      </c>
      <c r="C214" s="2">
        <v>0</v>
      </c>
      <c r="D214" s="16">
        <v>0</v>
      </c>
    </row>
    <row r="215" spans="1:4" x14ac:dyDescent="0.15">
      <c r="A215" s="15" t="s">
        <v>217</v>
      </c>
      <c r="B215" s="2">
        <v>0</v>
      </c>
      <c r="C215" s="2">
        <v>0</v>
      </c>
      <c r="D215" s="16">
        <v>0</v>
      </c>
    </row>
    <row r="216" spans="1:4" x14ac:dyDescent="0.15">
      <c r="A216" s="15" t="s">
        <v>218</v>
      </c>
      <c r="B216" s="2">
        <v>0</v>
      </c>
      <c r="C216" s="2">
        <v>0</v>
      </c>
      <c r="D216" s="16">
        <v>0</v>
      </c>
    </row>
    <row r="217" spans="1:4" x14ac:dyDescent="0.15">
      <c r="A217" s="15" t="s">
        <v>219</v>
      </c>
      <c r="B217" s="2">
        <v>0</v>
      </c>
      <c r="C217" s="2">
        <v>0</v>
      </c>
      <c r="D217" s="16">
        <v>0</v>
      </c>
    </row>
    <row r="218" spans="1:4" x14ac:dyDescent="0.15">
      <c r="A218" s="15" t="s">
        <v>220</v>
      </c>
      <c r="B218" s="2">
        <v>0</v>
      </c>
      <c r="C218" s="2">
        <v>0</v>
      </c>
      <c r="D218" s="16">
        <v>0</v>
      </c>
    </row>
    <row r="219" spans="1:4" x14ac:dyDescent="0.15">
      <c r="A219" s="15" t="s">
        <v>221</v>
      </c>
      <c r="B219" s="2">
        <v>0</v>
      </c>
      <c r="C219" s="2">
        <v>0</v>
      </c>
      <c r="D219" s="16">
        <v>0</v>
      </c>
    </row>
    <row r="220" spans="1:4" x14ac:dyDescent="0.15">
      <c r="A220" s="15" t="s">
        <v>222</v>
      </c>
      <c r="B220" s="2">
        <v>0</v>
      </c>
      <c r="C220" s="2">
        <v>0</v>
      </c>
      <c r="D220" s="16">
        <v>0</v>
      </c>
    </row>
    <row r="221" spans="1:4" x14ac:dyDescent="0.15">
      <c r="A221" s="15" t="s">
        <v>223</v>
      </c>
      <c r="B221" s="2">
        <v>0</v>
      </c>
      <c r="C221" s="2">
        <v>0</v>
      </c>
      <c r="D221" s="16">
        <v>0</v>
      </c>
    </row>
    <row r="222" spans="1:4" x14ac:dyDescent="0.15">
      <c r="A222" s="15" t="s">
        <v>224</v>
      </c>
      <c r="B222" s="2">
        <v>0</v>
      </c>
      <c r="C222" s="2">
        <v>0</v>
      </c>
      <c r="D222" s="16">
        <v>0</v>
      </c>
    </row>
    <row r="223" spans="1:4" x14ac:dyDescent="0.15">
      <c r="A223" s="15" t="s">
        <v>225</v>
      </c>
      <c r="B223" s="2">
        <v>0</v>
      </c>
      <c r="C223" s="2">
        <v>0</v>
      </c>
      <c r="D223" s="16">
        <v>0</v>
      </c>
    </row>
    <row r="224" spans="1:4" x14ac:dyDescent="0.15">
      <c r="A224" s="15" t="s">
        <v>226</v>
      </c>
      <c r="B224" s="2">
        <v>0</v>
      </c>
      <c r="C224" s="2">
        <v>0</v>
      </c>
      <c r="D224" s="16">
        <v>0</v>
      </c>
    </row>
    <row r="225" spans="1:4" x14ac:dyDescent="0.15">
      <c r="A225" s="15" t="s">
        <v>227</v>
      </c>
      <c r="B225" s="2">
        <v>0</v>
      </c>
      <c r="C225" s="2">
        <v>0</v>
      </c>
      <c r="D225" s="16">
        <v>0</v>
      </c>
    </row>
    <row r="226" spans="1:4" x14ac:dyDescent="0.15">
      <c r="A226" s="15" t="s">
        <v>228</v>
      </c>
      <c r="B226" s="2">
        <v>0</v>
      </c>
      <c r="C226" s="2">
        <v>0</v>
      </c>
      <c r="D226" s="16">
        <v>0</v>
      </c>
    </row>
    <row r="227" spans="1:4" x14ac:dyDescent="0.15">
      <c r="A227" s="15" t="s">
        <v>229</v>
      </c>
      <c r="B227" s="2">
        <v>0</v>
      </c>
      <c r="C227" s="2">
        <v>0</v>
      </c>
      <c r="D227" s="16">
        <v>0</v>
      </c>
    </row>
    <row r="228" spans="1:4" x14ac:dyDescent="0.15">
      <c r="A228" s="15" t="s">
        <v>230</v>
      </c>
      <c r="B228" s="2">
        <v>0</v>
      </c>
      <c r="C228" s="2">
        <v>0</v>
      </c>
      <c r="D228" s="16">
        <v>0</v>
      </c>
    </row>
    <row r="229" spans="1:4" x14ac:dyDescent="0.15">
      <c r="A229" s="15" t="s">
        <v>231</v>
      </c>
      <c r="B229" s="2">
        <v>0</v>
      </c>
      <c r="C229" s="2">
        <v>0</v>
      </c>
      <c r="D229" s="16">
        <v>0</v>
      </c>
    </row>
    <row r="230" spans="1:4" x14ac:dyDescent="0.15">
      <c r="A230" s="15" t="s">
        <v>232</v>
      </c>
      <c r="B230" s="2">
        <v>0</v>
      </c>
      <c r="C230" s="2">
        <v>0</v>
      </c>
      <c r="D230" s="16">
        <v>0</v>
      </c>
    </row>
    <row r="231" spans="1:4" x14ac:dyDescent="0.15">
      <c r="A231" s="15" t="s">
        <v>233</v>
      </c>
      <c r="B231" s="2">
        <v>0</v>
      </c>
      <c r="C231" s="2">
        <v>0</v>
      </c>
      <c r="D231" s="16">
        <v>0</v>
      </c>
    </row>
    <row r="232" spans="1:4" x14ac:dyDescent="0.15">
      <c r="A232" s="15" t="s">
        <v>234</v>
      </c>
      <c r="B232" s="2">
        <v>0</v>
      </c>
      <c r="C232" s="2">
        <v>0</v>
      </c>
      <c r="D232" s="16">
        <v>0</v>
      </c>
    </row>
    <row r="233" spans="1:4" x14ac:dyDescent="0.15">
      <c r="A233" s="15" t="s">
        <v>235</v>
      </c>
      <c r="B233" s="2">
        <v>0</v>
      </c>
      <c r="C233" s="2">
        <v>0</v>
      </c>
      <c r="D233" s="16">
        <v>0.93091236119091403</v>
      </c>
    </row>
    <row r="234" spans="1:4" x14ac:dyDescent="0.15">
      <c r="A234" s="15" t="s">
        <v>236</v>
      </c>
      <c r="B234" s="2">
        <v>0</v>
      </c>
      <c r="C234" s="2">
        <v>0</v>
      </c>
      <c r="D234" s="16">
        <v>0</v>
      </c>
    </row>
    <row r="235" spans="1:4" x14ac:dyDescent="0.15">
      <c r="A235" s="15" t="s">
        <v>237</v>
      </c>
      <c r="B235" s="2">
        <v>0</v>
      </c>
      <c r="C235" s="2">
        <v>0</v>
      </c>
      <c r="D235" s="16">
        <v>0</v>
      </c>
    </row>
    <row r="236" spans="1:4" x14ac:dyDescent="0.15">
      <c r="A236" s="15" t="s">
        <v>238</v>
      </c>
      <c r="B236" s="2">
        <v>0</v>
      </c>
      <c r="C236" s="2">
        <v>0</v>
      </c>
      <c r="D236" s="16">
        <v>0</v>
      </c>
    </row>
    <row r="237" spans="1:4" x14ac:dyDescent="0.15">
      <c r="A237" s="15" t="s">
        <v>239</v>
      </c>
      <c r="B237" s="2">
        <v>0</v>
      </c>
      <c r="C237" s="2">
        <v>0</v>
      </c>
      <c r="D237" s="16">
        <v>0</v>
      </c>
    </row>
    <row r="238" spans="1:4" x14ac:dyDescent="0.15">
      <c r="A238" s="15" t="s">
        <v>240</v>
      </c>
      <c r="B238" s="2">
        <v>0</v>
      </c>
      <c r="C238" s="2">
        <v>0</v>
      </c>
      <c r="D238" s="16">
        <v>0</v>
      </c>
    </row>
    <row r="239" spans="1:4" x14ac:dyDescent="0.15">
      <c r="A239" s="15" t="s">
        <v>241</v>
      </c>
      <c r="B239" s="2">
        <v>0</v>
      </c>
      <c r="C239" s="2">
        <v>0</v>
      </c>
      <c r="D239" s="16">
        <v>0</v>
      </c>
    </row>
    <row r="240" spans="1:4" x14ac:dyDescent="0.15">
      <c r="A240" s="15" t="s">
        <v>242</v>
      </c>
      <c r="B240" s="2">
        <v>0</v>
      </c>
      <c r="C240" s="2">
        <v>0</v>
      </c>
      <c r="D240" s="16">
        <v>0</v>
      </c>
    </row>
    <row r="241" spans="1:4" x14ac:dyDescent="0.15">
      <c r="A241" s="15" t="s">
        <v>243</v>
      </c>
      <c r="B241" s="2">
        <v>0</v>
      </c>
      <c r="C241" s="2">
        <v>0</v>
      </c>
      <c r="D241" s="16">
        <v>0</v>
      </c>
    </row>
    <row r="242" spans="1:4" x14ac:dyDescent="0.15">
      <c r="A242" s="15" t="s">
        <v>244</v>
      </c>
      <c r="B242" s="2">
        <v>0</v>
      </c>
      <c r="C242" s="2">
        <v>0</v>
      </c>
      <c r="D242" s="16">
        <v>0</v>
      </c>
    </row>
    <row r="243" spans="1:4" x14ac:dyDescent="0.15">
      <c r="A243" s="15" t="s">
        <v>245</v>
      </c>
      <c r="B243" s="2">
        <v>0</v>
      </c>
      <c r="C243" s="2">
        <v>0</v>
      </c>
      <c r="D243" s="16">
        <v>0</v>
      </c>
    </row>
    <row r="244" spans="1:4" x14ac:dyDescent="0.15">
      <c r="A244" s="15" t="s">
        <v>246</v>
      </c>
      <c r="B244" s="2">
        <v>0</v>
      </c>
      <c r="C244" s="2">
        <v>0</v>
      </c>
      <c r="D244" s="16">
        <v>0</v>
      </c>
    </row>
    <row r="245" spans="1:4" x14ac:dyDescent="0.15">
      <c r="A245" s="15" t="s">
        <v>247</v>
      </c>
      <c r="B245" s="2">
        <v>0</v>
      </c>
      <c r="C245" s="2">
        <v>0</v>
      </c>
      <c r="D245" s="16">
        <v>0</v>
      </c>
    </row>
    <row r="246" spans="1:4" x14ac:dyDescent="0.15">
      <c r="A246" s="15" t="s">
        <v>248</v>
      </c>
      <c r="B246" s="2">
        <v>0</v>
      </c>
      <c r="C246" s="2">
        <v>0</v>
      </c>
      <c r="D246" s="16">
        <v>1.5624962745459099</v>
      </c>
    </row>
    <row r="247" spans="1:4" x14ac:dyDescent="0.15">
      <c r="A247" s="15" t="s">
        <v>249</v>
      </c>
      <c r="B247" s="2">
        <v>0</v>
      </c>
      <c r="C247" s="2">
        <v>0</v>
      </c>
      <c r="D247" s="16">
        <v>0</v>
      </c>
    </row>
    <row r="248" spans="1:4" x14ac:dyDescent="0.15">
      <c r="A248" s="15" t="s">
        <v>250</v>
      </c>
      <c r="B248" s="2">
        <v>0</v>
      </c>
      <c r="C248" s="2">
        <v>0</v>
      </c>
      <c r="D248" s="16">
        <v>0</v>
      </c>
    </row>
    <row r="249" spans="1:4" x14ac:dyDescent="0.15">
      <c r="A249" s="15" t="s">
        <v>251</v>
      </c>
      <c r="B249" s="2">
        <v>0</v>
      </c>
      <c r="C249" s="2">
        <v>0</v>
      </c>
      <c r="D249" s="16">
        <v>0</v>
      </c>
    </row>
    <row r="250" spans="1:4" x14ac:dyDescent="0.15">
      <c r="A250" s="15" t="s">
        <v>252</v>
      </c>
      <c r="B250" s="2">
        <v>0</v>
      </c>
      <c r="C250" s="2">
        <v>0</v>
      </c>
      <c r="D250" s="16">
        <v>0</v>
      </c>
    </row>
    <row r="251" spans="1:4" x14ac:dyDescent="0.15">
      <c r="A251" s="15" t="s">
        <v>253</v>
      </c>
      <c r="B251" s="2">
        <v>0</v>
      </c>
      <c r="C251" s="2">
        <v>0</v>
      </c>
      <c r="D251" s="16">
        <v>0</v>
      </c>
    </row>
    <row r="252" spans="1:4" x14ac:dyDescent="0.15">
      <c r="A252" s="15" t="s">
        <v>254</v>
      </c>
      <c r="B252" s="2">
        <v>0</v>
      </c>
      <c r="C252" s="2">
        <v>0</v>
      </c>
      <c r="D252" s="16">
        <v>0</v>
      </c>
    </row>
    <row r="253" spans="1:4" x14ac:dyDescent="0.15">
      <c r="A253" s="15" t="s">
        <v>255</v>
      </c>
      <c r="B253" s="2">
        <v>0</v>
      </c>
      <c r="C253" s="2">
        <v>0</v>
      </c>
      <c r="D253" s="16">
        <v>0</v>
      </c>
    </row>
    <row r="254" spans="1:4" x14ac:dyDescent="0.15">
      <c r="A254" s="15" t="s">
        <v>256</v>
      </c>
      <c r="B254" s="2">
        <v>0</v>
      </c>
      <c r="C254" s="2">
        <v>0</v>
      </c>
      <c r="D254" s="16">
        <v>0</v>
      </c>
    </row>
    <row r="255" spans="1:4" x14ac:dyDescent="0.15">
      <c r="A255" s="15" t="s">
        <v>257</v>
      </c>
      <c r="B255" s="2">
        <v>0</v>
      </c>
      <c r="C255" s="2">
        <v>0</v>
      </c>
      <c r="D255" s="16">
        <v>3.4723370334502999</v>
      </c>
    </row>
    <row r="256" spans="1:4" x14ac:dyDescent="0.15">
      <c r="A256" s="15" t="s">
        <v>258</v>
      </c>
      <c r="B256" s="2">
        <v>0</v>
      </c>
      <c r="C256" s="2">
        <v>0</v>
      </c>
      <c r="D256" s="16">
        <v>0</v>
      </c>
    </row>
    <row r="257" spans="1:4" x14ac:dyDescent="0.15">
      <c r="A257" s="15" t="s">
        <v>259</v>
      </c>
      <c r="B257" s="2">
        <v>0</v>
      </c>
      <c r="C257" s="2">
        <v>0</v>
      </c>
      <c r="D257" s="16">
        <v>0</v>
      </c>
    </row>
    <row r="258" spans="1:4" x14ac:dyDescent="0.15">
      <c r="A258" s="15" t="s">
        <v>260</v>
      </c>
      <c r="B258" s="2">
        <v>0</v>
      </c>
      <c r="C258" s="2">
        <v>0</v>
      </c>
      <c r="D258" s="16">
        <v>0</v>
      </c>
    </row>
    <row r="259" spans="1:4" x14ac:dyDescent="0.15">
      <c r="A259" s="15" t="s">
        <v>261</v>
      </c>
      <c r="B259" s="2">
        <v>0</v>
      </c>
      <c r="C259" s="2">
        <v>0</v>
      </c>
      <c r="D259" s="16">
        <v>0</v>
      </c>
    </row>
    <row r="260" spans="1:4" x14ac:dyDescent="0.15">
      <c r="A260" s="15" t="s">
        <v>262</v>
      </c>
      <c r="B260" s="2">
        <v>0</v>
      </c>
      <c r="C260" s="2">
        <v>0</v>
      </c>
      <c r="D260" s="16">
        <v>0</v>
      </c>
    </row>
    <row r="261" spans="1:4" x14ac:dyDescent="0.15">
      <c r="A261" s="15" t="s">
        <v>263</v>
      </c>
      <c r="B261" s="2">
        <v>0</v>
      </c>
      <c r="C261" s="2">
        <v>0</v>
      </c>
      <c r="D261" s="16">
        <v>0</v>
      </c>
    </row>
    <row r="262" spans="1:4" x14ac:dyDescent="0.15">
      <c r="A262" s="15" t="s">
        <v>264</v>
      </c>
      <c r="B262" s="2">
        <v>0</v>
      </c>
      <c r="C262" s="2">
        <v>0</v>
      </c>
      <c r="D262" s="16">
        <v>0</v>
      </c>
    </row>
    <row r="263" spans="1:4" x14ac:dyDescent="0.15">
      <c r="A263" s="15" t="s">
        <v>265</v>
      </c>
      <c r="B263" s="2">
        <v>0</v>
      </c>
      <c r="C263" s="2">
        <v>0</v>
      </c>
      <c r="D263" s="16">
        <v>0</v>
      </c>
    </row>
    <row r="264" spans="1:4" x14ac:dyDescent="0.15">
      <c r="A264" s="15" t="s">
        <v>266</v>
      </c>
      <c r="B264" s="2">
        <v>0</v>
      </c>
      <c r="C264" s="2">
        <v>0</v>
      </c>
      <c r="D264" s="16">
        <v>0</v>
      </c>
    </row>
    <row r="265" spans="1:4" x14ac:dyDescent="0.15">
      <c r="A265" s="15" t="s">
        <v>267</v>
      </c>
      <c r="B265" s="2">
        <v>0</v>
      </c>
      <c r="C265" s="2">
        <v>0</v>
      </c>
      <c r="D265" s="16">
        <v>0</v>
      </c>
    </row>
    <row r="266" spans="1:4" x14ac:dyDescent="0.15">
      <c r="A266" s="15" t="s">
        <v>268</v>
      </c>
      <c r="B266" s="2">
        <v>0</v>
      </c>
      <c r="C266" s="2">
        <v>0</v>
      </c>
      <c r="D266" s="16">
        <v>0</v>
      </c>
    </row>
    <row r="267" spans="1:4" x14ac:dyDescent="0.15">
      <c r="A267" s="15" t="s">
        <v>269</v>
      </c>
      <c r="B267" s="2">
        <v>0</v>
      </c>
      <c r="C267" s="2">
        <v>0</v>
      </c>
      <c r="D267" s="16">
        <v>0</v>
      </c>
    </row>
    <row r="268" spans="1:4" x14ac:dyDescent="0.15">
      <c r="A268" s="15" t="s">
        <v>270</v>
      </c>
      <c r="B268" s="2">
        <v>0</v>
      </c>
      <c r="C268" s="2">
        <v>0</v>
      </c>
      <c r="D268" s="16">
        <v>0</v>
      </c>
    </row>
    <row r="269" spans="1:4" x14ac:dyDescent="0.15">
      <c r="A269" s="15" t="s">
        <v>271</v>
      </c>
      <c r="B269" s="2">
        <v>0</v>
      </c>
      <c r="C269" s="2">
        <v>0</v>
      </c>
      <c r="D269" s="16">
        <v>0</v>
      </c>
    </row>
    <row r="270" spans="1:4" x14ac:dyDescent="0.15">
      <c r="A270" s="15" t="s">
        <v>272</v>
      </c>
      <c r="B270" s="2">
        <v>0</v>
      </c>
      <c r="C270" s="2">
        <v>0</v>
      </c>
      <c r="D270" s="16">
        <v>0</v>
      </c>
    </row>
    <row r="271" spans="1:4" x14ac:dyDescent="0.15">
      <c r="A271" s="15" t="s">
        <v>273</v>
      </c>
      <c r="B271" s="2">
        <v>0</v>
      </c>
      <c r="C271" s="2">
        <v>0</v>
      </c>
      <c r="D271" s="16">
        <v>0</v>
      </c>
    </row>
    <row r="272" spans="1:4" x14ac:dyDescent="0.15">
      <c r="A272" s="15" t="s">
        <v>274</v>
      </c>
      <c r="B272" s="2">
        <v>0</v>
      </c>
      <c r="C272" s="2">
        <v>0</v>
      </c>
      <c r="D272" s="16">
        <v>0</v>
      </c>
    </row>
    <row r="273" spans="1:4" x14ac:dyDescent="0.15">
      <c r="A273" s="15" t="s">
        <v>275</v>
      </c>
      <c r="B273" s="2">
        <v>0</v>
      </c>
      <c r="C273" s="2">
        <v>0</v>
      </c>
      <c r="D273" s="16">
        <v>0</v>
      </c>
    </row>
    <row r="274" spans="1:4" x14ac:dyDescent="0.15">
      <c r="A274" s="15" t="s">
        <v>276</v>
      </c>
      <c r="B274" s="2">
        <v>0</v>
      </c>
      <c r="C274" s="2">
        <v>0</v>
      </c>
      <c r="D274" s="16">
        <v>0</v>
      </c>
    </row>
    <row r="275" spans="1:4" x14ac:dyDescent="0.15">
      <c r="A275" s="15" t="s">
        <v>277</v>
      </c>
      <c r="B275" s="2">
        <v>0</v>
      </c>
      <c r="C275" s="2">
        <v>0</v>
      </c>
      <c r="D275" s="16">
        <v>0</v>
      </c>
    </row>
    <row r="276" spans="1:4" x14ac:dyDescent="0.15">
      <c r="A276" s="15" t="s">
        <v>278</v>
      </c>
      <c r="B276" s="2">
        <v>0</v>
      </c>
      <c r="C276" s="2">
        <v>0</v>
      </c>
      <c r="D276" s="16">
        <v>0</v>
      </c>
    </row>
    <row r="277" spans="1:4" x14ac:dyDescent="0.15">
      <c r="A277" s="15" t="s">
        <v>279</v>
      </c>
      <c r="B277" s="2">
        <v>0</v>
      </c>
      <c r="C277" s="2">
        <v>0</v>
      </c>
      <c r="D277" s="16">
        <v>0</v>
      </c>
    </row>
    <row r="278" spans="1:4" x14ac:dyDescent="0.15">
      <c r="A278" s="15" t="s">
        <v>280</v>
      </c>
      <c r="B278" s="2">
        <v>0</v>
      </c>
      <c r="C278" s="2">
        <v>0</v>
      </c>
      <c r="D278" s="16">
        <v>0</v>
      </c>
    </row>
    <row r="279" spans="1:4" x14ac:dyDescent="0.15">
      <c r="A279" s="15" t="s">
        <v>281</v>
      </c>
      <c r="B279" s="2">
        <v>0</v>
      </c>
      <c r="C279" s="2">
        <v>0</v>
      </c>
      <c r="D279" s="16">
        <v>0</v>
      </c>
    </row>
    <row r="280" spans="1:4" x14ac:dyDescent="0.15">
      <c r="A280" s="15" t="s">
        <v>282</v>
      </c>
      <c r="B280" s="2">
        <v>0</v>
      </c>
      <c r="C280" s="2">
        <v>0</v>
      </c>
      <c r="D280" s="16">
        <v>0</v>
      </c>
    </row>
    <row r="281" spans="1:4" x14ac:dyDescent="0.15">
      <c r="A281" s="15" t="s">
        <v>283</v>
      </c>
      <c r="B281" s="2">
        <v>0</v>
      </c>
      <c r="C281" s="2">
        <v>0</v>
      </c>
      <c r="D281" s="16">
        <v>0</v>
      </c>
    </row>
    <row r="282" spans="1:4" x14ac:dyDescent="0.15">
      <c r="A282" s="15" t="s">
        <v>284</v>
      </c>
      <c r="B282" s="2">
        <v>0</v>
      </c>
      <c r="C282" s="2">
        <v>0</v>
      </c>
      <c r="D282" s="16">
        <v>0</v>
      </c>
    </row>
    <row r="283" spans="1:4" x14ac:dyDescent="0.15">
      <c r="A283" s="15" t="s">
        <v>285</v>
      </c>
      <c r="B283" s="2">
        <v>0</v>
      </c>
      <c r="C283" s="2">
        <v>0</v>
      </c>
      <c r="D283" s="16">
        <v>0</v>
      </c>
    </row>
    <row r="284" spans="1:4" x14ac:dyDescent="0.15">
      <c r="A284" s="15" t="s">
        <v>286</v>
      </c>
      <c r="B284" s="2">
        <v>0</v>
      </c>
      <c r="C284" s="2">
        <v>0</v>
      </c>
      <c r="D284" s="16">
        <v>0</v>
      </c>
    </row>
    <row r="285" spans="1:4" x14ac:dyDescent="0.15">
      <c r="A285" s="15" t="s">
        <v>287</v>
      </c>
      <c r="B285" s="2">
        <v>0</v>
      </c>
      <c r="C285" s="2">
        <v>0</v>
      </c>
      <c r="D285" s="16">
        <v>0</v>
      </c>
    </row>
    <row r="286" spans="1:4" x14ac:dyDescent="0.15">
      <c r="A286" s="15" t="s">
        <v>288</v>
      </c>
      <c r="B286" s="2">
        <v>0</v>
      </c>
      <c r="C286" s="2">
        <v>0</v>
      </c>
      <c r="D286" s="16">
        <v>0</v>
      </c>
    </row>
    <row r="287" spans="1:4" x14ac:dyDescent="0.15">
      <c r="A287" s="15" t="s">
        <v>289</v>
      </c>
      <c r="B287" s="2">
        <v>0</v>
      </c>
      <c r="C287" s="2">
        <v>0</v>
      </c>
      <c r="D287" s="16">
        <v>0</v>
      </c>
    </row>
    <row r="288" spans="1:4" x14ac:dyDescent="0.15">
      <c r="A288" s="15" t="s">
        <v>290</v>
      </c>
      <c r="B288" s="2">
        <v>0</v>
      </c>
      <c r="C288" s="2">
        <v>0</v>
      </c>
      <c r="D288" s="16">
        <v>0</v>
      </c>
    </row>
    <row r="289" spans="1:4" x14ac:dyDescent="0.15">
      <c r="A289" s="15" t="s">
        <v>291</v>
      </c>
      <c r="B289" s="2">
        <v>0</v>
      </c>
      <c r="C289" s="2">
        <v>0</v>
      </c>
      <c r="D289" s="16">
        <v>0</v>
      </c>
    </row>
    <row r="290" spans="1:4" x14ac:dyDescent="0.15">
      <c r="A290" s="15" t="s">
        <v>292</v>
      </c>
      <c r="B290" s="2">
        <v>0</v>
      </c>
      <c r="C290" s="2">
        <v>0</v>
      </c>
      <c r="D290" s="16">
        <v>0</v>
      </c>
    </row>
    <row r="291" spans="1:4" x14ac:dyDescent="0.15">
      <c r="A291" s="15" t="s">
        <v>293</v>
      </c>
      <c r="B291" s="2">
        <v>0</v>
      </c>
      <c r="C291" s="2">
        <v>0</v>
      </c>
      <c r="D291" s="16">
        <v>1.5540695334350101</v>
      </c>
    </row>
    <row r="292" spans="1:4" x14ac:dyDescent="0.15">
      <c r="A292" s="15" t="s">
        <v>294</v>
      </c>
      <c r="B292" s="2">
        <v>0</v>
      </c>
      <c r="C292" s="2">
        <v>0</v>
      </c>
      <c r="D292" s="16">
        <v>3.7288364280667698</v>
      </c>
    </row>
    <row r="293" spans="1:4" x14ac:dyDescent="0.15">
      <c r="A293" s="15" t="s">
        <v>295</v>
      </c>
      <c r="B293" s="2">
        <v>0</v>
      </c>
      <c r="C293" s="2">
        <v>0</v>
      </c>
      <c r="D293" s="16">
        <v>0</v>
      </c>
    </row>
    <row r="294" spans="1:4" x14ac:dyDescent="0.15">
      <c r="A294" s="15" t="s">
        <v>296</v>
      </c>
      <c r="B294" s="2">
        <v>0</v>
      </c>
      <c r="C294" s="2">
        <v>0</v>
      </c>
      <c r="D294" s="16">
        <v>0</v>
      </c>
    </row>
    <row r="295" spans="1:4" x14ac:dyDescent="0.15">
      <c r="A295" s="15" t="s">
        <v>297</v>
      </c>
      <c r="B295" s="2">
        <v>0</v>
      </c>
      <c r="C295" s="2">
        <v>0</v>
      </c>
      <c r="D295" s="16">
        <v>0</v>
      </c>
    </row>
    <row r="296" spans="1:4" x14ac:dyDescent="0.15">
      <c r="A296" s="15" t="s">
        <v>298</v>
      </c>
      <c r="B296" s="2">
        <v>0</v>
      </c>
      <c r="C296" s="2">
        <v>0</v>
      </c>
      <c r="D296" s="16">
        <v>0</v>
      </c>
    </row>
    <row r="297" spans="1:4" x14ac:dyDescent="0.15">
      <c r="A297" s="15" t="s">
        <v>299</v>
      </c>
      <c r="B297" s="2">
        <v>0</v>
      </c>
      <c r="C297" s="2">
        <v>0</v>
      </c>
      <c r="D297" s="16">
        <v>0</v>
      </c>
    </row>
    <row r="298" spans="1:4" x14ac:dyDescent="0.15">
      <c r="A298" s="15" t="s">
        <v>300</v>
      </c>
      <c r="B298" s="2">
        <v>0</v>
      </c>
      <c r="C298" s="2">
        <v>0</v>
      </c>
      <c r="D298" s="16">
        <v>0</v>
      </c>
    </row>
    <row r="299" spans="1:4" x14ac:dyDescent="0.15">
      <c r="A299" s="15" t="s">
        <v>301</v>
      </c>
      <c r="B299" s="2">
        <v>0</v>
      </c>
      <c r="C299" s="2">
        <v>0</v>
      </c>
      <c r="D299" s="16">
        <v>0</v>
      </c>
    </row>
    <row r="300" spans="1:4" x14ac:dyDescent="0.15">
      <c r="A300" s="15" t="s">
        <v>302</v>
      </c>
      <c r="B300" s="2">
        <v>0</v>
      </c>
      <c r="C300" s="2">
        <v>0</v>
      </c>
      <c r="D300" s="16">
        <v>0</v>
      </c>
    </row>
    <row r="301" spans="1:4" x14ac:dyDescent="0.15">
      <c r="A301" s="15" t="s">
        <v>303</v>
      </c>
      <c r="B301" s="2">
        <v>0</v>
      </c>
      <c r="C301" s="2">
        <v>0</v>
      </c>
      <c r="D301" s="16">
        <v>0</v>
      </c>
    </row>
    <row r="302" spans="1:4" x14ac:dyDescent="0.15">
      <c r="A302" s="15" t="s">
        <v>304</v>
      </c>
      <c r="B302" s="2">
        <v>0</v>
      </c>
      <c r="C302" s="2">
        <v>0</v>
      </c>
      <c r="D302" s="16">
        <v>0</v>
      </c>
    </row>
    <row r="303" spans="1:4" x14ac:dyDescent="0.15">
      <c r="A303" s="15" t="s">
        <v>305</v>
      </c>
      <c r="B303" s="2">
        <v>0</v>
      </c>
      <c r="C303" s="2">
        <v>0</v>
      </c>
      <c r="D303" s="16">
        <v>0</v>
      </c>
    </row>
    <row r="304" spans="1:4" x14ac:dyDescent="0.15">
      <c r="A304" s="15" t="s">
        <v>306</v>
      </c>
      <c r="B304" s="2">
        <v>0</v>
      </c>
      <c r="C304" s="2">
        <v>0</v>
      </c>
      <c r="D304" s="16">
        <v>0</v>
      </c>
    </row>
    <row r="305" spans="1:4" x14ac:dyDescent="0.15">
      <c r="A305" s="15" t="s">
        <v>307</v>
      </c>
      <c r="B305" s="2">
        <v>0</v>
      </c>
      <c r="C305" s="2">
        <v>0</v>
      </c>
      <c r="D305" s="16">
        <v>0</v>
      </c>
    </row>
    <row r="306" spans="1:4" x14ac:dyDescent="0.15">
      <c r="A306" s="15" t="s">
        <v>308</v>
      </c>
      <c r="B306" s="2">
        <v>0</v>
      </c>
      <c r="C306" s="2">
        <v>0</v>
      </c>
      <c r="D306" s="16">
        <v>0</v>
      </c>
    </row>
    <row r="307" spans="1:4" x14ac:dyDescent="0.15">
      <c r="A307" s="15" t="s">
        <v>309</v>
      </c>
      <c r="B307" s="2">
        <v>0</v>
      </c>
      <c r="C307" s="2">
        <v>0</v>
      </c>
      <c r="D307" s="16">
        <v>0</v>
      </c>
    </row>
    <row r="308" spans="1:4" x14ac:dyDescent="0.15">
      <c r="A308" s="15" t="s">
        <v>310</v>
      </c>
      <c r="B308" s="2">
        <v>0</v>
      </c>
      <c r="C308" s="2">
        <v>0</v>
      </c>
      <c r="D308" s="16">
        <v>0</v>
      </c>
    </row>
    <row r="309" spans="1:4" x14ac:dyDescent="0.15">
      <c r="A309" s="15" t="s">
        <v>311</v>
      </c>
      <c r="B309" s="2">
        <v>0</v>
      </c>
      <c r="C309" s="2">
        <v>0</v>
      </c>
      <c r="D309" s="16">
        <v>0</v>
      </c>
    </row>
    <row r="310" spans="1:4" x14ac:dyDescent="0.15">
      <c r="A310" s="15" t="s">
        <v>312</v>
      </c>
      <c r="B310" s="2">
        <v>0</v>
      </c>
      <c r="C310" s="2">
        <v>0</v>
      </c>
      <c r="D310" s="16">
        <v>0</v>
      </c>
    </row>
    <row r="311" spans="1:4" x14ac:dyDescent="0.15">
      <c r="A311" s="15" t="s">
        <v>313</v>
      </c>
      <c r="B311" s="2">
        <v>0</v>
      </c>
      <c r="C311" s="2">
        <v>0</v>
      </c>
      <c r="D311" s="16">
        <v>0</v>
      </c>
    </row>
    <row r="312" spans="1:4" x14ac:dyDescent="0.15">
      <c r="A312" s="15" t="s">
        <v>314</v>
      </c>
      <c r="B312" s="2">
        <v>0</v>
      </c>
      <c r="C312" s="2">
        <v>0</v>
      </c>
      <c r="D312" s="16">
        <v>0</v>
      </c>
    </row>
    <row r="313" spans="1:4" x14ac:dyDescent="0.15">
      <c r="A313" s="15" t="s">
        <v>315</v>
      </c>
      <c r="B313" s="2">
        <v>0</v>
      </c>
      <c r="C313" s="2">
        <v>0</v>
      </c>
      <c r="D313" s="16">
        <v>0</v>
      </c>
    </row>
    <row r="314" spans="1:4" x14ac:dyDescent="0.15">
      <c r="A314" s="15" t="s">
        <v>316</v>
      </c>
      <c r="B314" s="2">
        <v>0</v>
      </c>
      <c r="C314" s="2">
        <v>0</v>
      </c>
      <c r="D314" s="16">
        <v>0</v>
      </c>
    </row>
    <row r="315" spans="1:4" x14ac:dyDescent="0.15">
      <c r="A315" s="15" t="s">
        <v>317</v>
      </c>
      <c r="B315" s="2">
        <v>0</v>
      </c>
      <c r="C315" s="2">
        <v>0</v>
      </c>
      <c r="D315" s="16">
        <v>0</v>
      </c>
    </row>
    <row r="316" spans="1:4" x14ac:dyDescent="0.15">
      <c r="A316" s="15" t="s">
        <v>318</v>
      </c>
      <c r="B316" s="2">
        <v>0</v>
      </c>
      <c r="C316" s="2">
        <v>0</v>
      </c>
      <c r="D316" s="16">
        <v>0</v>
      </c>
    </row>
    <row r="317" spans="1:4" x14ac:dyDescent="0.15">
      <c r="A317" s="15" t="s">
        <v>319</v>
      </c>
      <c r="B317" s="2">
        <v>0</v>
      </c>
      <c r="C317" s="2">
        <v>0</v>
      </c>
      <c r="D317" s="16">
        <v>0</v>
      </c>
    </row>
    <row r="318" spans="1:4" x14ac:dyDescent="0.15">
      <c r="A318" s="15" t="s">
        <v>320</v>
      </c>
      <c r="B318" s="2">
        <v>0</v>
      </c>
      <c r="C318" s="2">
        <v>0</v>
      </c>
      <c r="D318" s="16">
        <v>0</v>
      </c>
    </row>
    <row r="319" spans="1:4" x14ac:dyDescent="0.15">
      <c r="A319" s="15" t="s">
        <v>321</v>
      </c>
      <c r="B319" s="2">
        <v>0</v>
      </c>
      <c r="C319" s="2">
        <v>0</v>
      </c>
      <c r="D319" s="16">
        <v>0</v>
      </c>
    </row>
    <row r="320" spans="1:4" x14ac:dyDescent="0.15">
      <c r="A320" s="15" t="s">
        <v>322</v>
      </c>
      <c r="B320" s="2">
        <v>0</v>
      </c>
      <c r="C320" s="2">
        <v>0</v>
      </c>
      <c r="D320" s="16">
        <v>0</v>
      </c>
    </row>
    <row r="321" spans="1:4" x14ac:dyDescent="0.15">
      <c r="A321" s="15" t="s">
        <v>323</v>
      </c>
      <c r="B321" s="2">
        <v>0</v>
      </c>
      <c r="C321" s="2">
        <v>0</v>
      </c>
      <c r="D321" s="16">
        <v>0</v>
      </c>
    </row>
    <row r="322" spans="1:4" x14ac:dyDescent="0.15">
      <c r="A322" s="15" t="s">
        <v>324</v>
      </c>
      <c r="B322" s="2">
        <v>0</v>
      </c>
      <c r="C322" s="2">
        <v>0</v>
      </c>
      <c r="D322" s="16">
        <v>0</v>
      </c>
    </row>
    <row r="323" spans="1:4" x14ac:dyDescent="0.15">
      <c r="A323" s="15" t="s">
        <v>325</v>
      </c>
      <c r="B323" s="2">
        <v>0</v>
      </c>
      <c r="C323" s="2">
        <v>0</v>
      </c>
      <c r="D323" s="16">
        <v>0</v>
      </c>
    </row>
    <row r="324" spans="1:4" x14ac:dyDescent="0.15">
      <c r="A324" s="15" t="s">
        <v>326</v>
      </c>
      <c r="B324" s="2">
        <v>0</v>
      </c>
      <c r="C324" s="2">
        <v>0</v>
      </c>
      <c r="D324" s="16">
        <v>0</v>
      </c>
    </row>
    <row r="325" spans="1:4" x14ac:dyDescent="0.15">
      <c r="A325" s="15" t="s">
        <v>327</v>
      </c>
      <c r="B325" s="2">
        <v>0</v>
      </c>
      <c r="C325" s="2">
        <v>0</v>
      </c>
      <c r="D325" s="16">
        <v>0</v>
      </c>
    </row>
    <row r="326" spans="1:4" x14ac:dyDescent="0.15">
      <c r="A326" s="15" t="s">
        <v>328</v>
      </c>
      <c r="B326" s="2">
        <v>0</v>
      </c>
      <c r="C326" s="2">
        <v>0</v>
      </c>
      <c r="D326" s="16">
        <v>0</v>
      </c>
    </row>
    <row r="327" spans="1:4" x14ac:dyDescent="0.15">
      <c r="A327" s="15" t="s">
        <v>329</v>
      </c>
      <c r="B327" s="2">
        <v>0</v>
      </c>
      <c r="C327" s="2">
        <v>0</v>
      </c>
      <c r="D327" s="16">
        <v>0</v>
      </c>
    </row>
    <row r="328" spans="1:4" x14ac:dyDescent="0.15">
      <c r="A328" s="15" t="s">
        <v>330</v>
      </c>
      <c r="B328" s="2">
        <v>0</v>
      </c>
      <c r="C328" s="2">
        <v>0</v>
      </c>
      <c r="D328" s="16">
        <v>0</v>
      </c>
    </row>
    <row r="329" spans="1:4" x14ac:dyDescent="0.15">
      <c r="A329" s="15" t="s">
        <v>331</v>
      </c>
      <c r="B329" s="2">
        <v>0</v>
      </c>
      <c r="C329" s="2">
        <v>0</v>
      </c>
      <c r="D329" s="16">
        <v>0</v>
      </c>
    </row>
    <row r="330" spans="1:4" x14ac:dyDescent="0.15">
      <c r="A330" s="15" t="s">
        <v>332</v>
      </c>
      <c r="B330" s="2">
        <v>0</v>
      </c>
      <c r="C330" s="2">
        <v>0</v>
      </c>
      <c r="D330" s="16">
        <v>0</v>
      </c>
    </row>
    <row r="331" spans="1:4" x14ac:dyDescent="0.15">
      <c r="A331" s="15" t="s">
        <v>333</v>
      </c>
      <c r="B331" s="2">
        <v>0</v>
      </c>
      <c r="C331" s="2">
        <v>0</v>
      </c>
      <c r="D331" s="16">
        <v>0</v>
      </c>
    </row>
    <row r="332" spans="1:4" x14ac:dyDescent="0.15">
      <c r="A332" s="15" t="s">
        <v>334</v>
      </c>
      <c r="B332" s="2">
        <v>0</v>
      </c>
      <c r="C332" s="2">
        <v>0</v>
      </c>
      <c r="D332" s="16">
        <v>0</v>
      </c>
    </row>
    <row r="333" spans="1:4" x14ac:dyDescent="0.15">
      <c r="A333" s="15" t="s">
        <v>335</v>
      </c>
      <c r="B333" s="2">
        <v>0</v>
      </c>
      <c r="C333" s="2">
        <v>0</v>
      </c>
      <c r="D333" s="16">
        <v>0</v>
      </c>
    </row>
    <row r="334" spans="1:4" x14ac:dyDescent="0.15">
      <c r="A334" s="15" t="s">
        <v>336</v>
      </c>
      <c r="B334" s="2">
        <v>0</v>
      </c>
      <c r="C334" s="2">
        <v>2.77589682905016</v>
      </c>
      <c r="D334" s="16">
        <v>2.6522593634698701</v>
      </c>
    </row>
    <row r="335" spans="1:4" x14ac:dyDescent="0.15">
      <c r="A335" s="15" t="s">
        <v>337</v>
      </c>
      <c r="B335" s="2">
        <v>0</v>
      </c>
      <c r="C335" s="2">
        <v>0</v>
      </c>
      <c r="D335" s="16">
        <v>0</v>
      </c>
    </row>
    <row r="336" spans="1:4" x14ac:dyDescent="0.15">
      <c r="A336" s="15" t="s">
        <v>338</v>
      </c>
      <c r="B336" s="2">
        <v>0</v>
      </c>
      <c r="C336" s="2">
        <v>0</v>
      </c>
      <c r="D336" s="16">
        <v>0</v>
      </c>
    </row>
    <row r="337" spans="1:4" x14ac:dyDescent="0.15">
      <c r="A337" s="15" t="s">
        <v>339</v>
      </c>
      <c r="B337" s="2">
        <v>0</v>
      </c>
      <c r="C337" s="2">
        <v>0</v>
      </c>
      <c r="D337" s="16">
        <v>0</v>
      </c>
    </row>
    <row r="338" spans="1:4" x14ac:dyDescent="0.15">
      <c r="A338" s="15" t="s">
        <v>340</v>
      </c>
      <c r="B338" s="2">
        <v>0</v>
      </c>
      <c r="C338" s="2">
        <v>0</v>
      </c>
      <c r="D338" s="16">
        <v>0</v>
      </c>
    </row>
    <row r="339" spans="1:4" x14ac:dyDescent="0.15">
      <c r="A339" s="15" t="s">
        <v>341</v>
      </c>
      <c r="B339" s="2">
        <v>0</v>
      </c>
      <c r="C339" s="2">
        <v>0</v>
      </c>
      <c r="D339" s="16">
        <v>0</v>
      </c>
    </row>
    <row r="340" spans="1:4" x14ac:dyDescent="0.15">
      <c r="A340" s="15" t="s">
        <v>342</v>
      </c>
      <c r="B340" s="2">
        <v>0</v>
      </c>
      <c r="C340" s="2">
        <v>0</v>
      </c>
      <c r="D340" s="16">
        <v>0</v>
      </c>
    </row>
    <row r="341" spans="1:4" x14ac:dyDescent="0.15">
      <c r="A341" s="15" t="s">
        <v>343</v>
      </c>
      <c r="B341" s="2">
        <v>0</v>
      </c>
      <c r="C341" s="2">
        <v>0</v>
      </c>
      <c r="D341" s="16">
        <v>0</v>
      </c>
    </row>
    <row r="342" spans="1:4" x14ac:dyDescent="0.15">
      <c r="A342" s="15" t="s">
        <v>344</v>
      </c>
      <c r="B342" s="2">
        <v>0</v>
      </c>
      <c r="C342" s="2">
        <v>0</v>
      </c>
      <c r="D342" s="16">
        <v>0</v>
      </c>
    </row>
    <row r="343" spans="1:4" x14ac:dyDescent="0.15">
      <c r="A343" s="15" t="s">
        <v>345</v>
      </c>
      <c r="B343" s="2">
        <v>0</v>
      </c>
      <c r="C343" s="2">
        <v>0</v>
      </c>
      <c r="D343" s="16">
        <v>0</v>
      </c>
    </row>
    <row r="344" spans="1:4" x14ac:dyDescent="0.15">
      <c r="A344" s="15" t="s">
        <v>346</v>
      </c>
      <c r="B344" s="2">
        <v>0</v>
      </c>
      <c r="C344" s="2">
        <v>0</v>
      </c>
      <c r="D344" s="16">
        <v>0</v>
      </c>
    </row>
    <row r="345" spans="1:4" x14ac:dyDescent="0.15">
      <c r="A345" s="15" t="s">
        <v>347</v>
      </c>
      <c r="B345" s="2">
        <v>0</v>
      </c>
      <c r="C345" s="2">
        <v>0</v>
      </c>
      <c r="D345" s="16">
        <v>0</v>
      </c>
    </row>
    <row r="346" spans="1:4" x14ac:dyDescent="0.15">
      <c r="A346" s="15" t="s">
        <v>348</v>
      </c>
      <c r="B346" s="2">
        <v>0</v>
      </c>
      <c r="C346" s="2">
        <v>0</v>
      </c>
      <c r="D346" s="16">
        <v>0</v>
      </c>
    </row>
    <row r="347" spans="1:4" x14ac:dyDescent="0.15">
      <c r="A347" s="15" t="s">
        <v>349</v>
      </c>
      <c r="B347" s="2">
        <v>0</v>
      </c>
      <c r="C347" s="2">
        <v>0</v>
      </c>
      <c r="D347" s="16">
        <v>0</v>
      </c>
    </row>
    <row r="348" spans="1:4" x14ac:dyDescent="0.15">
      <c r="A348" s="15" t="s">
        <v>350</v>
      </c>
      <c r="B348" s="2">
        <v>0</v>
      </c>
      <c r="C348" s="2">
        <v>0</v>
      </c>
      <c r="D348" s="16">
        <v>0</v>
      </c>
    </row>
    <row r="349" spans="1:4" x14ac:dyDescent="0.15">
      <c r="A349" s="15" t="s">
        <v>351</v>
      </c>
      <c r="B349" s="2">
        <v>0</v>
      </c>
      <c r="C349" s="2">
        <v>0</v>
      </c>
      <c r="D349" s="16">
        <v>0</v>
      </c>
    </row>
    <row r="350" spans="1:4" x14ac:dyDescent="0.15">
      <c r="A350" s="15" t="s">
        <v>352</v>
      </c>
      <c r="B350" s="2">
        <v>0</v>
      </c>
      <c r="C350" s="2">
        <v>0</v>
      </c>
      <c r="D350" s="16">
        <v>0</v>
      </c>
    </row>
    <row r="351" spans="1:4" x14ac:dyDescent="0.15">
      <c r="A351" s="15" t="s">
        <v>353</v>
      </c>
      <c r="B351" s="2">
        <v>0</v>
      </c>
      <c r="C351" s="2">
        <v>0</v>
      </c>
      <c r="D351" s="16">
        <v>0</v>
      </c>
    </row>
    <row r="352" spans="1:4" x14ac:dyDescent="0.15">
      <c r="A352" s="15" t="s">
        <v>354</v>
      </c>
      <c r="B352" s="2">
        <v>0</v>
      </c>
      <c r="C352" s="2">
        <v>0</v>
      </c>
      <c r="D352" s="16">
        <v>0</v>
      </c>
    </row>
    <row r="353" spans="1:4" x14ac:dyDescent="0.15">
      <c r="A353" s="15" t="s">
        <v>355</v>
      </c>
      <c r="B353" s="2">
        <v>0</v>
      </c>
      <c r="C353" s="2">
        <v>0</v>
      </c>
      <c r="D353" s="16">
        <v>0</v>
      </c>
    </row>
    <row r="354" spans="1:4" x14ac:dyDescent="0.15">
      <c r="A354" s="15" t="s">
        <v>356</v>
      </c>
      <c r="B354" s="2">
        <v>0</v>
      </c>
      <c r="C354" s="2">
        <v>0</v>
      </c>
      <c r="D354" s="16">
        <v>0</v>
      </c>
    </row>
    <row r="355" spans="1:4" x14ac:dyDescent="0.15">
      <c r="A355" s="15" t="s">
        <v>357</v>
      </c>
      <c r="B355" s="2">
        <v>0</v>
      </c>
      <c r="C355" s="2">
        <v>0</v>
      </c>
      <c r="D355" s="16">
        <v>0</v>
      </c>
    </row>
    <row r="356" spans="1:4" x14ac:dyDescent="0.15">
      <c r="A356" s="15" t="s">
        <v>358</v>
      </c>
      <c r="B356" s="2">
        <v>0</v>
      </c>
      <c r="C356" s="2">
        <v>0</v>
      </c>
      <c r="D356" s="16">
        <v>0</v>
      </c>
    </row>
    <row r="357" spans="1:4" x14ac:dyDescent="0.15">
      <c r="A357" s="15" t="s">
        <v>359</v>
      </c>
      <c r="B357" s="2">
        <v>0</v>
      </c>
      <c r="C357" s="2">
        <v>0</v>
      </c>
      <c r="D357" s="16">
        <v>0</v>
      </c>
    </row>
    <row r="358" spans="1:4" x14ac:dyDescent="0.15">
      <c r="A358" s="15" t="s">
        <v>360</v>
      </c>
      <c r="B358" s="2">
        <v>0</v>
      </c>
      <c r="C358" s="2">
        <v>0</v>
      </c>
      <c r="D358" s="16">
        <v>0</v>
      </c>
    </row>
    <row r="359" spans="1:4" x14ac:dyDescent="0.15">
      <c r="A359" s="15" t="s">
        <v>361</v>
      </c>
      <c r="B359" s="2">
        <v>0</v>
      </c>
      <c r="C359" s="2">
        <v>0</v>
      </c>
      <c r="D359" s="16">
        <v>0</v>
      </c>
    </row>
    <row r="360" spans="1:4" x14ac:dyDescent="0.15">
      <c r="A360" s="15" t="s">
        <v>362</v>
      </c>
      <c r="B360" s="2">
        <v>0</v>
      </c>
      <c r="C360" s="2">
        <v>0</v>
      </c>
      <c r="D360" s="16">
        <v>0</v>
      </c>
    </row>
    <row r="361" spans="1:4" x14ac:dyDescent="0.15">
      <c r="A361" s="15" t="s">
        <v>363</v>
      </c>
      <c r="B361" s="2">
        <v>0</v>
      </c>
      <c r="C361" s="2">
        <v>0</v>
      </c>
      <c r="D361" s="16">
        <v>0</v>
      </c>
    </row>
    <row r="362" spans="1:4" x14ac:dyDescent="0.15">
      <c r="A362" s="15" t="s">
        <v>364</v>
      </c>
      <c r="B362" s="2">
        <v>0</v>
      </c>
      <c r="C362" s="2">
        <v>0</v>
      </c>
      <c r="D362" s="16">
        <v>0</v>
      </c>
    </row>
    <row r="363" spans="1:4" x14ac:dyDescent="0.15">
      <c r="A363" s="15" t="s">
        <v>365</v>
      </c>
      <c r="B363" s="2">
        <v>0</v>
      </c>
      <c r="C363" s="2">
        <v>0</v>
      </c>
      <c r="D363" s="16">
        <v>0</v>
      </c>
    </row>
    <row r="364" spans="1:4" x14ac:dyDescent="0.15">
      <c r="A364" s="15" t="s">
        <v>366</v>
      </c>
      <c r="B364" s="2">
        <v>0</v>
      </c>
      <c r="C364" s="2">
        <v>0</v>
      </c>
      <c r="D364" s="16">
        <v>0</v>
      </c>
    </row>
    <row r="365" spans="1:4" x14ac:dyDescent="0.15">
      <c r="A365" s="15" t="s">
        <v>367</v>
      </c>
      <c r="B365" s="2">
        <v>0</v>
      </c>
      <c r="C365" s="2">
        <v>0</v>
      </c>
      <c r="D365" s="16">
        <v>0</v>
      </c>
    </row>
    <row r="366" spans="1:4" x14ac:dyDescent="0.15">
      <c r="A366" s="15" t="s">
        <v>368</v>
      </c>
      <c r="B366" s="2">
        <v>0</v>
      </c>
      <c r="C366" s="2">
        <v>0</v>
      </c>
      <c r="D366" s="16">
        <v>0</v>
      </c>
    </row>
    <row r="367" spans="1:4" x14ac:dyDescent="0.15">
      <c r="A367" s="15" t="s">
        <v>369</v>
      </c>
      <c r="B367" s="2">
        <v>0</v>
      </c>
      <c r="C367" s="2">
        <v>0</v>
      </c>
      <c r="D367" s="16">
        <v>0</v>
      </c>
    </row>
    <row r="368" spans="1:4" x14ac:dyDescent="0.15">
      <c r="A368" s="15" t="s">
        <v>370</v>
      </c>
      <c r="B368" s="2">
        <v>0</v>
      </c>
      <c r="C368" s="2">
        <v>0</v>
      </c>
      <c r="D368" s="16">
        <v>0</v>
      </c>
    </row>
    <row r="369" spans="1:4" x14ac:dyDescent="0.15">
      <c r="A369" s="15" t="s">
        <v>371</v>
      </c>
      <c r="B369" s="2">
        <v>0</v>
      </c>
      <c r="C369" s="2">
        <v>0</v>
      </c>
      <c r="D369" s="16">
        <v>0</v>
      </c>
    </row>
    <row r="370" spans="1:4" x14ac:dyDescent="0.15">
      <c r="A370" s="15" t="s">
        <v>372</v>
      </c>
      <c r="B370" s="2">
        <v>0</v>
      </c>
      <c r="C370" s="2">
        <v>0</v>
      </c>
      <c r="D370" s="16">
        <v>0</v>
      </c>
    </row>
    <row r="371" spans="1:4" x14ac:dyDescent="0.15">
      <c r="A371" s="15" t="s">
        <v>373</v>
      </c>
      <c r="B371" s="2">
        <v>0</v>
      </c>
      <c r="C371" s="2">
        <v>0</v>
      </c>
      <c r="D371" s="16">
        <v>0</v>
      </c>
    </row>
    <row r="372" spans="1:4" x14ac:dyDescent="0.15">
      <c r="A372" s="15" t="s">
        <v>374</v>
      </c>
      <c r="B372" s="2">
        <v>0</v>
      </c>
      <c r="C372" s="2">
        <v>0</v>
      </c>
      <c r="D372" s="16">
        <v>0</v>
      </c>
    </row>
    <row r="373" spans="1:4" x14ac:dyDescent="0.15">
      <c r="A373" s="15" t="s">
        <v>375</v>
      </c>
      <c r="B373" s="2">
        <v>0</v>
      </c>
      <c r="C373" s="2">
        <v>0</v>
      </c>
      <c r="D373" s="16">
        <v>0</v>
      </c>
    </row>
    <row r="374" spans="1:4" x14ac:dyDescent="0.15">
      <c r="A374" s="15" t="s">
        <v>376</v>
      </c>
      <c r="B374" s="2">
        <v>0</v>
      </c>
      <c r="C374" s="2">
        <v>0</v>
      </c>
      <c r="D374" s="16">
        <v>0</v>
      </c>
    </row>
    <row r="375" spans="1:4" x14ac:dyDescent="0.15">
      <c r="A375" s="15" t="s">
        <v>377</v>
      </c>
      <c r="B375" s="2">
        <v>0</v>
      </c>
      <c r="C375" s="2">
        <v>0</v>
      </c>
      <c r="D375" s="16">
        <v>0</v>
      </c>
    </row>
    <row r="376" spans="1:4" x14ac:dyDescent="0.15">
      <c r="A376" s="15" t="s">
        <v>378</v>
      </c>
      <c r="B376" s="2">
        <v>0</v>
      </c>
      <c r="C376" s="2">
        <v>0</v>
      </c>
      <c r="D376" s="16">
        <v>0</v>
      </c>
    </row>
    <row r="377" spans="1:4" x14ac:dyDescent="0.15">
      <c r="A377" s="15" t="s">
        <v>379</v>
      </c>
      <c r="B377" s="2">
        <v>0</v>
      </c>
      <c r="C377" s="2">
        <v>0</v>
      </c>
      <c r="D377" s="16">
        <v>0</v>
      </c>
    </row>
    <row r="378" spans="1:4" x14ac:dyDescent="0.15">
      <c r="A378" s="15" t="s">
        <v>380</v>
      </c>
      <c r="B378" s="2">
        <v>0</v>
      </c>
      <c r="C378" s="2">
        <v>0</v>
      </c>
      <c r="D378" s="16">
        <v>0</v>
      </c>
    </row>
    <row r="379" spans="1:4" x14ac:dyDescent="0.15">
      <c r="A379" s="15" t="s">
        <v>381</v>
      </c>
      <c r="B379" s="2">
        <v>0</v>
      </c>
      <c r="C379" s="2">
        <v>0</v>
      </c>
      <c r="D379" s="16">
        <v>0</v>
      </c>
    </row>
    <row r="380" spans="1:4" x14ac:dyDescent="0.15">
      <c r="A380" s="15" t="s">
        <v>382</v>
      </c>
      <c r="B380" s="2">
        <v>0</v>
      </c>
      <c r="C380" s="2">
        <v>0</v>
      </c>
      <c r="D380" s="16">
        <v>0</v>
      </c>
    </row>
    <row r="381" spans="1:4" x14ac:dyDescent="0.15">
      <c r="A381" s="15" t="s">
        <v>383</v>
      </c>
      <c r="B381" s="2">
        <v>0</v>
      </c>
      <c r="C381" s="2">
        <v>0</v>
      </c>
      <c r="D381" s="16">
        <v>0</v>
      </c>
    </row>
    <row r="382" spans="1:4" x14ac:dyDescent="0.15">
      <c r="A382" s="15" t="s">
        <v>384</v>
      </c>
      <c r="B382" s="2">
        <v>0</v>
      </c>
      <c r="C382" s="2">
        <v>0</v>
      </c>
      <c r="D382" s="16">
        <v>0</v>
      </c>
    </row>
    <row r="383" spans="1:4" x14ac:dyDescent="0.15">
      <c r="A383" s="15" t="s">
        <v>385</v>
      </c>
      <c r="B383" s="2">
        <v>0</v>
      </c>
      <c r="C383" s="2">
        <v>0</v>
      </c>
      <c r="D383" s="16">
        <v>0</v>
      </c>
    </row>
    <row r="384" spans="1:4" x14ac:dyDescent="0.15">
      <c r="A384" s="15" t="s">
        <v>386</v>
      </c>
      <c r="B384" s="2">
        <v>0</v>
      </c>
      <c r="C384" s="2">
        <v>0</v>
      </c>
      <c r="D384" s="16">
        <v>0</v>
      </c>
    </row>
    <row r="385" spans="1:4" x14ac:dyDescent="0.15">
      <c r="A385" s="15" t="s">
        <v>387</v>
      </c>
      <c r="B385" s="2">
        <v>0</v>
      </c>
      <c r="C385" s="2">
        <v>0</v>
      </c>
      <c r="D385" s="16">
        <v>0</v>
      </c>
    </row>
    <row r="386" spans="1:4" x14ac:dyDescent="0.15">
      <c r="A386" s="15" t="s">
        <v>388</v>
      </c>
      <c r="B386" s="2">
        <v>0</v>
      </c>
      <c r="C386" s="2">
        <v>0</v>
      </c>
      <c r="D386" s="16">
        <v>0.59974267808597403</v>
      </c>
    </row>
    <row r="387" spans="1:4" x14ac:dyDescent="0.15">
      <c r="A387" s="15" t="s">
        <v>389</v>
      </c>
      <c r="B387" s="2">
        <v>0</v>
      </c>
      <c r="C387" s="2">
        <v>0</v>
      </c>
      <c r="D387" s="16">
        <v>0</v>
      </c>
    </row>
    <row r="388" spans="1:4" x14ac:dyDescent="0.15">
      <c r="A388" s="15" t="s">
        <v>390</v>
      </c>
      <c r="B388" s="2">
        <v>0</v>
      </c>
      <c r="C388" s="2">
        <v>0</v>
      </c>
      <c r="D388" s="16">
        <v>0</v>
      </c>
    </row>
    <row r="389" spans="1:4" x14ac:dyDescent="0.15">
      <c r="A389" s="15" t="s">
        <v>391</v>
      </c>
      <c r="B389" s="2">
        <v>0</v>
      </c>
      <c r="C389" s="2">
        <v>0</v>
      </c>
      <c r="D389" s="16">
        <v>0</v>
      </c>
    </row>
    <row r="390" spans="1:4" x14ac:dyDescent="0.15">
      <c r="A390" s="15" t="s">
        <v>392</v>
      </c>
      <c r="B390" s="2">
        <v>0</v>
      </c>
      <c r="C390" s="2">
        <v>0</v>
      </c>
      <c r="D390" s="16">
        <v>0</v>
      </c>
    </row>
    <row r="391" spans="1:4" x14ac:dyDescent="0.15">
      <c r="A391" s="15" t="s">
        <v>393</v>
      </c>
      <c r="B391" s="2">
        <v>0</v>
      </c>
      <c r="C391" s="2">
        <v>0</v>
      </c>
      <c r="D391" s="16">
        <v>0</v>
      </c>
    </row>
    <row r="392" spans="1:4" x14ac:dyDescent="0.15">
      <c r="A392" s="15" t="s">
        <v>394</v>
      </c>
      <c r="B392" s="2">
        <v>0</v>
      </c>
      <c r="C392" s="2">
        <v>0</v>
      </c>
      <c r="D392" s="16">
        <v>0</v>
      </c>
    </row>
    <row r="393" spans="1:4" x14ac:dyDescent="0.15">
      <c r="A393" s="15" t="s">
        <v>395</v>
      </c>
      <c r="B393" s="2">
        <v>0</v>
      </c>
      <c r="C393" s="2">
        <v>0</v>
      </c>
      <c r="D393" s="16">
        <v>0</v>
      </c>
    </row>
    <row r="394" spans="1:4" x14ac:dyDescent="0.15">
      <c r="A394" s="15" t="s">
        <v>396</v>
      </c>
      <c r="B394" s="2">
        <v>0</v>
      </c>
      <c r="C394" s="2">
        <v>0</v>
      </c>
      <c r="D394" s="16">
        <v>0</v>
      </c>
    </row>
    <row r="395" spans="1:4" x14ac:dyDescent="0.15">
      <c r="A395" s="15" t="s">
        <v>397</v>
      </c>
      <c r="B395" s="2">
        <v>0</v>
      </c>
      <c r="C395" s="2">
        <v>0</v>
      </c>
      <c r="D395" s="16">
        <v>0</v>
      </c>
    </row>
    <row r="396" spans="1:4" x14ac:dyDescent="0.15">
      <c r="A396" s="15" t="s">
        <v>398</v>
      </c>
      <c r="B396" s="2">
        <v>0</v>
      </c>
      <c r="C396" s="2">
        <v>0</v>
      </c>
      <c r="D396" s="16">
        <v>0</v>
      </c>
    </row>
    <row r="397" spans="1:4" x14ac:dyDescent="0.15">
      <c r="A397" s="15" t="s">
        <v>399</v>
      </c>
      <c r="B397" s="2">
        <v>0</v>
      </c>
      <c r="C397" s="2">
        <v>0</v>
      </c>
      <c r="D397" s="16">
        <v>0</v>
      </c>
    </row>
    <row r="398" spans="1:4" x14ac:dyDescent="0.15">
      <c r="A398" s="15" t="s">
        <v>400</v>
      </c>
      <c r="B398" s="2">
        <v>0</v>
      </c>
      <c r="C398" s="2">
        <v>0</v>
      </c>
      <c r="D398" s="16">
        <v>0</v>
      </c>
    </row>
    <row r="399" spans="1:4" x14ac:dyDescent="0.15">
      <c r="A399" s="15" t="s">
        <v>401</v>
      </c>
      <c r="B399" s="2">
        <v>0</v>
      </c>
      <c r="C399" s="2">
        <v>0</v>
      </c>
      <c r="D399" s="16">
        <v>0</v>
      </c>
    </row>
    <row r="400" spans="1:4" x14ac:dyDescent="0.15">
      <c r="A400" s="15" t="s">
        <v>402</v>
      </c>
      <c r="B400" s="2">
        <v>0</v>
      </c>
      <c r="C400" s="2">
        <v>0</v>
      </c>
      <c r="D400" s="16">
        <v>0</v>
      </c>
    </row>
    <row r="401" spans="1:4" x14ac:dyDescent="0.15">
      <c r="A401" s="15" t="s">
        <v>403</v>
      </c>
      <c r="B401" s="2">
        <v>0</v>
      </c>
      <c r="C401" s="2">
        <v>0</v>
      </c>
      <c r="D401" s="16">
        <v>0</v>
      </c>
    </row>
    <row r="402" spans="1:4" x14ac:dyDescent="0.15">
      <c r="A402" s="15" t="s">
        <v>404</v>
      </c>
      <c r="B402" s="2">
        <v>0</v>
      </c>
      <c r="C402" s="2">
        <v>0</v>
      </c>
      <c r="D402" s="16">
        <v>0</v>
      </c>
    </row>
    <row r="403" spans="1:4" x14ac:dyDescent="0.15">
      <c r="A403" s="15" t="s">
        <v>405</v>
      </c>
      <c r="B403" s="2">
        <v>0</v>
      </c>
      <c r="C403" s="2">
        <v>0</v>
      </c>
      <c r="D403" s="16">
        <v>0</v>
      </c>
    </row>
    <row r="404" spans="1:4" x14ac:dyDescent="0.15">
      <c r="A404" s="15" t="s">
        <v>406</v>
      </c>
      <c r="B404" s="2">
        <v>0</v>
      </c>
      <c r="C404" s="2">
        <v>0</v>
      </c>
      <c r="D404" s="16">
        <v>0</v>
      </c>
    </row>
    <row r="405" spans="1:4" x14ac:dyDescent="0.15">
      <c r="A405" s="15" t="s">
        <v>407</v>
      </c>
      <c r="B405" s="2">
        <v>0</v>
      </c>
      <c r="C405" s="2">
        <v>0</v>
      </c>
      <c r="D405" s="16">
        <v>0</v>
      </c>
    </row>
    <row r="406" spans="1:4" x14ac:dyDescent="0.15">
      <c r="A406" s="15" t="s">
        <v>408</v>
      </c>
      <c r="B406" s="2">
        <v>0</v>
      </c>
      <c r="C406" s="2">
        <v>0</v>
      </c>
      <c r="D406" s="16">
        <v>0</v>
      </c>
    </row>
    <row r="407" spans="1:4" x14ac:dyDescent="0.15">
      <c r="A407" s="15" t="s">
        <v>409</v>
      </c>
      <c r="B407" s="2">
        <v>0</v>
      </c>
      <c r="C407" s="2">
        <v>0</v>
      </c>
      <c r="D407" s="16">
        <v>0</v>
      </c>
    </row>
    <row r="408" spans="1:4" x14ac:dyDescent="0.15">
      <c r="A408" s="15" t="s">
        <v>410</v>
      </c>
      <c r="B408" s="2">
        <v>0</v>
      </c>
      <c r="C408" s="2">
        <v>0</v>
      </c>
      <c r="D408" s="16">
        <v>0</v>
      </c>
    </row>
    <row r="409" spans="1:4" x14ac:dyDescent="0.15">
      <c r="A409" s="15" t="s">
        <v>411</v>
      </c>
      <c r="B409" s="2">
        <v>0</v>
      </c>
      <c r="C409" s="2">
        <v>0</v>
      </c>
      <c r="D409" s="16">
        <v>0</v>
      </c>
    </row>
    <row r="410" spans="1:4" x14ac:dyDescent="0.15">
      <c r="A410" s="15" t="s">
        <v>412</v>
      </c>
      <c r="B410" s="2">
        <v>0</v>
      </c>
      <c r="C410" s="2">
        <v>0</v>
      </c>
      <c r="D410" s="16">
        <v>0</v>
      </c>
    </row>
    <row r="411" spans="1:4" x14ac:dyDescent="0.15">
      <c r="A411" s="15" t="s">
        <v>413</v>
      </c>
      <c r="B411" s="2">
        <v>0</v>
      </c>
      <c r="C411" s="2">
        <v>0</v>
      </c>
      <c r="D411" s="16">
        <v>0</v>
      </c>
    </row>
    <row r="412" spans="1:4" x14ac:dyDescent="0.15">
      <c r="A412" s="15" t="s">
        <v>414</v>
      </c>
      <c r="B412" s="2">
        <v>0</v>
      </c>
      <c r="C412" s="2">
        <v>0</v>
      </c>
      <c r="D412" s="16">
        <v>0</v>
      </c>
    </row>
    <row r="413" spans="1:4" x14ac:dyDescent="0.15">
      <c r="A413" s="15" t="s">
        <v>415</v>
      </c>
      <c r="B413" s="2">
        <v>0</v>
      </c>
      <c r="C413" s="2">
        <v>0</v>
      </c>
      <c r="D413" s="16">
        <v>0</v>
      </c>
    </row>
    <row r="414" spans="1:4" x14ac:dyDescent="0.15">
      <c r="A414" s="15" t="s">
        <v>416</v>
      </c>
      <c r="B414" s="2">
        <v>0</v>
      </c>
      <c r="C414" s="2">
        <v>0</v>
      </c>
      <c r="D414" s="16">
        <v>0</v>
      </c>
    </row>
    <row r="415" spans="1:4" x14ac:dyDescent="0.15">
      <c r="A415" s="15" t="s">
        <v>417</v>
      </c>
      <c r="B415" s="2">
        <v>0</v>
      </c>
      <c r="C415" s="2">
        <v>0</v>
      </c>
      <c r="D415" s="16">
        <v>0</v>
      </c>
    </row>
    <row r="416" spans="1:4" x14ac:dyDescent="0.15">
      <c r="A416" s="15" t="s">
        <v>418</v>
      </c>
      <c r="B416" s="2">
        <v>0</v>
      </c>
      <c r="C416" s="2">
        <v>0</v>
      </c>
      <c r="D416" s="16">
        <v>0</v>
      </c>
    </row>
    <row r="417" spans="1:4" x14ac:dyDescent="0.15">
      <c r="A417" s="15" t="s">
        <v>419</v>
      </c>
      <c r="B417" s="2">
        <v>0</v>
      </c>
      <c r="C417" s="2">
        <v>0</v>
      </c>
      <c r="D417" s="16">
        <v>0</v>
      </c>
    </row>
    <row r="418" spans="1:4" x14ac:dyDescent="0.15">
      <c r="A418" s="15" t="s">
        <v>420</v>
      </c>
      <c r="B418" s="2">
        <v>0</v>
      </c>
      <c r="C418" s="2">
        <v>0</v>
      </c>
      <c r="D418" s="16">
        <v>0</v>
      </c>
    </row>
    <row r="419" spans="1:4" x14ac:dyDescent="0.15">
      <c r="A419" s="15" t="s">
        <v>421</v>
      </c>
      <c r="B419" s="2">
        <v>0</v>
      </c>
      <c r="C419" s="2">
        <v>0</v>
      </c>
      <c r="D419" s="16">
        <v>0</v>
      </c>
    </row>
    <row r="420" spans="1:4" x14ac:dyDescent="0.15">
      <c r="A420" s="15" t="s">
        <v>422</v>
      </c>
      <c r="B420" s="2">
        <v>0</v>
      </c>
      <c r="C420" s="2">
        <v>0</v>
      </c>
      <c r="D420" s="16">
        <v>0</v>
      </c>
    </row>
    <row r="421" spans="1:4" x14ac:dyDescent="0.15">
      <c r="A421" s="15" t="s">
        <v>423</v>
      </c>
      <c r="B421" s="2">
        <v>0</v>
      </c>
      <c r="C421" s="2">
        <v>0</v>
      </c>
      <c r="D421" s="16">
        <v>0</v>
      </c>
    </row>
    <row r="422" spans="1:4" x14ac:dyDescent="0.15">
      <c r="A422" s="15" t="s">
        <v>424</v>
      </c>
      <c r="B422" s="2">
        <v>0</v>
      </c>
      <c r="C422" s="2">
        <v>0</v>
      </c>
      <c r="D422" s="16">
        <v>1.39732473962655</v>
      </c>
    </row>
    <row r="423" spans="1:4" x14ac:dyDescent="0.15">
      <c r="A423" s="15" t="s">
        <v>425</v>
      </c>
      <c r="B423" s="2">
        <v>0</v>
      </c>
      <c r="C423" s="2">
        <v>0</v>
      </c>
      <c r="D423" s="16">
        <v>0</v>
      </c>
    </row>
    <row r="424" spans="1:4" x14ac:dyDescent="0.15">
      <c r="A424" s="15" t="s">
        <v>426</v>
      </c>
      <c r="B424" s="2">
        <v>0</v>
      </c>
      <c r="C424" s="2">
        <v>0.53533212759681903</v>
      </c>
      <c r="D424" s="16">
        <v>0.51148862346974899</v>
      </c>
    </row>
    <row r="425" spans="1:4" x14ac:dyDescent="0.15">
      <c r="A425" s="15" t="s">
        <v>427</v>
      </c>
      <c r="B425" s="2">
        <v>0</v>
      </c>
      <c r="C425" s="2">
        <v>0</v>
      </c>
      <c r="D425" s="16">
        <v>0</v>
      </c>
    </row>
    <row r="426" spans="1:4" x14ac:dyDescent="0.15">
      <c r="A426" s="15" t="s">
        <v>428</v>
      </c>
      <c r="B426" s="2">
        <v>0</v>
      </c>
      <c r="C426" s="2">
        <v>0</v>
      </c>
      <c r="D426" s="16">
        <v>0</v>
      </c>
    </row>
    <row r="427" spans="1:4" x14ac:dyDescent="0.15">
      <c r="A427" s="15" t="s">
        <v>429</v>
      </c>
      <c r="B427" s="2">
        <v>0</v>
      </c>
      <c r="C427" s="2">
        <v>0</v>
      </c>
      <c r="D427" s="16">
        <v>0</v>
      </c>
    </row>
    <row r="428" spans="1:4" x14ac:dyDescent="0.15">
      <c r="A428" s="15" t="s">
        <v>430</v>
      </c>
      <c r="B428" s="2">
        <v>0</v>
      </c>
      <c r="C428" s="2">
        <v>0</v>
      </c>
      <c r="D428" s="16">
        <v>0</v>
      </c>
    </row>
    <row r="429" spans="1:4" x14ac:dyDescent="0.15">
      <c r="A429" s="15" t="s">
        <v>431</v>
      </c>
      <c r="B429" s="2">
        <v>0</v>
      </c>
      <c r="C429" s="2">
        <v>0</v>
      </c>
      <c r="D429" s="16">
        <v>0</v>
      </c>
    </row>
    <row r="430" spans="1:4" x14ac:dyDescent="0.15">
      <c r="A430" s="15" t="s">
        <v>432</v>
      </c>
      <c r="B430" s="2">
        <v>0</v>
      </c>
      <c r="C430" s="2">
        <v>0</v>
      </c>
      <c r="D430" s="16">
        <v>0</v>
      </c>
    </row>
    <row r="431" spans="1:4" x14ac:dyDescent="0.15">
      <c r="A431" s="15" t="s">
        <v>433</v>
      </c>
      <c r="B431" s="2">
        <v>0</v>
      </c>
      <c r="C431" s="2">
        <v>0</v>
      </c>
      <c r="D431" s="16">
        <v>0</v>
      </c>
    </row>
    <row r="432" spans="1:4" x14ac:dyDescent="0.15">
      <c r="A432" s="15" t="s">
        <v>434</v>
      </c>
      <c r="B432" s="2">
        <v>0</v>
      </c>
      <c r="C432" s="2">
        <v>0</v>
      </c>
      <c r="D432" s="16">
        <v>0</v>
      </c>
    </row>
    <row r="433" spans="1:4" x14ac:dyDescent="0.15">
      <c r="A433" s="15" t="s">
        <v>435</v>
      </c>
      <c r="B433" s="2">
        <v>0</v>
      </c>
      <c r="C433" s="2">
        <v>0</v>
      </c>
      <c r="D433" s="16">
        <v>0</v>
      </c>
    </row>
    <row r="434" spans="1:4" x14ac:dyDescent="0.15">
      <c r="A434" s="15" t="s">
        <v>436</v>
      </c>
      <c r="B434" s="2">
        <v>0</v>
      </c>
      <c r="C434" s="2">
        <v>0</v>
      </c>
      <c r="D434" s="16">
        <v>0</v>
      </c>
    </row>
    <row r="435" spans="1:4" x14ac:dyDescent="0.15">
      <c r="A435" s="15" t="s">
        <v>437</v>
      </c>
      <c r="B435" s="2">
        <v>0</v>
      </c>
      <c r="C435" s="2">
        <v>0</v>
      </c>
      <c r="D435" s="16">
        <v>0</v>
      </c>
    </row>
    <row r="436" spans="1:4" x14ac:dyDescent="0.15">
      <c r="A436" s="15" t="s">
        <v>438</v>
      </c>
      <c r="B436" s="2">
        <v>0</v>
      </c>
      <c r="C436" s="2">
        <v>0</v>
      </c>
      <c r="D436" s="16">
        <v>0</v>
      </c>
    </row>
    <row r="437" spans="1:4" x14ac:dyDescent="0.15">
      <c r="A437" s="15" t="s">
        <v>439</v>
      </c>
      <c r="B437" s="2">
        <v>0</v>
      </c>
      <c r="C437" s="2">
        <v>0</v>
      </c>
      <c r="D437" s="16">
        <v>0</v>
      </c>
    </row>
    <row r="438" spans="1:4" x14ac:dyDescent="0.15">
      <c r="A438" s="15" t="s">
        <v>440</v>
      </c>
      <c r="B438" s="2">
        <v>0</v>
      </c>
      <c r="C438" s="2">
        <v>0</v>
      </c>
      <c r="D438" s="16">
        <v>0</v>
      </c>
    </row>
    <row r="439" spans="1:4" x14ac:dyDescent="0.15">
      <c r="A439" s="15" t="s">
        <v>441</v>
      </c>
      <c r="B439" s="2">
        <v>0</v>
      </c>
      <c r="C439" s="2">
        <v>0</v>
      </c>
      <c r="D439" s="16">
        <v>0</v>
      </c>
    </row>
    <row r="440" spans="1:4" x14ac:dyDescent="0.15">
      <c r="A440" s="15" t="s">
        <v>442</v>
      </c>
      <c r="B440" s="2">
        <v>0</v>
      </c>
      <c r="C440" s="2">
        <v>0</v>
      </c>
      <c r="D440" s="16">
        <v>0</v>
      </c>
    </row>
    <row r="441" spans="1:4" x14ac:dyDescent="0.15">
      <c r="A441" s="15" t="s">
        <v>443</v>
      </c>
      <c r="B441" s="2">
        <v>0</v>
      </c>
      <c r="C441" s="2">
        <v>0</v>
      </c>
      <c r="D441" s="16">
        <v>0</v>
      </c>
    </row>
    <row r="442" spans="1:4" x14ac:dyDescent="0.15">
      <c r="A442" s="15" t="s">
        <v>444</v>
      </c>
      <c r="B442" s="2">
        <v>0</v>
      </c>
      <c r="C442" s="2">
        <v>0</v>
      </c>
      <c r="D442" s="16">
        <v>0</v>
      </c>
    </row>
    <row r="443" spans="1:4" x14ac:dyDescent="0.15">
      <c r="A443" s="15" t="s">
        <v>445</v>
      </c>
      <c r="B443" s="2">
        <v>0</v>
      </c>
      <c r="C443" s="2">
        <v>0</v>
      </c>
      <c r="D443" s="16">
        <v>0</v>
      </c>
    </row>
    <row r="444" spans="1:4" x14ac:dyDescent="0.15">
      <c r="A444" s="15" t="s">
        <v>446</v>
      </c>
      <c r="B444" s="2">
        <v>0</v>
      </c>
      <c r="C444" s="2">
        <v>0</v>
      </c>
      <c r="D444" s="16">
        <v>0</v>
      </c>
    </row>
    <row r="445" spans="1:4" x14ac:dyDescent="0.15">
      <c r="A445" s="15" t="s">
        <v>447</v>
      </c>
      <c r="B445" s="2">
        <v>0</v>
      </c>
      <c r="C445" s="2">
        <v>0</v>
      </c>
      <c r="D445" s="16">
        <v>0</v>
      </c>
    </row>
    <row r="446" spans="1:4" x14ac:dyDescent="0.15">
      <c r="A446" s="15" t="s">
        <v>448</v>
      </c>
      <c r="B446" s="2">
        <v>0</v>
      </c>
      <c r="C446" s="2">
        <v>0</v>
      </c>
      <c r="D446" s="16">
        <v>0</v>
      </c>
    </row>
    <row r="447" spans="1:4" x14ac:dyDescent="0.15">
      <c r="A447" s="15" t="s">
        <v>449</v>
      </c>
      <c r="B447" s="2">
        <v>0</v>
      </c>
      <c r="C447" s="2">
        <v>0</v>
      </c>
      <c r="D447" s="16">
        <v>0</v>
      </c>
    </row>
    <row r="448" spans="1:4" x14ac:dyDescent="0.15">
      <c r="A448" s="15" t="s">
        <v>450</v>
      </c>
      <c r="B448" s="2">
        <v>0</v>
      </c>
      <c r="C448" s="2">
        <v>0</v>
      </c>
      <c r="D448" s="16">
        <v>0</v>
      </c>
    </row>
    <row r="449" spans="1:4" x14ac:dyDescent="0.15">
      <c r="A449" s="15" t="s">
        <v>451</v>
      </c>
      <c r="B449" s="2">
        <v>0</v>
      </c>
      <c r="C449" s="2">
        <v>0</v>
      </c>
      <c r="D449" s="16">
        <v>0</v>
      </c>
    </row>
    <row r="450" spans="1:4" x14ac:dyDescent="0.15">
      <c r="A450" s="15" t="s">
        <v>452</v>
      </c>
      <c r="B450" s="2">
        <v>0</v>
      </c>
      <c r="C450" s="2">
        <v>0</v>
      </c>
      <c r="D450" s="16">
        <v>0</v>
      </c>
    </row>
    <row r="451" spans="1:4" x14ac:dyDescent="0.15">
      <c r="A451" s="15" t="s">
        <v>453</v>
      </c>
      <c r="B451" s="2">
        <v>0</v>
      </c>
      <c r="C451" s="2">
        <v>0</v>
      </c>
      <c r="D451" s="16">
        <v>0</v>
      </c>
    </row>
    <row r="452" spans="1:4" x14ac:dyDescent="0.15">
      <c r="A452" s="15" t="s">
        <v>454</v>
      </c>
      <c r="B452" s="2">
        <v>0</v>
      </c>
      <c r="C452" s="2">
        <v>0</v>
      </c>
      <c r="D452" s="16">
        <v>0</v>
      </c>
    </row>
    <row r="453" spans="1:4" x14ac:dyDescent="0.15">
      <c r="A453" s="15" t="s">
        <v>455</v>
      </c>
      <c r="B453" s="2">
        <v>0</v>
      </c>
      <c r="C453" s="2">
        <v>0</v>
      </c>
      <c r="D453" s="16">
        <v>0</v>
      </c>
    </row>
    <row r="454" spans="1:4" x14ac:dyDescent="0.15">
      <c r="A454" s="15" t="s">
        <v>456</v>
      </c>
      <c r="B454" s="2">
        <v>0</v>
      </c>
      <c r="C454" s="2">
        <v>0</v>
      </c>
      <c r="D454" s="16">
        <v>0</v>
      </c>
    </row>
    <row r="455" spans="1:4" x14ac:dyDescent="0.15">
      <c r="A455" s="15" t="s">
        <v>457</v>
      </c>
      <c r="B455" s="2">
        <v>0</v>
      </c>
      <c r="C455" s="2">
        <v>0</v>
      </c>
      <c r="D455" s="16">
        <v>0</v>
      </c>
    </row>
    <row r="456" spans="1:4" x14ac:dyDescent="0.15">
      <c r="A456" s="15" t="s">
        <v>458</v>
      </c>
      <c r="B456" s="2">
        <v>0</v>
      </c>
      <c r="C456" s="2">
        <v>0</v>
      </c>
      <c r="D456" s="16">
        <v>0</v>
      </c>
    </row>
    <row r="457" spans="1:4" x14ac:dyDescent="0.15">
      <c r="A457" s="15" t="s">
        <v>459</v>
      </c>
      <c r="B457" s="2">
        <v>0</v>
      </c>
      <c r="C457" s="2">
        <v>0</v>
      </c>
      <c r="D457" s="16">
        <v>0</v>
      </c>
    </row>
    <row r="458" spans="1:4" x14ac:dyDescent="0.15">
      <c r="A458" s="15" t="s">
        <v>460</v>
      </c>
      <c r="B458" s="2">
        <v>0</v>
      </c>
      <c r="C458" s="2">
        <v>0</v>
      </c>
      <c r="D458" s="16">
        <v>0</v>
      </c>
    </row>
    <row r="459" spans="1:4" x14ac:dyDescent="0.15">
      <c r="A459" s="15" t="s">
        <v>461</v>
      </c>
      <c r="B459" s="2">
        <v>0</v>
      </c>
      <c r="C459" s="2">
        <v>0</v>
      </c>
      <c r="D459" s="16">
        <v>0</v>
      </c>
    </row>
    <row r="460" spans="1:4" x14ac:dyDescent="0.15">
      <c r="A460" s="15" t="s">
        <v>462</v>
      </c>
      <c r="B460" s="2">
        <v>0</v>
      </c>
      <c r="C460" s="2">
        <v>0</v>
      </c>
      <c r="D460" s="16">
        <v>0</v>
      </c>
    </row>
    <row r="461" spans="1:4" x14ac:dyDescent="0.15">
      <c r="A461" s="15" t="s">
        <v>463</v>
      </c>
      <c r="B461" s="2">
        <v>0</v>
      </c>
      <c r="C461" s="2">
        <v>0</v>
      </c>
      <c r="D461" s="16">
        <v>0</v>
      </c>
    </row>
    <row r="462" spans="1:4" x14ac:dyDescent="0.15">
      <c r="A462" s="15" t="s">
        <v>464</v>
      </c>
      <c r="B462" s="2">
        <v>0</v>
      </c>
      <c r="C462" s="2">
        <v>0</v>
      </c>
      <c r="D462" s="16">
        <v>0</v>
      </c>
    </row>
    <row r="463" spans="1:4" x14ac:dyDescent="0.15">
      <c r="A463" s="15" t="s">
        <v>465</v>
      </c>
      <c r="B463" s="2">
        <v>0</v>
      </c>
      <c r="C463" s="2">
        <v>0</v>
      </c>
      <c r="D463" s="16">
        <v>0</v>
      </c>
    </row>
    <row r="464" spans="1:4" x14ac:dyDescent="0.15">
      <c r="A464" s="15" t="s">
        <v>466</v>
      </c>
      <c r="B464" s="2">
        <v>0</v>
      </c>
      <c r="C464" s="2">
        <v>0</v>
      </c>
      <c r="D464" s="16">
        <v>0</v>
      </c>
    </row>
    <row r="465" spans="1:4" x14ac:dyDescent="0.15">
      <c r="A465" s="15" t="s">
        <v>467</v>
      </c>
      <c r="B465" s="2">
        <v>0</v>
      </c>
      <c r="C465" s="2">
        <v>0</v>
      </c>
      <c r="D465" s="16">
        <v>0</v>
      </c>
    </row>
    <row r="466" spans="1:4" x14ac:dyDescent="0.15">
      <c r="A466" s="15" t="s">
        <v>468</v>
      </c>
      <c r="B466" s="2">
        <v>0</v>
      </c>
      <c r="C466" s="2">
        <v>0</v>
      </c>
      <c r="D466" s="16">
        <v>0</v>
      </c>
    </row>
    <row r="467" spans="1:4" x14ac:dyDescent="0.15">
      <c r="A467" s="15" t="s">
        <v>469</v>
      </c>
      <c r="B467" s="2">
        <v>0</v>
      </c>
      <c r="C467" s="2">
        <v>0</v>
      </c>
      <c r="D467" s="16">
        <v>0</v>
      </c>
    </row>
    <row r="468" spans="1:4" x14ac:dyDescent="0.15">
      <c r="A468" s="15" t="s">
        <v>470</v>
      </c>
      <c r="B468" s="2">
        <v>0</v>
      </c>
      <c r="C468" s="2">
        <v>0</v>
      </c>
      <c r="D468" s="16">
        <v>0</v>
      </c>
    </row>
    <row r="469" spans="1:4" x14ac:dyDescent="0.15">
      <c r="A469" s="15" t="s">
        <v>471</v>
      </c>
      <c r="B469" s="2">
        <v>0</v>
      </c>
      <c r="C469" s="2">
        <v>0</v>
      </c>
      <c r="D469" s="16">
        <v>0</v>
      </c>
    </row>
    <row r="470" spans="1:4" x14ac:dyDescent="0.15">
      <c r="A470" s="15" t="s">
        <v>472</v>
      </c>
      <c r="B470" s="2">
        <v>0</v>
      </c>
      <c r="C470" s="2">
        <v>0</v>
      </c>
      <c r="D470" s="16">
        <v>0</v>
      </c>
    </row>
    <row r="471" spans="1:4" x14ac:dyDescent="0.15">
      <c r="A471" s="15" t="s">
        <v>473</v>
      </c>
      <c r="B471" s="2">
        <v>0</v>
      </c>
      <c r="C471" s="2">
        <v>0</v>
      </c>
      <c r="D471" s="16">
        <v>0</v>
      </c>
    </row>
    <row r="472" spans="1:4" x14ac:dyDescent="0.15">
      <c r="A472" s="15" t="s">
        <v>474</v>
      </c>
      <c r="B472" s="2">
        <v>0</v>
      </c>
      <c r="C472" s="2">
        <v>0</v>
      </c>
      <c r="D472" s="16">
        <v>0</v>
      </c>
    </row>
    <row r="473" spans="1:4" x14ac:dyDescent="0.15">
      <c r="A473" s="15" t="s">
        <v>475</v>
      </c>
      <c r="B473" s="2">
        <v>0</v>
      </c>
      <c r="C473" s="2">
        <v>0</v>
      </c>
      <c r="D473" s="16">
        <v>0</v>
      </c>
    </row>
    <row r="474" spans="1:4" x14ac:dyDescent="0.15">
      <c r="A474" s="15" t="s">
        <v>476</v>
      </c>
      <c r="B474" s="2">
        <v>0</v>
      </c>
      <c r="C474" s="2">
        <v>0</v>
      </c>
      <c r="D474" s="16">
        <v>0</v>
      </c>
    </row>
    <row r="475" spans="1:4" x14ac:dyDescent="0.15">
      <c r="A475" s="15" t="s">
        <v>477</v>
      </c>
      <c r="B475" s="2">
        <v>0</v>
      </c>
      <c r="C475" s="2">
        <v>0</v>
      </c>
      <c r="D475" s="16">
        <v>0</v>
      </c>
    </row>
    <row r="476" spans="1:4" x14ac:dyDescent="0.15">
      <c r="A476" s="15" t="s">
        <v>478</v>
      </c>
      <c r="B476" s="2">
        <v>0</v>
      </c>
      <c r="C476" s="2">
        <v>0</v>
      </c>
      <c r="D476" s="16">
        <v>0</v>
      </c>
    </row>
    <row r="477" spans="1:4" x14ac:dyDescent="0.15">
      <c r="A477" s="15" t="s">
        <v>479</v>
      </c>
      <c r="B477" s="2">
        <v>0</v>
      </c>
      <c r="C477" s="2">
        <v>0</v>
      </c>
      <c r="D477" s="16">
        <v>0</v>
      </c>
    </row>
    <row r="478" spans="1:4" x14ac:dyDescent="0.15">
      <c r="A478" s="15" t="s">
        <v>480</v>
      </c>
      <c r="B478" s="2">
        <v>0</v>
      </c>
      <c r="C478" s="2">
        <v>0</v>
      </c>
      <c r="D478" s="16">
        <v>0</v>
      </c>
    </row>
    <row r="479" spans="1:4" x14ac:dyDescent="0.15">
      <c r="A479" s="15" t="s">
        <v>481</v>
      </c>
      <c r="B479" s="2">
        <v>0</v>
      </c>
      <c r="C479" s="2">
        <v>0</v>
      </c>
      <c r="D479" s="16">
        <v>0</v>
      </c>
    </row>
    <row r="480" spans="1:4" x14ac:dyDescent="0.15">
      <c r="A480" s="15" t="s">
        <v>482</v>
      </c>
      <c r="B480" s="2">
        <v>0</v>
      </c>
      <c r="C480" s="2">
        <v>0</v>
      </c>
      <c r="D480" s="16">
        <v>0</v>
      </c>
    </row>
    <row r="481" spans="1:4" x14ac:dyDescent="0.15">
      <c r="A481" s="15" t="s">
        <v>483</v>
      </c>
      <c r="B481" s="2">
        <v>0</v>
      </c>
      <c r="C481" s="2">
        <v>0</v>
      </c>
      <c r="D481" s="16">
        <v>0</v>
      </c>
    </row>
    <row r="482" spans="1:4" x14ac:dyDescent="0.15">
      <c r="A482" s="15" t="s">
        <v>484</v>
      </c>
      <c r="B482" s="2">
        <v>0</v>
      </c>
      <c r="C482" s="2">
        <v>0</v>
      </c>
      <c r="D482" s="16">
        <v>0</v>
      </c>
    </row>
    <row r="483" spans="1:4" x14ac:dyDescent="0.15">
      <c r="A483" s="15" t="s">
        <v>485</v>
      </c>
      <c r="B483" s="2">
        <v>0</v>
      </c>
      <c r="C483" s="2">
        <v>0</v>
      </c>
      <c r="D483" s="16">
        <v>0</v>
      </c>
    </row>
    <row r="484" spans="1:4" x14ac:dyDescent="0.15">
      <c r="A484" s="15" t="s">
        <v>486</v>
      </c>
      <c r="B484" s="2">
        <v>0</v>
      </c>
      <c r="C484" s="2">
        <v>0</v>
      </c>
      <c r="D484" s="16">
        <v>0</v>
      </c>
    </row>
    <row r="485" spans="1:4" x14ac:dyDescent="0.15">
      <c r="A485" s="15" t="s">
        <v>487</v>
      </c>
      <c r="B485" s="2">
        <v>0</v>
      </c>
      <c r="C485" s="2">
        <v>0</v>
      </c>
      <c r="D485" s="16">
        <v>0</v>
      </c>
    </row>
    <row r="486" spans="1:4" x14ac:dyDescent="0.15">
      <c r="A486" s="15" t="s">
        <v>488</v>
      </c>
      <c r="B486" s="2">
        <v>0</v>
      </c>
      <c r="C486" s="2">
        <v>0</v>
      </c>
      <c r="D486" s="16">
        <v>0</v>
      </c>
    </row>
    <row r="487" spans="1:4" x14ac:dyDescent="0.15">
      <c r="A487" s="15" t="s">
        <v>489</v>
      </c>
      <c r="B487" s="2">
        <v>0</v>
      </c>
      <c r="C487" s="2">
        <v>0</v>
      </c>
      <c r="D487" s="16">
        <v>0</v>
      </c>
    </row>
    <row r="488" spans="1:4" x14ac:dyDescent="0.15">
      <c r="A488" s="15" t="s">
        <v>490</v>
      </c>
      <c r="B488" s="2">
        <v>0</v>
      </c>
      <c r="C488" s="2">
        <v>0</v>
      </c>
      <c r="D488" s="16">
        <v>0</v>
      </c>
    </row>
    <row r="489" spans="1:4" x14ac:dyDescent="0.15">
      <c r="A489" s="15" t="s">
        <v>491</v>
      </c>
      <c r="B489" s="2">
        <v>0</v>
      </c>
      <c r="C489" s="2">
        <v>0</v>
      </c>
      <c r="D489" s="16">
        <v>0</v>
      </c>
    </row>
    <row r="490" spans="1:4" x14ac:dyDescent="0.15">
      <c r="A490" s="15" t="s">
        <v>492</v>
      </c>
      <c r="B490" s="2">
        <v>0</v>
      </c>
      <c r="C490" s="2">
        <v>0</v>
      </c>
      <c r="D490" s="16">
        <v>0</v>
      </c>
    </row>
    <row r="491" spans="1:4" x14ac:dyDescent="0.15">
      <c r="A491" s="15" t="s">
        <v>493</v>
      </c>
      <c r="B491" s="2">
        <v>0</v>
      </c>
      <c r="C491" s="2">
        <v>0</v>
      </c>
      <c r="D491" s="16">
        <v>0</v>
      </c>
    </row>
    <row r="492" spans="1:4" x14ac:dyDescent="0.15">
      <c r="A492" s="15" t="s">
        <v>494</v>
      </c>
      <c r="B492" s="2">
        <v>0</v>
      </c>
      <c r="C492" s="2">
        <v>0</v>
      </c>
      <c r="D492" s="16">
        <v>0</v>
      </c>
    </row>
    <row r="493" spans="1:4" x14ac:dyDescent="0.15">
      <c r="A493" s="15" t="s">
        <v>495</v>
      </c>
      <c r="B493" s="2">
        <v>0</v>
      </c>
      <c r="C493" s="2">
        <v>0</v>
      </c>
      <c r="D493" s="16">
        <v>0</v>
      </c>
    </row>
    <row r="494" spans="1:4" x14ac:dyDescent="0.15">
      <c r="A494" s="15" t="s">
        <v>496</v>
      </c>
      <c r="B494" s="2">
        <v>0</v>
      </c>
      <c r="C494" s="2">
        <v>0</v>
      </c>
      <c r="D494" s="16">
        <v>0</v>
      </c>
    </row>
    <row r="495" spans="1:4" x14ac:dyDescent="0.15">
      <c r="A495" s="15" t="s">
        <v>497</v>
      </c>
      <c r="B495" s="2">
        <v>0</v>
      </c>
      <c r="C495" s="2">
        <v>0</v>
      </c>
      <c r="D495" s="16">
        <v>0</v>
      </c>
    </row>
    <row r="496" spans="1:4" x14ac:dyDescent="0.15">
      <c r="A496" s="15" t="s">
        <v>498</v>
      </c>
      <c r="B496" s="2">
        <v>0</v>
      </c>
      <c r="C496" s="2">
        <v>0</v>
      </c>
      <c r="D496" s="16">
        <v>0</v>
      </c>
    </row>
    <row r="497" spans="1:4" x14ac:dyDescent="0.15">
      <c r="A497" s="15" t="s">
        <v>499</v>
      </c>
      <c r="B497" s="2">
        <v>0</v>
      </c>
      <c r="C497" s="2">
        <v>0</v>
      </c>
      <c r="D497" s="16">
        <v>0</v>
      </c>
    </row>
    <row r="498" spans="1:4" x14ac:dyDescent="0.15">
      <c r="A498" s="15" t="s">
        <v>500</v>
      </c>
      <c r="B498" s="2">
        <v>0</v>
      </c>
      <c r="C498" s="2">
        <v>0</v>
      </c>
      <c r="D498" s="16">
        <v>0</v>
      </c>
    </row>
    <row r="499" spans="1:4" x14ac:dyDescent="0.15">
      <c r="A499" s="15" t="s">
        <v>501</v>
      </c>
      <c r="B499" s="2">
        <v>0</v>
      </c>
      <c r="C499" s="2">
        <v>0</v>
      </c>
      <c r="D499" s="16">
        <v>0</v>
      </c>
    </row>
    <row r="500" spans="1:4" x14ac:dyDescent="0.15">
      <c r="A500" s="15" t="s">
        <v>502</v>
      </c>
      <c r="B500" s="2">
        <v>0</v>
      </c>
      <c r="C500" s="2">
        <v>0</v>
      </c>
      <c r="D500" s="16">
        <v>0</v>
      </c>
    </row>
    <row r="501" spans="1:4" x14ac:dyDescent="0.15">
      <c r="A501" s="15" t="s">
        <v>503</v>
      </c>
      <c r="B501" s="2">
        <v>0</v>
      </c>
      <c r="C501" s="2">
        <v>0</v>
      </c>
      <c r="D501" s="16">
        <v>0</v>
      </c>
    </row>
    <row r="502" spans="1:4" x14ac:dyDescent="0.15">
      <c r="A502" s="15" t="s">
        <v>504</v>
      </c>
      <c r="B502" s="2">
        <v>0</v>
      </c>
      <c r="C502" s="2">
        <v>0</v>
      </c>
      <c r="D502" s="16">
        <v>0</v>
      </c>
    </row>
    <row r="503" spans="1:4" x14ac:dyDescent="0.15">
      <c r="A503" s="15" t="s">
        <v>505</v>
      </c>
      <c r="B503" s="2">
        <v>0</v>
      </c>
      <c r="C503" s="2">
        <v>0</v>
      </c>
      <c r="D503" s="16">
        <v>0</v>
      </c>
    </row>
    <row r="504" spans="1:4" x14ac:dyDescent="0.15">
      <c r="A504" s="15" t="s">
        <v>506</v>
      </c>
      <c r="B504" s="2">
        <v>0</v>
      </c>
      <c r="C504" s="2">
        <v>0</v>
      </c>
      <c r="D504" s="16">
        <v>0</v>
      </c>
    </row>
    <row r="505" spans="1:4" x14ac:dyDescent="0.15">
      <c r="A505" s="15" t="s">
        <v>507</v>
      </c>
      <c r="B505" s="2">
        <v>0</v>
      </c>
      <c r="C505" s="2">
        <v>0</v>
      </c>
      <c r="D505" s="16">
        <v>0</v>
      </c>
    </row>
    <row r="506" spans="1:4" x14ac:dyDescent="0.15">
      <c r="A506" s="15" t="s">
        <v>508</v>
      </c>
      <c r="B506" s="2">
        <v>0</v>
      </c>
      <c r="C506" s="2">
        <v>0</v>
      </c>
      <c r="D506" s="16">
        <v>0</v>
      </c>
    </row>
    <row r="507" spans="1:4" x14ac:dyDescent="0.15">
      <c r="A507" s="15" t="s">
        <v>509</v>
      </c>
      <c r="B507" s="2">
        <v>0</v>
      </c>
      <c r="C507" s="2">
        <v>0</v>
      </c>
      <c r="D507" s="16">
        <v>0</v>
      </c>
    </row>
    <row r="508" spans="1:4" x14ac:dyDescent="0.15">
      <c r="A508" s="15" t="s">
        <v>510</v>
      </c>
      <c r="B508" s="2">
        <v>0</v>
      </c>
      <c r="C508" s="2">
        <v>0</v>
      </c>
      <c r="D508" s="16">
        <v>0</v>
      </c>
    </row>
    <row r="509" spans="1:4" x14ac:dyDescent="0.15">
      <c r="A509" s="15" t="s">
        <v>511</v>
      </c>
      <c r="B509" s="2">
        <v>0</v>
      </c>
      <c r="C509" s="2">
        <v>0</v>
      </c>
      <c r="D509" s="16">
        <v>0</v>
      </c>
    </row>
    <row r="510" spans="1:4" x14ac:dyDescent="0.15">
      <c r="A510" s="15" t="s">
        <v>512</v>
      </c>
      <c r="B510" s="2">
        <v>0</v>
      </c>
      <c r="C510" s="2">
        <v>0</v>
      </c>
      <c r="D510" s="16">
        <v>0</v>
      </c>
    </row>
    <row r="511" spans="1:4" x14ac:dyDescent="0.15">
      <c r="A511" s="15" t="s">
        <v>513</v>
      </c>
      <c r="B511" s="2">
        <v>0</v>
      </c>
      <c r="C511" s="2">
        <v>0</v>
      </c>
      <c r="D511" s="16">
        <v>0</v>
      </c>
    </row>
    <row r="512" spans="1:4" x14ac:dyDescent="0.15">
      <c r="A512" s="15" t="s">
        <v>514</v>
      </c>
      <c r="B512" s="2">
        <v>0</v>
      </c>
      <c r="C512" s="2">
        <v>0</v>
      </c>
      <c r="D512" s="16">
        <v>0</v>
      </c>
    </row>
    <row r="513" spans="1:4" x14ac:dyDescent="0.15">
      <c r="A513" s="15" t="s">
        <v>515</v>
      </c>
      <c r="B513" s="2">
        <v>0</v>
      </c>
      <c r="C513" s="2">
        <v>0</v>
      </c>
      <c r="D513" s="16">
        <v>0</v>
      </c>
    </row>
    <row r="514" spans="1:4" x14ac:dyDescent="0.15">
      <c r="A514" s="15" t="s">
        <v>516</v>
      </c>
      <c r="B514" s="2">
        <v>0</v>
      </c>
      <c r="C514" s="2">
        <v>0</v>
      </c>
      <c r="D514" s="16">
        <v>0</v>
      </c>
    </row>
    <row r="515" spans="1:4" x14ac:dyDescent="0.15">
      <c r="A515" s="15" t="s">
        <v>517</v>
      </c>
      <c r="B515" s="2">
        <v>0</v>
      </c>
      <c r="C515" s="2">
        <v>0</v>
      </c>
      <c r="D515" s="16">
        <v>0</v>
      </c>
    </row>
    <row r="516" spans="1:4" x14ac:dyDescent="0.15">
      <c r="A516" s="15" t="s">
        <v>518</v>
      </c>
      <c r="B516" s="2">
        <v>0</v>
      </c>
      <c r="C516" s="2">
        <v>0</v>
      </c>
      <c r="D516" s="16">
        <v>0</v>
      </c>
    </row>
    <row r="517" spans="1:4" x14ac:dyDescent="0.15">
      <c r="A517" s="15" t="s">
        <v>519</v>
      </c>
      <c r="B517" s="2">
        <v>0</v>
      </c>
      <c r="C517" s="2">
        <v>0</v>
      </c>
      <c r="D517" s="16">
        <v>0</v>
      </c>
    </row>
    <row r="518" spans="1:4" x14ac:dyDescent="0.15">
      <c r="A518" s="15" t="s">
        <v>520</v>
      </c>
      <c r="B518" s="2">
        <v>0</v>
      </c>
      <c r="C518" s="2">
        <v>0</v>
      </c>
      <c r="D518" s="16">
        <v>0</v>
      </c>
    </row>
    <row r="519" spans="1:4" x14ac:dyDescent="0.15">
      <c r="A519" s="15" t="s">
        <v>521</v>
      </c>
      <c r="B519" s="2">
        <v>0</v>
      </c>
      <c r="C519" s="2">
        <v>0</v>
      </c>
      <c r="D519" s="16">
        <v>0</v>
      </c>
    </row>
    <row r="520" spans="1:4" x14ac:dyDescent="0.15">
      <c r="A520" s="15" t="s">
        <v>522</v>
      </c>
      <c r="B520" s="2">
        <v>0</v>
      </c>
      <c r="C520" s="2">
        <v>0</v>
      </c>
      <c r="D520" s="16">
        <v>0</v>
      </c>
    </row>
    <row r="521" spans="1:4" x14ac:dyDescent="0.15">
      <c r="A521" s="15" t="s">
        <v>523</v>
      </c>
      <c r="B521" s="2">
        <v>0</v>
      </c>
      <c r="C521" s="2">
        <v>0</v>
      </c>
      <c r="D521" s="16">
        <v>0</v>
      </c>
    </row>
    <row r="522" spans="1:4" x14ac:dyDescent="0.15">
      <c r="A522" s="15" t="s">
        <v>524</v>
      </c>
      <c r="B522" s="2">
        <v>0</v>
      </c>
      <c r="C522" s="2">
        <v>0</v>
      </c>
      <c r="D522" s="16">
        <v>0</v>
      </c>
    </row>
    <row r="523" spans="1:4" x14ac:dyDescent="0.15">
      <c r="A523" s="15" t="s">
        <v>525</v>
      </c>
      <c r="B523" s="2">
        <v>0</v>
      </c>
      <c r="C523" s="2">
        <v>0</v>
      </c>
      <c r="D523" s="16">
        <v>0.110916124245954</v>
      </c>
    </row>
    <row r="524" spans="1:4" x14ac:dyDescent="0.15">
      <c r="A524" s="15" t="s">
        <v>526</v>
      </c>
      <c r="B524" s="2">
        <v>0</v>
      </c>
      <c r="C524" s="2">
        <v>0</v>
      </c>
      <c r="D524" s="16">
        <v>0</v>
      </c>
    </row>
    <row r="525" spans="1:4" x14ac:dyDescent="0.15">
      <c r="A525" s="15" t="s">
        <v>527</v>
      </c>
      <c r="B525" s="2">
        <v>0</v>
      </c>
      <c r="C525" s="2">
        <v>0</v>
      </c>
      <c r="D525" s="16">
        <v>0</v>
      </c>
    </row>
    <row r="526" spans="1:4" x14ac:dyDescent="0.15">
      <c r="A526" s="15" t="s">
        <v>528</v>
      </c>
      <c r="B526" s="2">
        <v>0</v>
      </c>
      <c r="C526" s="2">
        <v>0</v>
      </c>
      <c r="D526" s="16">
        <v>0</v>
      </c>
    </row>
    <row r="527" spans="1:4" x14ac:dyDescent="0.15">
      <c r="A527" s="15" t="s">
        <v>529</v>
      </c>
      <c r="B527" s="2">
        <v>0</v>
      </c>
      <c r="C527" s="2">
        <v>0</v>
      </c>
      <c r="D527" s="16">
        <v>0</v>
      </c>
    </row>
    <row r="528" spans="1:4" x14ac:dyDescent="0.15">
      <c r="A528" s="15" t="s">
        <v>530</v>
      </c>
      <c r="B528" s="2">
        <v>0</v>
      </c>
      <c r="C528" s="2">
        <v>0</v>
      </c>
      <c r="D528" s="16">
        <v>0</v>
      </c>
    </row>
    <row r="529" spans="1:4" x14ac:dyDescent="0.15">
      <c r="A529" s="15" t="s">
        <v>531</v>
      </c>
      <c r="B529" s="2">
        <v>0</v>
      </c>
      <c r="C529" s="2">
        <v>0</v>
      </c>
      <c r="D529" s="16">
        <v>0</v>
      </c>
    </row>
    <row r="530" spans="1:4" x14ac:dyDescent="0.15">
      <c r="A530" s="15" t="s">
        <v>532</v>
      </c>
      <c r="B530" s="2">
        <v>0</v>
      </c>
      <c r="C530" s="2">
        <v>0</v>
      </c>
      <c r="D530" s="16">
        <v>0</v>
      </c>
    </row>
    <row r="531" spans="1:4" x14ac:dyDescent="0.15">
      <c r="A531" s="15" t="s">
        <v>533</v>
      </c>
      <c r="B531" s="2">
        <v>0</v>
      </c>
      <c r="C531" s="2">
        <v>0</v>
      </c>
      <c r="D531" s="16">
        <v>0</v>
      </c>
    </row>
    <row r="532" spans="1:4" x14ac:dyDescent="0.15">
      <c r="A532" s="15" t="s">
        <v>534</v>
      </c>
      <c r="B532" s="2">
        <v>0</v>
      </c>
      <c r="C532" s="2">
        <v>0</v>
      </c>
      <c r="D532" s="16">
        <v>0</v>
      </c>
    </row>
    <row r="533" spans="1:4" x14ac:dyDescent="0.15">
      <c r="A533" s="15" t="s">
        <v>535</v>
      </c>
      <c r="B533" s="2">
        <v>0</v>
      </c>
      <c r="C533" s="2">
        <v>0</v>
      </c>
      <c r="D533" s="16">
        <v>0</v>
      </c>
    </row>
    <row r="534" spans="1:4" x14ac:dyDescent="0.15">
      <c r="A534" s="15" t="s">
        <v>536</v>
      </c>
      <c r="B534" s="2">
        <v>0</v>
      </c>
      <c r="C534" s="2">
        <v>0</v>
      </c>
      <c r="D534" s="16">
        <v>0</v>
      </c>
    </row>
    <row r="535" spans="1:4" x14ac:dyDescent="0.15">
      <c r="A535" s="15" t="s">
        <v>537</v>
      </c>
      <c r="B535" s="2">
        <v>0</v>
      </c>
      <c r="C535" s="2">
        <v>0</v>
      </c>
      <c r="D535" s="16">
        <v>0</v>
      </c>
    </row>
    <row r="536" spans="1:4" x14ac:dyDescent="0.15">
      <c r="A536" s="15" t="s">
        <v>538</v>
      </c>
      <c r="B536" s="2">
        <v>0</v>
      </c>
      <c r="C536" s="2">
        <v>0</v>
      </c>
      <c r="D536" s="16">
        <v>0</v>
      </c>
    </row>
    <row r="537" spans="1:4" x14ac:dyDescent="0.15">
      <c r="A537" s="15" t="s">
        <v>539</v>
      </c>
      <c r="B537" s="2">
        <v>0</v>
      </c>
      <c r="C537" s="2">
        <v>0</v>
      </c>
      <c r="D537" s="16">
        <v>0</v>
      </c>
    </row>
    <row r="538" spans="1:4" x14ac:dyDescent="0.15">
      <c r="A538" s="15" t="s">
        <v>540</v>
      </c>
      <c r="B538" s="2">
        <v>0</v>
      </c>
      <c r="C538" s="2">
        <v>0</v>
      </c>
      <c r="D538" s="16">
        <v>0</v>
      </c>
    </row>
    <row r="539" spans="1:4" x14ac:dyDescent="0.15">
      <c r="A539" s="15" t="s">
        <v>541</v>
      </c>
      <c r="B539" s="2">
        <v>0</v>
      </c>
      <c r="C539" s="2">
        <v>0</v>
      </c>
      <c r="D539" s="16">
        <v>0</v>
      </c>
    </row>
    <row r="540" spans="1:4" x14ac:dyDescent="0.15">
      <c r="A540" s="15" t="s">
        <v>542</v>
      </c>
      <c r="B540" s="2">
        <v>0</v>
      </c>
      <c r="C540" s="2">
        <v>0</v>
      </c>
      <c r="D540" s="16">
        <v>0</v>
      </c>
    </row>
    <row r="541" spans="1:4" x14ac:dyDescent="0.15">
      <c r="A541" s="15" t="s">
        <v>543</v>
      </c>
      <c r="B541" s="2">
        <v>0</v>
      </c>
      <c r="C541" s="2">
        <v>0</v>
      </c>
      <c r="D541" s="16">
        <v>0</v>
      </c>
    </row>
    <row r="542" spans="1:4" x14ac:dyDescent="0.15">
      <c r="A542" s="15" t="s">
        <v>544</v>
      </c>
      <c r="B542" s="2">
        <v>0</v>
      </c>
      <c r="C542" s="2">
        <v>0</v>
      </c>
      <c r="D542" s="16">
        <v>0</v>
      </c>
    </row>
    <row r="543" spans="1:4" x14ac:dyDescent="0.15">
      <c r="A543" s="15" t="s">
        <v>545</v>
      </c>
      <c r="B543" s="2">
        <v>0</v>
      </c>
      <c r="C543" s="2">
        <v>0</v>
      </c>
      <c r="D543" s="16">
        <v>0</v>
      </c>
    </row>
    <row r="544" spans="1:4" x14ac:dyDescent="0.15">
      <c r="A544" s="15" t="s">
        <v>546</v>
      </c>
      <c r="B544" s="2">
        <v>0</v>
      </c>
      <c r="C544" s="2">
        <v>0</v>
      </c>
      <c r="D544" s="16">
        <v>0</v>
      </c>
    </row>
    <row r="545" spans="1:4" x14ac:dyDescent="0.15">
      <c r="A545" s="15" t="s">
        <v>547</v>
      </c>
      <c r="B545" s="2">
        <v>0</v>
      </c>
      <c r="C545" s="2">
        <v>0</v>
      </c>
      <c r="D545" s="16">
        <v>0</v>
      </c>
    </row>
    <row r="546" spans="1:4" x14ac:dyDescent="0.15">
      <c r="A546" s="15" t="s">
        <v>548</v>
      </c>
      <c r="B546" s="2">
        <v>0</v>
      </c>
      <c r="C546" s="2">
        <v>0</v>
      </c>
      <c r="D546" s="16">
        <v>0</v>
      </c>
    </row>
    <row r="547" spans="1:4" x14ac:dyDescent="0.15">
      <c r="A547" s="15" t="s">
        <v>549</v>
      </c>
      <c r="B547" s="2">
        <v>0</v>
      </c>
      <c r="C547" s="2">
        <v>0</v>
      </c>
      <c r="D547" s="16">
        <v>0</v>
      </c>
    </row>
    <row r="548" spans="1:4" x14ac:dyDescent="0.15">
      <c r="A548" s="15" t="s">
        <v>550</v>
      </c>
      <c r="B548" s="2">
        <v>0</v>
      </c>
      <c r="C548" s="2">
        <v>0</v>
      </c>
      <c r="D548" s="16">
        <v>0</v>
      </c>
    </row>
    <row r="549" spans="1:4" x14ac:dyDescent="0.15">
      <c r="A549" s="15" t="s">
        <v>551</v>
      </c>
      <c r="B549" s="2">
        <v>0</v>
      </c>
      <c r="C549" s="2">
        <v>0</v>
      </c>
      <c r="D549" s="16">
        <v>0</v>
      </c>
    </row>
    <row r="550" spans="1:4" x14ac:dyDescent="0.15">
      <c r="A550" s="15" t="s">
        <v>552</v>
      </c>
      <c r="B550" s="2">
        <v>0</v>
      </c>
      <c r="C550" s="2">
        <v>0</v>
      </c>
      <c r="D550" s="16">
        <v>0</v>
      </c>
    </row>
    <row r="551" spans="1:4" x14ac:dyDescent="0.15">
      <c r="A551" s="15" t="s">
        <v>553</v>
      </c>
      <c r="B551" s="2">
        <v>0</v>
      </c>
      <c r="C551" s="2">
        <v>0</v>
      </c>
      <c r="D551" s="16">
        <v>0</v>
      </c>
    </row>
    <row r="552" spans="1:4" x14ac:dyDescent="0.15">
      <c r="A552" s="15" t="s">
        <v>554</v>
      </c>
      <c r="B552" s="2">
        <v>0</v>
      </c>
      <c r="C552" s="2">
        <v>0</v>
      </c>
      <c r="D552" s="16">
        <v>0</v>
      </c>
    </row>
    <row r="553" spans="1:4" x14ac:dyDescent="0.15">
      <c r="A553" s="15" t="s">
        <v>555</v>
      </c>
      <c r="B553" s="2">
        <v>0</v>
      </c>
      <c r="C553" s="2">
        <v>0</v>
      </c>
      <c r="D553" s="16">
        <v>0</v>
      </c>
    </row>
    <row r="554" spans="1:4" x14ac:dyDescent="0.15">
      <c r="A554" s="15" t="s">
        <v>556</v>
      </c>
      <c r="B554" s="2">
        <v>0</v>
      </c>
      <c r="C554" s="2">
        <v>0</v>
      </c>
      <c r="D554" s="16">
        <v>0</v>
      </c>
    </row>
    <row r="555" spans="1:4" x14ac:dyDescent="0.15">
      <c r="A555" s="15" t="s">
        <v>557</v>
      </c>
      <c r="B555" s="2">
        <v>0</v>
      </c>
      <c r="C555" s="2">
        <v>0</v>
      </c>
      <c r="D555" s="16">
        <v>0</v>
      </c>
    </row>
    <row r="556" spans="1:4" x14ac:dyDescent="0.15">
      <c r="A556" s="15" t="s">
        <v>558</v>
      </c>
      <c r="B556" s="2">
        <v>0</v>
      </c>
      <c r="C556" s="2">
        <v>0</v>
      </c>
      <c r="D556" s="16">
        <v>0</v>
      </c>
    </row>
    <row r="557" spans="1:4" x14ac:dyDescent="0.15">
      <c r="A557" s="15" t="s">
        <v>559</v>
      </c>
      <c r="B557" s="2">
        <v>0</v>
      </c>
      <c r="C557" s="2">
        <v>0</v>
      </c>
      <c r="D557" s="16">
        <v>0</v>
      </c>
    </row>
    <row r="558" spans="1:4" x14ac:dyDescent="0.15">
      <c r="A558" s="15" t="s">
        <v>560</v>
      </c>
      <c r="B558" s="2">
        <v>0</v>
      </c>
      <c r="C558" s="2">
        <v>0</v>
      </c>
      <c r="D558" s="16">
        <v>0</v>
      </c>
    </row>
    <row r="559" spans="1:4" x14ac:dyDescent="0.15">
      <c r="A559" s="15" t="s">
        <v>561</v>
      </c>
      <c r="B559" s="2">
        <v>0</v>
      </c>
      <c r="C559" s="2">
        <v>0</v>
      </c>
      <c r="D559" s="16">
        <v>0</v>
      </c>
    </row>
    <row r="560" spans="1:4" x14ac:dyDescent="0.15">
      <c r="A560" s="15" t="s">
        <v>562</v>
      </c>
      <c r="B560" s="2">
        <v>0</v>
      </c>
      <c r="C560" s="2">
        <v>0</v>
      </c>
      <c r="D560" s="16">
        <v>0</v>
      </c>
    </row>
    <row r="561" spans="1:4" x14ac:dyDescent="0.15">
      <c r="A561" s="15" t="s">
        <v>563</v>
      </c>
      <c r="B561" s="2">
        <v>0</v>
      </c>
      <c r="C561" s="2">
        <v>0</v>
      </c>
      <c r="D561" s="16">
        <v>0</v>
      </c>
    </row>
    <row r="562" spans="1:4" x14ac:dyDescent="0.15">
      <c r="A562" s="15" t="s">
        <v>564</v>
      </c>
      <c r="B562" s="2">
        <v>0</v>
      </c>
      <c r="C562" s="2">
        <v>0</v>
      </c>
      <c r="D562" s="16">
        <v>0</v>
      </c>
    </row>
    <row r="563" spans="1:4" x14ac:dyDescent="0.15">
      <c r="A563" s="15" t="s">
        <v>565</v>
      </c>
      <c r="B563" s="2">
        <v>0</v>
      </c>
      <c r="C563" s="2">
        <v>0</v>
      </c>
      <c r="D563" s="16">
        <v>0</v>
      </c>
    </row>
    <row r="564" spans="1:4" x14ac:dyDescent="0.15">
      <c r="A564" s="15" t="s">
        <v>566</v>
      </c>
      <c r="B564" s="2">
        <v>0</v>
      </c>
      <c r="C564" s="2">
        <v>0</v>
      </c>
      <c r="D564" s="16">
        <v>0</v>
      </c>
    </row>
    <row r="565" spans="1:4" x14ac:dyDescent="0.15">
      <c r="A565" s="15" t="s">
        <v>567</v>
      </c>
      <c r="B565" s="2">
        <v>0</v>
      </c>
      <c r="C565" s="2">
        <v>0</v>
      </c>
      <c r="D565" s="16">
        <v>0</v>
      </c>
    </row>
    <row r="566" spans="1:4" x14ac:dyDescent="0.15">
      <c r="A566" s="15" t="s">
        <v>568</v>
      </c>
      <c r="B566" s="2">
        <v>0</v>
      </c>
      <c r="C566" s="2">
        <v>0</v>
      </c>
      <c r="D566" s="16">
        <v>0</v>
      </c>
    </row>
    <row r="567" spans="1:4" x14ac:dyDescent="0.15">
      <c r="A567" s="15" t="s">
        <v>569</v>
      </c>
      <c r="B567" s="2">
        <v>0</v>
      </c>
      <c r="C567" s="2">
        <v>0</v>
      </c>
      <c r="D567" s="16">
        <v>0</v>
      </c>
    </row>
    <row r="568" spans="1:4" x14ac:dyDescent="0.15">
      <c r="A568" s="15" t="s">
        <v>570</v>
      </c>
      <c r="B568" s="2">
        <v>0</v>
      </c>
      <c r="C568" s="2">
        <v>0</v>
      </c>
      <c r="D568" s="16">
        <v>0</v>
      </c>
    </row>
    <row r="569" spans="1:4" x14ac:dyDescent="0.15">
      <c r="A569" s="15" t="s">
        <v>571</v>
      </c>
      <c r="B569" s="2">
        <v>0</v>
      </c>
      <c r="C569" s="2">
        <v>0</v>
      </c>
      <c r="D569" s="16">
        <v>0</v>
      </c>
    </row>
    <row r="570" spans="1:4" x14ac:dyDescent="0.15">
      <c r="A570" s="15" t="s">
        <v>572</v>
      </c>
      <c r="B570" s="2">
        <v>0</v>
      </c>
      <c r="C570" s="2">
        <v>0</v>
      </c>
      <c r="D570" s="16">
        <v>0</v>
      </c>
    </row>
    <row r="571" spans="1:4" x14ac:dyDescent="0.15">
      <c r="A571" s="15" t="s">
        <v>573</v>
      </c>
      <c r="B571" s="2">
        <v>0</v>
      </c>
      <c r="C571" s="2">
        <v>0</v>
      </c>
      <c r="D571" s="16">
        <v>0</v>
      </c>
    </row>
    <row r="572" spans="1:4" x14ac:dyDescent="0.15">
      <c r="A572" s="15" t="s">
        <v>574</v>
      </c>
      <c r="B572" s="2">
        <v>0</v>
      </c>
      <c r="C572" s="2">
        <v>0</v>
      </c>
      <c r="D572" s="16">
        <v>0</v>
      </c>
    </row>
    <row r="573" spans="1:4" x14ac:dyDescent="0.15">
      <c r="A573" s="15" t="s">
        <v>575</v>
      </c>
      <c r="B573" s="2">
        <v>0</v>
      </c>
      <c r="C573" s="2">
        <v>0</v>
      </c>
      <c r="D573" s="16">
        <v>0</v>
      </c>
    </row>
    <row r="574" spans="1:4" x14ac:dyDescent="0.15">
      <c r="A574" s="15" t="s">
        <v>576</v>
      </c>
      <c r="B574" s="2">
        <v>0</v>
      </c>
      <c r="C574" s="2">
        <v>0</v>
      </c>
      <c r="D574" s="16">
        <v>0</v>
      </c>
    </row>
    <row r="575" spans="1:4" x14ac:dyDescent="0.15">
      <c r="A575" s="15" t="s">
        <v>577</v>
      </c>
      <c r="B575" s="2">
        <v>0</v>
      </c>
      <c r="C575" s="2">
        <v>0</v>
      </c>
      <c r="D575" s="16">
        <v>0</v>
      </c>
    </row>
    <row r="576" spans="1:4" x14ac:dyDescent="0.15">
      <c r="A576" s="15" t="s">
        <v>578</v>
      </c>
      <c r="B576" s="2">
        <v>0</v>
      </c>
      <c r="C576" s="2">
        <v>0</v>
      </c>
      <c r="D576" s="16">
        <v>0</v>
      </c>
    </row>
    <row r="577" spans="1:4" x14ac:dyDescent="0.15">
      <c r="A577" s="15" t="s">
        <v>579</v>
      </c>
      <c r="B577" s="2">
        <v>0</v>
      </c>
      <c r="C577" s="2">
        <v>0</v>
      </c>
      <c r="D577" s="16">
        <v>0</v>
      </c>
    </row>
    <row r="578" spans="1:4" x14ac:dyDescent="0.15">
      <c r="A578" s="15" t="s">
        <v>580</v>
      </c>
      <c r="B578" s="2">
        <v>0</v>
      </c>
      <c r="C578" s="2">
        <v>0</v>
      </c>
      <c r="D578" s="16">
        <v>0</v>
      </c>
    </row>
    <row r="579" spans="1:4" x14ac:dyDescent="0.15">
      <c r="A579" s="15" t="s">
        <v>581</v>
      </c>
      <c r="B579" s="2">
        <v>0</v>
      </c>
      <c r="C579" s="2">
        <v>0</v>
      </c>
      <c r="D579" s="16">
        <v>0</v>
      </c>
    </row>
    <row r="580" spans="1:4" x14ac:dyDescent="0.15">
      <c r="A580" s="15" t="s">
        <v>582</v>
      </c>
      <c r="B580" s="2">
        <v>0</v>
      </c>
      <c r="C580" s="2">
        <v>0</v>
      </c>
      <c r="D580" s="16">
        <v>0</v>
      </c>
    </row>
    <row r="581" spans="1:4" x14ac:dyDescent="0.15">
      <c r="A581" s="15" t="s">
        <v>583</v>
      </c>
      <c r="B581" s="2">
        <v>0</v>
      </c>
      <c r="C581" s="2">
        <v>0</v>
      </c>
      <c r="D581" s="16">
        <v>0</v>
      </c>
    </row>
    <row r="582" spans="1:4" x14ac:dyDescent="0.15">
      <c r="A582" s="15" t="s">
        <v>584</v>
      </c>
      <c r="B582" s="2">
        <v>0</v>
      </c>
      <c r="C582" s="2">
        <v>0</v>
      </c>
      <c r="D582" s="16">
        <v>0</v>
      </c>
    </row>
    <row r="583" spans="1:4" x14ac:dyDescent="0.15">
      <c r="A583" s="15" t="s">
        <v>585</v>
      </c>
      <c r="B583" s="2">
        <v>0</v>
      </c>
      <c r="C583" s="2">
        <v>0</v>
      </c>
      <c r="D583" s="16">
        <v>0</v>
      </c>
    </row>
    <row r="584" spans="1:4" x14ac:dyDescent="0.15">
      <c r="A584" s="15" t="s">
        <v>586</v>
      </c>
      <c r="B584" s="2">
        <v>0</v>
      </c>
      <c r="C584" s="2">
        <v>0</v>
      </c>
      <c r="D584" s="16">
        <v>0</v>
      </c>
    </row>
    <row r="585" spans="1:4" x14ac:dyDescent="0.15">
      <c r="A585" s="15" t="s">
        <v>587</v>
      </c>
      <c r="B585" s="2">
        <v>0</v>
      </c>
      <c r="C585" s="2">
        <v>0</v>
      </c>
      <c r="D585" s="16">
        <v>0</v>
      </c>
    </row>
    <row r="586" spans="1:4" x14ac:dyDescent="0.15">
      <c r="A586" s="15" t="s">
        <v>588</v>
      </c>
      <c r="B586" s="2">
        <v>0</v>
      </c>
      <c r="C586" s="2">
        <v>0</v>
      </c>
      <c r="D586" s="16">
        <v>0</v>
      </c>
    </row>
    <row r="587" spans="1:4" x14ac:dyDescent="0.15">
      <c r="A587" s="15" t="s">
        <v>589</v>
      </c>
      <c r="B587" s="2">
        <v>0</v>
      </c>
      <c r="C587" s="2">
        <v>0</v>
      </c>
      <c r="D587" s="16">
        <v>0</v>
      </c>
    </row>
    <row r="588" spans="1:4" x14ac:dyDescent="0.15">
      <c r="A588" s="15" t="s">
        <v>590</v>
      </c>
      <c r="B588" s="2">
        <v>0</v>
      </c>
      <c r="C588" s="2">
        <v>0</v>
      </c>
      <c r="D588" s="16">
        <v>0</v>
      </c>
    </row>
    <row r="589" spans="1:4" x14ac:dyDescent="0.15">
      <c r="A589" s="15" t="s">
        <v>591</v>
      </c>
      <c r="B589" s="2">
        <v>0</v>
      </c>
      <c r="C589" s="2">
        <v>0</v>
      </c>
      <c r="D589" s="16">
        <v>0</v>
      </c>
    </row>
    <row r="590" spans="1:4" x14ac:dyDescent="0.15">
      <c r="A590" s="15" t="s">
        <v>592</v>
      </c>
      <c r="B590" s="2">
        <v>0</v>
      </c>
      <c r="C590" s="2">
        <v>0</v>
      </c>
      <c r="D590" s="16">
        <v>0</v>
      </c>
    </row>
    <row r="591" spans="1:4" x14ac:dyDescent="0.15">
      <c r="A591" s="15" t="s">
        <v>593</v>
      </c>
      <c r="B591" s="2">
        <v>0</v>
      </c>
      <c r="C591" s="2">
        <v>0</v>
      </c>
      <c r="D591" s="16">
        <v>0</v>
      </c>
    </row>
    <row r="592" spans="1:4" x14ac:dyDescent="0.15">
      <c r="A592" s="15" t="s">
        <v>594</v>
      </c>
      <c r="B592" s="2">
        <v>0</v>
      </c>
      <c r="C592" s="2">
        <v>0</v>
      </c>
      <c r="D592" s="16">
        <v>0</v>
      </c>
    </row>
    <row r="593" spans="1:4" x14ac:dyDescent="0.15">
      <c r="A593" s="15" t="s">
        <v>595</v>
      </c>
      <c r="B593" s="2">
        <v>0</v>
      </c>
      <c r="C593" s="2">
        <v>0</v>
      </c>
      <c r="D593" s="16">
        <v>0</v>
      </c>
    </row>
    <row r="594" spans="1:4" x14ac:dyDescent="0.15">
      <c r="A594" s="15" t="s">
        <v>596</v>
      </c>
      <c r="B594" s="2">
        <v>0</v>
      </c>
      <c r="C594" s="2">
        <v>0</v>
      </c>
      <c r="D594" s="16">
        <v>0</v>
      </c>
    </row>
    <row r="595" spans="1:4" x14ac:dyDescent="0.15">
      <c r="A595" s="15" t="s">
        <v>597</v>
      </c>
      <c r="B595" s="2">
        <v>0</v>
      </c>
      <c r="C595" s="2">
        <v>0</v>
      </c>
      <c r="D595" s="16">
        <v>0</v>
      </c>
    </row>
    <row r="596" spans="1:4" x14ac:dyDescent="0.15">
      <c r="A596" s="15" t="s">
        <v>598</v>
      </c>
      <c r="B596" s="2">
        <v>0</v>
      </c>
      <c r="C596" s="2">
        <v>0</v>
      </c>
      <c r="D596" s="16">
        <v>0</v>
      </c>
    </row>
    <row r="597" spans="1:4" x14ac:dyDescent="0.15">
      <c r="A597" s="15" t="s">
        <v>599</v>
      </c>
      <c r="B597" s="2">
        <v>0</v>
      </c>
      <c r="C597" s="2">
        <v>0</v>
      </c>
      <c r="D597" s="16">
        <v>0</v>
      </c>
    </row>
    <row r="598" spans="1:4" x14ac:dyDescent="0.15">
      <c r="A598" s="15" t="s">
        <v>600</v>
      </c>
      <c r="B598" s="2">
        <v>0</v>
      </c>
      <c r="C598" s="2">
        <v>0</v>
      </c>
      <c r="D598" s="16">
        <v>0</v>
      </c>
    </row>
    <row r="599" spans="1:4" x14ac:dyDescent="0.15">
      <c r="A599" s="15" t="s">
        <v>601</v>
      </c>
      <c r="B599" s="2">
        <v>0</v>
      </c>
      <c r="C599" s="2">
        <v>0</v>
      </c>
      <c r="D599" s="16">
        <v>0</v>
      </c>
    </row>
    <row r="600" spans="1:4" x14ac:dyDescent="0.15">
      <c r="A600" s="15" t="s">
        <v>602</v>
      </c>
      <c r="B600" s="2">
        <v>0</v>
      </c>
      <c r="C600" s="2">
        <v>0</v>
      </c>
      <c r="D600" s="16">
        <v>0</v>
      </c>
    </row>
    <row r="601" spans="1:4" x14ac:dyDescent="0.15">
      <c r="A601" s="15" t="s">
        <v>603</v>
      </c>
      <c r="B601" s="2">
        <v>0</v>
      </c>
      <c r="C601" s="2">
        <v>0</v>
      </c>
      <c r="D601" s="16">
        <v>0</v>
      </c>
    </row>
    <row r="602" spans="1:4" x14ac:dyDescent="0.15">
      <c r="A602" s="15" t="s">
        <v>604</v>
      </c>
      <c r="B602" s="2">
        <v>0</v>
      </c>
      <c r="C602" s="2">
        <v>0</v>
      </c>
      <c r="D602" s="16">
        <v>0</v>
      </c>
    </row>
    <row r="603" spans="1:4" x14ac:dyDescent="0.15">
      <c r="A603" s="15" t="s">
        <v>605</v>
      </c>
      <c r="B603" s="2">
        <v>0</v>
      </c>
      <c r="C603" s="2">
        <v>0</v>
      </c>
      <c r="D603" s="16">
        <v>0</v>
      </c>
    </row>
    <row r="604" spans="1:4" x14ac:dyDescent="0.15">
      <c r="A604" s="15" t="s">
        <v>606</v>
      </c>
      <c r="B604" s="2">
        <v>0</v>
      </c>
      <c r="C604" s="2">
        <v>0</v>
      </c>
      <c r="D604" s="16">
        <v>0</v>
      </c>
    </row>
    <row r="605" spans="1:4" x14ac:dyDescent="0.15">
      <c r="A605" s="15" t="s">
        <v>607</v>
      </c>
      <c r="B605" s="2">
        <v>0</v>
      </c>
      <c r="C605" s="2">
        <v>0</v>
      </c>
      <c r="D605" s="16">
        <v>0</v>
      </c>
    </row>
    <row r="606" spans="1:4" x14ac:dyDescent="0.15">
      <c r="A606" s="15" t="s">
        <v>608</v>
      </c>
      <c r="B606" s="2">
        <v>0</v>
      </c>
      <c r="C606" s="2">
        <v>0</v>
      </c>
      <c r="D606" s="16">
        <v>0</v>
      </c>
    </row>
    <row r="607" spans="1:4" x14ac:dyDescent="0.15">
      <c r="A607" s="15" t="s">
        <v>609</v>
      </c>
      <c r="B607" s="2">
        <v>0</v>
      </c>
      <c r="C607" s="2">
        <v>0</v>
      </c>
      <c r="D607" s="16">
        <v>0</v>
      </c>
    </row>
    <row r="608" spans="1:4" x14ac:dyDescent="0.15">
      <c r="A608" s="15" t="s">
        <v>610</v>
      </c>
      <c r="B608" s="2">
        <v>0</v>
      </c>
      <c r="C608" s="2">
        <v>0</v>
      </c>
      <c r="D608" s="16">
        <v>0</v>
      </c>
    </row>
    <row r="609" spans="1:4" x14ac:dyDescent="0.15">
      <c r="A609" s="15" t="s">
        <v>611</v>
      </c>
      <c r="B609" s="2">
        <v>0</v>
      </c>
      <c r="C609" s="2">
        <v>0</v>
      </c>
      <c r="D609" s="16">
        <v>0</v>
      </c>
    </row>
    <row r="610" spans="1:4" x14ac:dyDescent="0.15">
      <c r="A610" s="15" t="s">
        <v>612</v>
      </c>
      <c r="B610" s="2">
        <v>0</v>
      </c>
      <c r="C610" s="2">
        <v>0</v>
      </c>
      <c r="D610" s="16">
        <v>0</v>
      </c>
    </row>
    <row r="611" spans="1:4" x14ac:dyDescent="0.15">
      <c r="A611" s="15" t="s">
        <v>613</v>
      </c>
      <c r="B611" s="2">
        <v>0</v>
      </c>
      <c r="C611" s="2">
        <v>0</v>
      </c>
      <c r="D611" s="16">
        <v>0</v>
      </c>
    </row>
    <row r="612" spans="1:4" x14ac:dyDescent="0.15">
      <c r="A612" s="15" t="s">
        <v>614</v>
      </c>
      <c r="B612" s="2">
        <v>0</v>
      </c>
      <c r="C612" s="2">
        <v>0</v>
      </c>
      <c r="D612" s="16">
        <v>0</v>
      </c>
    </row>
    <row r="613" spans="1:4" x14ac:dyDescent="0.15">
      <c r="A613" s="15" t="s">
        <v>615</v>
      </c>
      <c r="B613" s="2">
        <v>0</v>
      </c>
      <c r="C613" s="2">
        <v>0</v>
      </c>
      <c r="D613" s="16">
        <v>0</v>
      </c>
    </row>
    <row r="614" spans="1:4" x14ac:dyDescent="0.15">
      <c r="A614" s="15" t="s">
        <v>616</v>
      </c>
      <c r="B614" s="2">
        <v>0</v>
      </c>
      <c r="C614" s="2">
        <v>0</v>
      </c>
      <c r="D614" s="16">
        <v>0</v>
      </c>
    </row>
    <row r="615" spans="1:4" x14ac:dyDescent="0.15">
      <c r="A615" s="15" t="s">
        <v>617</v>
      </c>
      <c r="B615" s="2">
        <v>0</v>
      </c>
      <c r="C615" s="2">
        <v>0</v>
      </c>
      <c r="D615" s="16">
        <v>0</v>
      </c>
    </row>
    <row r="616" spans="1:4" x14ac:dyDescent="0.15">
      <c r="A616" s="15" t="s">
        <v>618</v>
      </c>
      <c r="B616" s="2">
        <v>0</v>
      </c>
      <c r="C616" s="2">
        <v>0</v>
      </c>
      <c r="D616" s="16">
        <v>0</v>
      </c>
    </row>
    <row r="617" spans="1:4" x14ac:dyDescent="0.15">
      <c r="A617" s="15" t="s">
        <v>619</v>
      </c>
      <c r="B617" s="2">
        <v>0</v>
      </c>
      <c r="C617" s="2">
        <v>0</v>
      </c>
      <c r="D617" s="16">
        <v>0</v>
      </c>
    </row>
    <row r="618" spans="1:4" x14ac:dyDescent="0.15">
      <c r="A618" s="15" t="s">
        <v>620</v>
      </c>
      <c r="B618" s="2">
        <v>0</v>
      </c>
      <c r="C618" s="2">
        <v>0</v>
      </c>
      <c r="D618" s="16">
        <v>0</v>
      </c>
    </row>
    <row r="619" spans="1:4" x14ac:dyDescent="0.15">
      <c r="A619" s="15" t="s">
        <v>621</v>
      </c>
      <c r="B619" s="2">
        <v>0</v>
      </c>
      <c r="C619" s="2">
        <v>0</v>
      </c>
      <c r="D619" s="16">
        <v>0</v>
      </c>
    </row>
    <row r="620" spans="1:4" x14ac:dyDescent="0.15">
      <c r="A620" s="15" t="s">
        <v>622</v>
      </c>
      <c r="B620" s="2">
        <v>0</v>
      </c>
      <c r="C620" s="2">
        <v>0</v>
      </c>
      <c r="D620" s="16">
        <v>0</v>
      </c>
    </row>
    <row r="621" spans="1:4" x14ac:dyDescent="0.15">
      <c r="A621" s="15" t="s">
        <v>623</v>
      </c>
      <c r="B621" s="2">
        <v>0</v>
      </c>
      <c r="C621" s="2">
        <v>0</v>
      </c>
      <c r="D621" s="16">
        <v>0</v>
      </c>
    </row>
    <row r="622" spans="1:4" x14ac:dyDescent="0.15">
      <c r="A622" s="15" t="s">
        <v>624</v>
      </c>
      <c r="B622" s="2">
        <v>0</v>
      </c>
      <c r="C622" s="2">
        <v>0</v>
      </c>
      <c r="D622" s="16">
        <v>0</v>
      </c>
    </row>
    <row r="623" spans="1:4" x14ac:dyDescent="0.15">
      <c r="A623" s="15" t="s">
        <v>625</v>
      </c>
      <c r="B623" s="2">
        <v>0</v>
      </c>
      <c r="C623" s="2">
        <v>0</v>
      </c>
      <c r="D623" s="16">
        <v>0</v>
      </c>
    </row>
    <row r="624" spans="1:4" x14ac:dyDescent="0.15">
      <c r="A624" s="15" t="s">
        <v>626</v>
      </c>
      <c r="B624" s="2">
        <v>0</v>
      </c>
      <c r="C624" s="2">
        <v>0</v>
      </c>
      <c r="D624" s="16">
        <v>0</v>
      </c>
    </row>
    <row r="625" spans="1:4" x14ac:dyDescent="0.15">
      <c r="A625" s="15" t="s">
        <v>627</v>
      </c>
      <c r="B625" s="2">
        <v>0</v>
      </c>
      <c r="C625" s="2">
        <v>0</v>
      </c>
      <c r="D625" s="16">
        <v>0</v>
      </c>
    </row>
    <row r="626" spans="1:4" x14ac:dyDescent="0.15">
      <c r="A626" s="15" t="s">
        <v>628</v>
      </c>
      <c r="B626" s="2">
        <v>0</v>
      </c>
      <c r="C626" s="2">
        <v>0</v>
      </c>
      <c r="D626" s="16">
        <v>0</v>
      </c>
    </row>
    <row r="627" spans="1:4" x14ac:dyDescent="0.15">
      <c r="A627" s="15" t="s">
        <v>629</v>
      </c>
      <c r="B627" s="2">
        <v>0</v>
      </c>
      <c r="C627" s="2">
        <v>0</v>
      </c>
      <c r="D627" s="16">
        <v>0</v>
      </c>
    </row>
    <row r="628" spans="1:4" x14ac:dyDescent="0.15">
      <c r="A628" s="15" t="s">
        <v>630</v>
      </c>
      <c r="B628" s="2">
        <v>0</v>
      </c>
      <c r="C628" s="2">
        <v>0</v>
      </c>
      <c r="D628" s="16">
        <v>0</v>
      </c>
    </row>
    <row r="629" spans="1:4" x14ac:dyDescent="0.15">
      <c r="A629" s="15" t="s">
        <v>631</v>
      </c>
      <c r="B629" s="2">
        <v>0</v>
      </c>
      <c r="C629" s="2">
        <v>0</v>
      </c>
      <c r="D629" s="16">
        <v>0</v>
      </c>
    </row>
    <row r="630" spans="1:4" x14ac:dyDescent="0.15">
      <c r="A630" s="15" t="s">
        <v>632</v>
      </c>
      <c r="B630" s="2">
        <v>0</v>
      </c>
      <c r="C630" s="2">
        <v>0</v>
      </c>
      <c r="D630" s="16">
        <v>0</v>
      </c>
    </row>
    <row r="631" spans="1:4" x14ac:dyDescent="0.15">
      <c r="A631" s="15" t="s">
        <v>633</v>
      </c>
      <c r="B631" s="2">
        <v>0</v>
      </c>
      <c r="C631" s="2">
        <v>0</v>
      </c>
      <c r="D631" s="16">
        <v>0</v>
      </c>
    </row>
    <row r="632" spans="1:4" x14ac:dyDescent="0.15">
      <c r="A632" s="15" t="s">
        <v>634</v>
      </c>
      <c r="B632" s="2">
        <v>0</v>
      </c>
      <c r="C632" s="2">
        <v>0</v>
      </c>
      <c r="D632" s="16">
        <v>0</v>
      </c>
    </row>
    <row r="633" spans="1:4" x14ac:dyDescent="0.15">
      <c r="A633" s="15" t="s">
        <v>635</v>
      </c>
      <c r="B633" s="2">
        <v>0</v>
      </c>
      <c r="C633" s="2">
        <v>0</v>
      </c>
      <c r="D633" s="16">
        <v>0</v>
      </c>
    </row>
    <row r="634" spans="1:4" x14ac:dyDescent="0.15">
      <c r="A634" s="15" t="s">
        <v>636</v>
      </c>
      <c r="B634" s="2">
        <v>0</v>
      </c>
      <c r="C634" s="2">
        <v>0</v>
      </c>
      <c r="D634" s="16">
        <v>1.4637987350892201</v>
      </c>
    </row>
    <row r="635" spans="1:4" x14ac:dyDescent="0.15">
      <c r="A635" s="15" t="s">
        <v>637</v>
      </c>
      <c r="B635" s="2">
        <v>0</v>
      </c>
      <c r="C635" s="2">
        <v>0</v>
      </c>
      <c r="D635" s="16">
        <v>0</v>
      </c>
    </row>
    <row r="636" spans="1:4" x14ac:dyDescent="0.15">
      <c r="A636" s="15" t="s">
        <v>638</v>
      </c>
      <c r="B636" s="2">
        <v>0</v>
      </c>
      <c r="C636" s="2">
        <v>0</v>
      </c>
      <c r="D636" s="16">
        <v>0</v>
      </c>
    </row>
    <row r="637" spans="1:4" x14ac:dyDescent="0.15">
      <c r="A637" s="15" t="s">
        <v>639</v>
      </c>
      <c r="B637" s="2">
        <v>0</v>
      </c>
      <c r="C637" s="2">
        <v>0</v>
      </c>
      <c r="D637" s="16">
        <v>0</v>
      </c>
    </row>
    <row r="638" spans="1:4" x14ac:dyDescent="0.15">
      <c r="A638" s="15" t="s">
        <v>640</v>
      </c>
      <c r="B638" s="2">
        <v>0</v>
      </c>
      <c r="C638" s="2">
        <v>0</v>
      </c>
      <c r="D638" s="16">
        <v>1.21997108820596</v>
      </c>
    </row>
    <row r="639" spans="1:4" x14ac:dyDescent="0.15">
      <c r="A639" s="15" t="s">
        <v>641</v>
      </c>
      <c r="B639" s="2">
        <v>0</v>
      </c>
      <c r="C639" s="2">
        <v>0</v>
      </c>
      <c r="D639" s="16">
        <v>0</v>
      </c>
    </row>
    <row r="640" spans="1:4" x14ac:dyDescent="0.15">
      <c r="A640" s="15" t="s">
        <v>642</v>
      </c>
      <c r="B640" s="2">
        <v>0</v>
      </c>
      <c r="C640" s="2">
        <v>0</v>
      </c>
      <c r="D640" s="16">
        <v>0</v>
      </c>
    </row>
    <row r="641" spans="1:4" x14ac:dyDescent="0.15">
      <c r="A641" s="15" t="s">
        <v>643</v>
      </c>
      <c r="B641" s="2">
        <v>0</v>
      </c>
      <c r="C641" s="2">
        <v>0</v>
      </c>
      <c r="D641" s="16">
        <v>0</v>
      </c>
    </row>
    <row r="642" spans="1:4" x14ac:dyDescent="0.15">
      <c r="A642" s="15" t="s">
        <v>644</v>
      </c>
      <c r="B642" s="2">
        <v>0</v>
      </c>
      <c r="C642" s="2">
        <v>0</v>
      </c>
      <c r="D642" s="16">
        <v>0</v>
      </c>
    </row>
    <row r="643" spans="1:4" x14ac:dyDescent="0.15">
      <c r="A643" s="15" t="s">
        <v>645</v>
      </c>
      <c r="B643" s="2">
        <v>0</v>
      </c>
      <c r="C643" s="2">
        <v>0</v>
      </c>
      <c r="D643" s="16">
        <v>0</v>
      </c>
    </row>
    <row r="644" spans="1:4" x14ac:dyDescent="0.15">
      <c r="A644" s="15" t="s">
        <v>646</v>
      </c>
      <c r="B644" s="2">
        <v>0</v>
      </c>
      <c r="C644" s="2">
        <v>0</v>
      </c>
      <c r="D644" s="16">
        <v>0</v>
      </c>
    </row>
    <row r="645" spans="1:4" x14ac:dyDescent="0.15">
      <c r="A645" s="15" t="s">
        <v>647</v>
      </c>
      <c r="B645" s="2">
        <v>0</v>
      </c>
      <c r="C645" s="2">
        <v>0</v>
      </c>
      <c r="D645" s="16">
        <v>0</v>
      </c>
    </row>
    <row r="646" spans="1:4" x14ac:dyDescent="0.15">
      <c r="A646" s="15" t="s">
        <v>648</v>
      </c>
      <c r="B646" s="2">
        <v>0</v>
      </c>
      <c r="C646" s="2">
        <v>0</v>
      </c>
      <c r="D646" s="16">
        <v>0</v>
      </c>
    </row>
    <row r="647" spans="1:4" x14ac:dyDescent="0.15">
      <c r="A647" s="15" t="s">
        <v>649</v>
      </c>
      <c r="B647" s="2">
        <v>0</v>
      </c>
      <c r="C647" s="2">
        <v>0</v>
      </c>
      <c r="D647" s="16">
        <v>0</v>
      </c>
    </row>
    <row r="648" spans="1:4" x14ac:dyDescent="0.15">
      <c r="A648" s="15" t="s">
        <v>650</v>
      </c>
      <c r="B648" s="2">
        <v>0</v>
      </c>
      <c r="C648" s="2">
        <v>0</v>
      </c>
      <c r="D648" s="16">
        <v>0</v>
      </c>
    </row>
    <row r="649" spans="1:4" x14ac:dyDescent="0.15">
      <c r="A649" s="15" t="s">
        <v>651</v>
      </c>
      <c r="B649" s="2">
        <v>0</v>
      </c>
      <c r="C649" s="2">
        <v>0</v>
      </c>
      <c r="D649" s="16">
        <v>0</v>
      </c>
    </row>
    <row r="650" spans="1:4" x14ac:dyDescent="0.15">
      <c r="A650" s="15" t="s">
        <v>652</v>
      </c>
      <c r="B650" s="2">
        <v>0</v>
      </c>
      <c r="C650" s="2">
        <v>0</v>
      </c>
      <c r="D650" s="16">
        <v>0</v>
      </c>
    </row>
    <row r="651" spans="1:4" x14ac:dyDescent="0.15">
      <c r="A651" s="15" t="s">
        <v>653</v>
      </c>
      <c r="B651" s="2">
        <v>0</v>
      </c>
      <c r="C651" s="2">
        <v>0</v>
      </c>
      <c r="D651" s="16">
        <v>0</v>
      </c>
    </row>
    <row r="652" spans="1:4" x14ac:dyDescent="0.15">
      <c r="A652" s="15" t="s">
        <v>654</v>
      </c>
      <c r="B652" s="2">
        <v>0</v>
      </c>
      <c r="C652" s="2">
        <v>0</v>
      </c>
      <c r="D652" s="16">
        <v>0</v>
      </c>
    </row>
    <row r="653" spans="1:4" x14ac:dyDescent="0.15">
      <c r="A653" s="15" t="s">
        <v>655</v>
      </c>
      <c r="B653" s="2">
        <v>0</v>
      </c>
      <c r="C653" s="2">
        <v>0</v>
      </c>
      <c r="D653" s="16">
        <v>0</v>
      </c>
    </row>
    <row r="654" spans="1:4" x14ac:dyDescent="0.15">
      <c r="A654" s="15" t="s">
        <v>656</v>
      </c>
      <c r="B654" s="2">
        <v>0</v>
      </c>
      <c r="C654" s="2">
        <v>0</v>
      </c>
      <c r="D654" s="16">
        <v>0</v>
      </c>
    </row>
    <row r="655" spans="1:4" x14ac:dyDescent="0.15">
      <c r="A655" s="15" t="s">
        <v>657</v>
      </c>
      <c r="B655" s="2">
        <v>0</v>
      </c>
      <c r="C655" s="2">
        <v>0</v>
      </c>
      <c r="D655" s="16">
        <v>0</v>
      </c>
    </row>
    <row r="656" spans="1:4" x14ac:dyDescent="0.15">
      <c r="A656" s="15" t="s">
        <v>658</v>
      </c>
      <c r="B656" s="2">
        <v>0</v>
      </c>
      <c r="C656" s="2">
        <v>0</v>
      </c>
      <c r="D656" s="16">
        <v>0</v>
      </c>
    </row>
    <row r="657" spans="1:4" x14ac:dyDescent="0.15">
      <c r="A657" s="15" t="s">
        <v>659</v>
      </c>
      <c r="B657" s="2">
        <v>0</v>
      </c>
      <c r="C657" s="2">
        <v>0</v>
      </c>
      <c r="D657" s="16">
        <v>0</v>
      </c>
    </row>
    <row r="658" spans="1:4" x14ac:dyDescent="0.15">
      <c r="A658" s="15" t="s">
        <v>660</v>
      </c>
      <c r="B658" s="2">
        <v>0</v>
      </c>
      <c r="C658" s="2">
        <v>0</v>
      </c>
      <c r="D658" s="16">
        <v>0</v>
      </c>
    </row>
    <row r="659" spans="1:4" x14ac:dyDescent="0.15">
      <c r="A659" s="15" t="s">
        <v>661</v>
      </c>
      <c r="B659" s="2">
        <v>0</v>
      </c>
      <c r="C659" s="2">
        <v>0</v>
      </c>
      <c r="D659" s="16">
        <v>0</v>
      </c>
    </row>
    <row r="660" spans="1:4" x14ac:dyDescent="0.15">
      <c r="A660" s="15" t="s">
        <v>662</v>
      </c>
      <c r="B660" s="2">
        <v>0</v>
      </c>
      <c r="C660" s="2">
        <v>0</v>
      </c>
      <c r="D660" s="16">
        <v>0</v>
      </c>
    </row>
    <row r="661" spans="1:4" x14ac:dyDescent="0.15">
      <c r="A661" s="15" t="s">
        <v>663</v>
      </c>
      <c r="B661" s="2">
        <v>0</v>
      </c>
      <c r="C661" s="2">
        <v>0</v>
      </c>
      <c r="D661" s="16">
        <v>0</v>
      </c>
    </row>
    <row r="662" spans="1:4" x14ac:dyDescent="0.15">
      <c r="A662" s="15" t="s">
        <v>664</v>
      </c>
      <c r="B662" s="2">
        <v>0</v>
      </c>
      <c r="C662" s="2">
        <v>0</v>
      </c>
      <c r="D662" s="16">
        <v>0</v>
      </c>
    </row>
    <row r="663" spans="1:4" x14ac:dyDescent="0.15">
      <c r="A663" s="15" t="s">
        <v>665</v>
      </c>
      <c r="B663" s="2">
        <v>0</v>
      </c>
      <c r="C663" s="2">
        <v>0</v>
      </c>
      <c r="D663" s="16">
        <v>0</v>
      </c>
    </row>
    <row r="664" spans="1:4" x14ac:dyDescent="0.15">
      <c r="A664" s="15" t="s">
        <v>666</v>
      </c>
      <c r="B664" s="2">
        <v>0</v>
      </c>
      <c r="C664" s="2">
        <v>0</v>
      </c>
      <c r="D664" s="16">
        <v>0</v>
      </c>
    </row>
    <row r="665" spans="1:4" x14ac:dyDescent="0.15">
      <c r="A665" s="15" t="s">
        <v>667</v>
      </c>
      <c r="B665" s="2">
        <v>0</v>
      </c>
      <c r="C665" s="2">
        <v>0</v>
      </c>
      <c r="D665" s="16">
        <v>0</v>
      </c>
    </row>
    <row r="666" spans="1:4" x14ac:dyDescent="0.15">
      <c r="A666" s="15" t="s">
        <v>668</v>
      </c>
      <c r="B666" s="2">
        <v>0</v>
      </c>
      <c r="C666" s="2">
        <v>0</v>
      </c>
      <c r="D666" s="16">
        <v>0</v>
      </c>
    </row>
    <row r="667" spans="1:4" x14ac:dyDescent="0.15">
      <c r="A667" s="15" t="s">
        <v>669</v>
      </c>
      <c r="B667" s="2">
        <v>0</v>
      </c>
      <c r="C667" s="2">
        <v>0</v>
      </c>
      <c r="D667" s="16">
        <v>0</v>
      </c>
    </row>
    <row r="668" spans="1:4" x14ac:dyDescent="0.15">
      <c r="A668" s="15" t="s">
        <v>670</v>
      </c>
      <c r="B668" s="2">
        <v>0</v>
      </c>
      <c r="C668" s="2">
        <v>0</v>
      </c>
      <c r="D668" s="16">
        <v>0</v>
      </c>
    </row>
    <row r="669" spans="1:4" x14ac:dyDescent="0.15">
      <c r="A669" s="15" t="s">
        <v>671</v>
      </c>
      <c r="B669" s="2">
        <v>0</v>
      </c>
      <c r="C669" s="2">
        <v>0</v>
      </c>
      <c r="D669" s="16">
        <v>0</v>
      </c>
    </row>
    <row r="670" spans="1:4" x14ac:dyDescent="0.15">
      <c r="A670" s="15" t="s">
        <v>672</v>
      </c>
      <c r="B670" s="2">
        <v>0</v>
      </c>
      <c r="C670" s="2">
        <v>0</v>
      </c>
      <c r="D670" s="16">
        <v>0</v>
      </c>
    </row>
    <row r="671" spans="1:4" x14ac:dyDescent="0.15">
      <c r="A671" s="15" t="s">
        <v>673</v>
      </c>
      <c r="B671" s="2">
        <v>0</v>
      </c>
      <c r="C671" s="2">
        <v>0</v>
      </c>
      <c r="D671" s="16">
        <v>0</v>
      </c>
    </row>
    <row r="672" spans="1:4" x14ac:dyDescent="0.15">
      <c r="A672" s="15" t="s">
        <v>674</v>
      </c>
      <c r="B672" s="2">
        <v>0</v>
      </c>
      <c r="C672" s="2">
        <v>0</v>
      </c>
      <c r="D672" s="16">
        <v>0</v>
      </c>
    </row>
    <row r="673" spans="1:4" x14ac:dyDescent="0.15">
      <c r="A673" s="15" t="s">
        <v>675</v>
      </c>
      <c r="B673" s="2">
        <v>0</v>
      </c>
      <c r="C673" s="2">
        <v>0</v>
      </c>
      <c r="D673" s="16">
        <v>1.59472003865393</v>
      </c>
    </row>
    <row r="674" spans="1:4" x14ac:dyDescent="0.15">
      <c r="A674" s="15" t="s">
        <v>676</v>
      </c>
      <c r="B674" s="2">
        <v>0</v>
      </c>
      <c r="C674" s="2">
        <v>0</v>
      </c>
      <c r="D674" s="16">
        <v>0</v>
      </c>
    </row>
    <row r="675" spans="1:4" x14ac:dyDescent="0.15">
      <c r="A675" s="15" t="s">
        <v>677</v>
      </c>
      <c r="B675" s="2">
        <v>0</v>
      </c>
      <c r="C675" s="2">
        <v>0</v>
      </c>
      <c r="D675" s="16">
        <v>0</v>
      </c>
    </row>
    <row r="676" spans="1:4" x14ac:dyDescent="0.15">
      <c r="A676" s="15" t="s">
        <v>678</v>
      </c>
      <c r="B676" s="2">
        <v>0</v>
      </c>
      <c r="C676" s="2">
        <v>0</v>
      </c>
      <c r="D676" s="16">
        <v>0</v>
      </c>
    </row>
    <row r="677" spans="1:4" x14ac:dyDescent="0.15">
      <c r="A677" s="15" t="s">
        <v>679</v>
      </c>
      <c r="B677" s="2">
        <v>0</v>
      </c>
      <c r="C677" s="2">
        <v>0</v>
      </c>
      <c r="D677" s="16">
        <v>0</v>
      </c>
    </row>
    <row r="678" spans="1:4" x14ac:dyDescent="0.15">
      <c r="A678" s="15" t="s">
        <v>680</v>
      </c>
      <c r="B678" s="2">
        <v>0</v>
      </c>
      <c r="C678" s="2">
        <v>0</v>
      </c>
      <c r="D678" s="16">
        <v>0</v>
      </c>
    </row>
    <row r="679" spans="1:4" x14ac:dyDescent="0.15">
      <c r="A679" s="15" t="s">
        <v>681</v>
      </c>
      <c r="B679" s="2">
        <v>0</v>
      </c>
      <c r="C679" s="2">
        <v>0</v>
      </c>
      <c r="D679" s="16">
        <v>0</v>
      </c>
    </row>
    <row r="680" spans="1:4" x14ac:dyDescent="0.15">
      <c r="A680" s="15" t="s">
        <v>682</v>
      </c>
      <c r="B680" s="2">
        <v>0</v>
      </c>
      <c r="C680" s="2">
        <v>0</v>
      </c>
      <c r="D680" s="16">
        <v>0</v>
      </c>
    </row>
    <row r="681" spans="1:4" x14ac:dyDescent="0.15">
      <c r="A681" s="15" t="s">
        <v>683</v>
      </c>
      <c r="B681" s="2">
        <v>0</v>
      </c>
      <c r="C681" s="2">
        <v>0</v>
      </c>
      <c r="D681" s="16">
        <v>0</v>
      </c>
    </row>
    <row r="682" spans="1:4" x14ac:dyDescent="0.15">
      <c r="A682" s="15" t="s">
        <v>684</v>
      </c>
      <c r="B682" s="2">
        <v>0</v>
      </c>
      <c r="C682" s="2">
        <v>0</v>
      </c>
      <c r="D682" s="16">
        <v>0</v>
      </c>
    </row>
    <row r="683" spans="1:4" x14ac:dyDescent="0.15">
      <c r="A683" s="15" t="s">
        <v>685</v>
      </c>
      <c r="B683" s="2">
        <v>0</v>
      </c>
      <c r="C683" s="2">
        <v>0</v>
      </c>
      <c r="D683" s="16">
        <v>0</v>
      </c>
    </row>
    <row r="684" spans="1:4" x14ac:dyDescent="0.15">
      <c r="A684" s="15" t="s">
        <v>686</v>
      </c>
      <c r="B684" s="2">
        <v>0</v>
      </c>
      <c r="C684" s="2">
        <v>0</v>
      </c>
      <c r="D684" s="16">
        <v>0</v>
      </c>
    </row>
    <row r="685" spans="1:4" x14ac:dyDescent="0.15">
      <c r="A685" s="15" t="s">
        <v>687</v>
      </c>
      <c r="B685" s="2">
        <v>0</v>
      </c>
      <c r="C685" s="2">
        <v>0</v>
      </c>
      <c r="D685" s="16">
        <v>0</v>
      </c>
    </row>
    <row r="686" spans="1:4" x14ac:dyDescent="0.15">
      <c r="A686" s="15" t="s">
        <v>688</v>
      </c>
      <c r="B686" s="2">
        <v>0</v>
      </c>
      <c r="C686" s="2">
        <v>0</v>
      </c>
      <c r="D686" s="16">
        <v>0</v>
      </c>
    </row>
    <row r="687" spans="1:4" x14ac:dyDescent="0.15">
      <c r="A687" s="15" t="s">
        <v>689</v>
      </c>
      <c r="B687" s="2">
        <v>0</v>
      </c>
      <c r="C687" s="2">
        <v>0</v>
      </c>
      <c r="D687" s="16">
        <v>0</v>
      </c>
    </row>
    <row r="688" spans="1:4" x14ac:dyDescent="0.15">
      <c r="A688" s="15" t="s">
        <v>690</v>
      </c>
      <c r="B688" s="2">
        <v>0</v>
      </c>
      <c r="C688" s="2">
        <v>0</v>
      </c>
      <c r="D688" s="16">
        <v>0</v>
      </c>
    </row>
    <row r="689" spans="1:4" x14ac:dyDescent="0.15">
      <c r="A689" s="15" t="s">
        <v>691</v>
      </c>
      <c r="B689" s="2">
        <v>0</v>
      </c>
      <c r="C689" s="2">
        <v>0</v>
      </c>
      <c r="D689" s="16">
        <v>0</v>
      </c>
    </row>
    <row r="690" spans="1:4" x14ac:dyDescent="0.15">
      <c r="A690" s="15" t="s">
        <v>692</v>
      </c>
      <c r="B690" s="2">
        <v>0</v>
      </c>
      <c r="C690" s="2">
        <v>0</v>
      </c>
      <c r="D690" s="16">
        <v>0</v>
      </c>
    </row>
    <row r="691" spans="1:4" x14ac:dyDescent="0.15">
      <c r="A691" s="15" t="s">
        <v>693</v>
      </c>
      <c r="B691" s="2">
        <v>0</v>
      </c>
      <c r="C691" s="2">
        <v>0</v>
      </c>
      <c r="D691" s="16">
        <v>0</v>
      </c>
    </row>
    <row r="692" spans="1:4" x14ac:dyDescent="0.15">
      <c r="A692" s="15" t="s">
        <v>694</v>
      </c>
      <c r="B692" s="2">
        <v>0</v>
      </c>
      <c r="C692" s="2">
        <v>0</v>
      </c>
      <c r="D692" s="16">
        <v>0</v>
      </c>
    </row>
    <row r="693" spans="1:4" x14ac:dyDescent="0.15">
      <c r="A693" s="15" t="s">
        <v>695</v>
      </c>
      <c r="B693" s="2">
        <v>0</v>
      </c>
      <c r="C693" s="2">
        <v>0</v>
      </c>
      <c r="D693" s="16">
        <v>0</v>
      </c>
    </row>
    <row r="694" spans="1:4" x14ac:dyDescent="0.15">
      <c r="A694" s="15" t="s">
        <v>696</v>
      </c>
      <c r="B694" s="2">
        <v>0</v>
      </c>
      <c r="C694" s="2">
        <v>0</v>
      </c>
      <c r="D694" s="16">
        <v>0</v>
      </c>
    </row>
    <row r="695" spans="1:4" x14ac:dyDescent="0.15">
      <c r="A695" s="15" t="s">
        <v>697</v>
      </c>
      <c r="B695" s="2">
        <v>0</v>
      </c>
      <c r="C695" s="2">
        <v>0</v>
      </c>
      <c r="D695" s="16">
        <v>0</v>
      </c>
    </row>
    <row r="696" spans="1:4" x14ac:dyDescent="0.15">
      <c r="A696" s="15" t="s">
        <v>698</v>
      </c>
      <c r="B696" s="2">
        <v>0</v>
      </c>
      <c r="C696" s="2">
        <v>0</v>
      </c>
      <c r="D696" s="16">
        <v>0</v>
      </c>
    </row>
    <row r="697" spans="1:4" x14ac:dyDescent="0.15">
      <c r="A697" s="15" t="s">
        <v>699</v>
      </c>
      <c r="B697" s="2">
        <v>0</v>
      </c>
      <c r="C697" s="2">
        <v>0.61118387679214903</v>
      </c>
      <c r="D697" s="16">
        <v>0.58396196251229504</v>
      </c>
    </row>
    <row r="698" spans="1:4" x14ac:dyDescent="0.15">
      <c r="A698" s="15" t="s">
        <v>700</v>
      </c>
      <c r="B698" s="2">
        <v>0</v>
      </c>
      <c r="C698" s="2">
        <v>0</v>
      </c>
      <c r="D698" s="16">
        <v>0</v>
      </c>
    </row>
    <row r="699" spans="1:4" x14ac:dyDescent="0.15">
      <c r="A699" s="15" t="s">
        <v>701</v>
      </c>
      <c r="B699" s="2">
        <v>0</v>
      </c>
      <c r="C699" s="2">
        <v>0</v>
      </c>
      <c r="D699" s="16">
        <v>0</v>
      </c>
    </row>
    <row r="700" spans="1:4" x14ac:dyDescent="0.15">
      <c r="A700" s="15" t="s">
        <v>702</v>
      </c>
      <c r="B700" s="2">
        <v>0</v>
      </c>
      <c r="C700" s="2">
        <v>0</v>
      </c>
      <c r="D700" s="16">
        <v>0</v>
      </c>
    </row>
    <row r="701" spans="1:4" x14ac:dyDescent="0.15">
      <c r="A701" s="15" t="s">
        <v>703</v>
      </c>
      <c r="B701" s="2">
        <v>0</v>
      </c>
      <c r="C701" s="2">
        <v>0</v>
      </c>
      <c r="D701" s="16">
        <v>0</v>
      </c>
    </row>
    <row r="702" spans="1:4" x14ac:dyDescent="0.15">
      <c r="A702" s="15" t="s">
        <v>704</v>
      </c>
      <c r="B702" s="2">
        <v>0</v>
      </c>
      <c r="C702" s="2">
        <v>0</v>
      </c>
      <c r="D702" s="16">
        <v>0</v>
      </c>
    </row>
    <row r="703" spans="1:4" x14ac:dyDescent="0.15">
      <c r="A703" s="15" t="s">
        <v>705</v>
      </c>
      <c r="B703" s="2">
        <v>0</v>
      </c>
      <c r="C703" s="2">
        <v>0</v>
      </c>
      <c r="D703" s="16">
        <v>0</v>
      </c>
    </row>
    <row r="704" spans="1:4" x14ac:dyDescent="0.15">
      <c r="A704" s="15" t="s">
        <v>706</v>
      </c>
      <c r="B704" s="2">
        <v>0</v>
      </c>
      <c r="C704" s="2">
        <v>0</v>
      </c>
      <c r="D704" s="16">
        <v>0</v>
      </c>
    </row>
    <row r="705" spans="1:4" x14ac:dyDescent="0.15">
      <c r="A705" s="15" t="s">
        <v>707</v>
      </c>
      <c r="B705" s="2">
        <v>0</v>
      </c>
      <c r="C705" s="2">
        <v>0</v>
      </c>
      <c r="D705" s="16">
        <v>0</v>
      </c>
    </row>
    <row r="706" spans="1:4" x14ac:dyDescent="0.15">
      <c r="A706" s="15" t="s">
        <v>708</v>
      </c>
      <c r="B706" s="2">
        <v>0</v>
      </c>
      <c r="C706" s="2">
        <v>0</v>
      </c>
      <c r="D706" s="16">
        <v>0</v>
      </c>
    </row>
    <row r="707" spans="1:4" x14ac:dyDescent="0.15">
      <c r="A707" s="15" t="s">
        <v>709</v>
      </c>
      <c r="B707" s="2">
        <v>0</v>
      </c>
      <c r="C707" s="2">
        <v>0</v>
      </c>
      <c r="D707" s="16">
        <v>0</v>
      </c>
    </row>
    <row r="708" spans="1:4" x14ac:dyDescent="0.15">
      <c r="A708" s="15" t="s">
        <v>710</v>
      </c>
      <c r="B708" s="2">
        <v>0</v>
      </c>
      <c r="C708" s="2">
        <v>0</v>
      </c>
      <c r="D708" s="16">
        <v>0</v>
      </c>
    </row>
    <row r="709" spans="1:4" x14ac:dyDescent="0.15">
      <c r="A709" s="15" t="s">
        <v>711</v>
      </c>
      <c r="B709" s="2">
        <v>0</v>
      </c>
      <c r="C709" s="2">
        <v>0</v>
      </c>
      <c r="D709" s="16">
        <v>0</v>
      </c>
    </row>
    <row r="710" spans="1:4" x14ac:dyDescent="0.15">
      <c r="A710" s="15" t="s">
        <v>712</v>
      </c>
      <c r="B710" s="2">
        <v>0</v>
      </c>
      <c r="C710" s="2">
        <v>0</v>
      </c>
      <c r="D710" s="16">
        <v>0</v>
      </c>
    </row>
    <row r="711" spans="1:4" x14ac:dyDescent="0.15">
      <c r="A711" s="15" t="s">
        <v>713</v>
      </c>
      <c r="B711" s="2">
        <v>0</v>
      </c>
      <c r="C711" s="2">
        <v>0</v>
      </c>
      <c r="D711" s="16">
        <v>0</v>
      </c>
    </row>
    <row r="712" spans="1:4" x14ac:dyDescent="0.15">
      <c r="A712" s="15" t="s">
        <v>714</v>
      </c>
      <c r="B712" s="2">
        <v>0</v>
      </c>
      <c r="C712" s="2">
        <v>0</v>
      </c>
      <c r="D712" s="16">
        <v>0</v>
      </c>
    </row>
    <row r="713" spans="1:4" x14ac:dyDescent="0.15">
      <c r="A713" s="15" t="s">
        <v>715</v>
      </c>
      <c r="B713" s="2">
        <v>0</v>
      </c>
      <c r="C713" s="2">
        <v>0</v>
      </c>
      <c r="D713" s="16">
        <v>0</v>
      </c>
    </row>
    <row r="714" spans="1:4" x14ac:dyDescent="0.15">
      <c r="A714" s="15" t="s">
        <v>716</v>
      </c>
      <c r="B714" s="2">
        <v>0</v>
      </c>
      <c r="C714" s="2">
        <v>0</v>
      </c>
      <c r="D714" s="16">
        <v>0</v>
      </c>
    </row>
    <row r="715" spans="1:4" x14ac:dyDescent="0.15">
      <c r="A715" s="15" t="s">
        <v>717</v>
      </c>
      <c r="B715" s="2">
        <v>0</v>
      </c>
      <c r="C715" s="2">
        <v>0</v>
      </c>
      <c r="D715" s="16">
        <v>0</v>
      </c>
    </row>
    <row r="716" spans="1:4" x14ac:dyDescent="0.15">
      <c r="A716" s="15" t="s">
        <v>718</v>
      </c>
      <c r="B716" s="2">
        <v>0</v>
      </c>
      <c r="C716" s="2">
        <v>0</v>
      </c>
      <c r="D716" s="16">
        <v>0</v>
      </c>
    </row>
    <row r="717" spans="1:4" x14ac:dyDescent="0.15">
      <c r="A717" s="15" t="s">
        <v>719</v>
      </c>
      <c r="B717" s="2">
        <v>0</v>
      </c>
      <c r="C717" s="2">
        <v>0</v>
      </c>
      <c r="D717" s="16">
        <v>0</v>
      </c>
    </row>
    <row r="718" spans="1:4" x14ac:dyDescent="0.15">
      <c r="A718" s="15" t="s">
        <v>720</v>
      </c>
      <c r="B718" s="2">
        <v>0</v>
      </c>
      <c r="C718" s="2">
        <v>0</v>
      </c>
      <c r="D718" s="16">
        <v>0</v>
      </c>
    </row>
    <row r="719" spans="1:4" x14ac:dyDescent="0.15">
      <c r="A719" s="15" t="s">
        <v>721</v>
      </c>
      <c r="B719" s="2">
        <v>0</v>
      </c>
      <c r="C719" s="2">
        <v>0</v>
      </c>
      <c r="D719" s="16">
        <v>0</v>
      </c>
    </row>
    <row r="720" spans="1:4" x14ac:dyDescent="0.15">
      <c r="A720" s="15" t="s">
        <v>722</v>
      </c>
      <c r="B720" s="2">
        <v>0</v>
      </c>
      <c r="C720" s="2">
        <v>0</v>
      </c>
      <c r="D720" s="16">
        <v>0</v>
      </c>
    </row>
    <row r="721" spans="1:4" x14ac:dyDescent="0.15">
      <c r="A721" s="15" t="s">
        <v>723</v>
      </c>
      <c r="B721" s="2">
        <v>0</v>
      </c>
      <c r="C721" s="2">
        <v>0</v>
      </c>
      <c r="D721" s="16">
        <v>0</v>
      </c>
    </row>
    <row r="722" spans="1:4" x14ac:dyDescent="0.15">
      <c r="A722" s="15" t="s">
        <v>724</v>
      </c>
      <c r="B722" s="2">
        <v>0</v>
      </c>
      <c r="C722" s="2">
        <v>0</v>
      </c>
      <c r="D722" s="16">
        <v>0</v>
      </c>
    </row>
    <row r="723" spans="1:4" x14ac:dyDescent="0.15">
      <c r="A723" s="15" t="s">
        <v>725</v>
      </c>
      <c r="B723" s="2">
        <v>0</v>
      </c>
      <c r="C723" s="2">
        <v>0</v>
      </c>
      <c r="D723" s="16">
        <v>0</v>
      </c>
    </row>
    <row r="724" spans="1:4" x14ac:dyDescent="0.15">
      <c r="A724" s="15" t="s">
        <v>726</v>
      </c>
      <c r="B724" s="2">
        <v>0</v>
      </c>
      <c r="C724" s="2">
        <v>0</v>
      </c>
      <c r="D724" s="16">
        <v>0</v>
      </c>
    </row>
    <row r="725" spans="1:4" x14ac:dyDescent="0.15">
      <c r="A725" s="15" t="s">
        <v>727</v>
      </c>
      <c r="B725" s="2">
        <v>0</v>
      </c>
      <c r="C725" s="2">
        <v>0</v>
      </c>
      <c r="D725" s="16">
        <v>0</v>
      </c>
    </row>
    <row r="726" spans="1:4" x14ac:dyDescent="0.15">
      <c r="A726" s="15" t="s">
        <v>728</v>
      </c>
      <c r="B726" s="2">
        <v>0</v>
      </c>
      <c r="C726" s="2">
        <v>0</v>
      </c>
      <c r="D726" s="16">
        <v>0</v>
      </c>
    </row>
    <row r="727" spans="1:4" x14ac:dyDescent="0.15">
      <c r="A727" s="15" t="s">
        <v>729</v>
      </c>
      <c r="B727" s="2">
        <v>0</v>
      </c>
      <c r="C727" s="2">
        <v>0</v>
      </c>
      <c r="D727" s="16">
        <v>0</v>
      </c>
    </row>
    <row r="728" spans="1:4" x14ac:dyDescent="0.15">
      <c r="A728" s="15" t="s">
        <v>730</v>
      </c>
      <c r="B728" s="2">
        <v>0</v>
      </c>
      <c r="C728" s="2">
        <v>0</v>
      </c>
      <c r="D728" s="16">
        <v>0</v>
      </c>
    </row>
    <row r="729" spans="1:4" x14ac:dyDescent="0.15">
      <c r="A729" s="15" t="s">
        <v>731</v>
      </c>
      <c r="B729" s="2">
        <v>0</v>
      </c>
      <c r="C729" s="2">
        <v>0</v>
      </c>
      <c r="D729" s="16">
        <v>0</v>
      </c>
    </row>
    <row r="730" spans="1:4" x14ac:dyDescent="0.15">
      <c r="A730" s="15" t="s">
        <v>732</v>
      </c>
      <c r="B730" s="2">
        <v>0</v>
      </c>
      <c r="C730" s="2">
        <v>0</v>
      </c>
      <c r="D730" s="16">
        <v>0</v>
      </c>
    </row>
    <row r="731" spans="1:4" x14ac:dyDescent="0.15">
      <c r="A731" s="15" t="s">
        <v>733</v>
      </c>
      <c r="B731" s="2">
        <v>0</v>
      </c>
      <c r="C731" s="2">
        <v>0</v>
      </c>
      <c r="D731" s="16">
        <v>0</v>
      </c>
    </row>
    <row r="732" spans="1:4" x14ac:dyDescent="0.15">
      <c r="A732" s="15" t="s">
        <v>734</v>
      </c>
      <c r="B732" s="2">
        <v>0</v>
      </c>
      <c r="C732" s="2">
        <v>0</v>
      </c>
      <c r="D732" s="16">
        <v>0</v>
      </c>
    </row>
    <row r="733" spans="1:4" x14ac:dyDescent="0.15">
      <c r="A733" s="15" t="s">
        <v>735</v>
      </c>
      <c r="B733" s="2">
        <v>0</v>
      </c>
      <c r="C733" s="2">
        <v>0</v>
      </c>
      <c r="D733" s="16">
        <v>0</v>
      </c>
    </row>
    <row r="734" spans="1:4" x14ac:dyDescent="0.15">
      <c r="A734" s="15" t="s">
        <v>736</v>
      </c>
      <c r="B734" s="2">
        <v>0</v>
      </c>
      <c r="C734" s="2">
        <v>0</v>
      </c>
      <c r="D734" s="16">
        <v>0</v>
      </c>
    </row>
    <row r="735" spans="1:4" x14ac:dyDescent="0.15">
      <c r="A735" s="15" t="s">
        <v>737</v>
      </c>
      <c r="B735" s="2">
        <v>0</v>
      </c>
      <c r="C735" s="2">
        <v>0</v>
      </c>
      <c r="D735" s="16">
        <v>0</v>
      </c>
    </row>
    <row r="736" spans="1:4" x14ac:dyDescent="0.15">
      <c r="A736" s="15" t="s">
        <v>738</v>
      </c>
      <c r="B736" s="2">
        <v>0</v>
      </c>
      <c r="C736" s="2">
        <v>0</v>
      </c>
      <c r="D736" s="16">
        <v>0</v>
      </c>
    </row>
    <row r="737" spans="1:4" x14ac:dyDescent="0.15">
      <c r="A737" s="15" t="s">
        <v>739</v>
      </c>
      <c r="B737" s="2">
        <v>0</v>
      </c>
      <c r="C737" s="2">
        <v>0</v>
      </c>
      <c r="D737" s="16">
        <v>0</v>
      </c>
    </row>
    <row r="738" spans="1:4" x14ac:dyDescent="0.15">
      <c r="A738" s="15" t="s">
        <v>740</v>
      </c>
      <c r="B738" s="2">
        <v>0</v>
      </c>
      <c r="C738" s="2">
        <v>0</v>
      </c>
      <c r="D738" s="16">
        <v>0</v>
      </c>
    </row>
    <row r="739" spans="1:4" x14ac:dyDescent="0.15">
      <c r="A739" s="15" t="s">
        <v>741</v>
      </c>
      <c r="B739" s="2">
        <v>0</v>
      </c>
      <c r="C739" s="2">
        <v>0</v>
      </c>
      <c r="D739" s="16">
        <v>0</v>
      </c>
    </row>
    <row r="740" spans="1:4" x14ac:dyDescent="0.15">
      <c r="A740" s="15" t="s">
        <v>742</v>
      </c>
      <c r="B740" s="2">
        <v>0</v>
      </c>
      <c r="C740" s="2">
        <v>0</v>
      </c>
      <c r="D740" s="16">
        <v>0</v>
      </c>
    </row>
    <row r="741" spans="1:4" x14ac:dyDescent="0.15">
      <c r="A741" s="15" t="s">
        <v>743</v>
      </c>
      <c r="B741" s="2">
        <v>0</v>
      </c>
      <c r="C741" s="2">
        <v>0</v>
      </c>
      <c r="D741" s="16">
        <v>0</v>
      </c>
    </row>
    <row r="742" spans="1:4" x14ac:dyDescent="0.15">
      <c r="A742" s="15" t="s">
        <v>744</v>
      </c>
      <c r="B742" s="2">
        <v>0</v>
      </c>
      <c r="C742" s="2">
        <v>0</v>
      </c>
      <c r="D742" s="16">
        <v>0</v>
      </c>
    </row>
    <row r="743" spans="1:4" x14ac:dyDescent="0.15">
      <c r="A743" s="15" t="s">
        <v>745</v>
      </c>
      <c r="B743" s="2">
        <v>0</v>
      </c>
      <c r="C743" s="2">
        <v>0</v>
      </c>
      <c r="D743" s="16">
        <v>0</v>
      </c>
    </row>
    <row r="744" spans="1:4" x14ac:dyDescent="0.15">
      <c r="A744" s="15" t="s">
        <v>746</v>
      </c>
      <c r="B744" s="2">
        <v>0</v>
      </c>
      <c r="C744" s="2">
        <v>0</v>
      </c>
      <c r="D744" s="16">
        <v>0</v>
      </c>
    </row>
    <row r="745" spans="1:4" x14ac:dyDescent="0.15">
      <c r="A745" s="15" t="s">
        <v>747</v>
      </c>
      <c r="B745" s="2">
        <v>0</v>
      </c>
      <c r="C745" s="2">
        <v>0</v>
      </c>
      <c r="D745" s="16">
        <v>0</v>
      </c>
    </row>
    <row r="746" spans="1:4" x14ac:dyDescent="0.15">
      <c r="A746" s="15" t="s">
        <v>748</v>
      </c>
      <c r="B746" s="2">
        <v>0</v>
      </c>
      <c r="C746" s="2">
        <v>0</v>
      </c>
      <c r="D746" s="16">
        <v>0</v>
      </c>
    </row>
    <row r="747" spans="1:4" x14ac:dyDescent="0.15">
      <c r="A747" s="15" t="s">
        <v>749</v>
      </c>
      <c r="B747" s="2">
        <v>0</v>
      </c>
      <c r="C747" s="2">
        <v>0</v>
      </c>
      <c r="D747" s="16">
        <v>0</v>
      </c>
    </row>
    <row r="748" spans="1:4" x14ac:dyDescent="0.15">
      <c r="A748" s="15" t="s">
        <v>750</v>
      </c>
      <c r="B748" s="2">
        <v>0</v>
      </c>
      <c r="C748" s="2">
        <v>0</v>
      </c>
      <c r="D748" s="16">
        <v>0</v>
      </c>
    </row>
    <row r="749" spans="1:4" x14ac:dyDescent="0.15">
      <c r="A749" s="15" t="s">
        <v>751</v>
      </c>
      <c r="B749" s="2">
        <v>0</v>
      </c>
      <c r="C749" s="2">
        <v>0</v>
      </c>
      <c r="D749" s="16">
        <v>0</v>
      </c>
    </row>
    <row r="750" spans="1:4" x14ac:dyDescent="0.15">
      <c r="A750" s="15" t="s">
        <v>752</v>
      </c>
      <c r="B750" s="2">
        <v>0</v>
      </c>
      <c r="C750" s="2">
        <v>0</v>
      </c>
      <c r="D750" s="16">
        <v>0</v>
      </c>
    </row>
    <row r="751" spans="1:4" x14ac:dyDescent="0.15">
      <c r="A751" s="15" t="s">
        <v>753</v>
      </c>
      <c r="B751" s="2">
        <v>0</v>
      </c>
      <c r="C751" s="2">
        <v>0</v>
      </c>
      <c r="D751" s="16">
        <v>0</v>
      </c>
    </row>
    <row r="752" spans="1:4" x14ac:dyDescent="0.15">
      <c r="A752" s="15" t="s">
        <v>754</v>
      </c>
      <c r="B752" s="2">
        <v>0</v>
      </c>
      <c r="C752" s="2">
        <v>0</v>
      </c>
      <c r="D752" s="16">
        <v>0</v>
      </c>
    </row>
    <row r="753" spans="1:4" x14ac:dyDescent="0.15">
      <c r="A753" s="15" t="s">
        <v>755</v>
      </c>
      <c r="B753" s="2">
        <v>0</v>
      </c>
      <c r="C753" s="2">
        <v>0</v>
      </c>
      <c r="D753" s="16">
        <v>0</v>
      </c>
    </row>
    <row r="754" spans="1:4" x14ac:dyDescent="0.15">
      <c r="A754" s="15" t="s">
        <v>756</v>
      </c>
      <c r="B754" s="2">
        <v>0</v>
      </c>
      <c r="C754" s="2">
        <v>0</v>
      </c>
      <c r="D754" s="16">
        <v>0</v>
      </c>
    </row>
    <row r="755" spans="1:4" x14ac:dyDescent="0.15">
      <c r="A755" s="15" t="s">
        <v>757</v>
      </c>
      <c r="B755" s="2">
        <v>0</v>
      </c>
      <c r="C755" s="2">
        <v>0</v>
      </c>
      <c r="D755" s="16">
        <v>0</v>
      </c>
    </row>
    <row r="756" spans="1:4" x14ac:dyDescent="0.15">
      <c r="A756" s="15" t="s">
        <v>758</v>
      </c>
      <c r="B756" s="2">
        <v>0</v>
      </c>
      <c r="C756" s="2">
        <v>0</v>
      </c>
      <c r="D756" s="16">
        <v>0</v>
      </c>
    </row>
    <row r="757" spans="1:4" x14ac:dyDescent="0.15">
      <c r="A757" s="15" t="s">
        <v>759</v>
      </c>
      <c r="B757" s="2">
        <v>0</v>
      </c>
      <c r="C757" s="2">
        <v>0</v>
      </c>
      <c r="D757" s="16">
        <v>0</v>
      </c>
    </row>
    <row r="758" spans="1:4" x14ac:dyDescent="0.15">
      <c r="A758" s="15" t="s">
        <v>760</v>
      </c>
      <c r="B758" s="2">
        <v>0</v>
      </c>
      <c r="C758" s="2">
        <v>0</v>
      </c>
      <c r="D758" s="16">
        <v>0</v>
      </c>
    </row>
    <row r="759" spans="1:4" x14ac:dyDescent="0.15">
      <c r="A759" s="15" t="s">
        <v>761</v>
      </c>
      <c r="B759" s="2">
        <v>0</v>
      </c>
      <c r="C759" s="2">
        <v>0</v>
      </c>
      <c r="D759" s="16">
        <v>0</v>
      </c>
    </row>
    <row r="760" spans="1:4" x14ac:dyDescent="0.15">
      <c r="A760" s="15" t="s">
        <v>762</v>
      </c>
      <c r="B760" s="2">
        <v>0</v>
      </c>
      <c r="C760" s="2">
        <v>0</v>
      </c>
      <c r="D760" s="16">
        <v>0</v>
      </c>
    </row>
    <row r="761" spans="1:4" x14ac:dyDescent="0.15">
      <c r="A761" s="15" t="s">
        <v>763</v>
      </c>
      <c r="B761" s="2">
        <v>0</v>
      </c>
      <c r="C761" s="2">
        <v>0</v>
      </c>
      <c r="D761" s="16">
        <v>0</v>
      </c>
    </row>
    <row r="762" spans="1:4" x14ac:dyDescent="0.15">
      <c r="A762" s="15" t="s">
        <v>764</v>
      </c>
      <c r="B762" s="2">
        <v>0</v>
      </c>
      <c r="C762" s="2">
        <v>0</v>
      </c>
      <c r="D762" s="16">
        <v>0</v>
      </c>
    </row>
    <row r="763" spans="1:4" x14ac:dyDescent="0.15">
      <c r="A763" s="15" t="s">
        <v>765</v>
      </c>
      <c r="B763" s="2">
        <v>0</v>
      </c>
      <c r="C763" s="2">
        <v>0</v>
      </c>
      <c r="D763" s="16">
        <v>0</v>
      </c>
    </row>
    <row r="764" spans="1:4" x14ac:dyDescent="0.15">
      <c r="A764" s="15" t="s">
        <v>766</v>
      </c>
      <c r="B764" s="2">
        <v>0</v>
      </c>
      <c r="C764" s="2">
        <v>0</v>
      </c>
      <c r="D764" s="16">
        <v>0</v>
      </c>
    </row>
    <row r="765" spans="1:4" x14ac:dyDescent="0.15">
      <c r="A765" s="15" t="s">
        <v>767</v>
      </c>
      <c r="B765" s="2">
        <v>0</v>
      </c>
      <c r="C765" s="2">
        <v>0</v>
      </c>
      <c r="D765" s="16">
        <v>0</v>
      </c>
    </row>
    <row r="766" spans="1:4" x14ac:dyDescent="0.15">
      <c r="A766" s="15" t="s">
        <v>768</v>
      </c>
      <c r="B766" s="2">
        <v>0</v>
      </c>
      <c r="C766" s="2">
        <v>0</v>
      </c>
      <c r="D766" s="16">
        <v>0</v>
      </c>
    </row>
    <row r="767" spans="1:4" x14ac:dyDescent="0.15">
      <c r="A767" s="15" t="s">
        <v>769</v>
      </c>
      <c r="B767" s="2">
        <v>0</v>
      </c>
      <c r="C767" s="2">
        <v>0</v>
      </c>
      <c r="D767" s="16">
        <v>0</v>
      </c>
    </row>
    <row r="768" spans="1:4" x14ac:dyDescent="0.15">
      <c r="A768" s="15" t="s">
        <v>770</v>
      </c>
      <c r="B768" s="2">
        <v>0</v>
      </c>
      <c r="C768" s="2">
        <v>0</v>
      </c>
      <c r="D768" s="16">
        <v>0</v>
      </c>
    </row>
    <row r="769" spans="1:4" x14ac:dyDescent="0.15">
      <c r="A769" s="15" t="s">
        <v>771</v>
      </c>
      <c r="B769" s="2">
        <v>0</v>
      </c>
      <c r="C769" s="2">
        <v>0</v>
      </c>
      <c r="D769" s="16">
        <v>0</v>
      </c>
    </row>
    <row r="770" spans="1:4" x14ac:dyDescent="0.15">
      <c r="A770" s="15" t="s">
        <v>772</v>
      </c>
      <c r="B770" s="2">
        <v>0</v>
      </c>
      <c r="C770" s="2">
        <v>0</v>
      </c>
      <c r="D770" s="16">
        <v>0</v>
      </c>
    </row>
    <row r="771" spans="1:4" x14ac:dyDescent="0.15">
      <c r="A771" s="15" t="s">
        <v>773</v>
      </c>
      <c r="B771" s="2">
        <v>0</v>
      </c>
      <c r="C771" s="2">
        <v>0</v>
      </c>
      <c r="D771" s="16">
        <v>0</v>
      </c>
    </row>
    <row r="772" spans="1:4" x14ac:dyDescent="0.15">
      <c r="A772" s="15" t="s">
        <v>774</v>
      </c>
      <c r="B772" s="2">
        <v>0</v>
      </c>
      <c r="C772" s="2">
        <v>0</v>
      </c>
      <c r="D772" s="16">
        <v>0</v>
      </c>
    </row>
    <row r="773" spans="1:4" x14ac:dyDescent="0.15">
      <c r="A773" s="15" t="s">
        <v>775</v>
      </c>
      <c r="B773" s="2">
        <v>0</v>
      </c>
      <c r="C773" s="2">
        <v>0</v>
      </c>
      <c r="D773" s="16">
        <v>0</v>
      </c>
    </row>
    <row r="774" spans="1:4" x14ac:dyDescent="0.15">
      <c r="A774" s="15" t="s">
        <v>776</v>
      </c>
      <c r="B774" s="2">
        <v>0</v>
      </c>
      <c r="C774" s="2">
        <v>0</v>
      </c>
      <c r="D774" s="16">
        <v>0</v>
      </c>
    </row>
    <row r="775" spans="1:4" x14ac:dyDescent="0.15">
      <c r="A775" s="15" t="s">
        <v>777</v>
      </c>
      <c r="B775" s="2">
        <v>0</v>
      </c>
      <c r="C775" s="2">
        <v>0</v>
      </c>
      <c r="D775" s="16">
        <v>0</v>
      </c>
    </row>
    <row r="776" spans="1:4" x14ac:dyDescent="0.15">
      <c r="A776" s="15" t="s">
        <v>778</v>
      </c>
      <c r="B776" s="2">
        <v>0</v>
      </c>
      <c r="C776" s="2">
        <v>0</v>
      </c>
      <c r="D776" s="16">
        <v>0</v>
      </c>
    </row>
    <row r="777" spans="1:4" x14ac:dyDescent="0.15">
      <c r="A777" s="15" t="s">
        <v>779</v>
      </c>
      <c r="B777" s="2">
        <v>0</v>
      </c>
      <c r="C777" s="2">
        <v>0</v>
      </c>
      <c r="D777" s="16">
        <v>0</v>
      </c>
    </row>
    <row r="778" spans="1:4" x14ac:dyDescent="0.15">
      <c r="A778" s="15" t="s">
        <v>780</v>
      </c>
      <c r="B778" s="2">
        <v>0</v>
      </c>
      <c r="C778" s="2">
        <v>0</v>
      </c>
      <c r="D778" s="16">
        <v>0</v>
      </c>
    </row>
    <row r="779" spans="1:4" x14ac:dyDescent="0.15">
      <c r="A779" s="15" t="s">
        <v>781</v>
      </c>
      <c r="B779" s="2">
        <v>0</v>
      </c>
      <c r="C779" s="2">
        <v>0</v>
      </c>
      <c r="D779" s="16">
        <v>0</v>
      </c>
    </row>
    <row r="780" spans="1:4" x14ac:dyDescent="0.15">
      <c r="A780" s="15" t="s">
        <v>782</v>
      </c>
      <c r="B780" s="2">
        <v>0</v>
      </c>
      <c r="C780" s="2">
        <v>0</v>
      </c>
      <c r="D780" s="16">
        <v>0</v>
      </c>
    </row>
    <row r="781" spans="1:4" x14ac:dyDescent="0.15">
      <c r="A781" s="15" t="s">
        <v>783</v>
      </c>
      <c r="B781" s="2">
        <v>0</v>
      </c>
      <c r="C781" s="2">
        <v>0</v>
      </c>
      <c r="D781" s="16">
        <v>0</v>
      </c>
    </row>
    <row r="782" spans="1:4" x14ac:dyDescent="0.15">
      <c r="A782" s="15" t="s">
        <v>784</v>
      </c>
      <c r="B782" s="2">
        <v>0</v>
      </c>
      <c r="C782" s="2">
        <v>0</v>
      </c>
      <c r="D782" s="16">
        <v>0</v>
      </c>
    </row>
    <row r="783" spans="1:4" x14ac:dyDescent="0.15">
      <c r="A783" s="15" t="s">
        <v>785</v>
      </c>
      <c r="B783" s="2">
        <v>0</v>
      </c>
      <c r="C783" s="2">
        <v>0</v>
      </c>
      <c r="D783" s="16">
        <v>0</v>
      </c>
    </row>
    <row r="784" spans="1:4" x14ac:dyDescent="0.15">
      <c r="A784" s="15" t="s">
        <v>786</v>
      </c>
      <c r="B784" s="2">
        <v>0</v>
      </c>
      <c r="C784" s="2">
        <v>0</v>
      </c>
      <c r="D784" s="16">
        <v>0</v>
      </c>
    </row>
    <row r="785" spans="1:4" x14ac:dyDescent="0.15">
      <c r="A785" s="15" t="s">
        <v>787</v>
      </c>
      <c r="B785" s="2">
        <v>0</v>
      </c>
      <c r="C785" s="2">
        <v>0</v>
      </c>
      <c r="D785" s="16">
        <v>0</v>
      </c>
    </row>
    <row r="786" spans="1:4" x14ac:dyDescent="0.15">
      <c r="A786" s="15" t="s">
        <v>788</v>
      </c>
      <c r="B786" s="2">
        <v>0</v>
      </c>
      <c r="C786" s="2">
        <v>0</v>
      </c>
      <c r="D786" s="16">
        <v>0</v>
      </c>
    </row>
    <row r="787" spans="1:4" x14ac:dyDescent="0.15">
      <c r="A787" s="15" t="s">
        <v>789</v>
      </c>
      <c r="B787" s="2">
        <v>0</v>
      </c>
      <c r="C787" s="2">
        <v>0</v>
      </c>
      <c r="D787" s="16">
        <v>0</v>
      </c>
    </row>
    <row r="788" spans="1:4" x14ac:dyDescent="0.15">
      <c r="A788" s="15" t="s">
        <v>790</v>
      </c>
      <c r="B788" s="2">
        <v>0</v>
      </c>
      <c r="C788" s="2">
        <v>0</v>
      </c>
      <c r="D788" s="16">
        <v>0</v>
      </c>
    </row>
    <row r="789" spans="1:4" x14ac:dyDescent="0.15">
      <c r="A789" s="15" t="s">
        <v>791</v>
      </c>
      <c r="B789" s="2">
        <v>0</v>
      </c>
      <c r="C789" s="2">
        <v>0</v>
      </c>
      <c r="D789" s="16">
        <v>0</v>
      </c>
    </row>
    <row r="790" spans="1:4" x14ac:dyDescent="0.15">
      <c r="A790" s="15" t="s">
        <v>792</v>
      </c>
      <c r="B790" s="2">
        <v>0</v>
      </c>
      <c r="C790" s="2">
        <v>0</v>
      </c>
      <c r="D790" s="16">
        <v>0</v>
      </c>
    </row>
    <row r="791" spans="1:4" x14ac:dyDescent="0.15">
      <c r="A791" s="15" t="s">
        <v>793</v>
      </c>
      <c r="B791" s="2">
        <v>0</v>
      </c>
      <c r="C791" s="2">
        <v>0</v>
      </c>
      <c r="D791" s="16">
        <v>0</v>
      </c>
    </row>
    <row r="792" spans="1:4" x14ac:dyDescent="0.15">
      <c r="A792" s="15" t="s">
        <v>794</v>
      </c>
      <c r="B792" s="2">
        <v>0</v>
      </c>
      <c r="C792" s="2">
        <v>0</v>
      </c>
      <c r="D792" s="16">
        <v>0</v>
      </c>
    </row>
    <row r="793" spans="1:4" x14ac:dyDescent="0.15">
      <c r="A793" s="15" t="s">
        <v>795</v>
      </c>
      <c r="B793" s="2">
        <v>0</v>
      </c>
      <c r="C793" s="2">
        <v>0</v>
      </c>
      <c r="D793" s="16">
        <v>0</v>
      </c>
    </row>
    <row r="794" spans="1:4" x14ac:dyDescent="0.15">
      <c r="A794" s="15" t="s">
        <v>796</v>
      </c>
      <c r="B794" s="2">
        <v>0</v>
      </c>
      <c r="C794" s="2">
        <v>0</v>
      </c>
      <c r="D794" s="16">
        <v>0</v>
      </c>
    </row>
    <row r="795" spans="1:4" x14ac:dyDescent="0.15">
      <c r="A795" s="15" t="s">
        <v>797</v>
      </c>
      <c r="B795" s="2">
        <v>0</v>
      </c>
      <c r="C795" s="2">
        <v>0</v>
      </c>
      <c r="D795" s="16">
        <v>0</v>
      </c>
    </row>
    <row r="796" spans="1:4" x14ac:dyDescent="0.15">
      <c r="A796" s="15" t="s">
        <v>798</v>
      </c>
      <c r="B796" s="2">
        <v>0</v>
      </c>
      <c r="C796" s="2">
        <v>0</v>
      </c>
      <c r="D796" s="16">
        <v>0</v>
      </c>
    </row>
    <row r="797" spans="1:4" x14ac:dyDescent="0.15">
      <c r="A797" s="15" t="s">
        <v>799</v>
      </c>
      <c r="B797" s="2">
        <v>0</v>
      </c>
      <c r="C797" s="2">
        <v>0</v>
      </c>
      <c r="D797" s="16">
        <v>0</v>
      </c>
    </row>
    <row r="798" spans="1:4" x14ac:dyDescent="0.15">
      <c r="A798" s="15" t="s">
        <v>800</v>
      </c>
      <c r="B798" s="2">
        <v>0</v>
      </c>
      <c r="C798" s="2">
        <v>0</v>
      </c>
      <c r="D798" s="16">
        <v>0</v>
      </c>
    </row>
    <row r="799" spans="1:4" x14ac:dyDescent="0.15">
      <c r="A799" s="15" t="s">
        <v>801</v>
      </c>
      <c r="B799" s="2">
        <v>0</v>
      </c>
      <c r="C799" s="2">
        <v>0</v>
      </c>
      <c r="D799" s="16">
        <v>0</v>
      </c>
    </row>
    <row r="800" spans="1:4" x14ac:dyDescent="0.15">
      <c r="A800" s="15" t="s">
        <v>802</v>
      </c>
      <c r="B800" s="2">
        <v>0</v>
      </c>
      <c r="C800" s="2">
        <v>0</v>
      </c>
      <c r="D800" s="16">
        <v>0</v>
      </c>
    </row>
    <row r="801" spans="1:4" x14ac:dyDescent="0.15">
      <c r="A801" s="15" t="s">
        <v>803</v>
      </c>
      <c r="B801" s="2">
        <v>0</v>
      </c>
      <c r="C801" s="2">
        <v>0</v>
      </c>
      <c r="D801" s="16">
        <v>0</v>
      </c>
    </row>
    <row r="802" spans="1:4" x14ac:dyDescent="0.15">
      <c r="A802" s="15" t="s">
        <v>804</v>
      </c>
      <c r="B802" s="2">
        <v>0</v>
      </c>
      <c r="C802" s="2">
        <v>0</v>
      </c>
      <c r="D802" s="16">
        <v>0</v>
      </c>
    </row>
    <row r="803" spans="1:4" x14ac:dyDescent="0.15">
      <c r="A803" s="15" t="s">
        <v>805</v>
      </c>
      <c r="B803" s="2">
        <v>0</v>
      </c>
      <c r="C803" s="2">
        <v>0</v>
      </c>
      <c r="D803" s="16">
        <v>0</v>
      </c>
    </row>
    <row r="804" spans="1:4" x14ac:dyDescent="0.15">
      <c r="A804" s="15" t="s">
        <v>806</v>
      </c>
      <c r="B804" s="2">
        <v>0</v>
      </c>
      <c r="C804" s="2">
        <v>0</v>
      </c>
      <c r="D804" s="16">
        <v>0</v>
      </c>
    </row>
    <row r="805" spans="1:4" x14ac:dyDescent="0.15">
      <c r="A805" s="15" t="s">
        <v>807</v>
      </c>
      <c r="B805" s="2">
        <v>0</v>
      </c>
      <c r="C805" s="2">
        <v>0</v>
      </c>
      <c r="D805" s="16">
        <v>0</v>
      </c>
    </row>
    <row r="806" spans="1:4" x14ac:dyDescent="0.15">
      <c r="A806" s="15" t="s">
        <v>808</v>
      </c>
      <c r="B806" s="2">
        <v>0</v>
      </c>
      <c r="C806" s="2">
        <v>0</v>
      </c>
      <c r="D806" s="16">
        <v>0</v>
      </c>
    </row>
    <row r="807" spans="1:4" x14ac:dyDescent="0.15">
      <c r="A807" s="15" t="s">
        <v>809</v>
      </c>
      <c r="B807" s="2">
        <v>0</v>
      </c>
      <c r="C807" s="2">
        <v>0</v>
      </c>
      <c r="D807" s="16">
        <v>0</v>
      </c>
    </row>
    <row r="808" spans="1:4" x14ac:dyDescent="0.15">
      <c r="A808" s="15" t="s">
        <v>810</v>
      </c>
      <c r="B808" s="2">
        <v>0</v>
      </c>
      <c r="C808" s="2">
        <v>0</v>
      </c>
      <c r="D808" s="16">
        <v>0</v>
      </c>
    </row>
    <row r="809" spans="1:4" x14ac:dyDescent="0.15">
      <c r="A809" s="15" t="s">
        <v>811</v>
      </c>
      <c r="B809" s="2">
        <v>0</v>
      </c>
      <c r="C809" s="2">
        <v>0</v>
      </c>
      <c r="D809" s="16">
        <v>0</v>
      </c>
    </row>
    <row r="810" spans="1:4" x14ac:dyDescent="0.15">
      <c r="A810" s="15" t="s">
        <v>812</v>
      </c>
      <c r="B810" s="2">
        <v>0</v>
      </c>
      <c r="C810" s="2">
        <v>0</v>
      </c>
      <c r="D810" s="16">
        <v>0</v>
      </c>
    </row>
    <row r="811" spans="1:4" x14ac:dyDescent="0.15">
      <c r="A811" s="15" t="s">
        <v>813</v>
      </c>
      <c r="B811" s="2">
        <v>0</v>
      </c>
      <c r="C811" s="2">
        <v>0</v>
      </c>
      <c r="D811" s="16">
        <v>0</v>
      </c>
    </row>
    <row r="812" spans="1:4" x14ac:dyDescent="0.15">
      <c r="A812" s="15" t="s">
        <v>814</v>
      </c>
      <c r="B812" s="2">
        <v>0</v>
      </c>
      <c r="C812" s="2">
        <v>0</v>
      </c>
      <c r="D812" s="16">
        <v>0</v>
      </c>
    </row>
    <row r="813" spans="1:4" x14ac:dyDescent="0.15">
      <c r="A813" s="15" t="s">
        <v>815</v>
      </c>
      <c r="B813" s="2">
        <v>0</v>
      </c>
      <c r="C813" s="2">
        <v>0</v>
      </c>
      <c r="D813" s="16">
        <v>0</v>
      </c>
    </row>
    <row r="814" spans="1:4" x14ac:dyDescent="0.15">
      <c r="A814" s="15" t="s">
        <v>816</v>
      </c>
      <c r="B814" s="2">
        <v>0</v>
      </c>
      <c r="C814" s="2">
        <v>0</v>
      </c>
      <c r="D814" s="16">
        <v>0</v>
      </c>
    </row>
    <row r="815" spans="1:4" x14ac:dyDescent="0.15">
      <c r="A815" s="15" t="s">
        <v>817</v>
      </c>
      <c r="B815" s="2">
        <v>0</v>
      </c>
      <c r="C815" s="2">
        <v>0</v>
      </c>
      <c r="D815" s="16">
        <v>0</v>
      </c>
    </row>
    <row r="816" spans="1:4" x14ac:dyDescent="0.15">
      <c r="A816" s="15" t="s">
        <v>818</v>
      </c>
      <c r="B816" s="2">
        <v>0</v>
      </c>
      <c r="C816" s="2">
        <v>0</v>
      </c>
      <c r="D816" s="16">
        <v>0</v>
      </c>
    </row>
    <row r="817" spans="1:4" x14ac:dyDescent="0.15">
      <c r="A817" s="15" t="s">
        <v>819</v>
      </c>
      <c r="B817" s="2">
        <v>0</v>
      </c>
      <c r="C817" s="2">
        <v>0</v>
      </c>
      <c r="D817" s="16">
        <v>0</v>
      </c>
    </row>
    <row r="818" spans="1:4" x14ac:dyDescent="0.15">
      <c r="A818" s="15" t="s">
        <v>820</v>
      </c>
      <c r="B818" s="2">
        <v>0</v>
      </c>
      <c r="C818" s="2">
        <v>0</v>
      </c>
      <c r="D818" s="16">
        <v>0</v>
      </c>
    </row>
    <row r="819" spans="1:4" x14ac:dyDescent="0.15">
      <c r="A819" s="15" t="s">
        <v>821</v>
      </c>
      <c r="B819" s="2">
        <v>0</v>
      </c>
      <c r="C819" s="2">
        <v>0</v>
      </c>
      <c r="D819" s="16">
        <v>0</v>
      </c>
    </row>
    <row r="820" spans="1:4" x14ac:dyDescent="0.15">
      <c r="A820" s="15" t="s">
        <v>822</v>
      </c>
      <c r="B820" s="2">
        <v>0</v>
      </c>
      <c r="C820" s="2">
        <v>0</v>
      </c>
      <c r="D820" s="16">
        <v>0</v>
      </c>
    </row>
    <row r="821" spans="1:4" x14ac:dyDescent="0.15">
      <c r="A821" s="15" t="s">
        <v>823</v>
      </c>
      <c r="B821" s="2">
        <v>0</v>
      </c>
      <c r="C821" s="2">
        <v>0</v>
      </c>
      <c r="D821" s="16">
        <v>0</v>
      </c>
    </row>
    <row r="822" spans="1:4" x14ac:dyDescent="0.15">
      <c r="A822" s="15" t="s">
        <v>824</v>
      </c>
      <c r="B822" s="2">
        <v>0</v>
      </c>
      <c r="C822" s="2">
        <v>0</v>
      </c>
      <c r="D822" s="16">
        <v>0</v>
      </c>
    </row>
    <row r="823" spans="1:4" x14ac:dyDescent="0.15">
      <c r="A823" s="15" t="s">
        <v>825</v>
      </c>
      <c r="B823" s="2">
        <v>0</v>
      </c>
      <c r="C823" s="2">
        <v>0</v>
      </c>
      <c r="D823" s="16">
        <v>0</v>
      </c>
    </row>
    <row r="824" spans="1:4" x14ac:dyDescent="0.15">
      <c r="A824" s="15" t="s">
        <v>826</v>
      </c>
      <c r="B824" s="2">
        <v>0</v>
      </c>
      <c r="C824" s="2">
        <v>0</v>
      </c>
      <c r="D824" s="16">
        <v>0</v>
      </c>
    </row>
    <row r="825" spans="1:4" x14ac:dyDescent="0.15">
      <c r="A825" s="15" t="s">
        <v>827</v>
      </c>
      <c r="B825" s="2">
        <v>0</v>
      </c>
      <c r="C825" s="2">
        <v>0</v>
      </c>
      <c r="D825" s="16">
        <v>0</v>
      </c>
    </row>
    <row r="826" spans="1:4" x14ac:dyDescent="0.15">
      <c r="A826" s="15" t="s">
        <v>828</v>
      </c>
      <c r="B826" s="2">
        <v>0</v>
      </c>
      <c r="C826" s="2">
        <v>0</v>
      </c>
      <c r="D826" s="16">
        <v>0</v>
      </c>
    </row>
    <row r="827" spans="1:4" x14ac:dyDescent="0.15">
      <c r="A827" s="15" t="s">
        <v>829</v>
      </c>
      <c r="B827" s="2">
        <v>0</v>
      </c>
      <c r="C827" s="2">
        <v>0</v>
      </c>
      <c r="D827" s="16">
        <v>0</v>
      </c>
    </row>
    <row r="828" spans="1:4" x14ac:dyDescent="0.15">
      <c r="A828" s="15" t="s">
        <v>830</v>
      </c>
      <c r="B828" s="2">
        <v>0</v>
      </c>
      <c r="C828" s="2">
        <v>0</v>
      </c>
      <c r="D828" s="16">
        <v>0</v>
      </c>
    </row>
    <row r="829" spans="1:4" x14ac:dyDescent="0.15">
      <c r="A829" s="15" t="s">
        <v>831</v>
      </c>
      <c r="B829" s="2">
        <v>0</v>
      </c>
      <c r="C829" s="2">
        <v>0</v>
      </c>
      <c r="D829" s="16">
        <v>0</v>
      </c>
    </row>
    <row r="830" spans="1:4" x14ac:dyDescent="0.15">
      <c r="A830" s="15" t="s">
        <v>832</v>
      </c>
      <c r="B830" s="2">
        <v>0</v>
      </c>
      <c r="C830" s="2">
        <v>0</v>
      </c>
      <c r="D830" s="16">
        <v>0</v>
      </c>
    </row>
    <row r="831" spans="1:4" x14ac:dyDescent="0.15">
      <c r="A831" s="15" t="s">
        <v>833</v>
      </c>
      <c r="B831" s="2">
        <v>0</v>
      </c>
      <c r="C831" s="2">
        <v>0</v>
      </c>
      <c r="D831" s="16">
        <v>0</v>
      </c>
    </row>
    <row r="832" spans="1:4" x14ac:dyDescent="0.15">
      <c r="A832" s="15" t="s">
        <v>834</v>
      </c>
      <c r="B832" s="2">
        <v>0</v>
      </c>
      <c r="C832" s="2">
        <v>0</v>
      </c>
      <c r="D832" s="16">
        <v>0</v>
      </c>
    </row>
    <row r="833" spans="1:4" x14ac:dyDescent="0.15">
      <c r="A833" s="15" t="s">
        <v>835</v>
      </c>
      <c r="B833" s="2">
        <v>0</v>
      </c>
      <c r="C833" s="2">
        <v>0</v>
      </c>
      <c r="D833" s="16">
        <v>0</v>
      </c>
    </row>
    <row r="834" spans="1:4" x14ac:dyDescent="0.15">
      <c r="A834" s="15" t="s">
        <v>836</v>
      </c>
      <c r="B834" s="2">
        <v>0</v>
      </c>
      <c r="C834" s="2">
        <v>0</v>
      </c>
      <c r="D834" s="16">
        <v>0</v>
      </c>
    </row>
    <row r="835" spans="1:4" x14ac:dyDescent="0.15">
      <c r="A835" s="15" t="s">
        <v>837</v>
      </c>
      <c r="B835" s="2">
        <v>0</v>
      </c>
      <c r="C835" s="2">
        <v>0</v>
      </c>
      <c r="D835" s="16">
        <v>0</v>
      </c>
    </row>
    <row r="836" spans="1:4" x14ac:dyDescent="0.15">
      <c r="A836" s="15" t="s">
        <v>838</v>
      </c>
      <c r="B836" s="2">
        <v>0</v>
      </c>
      <c r="C836" s="2">
        <v>0</v>
      </c>
      <c r="D836" s="16">
        <v>0</v>
      </c>
    </row>
    <row r="837" spans="1:4" x14ac:dyDescent="0.15">
      <c r="A837" s="15" t="s">
        <v>839</v>
      </c>
      <c r="B837" s="2">
        <v>0</v>
      </c>
      <c r="C837" s="2">
        <v>0</v>
      </c>
      <c r="D837" s="16">
        <v>0</v>
      </c>
    </row>
    <row r="838" spans="1:4" x14ac:dyDescent="0.15">
      <c r="A838" s="15" t="s">
        <v>840</v>
      </c>
      <c r="B838" s="2">
        <v>0</v>
      </c>
      <c r="C838" s="2">
        <v>0</v>
      </c>
      <c r="D838" s="16">
        <v>0</v>
      </c>
    </row>
    <row r="839" spans="1:4" x14ac:dyDescent="0.15">
      <c r="A839" s="15" t="s">
        <v>841</v>
      </c>
      <c r="B839" s="2">
        <v>0</v>
      </c>
      <c r="C839" s="2">
        <v>0</v>
      </c>
      <c r="D839" s="16">
        <v>0</v>
      </c>
    </row>
    <row r="840" spans="1:4" x14ac:dyDescent="0.15">
      <c r="A840" s="15" t="s">
        <v>842</v>
      </c>
      <c r="B840" s="2">
        <v>0</v>
      </c>
      <c r="C840" s="2">
        <v>0</v>
      </c>
      <c r="D840" s="16">
        <v>0</v>
      </c>
    </row>
    <row r="841" spans="1:4" x14ac:dyDescent="0.15">
      <c r="A841" s="15" t="s">
        <v>843</v>
      </c>
      <c r="B841" s="2">
        <v>0</v>
      </c>
      <c r="C841" s="2">
        <v>0</v>
      </c>
      <c r="D841" s="16">
        <v>0</v>
      </c>
    </row>
    <row r="842" spans="1:4" x14ac:dyDescent="0.15">
      <c r="A842" s="15" t="s">
        <v>844</v>
      </c>
      <c r="B842" s="2">
        <v>0</v>
      </c>
      <c r="C842" s="2">
        <v>0</v>
      </c>
      <c r="D842" s="16">
        <v>0</v>
      </c>
    </row>
    <row r="843" spans="1:4" x14ac:dyDescent="0.15">
      <c r="A843" s="15" t="s">
        <v>845</v>
      </c>
      <c r="B843" s="2">
        <v>0</v>
      </c>
      <c r="C843" s="2">
        <v>0</v>
      </c>
      <c r="D843" s="16">
        <v>0</v>
      </c>
    </row>
    <row r="844" spans="1:4" x14ac:dyDescent="0.15">
      <c r="A844" s="15" t="s">
        <v>846</v>
      </c>
      <c r="B844" s="2">
        <v>0</v>
      </c>
      <c r="C844" s="2">
        <v>0</v>
      </c>
      <c r="D844" s="16">
        <v>0</v>
      </c>
    </row>
    <row r="845" spans="1:4" x14ac:dyDescent="0.15">
      <c r="A845" s="15" t="s">
        <v>847</v>
      </c>
      <c r="B845" s="2">
        <v>0</v>
      </c>
      <c r="C845" s="2">
        <v>0</v>
      </c>
      <c r="D845" s="16">
        <v>0</v>
      </c>
    </row>
    <row r="846" spans="1:4" x14ac:dyDescent="0.15">
      <c r="A846" s="15" t="s">
        <v>848</v>
      </c>
      <c r="B846" s="2">
        <v>0</v>
      </c>
      <c r="C846" s="2">
        <v>0</v>
      </c>
      <c r="D846" s="16">
        <v>0</v>
      </c>
    </row>
    <row r="847" spans="1:4" x14ac:dyDescent="0.15">
      <c r="A847" s="15" t="s">
        <v>849</v>
      </c>
      <c r="B847" s="2">
        <v>0</v>
      </c>
      <c r="C847" s="2">
        <v>0</v>
      </c>
      <c r="D847" s="16">
        <v>0</v>
      </c>
    </row>
    <row r="848" spans="1:4" x14ac:dyDescent="0.15">
      <c r="A848" s="15" t="s">
        <v>850</v>
      </c>
      <c r="B848" s="2">
        <v>0</v>
      </c>
      <c r="C848" s="2">
        <v>0</v>
      </c>
      <c r="D848" s="16">
        <v>0</v>
      </c>
    </row>
    <row r="849" spans="1:4" x14ac:dyDescent="0.15">
      <c r="A849" s="15" t="s">
        <v>851</v>
      </c>
      <c r="B849" s="2">
        <v>0</v>
      </c>
      <c r="C849" s="2">
        <v>0</v>
      </c>
      <c r="D849" s="16">
        <v>0</v>
      </c>
    </row>
    <row r="850" spans="1:4" x14ac:dyDescent="0.15">
      <c r="A850" s="15" t="s">
        <v>852</v>
      </c>
      <c r="B850" s="2">
        <v>0</v>
      </c>
      <c r="C850" s="2">
        <v>0</v>
      </c>
      <c r="D850" s="16">
        <v>0</v>
      </c>
    </row>
    <row r="851" spans="1:4" x14ac:dyDescent="0.15">
      <c r="A851" s="15" t="s">
        <v>853</v>
      </c>
      <c r="B851" s="2">
        <v>0</v>
      </c>
      <c r="C851" s="2">
        <v>0</v>
      </c>
      <c r="D851" s="16">
        <v>0</v>
      </c>
    </row>
    <row r="852" spans="1:4" x14ac:dyDescent="0.15">
      <c r="A852" s="15" t="s">
        <v>854</v>
      </c>
      <c r="B852" s="2">
        <v>0</v>
      </c>
      <c r="C852" s="2">
        <v>0</v>
      </c>
      <c r="D852" s="16">
        <v>0</v>
      </c>
    </row>
    <row r="853" spans="1:4" x14ac:dyDescent="0.15">
      <c r="A853" s="15" t="s">
        <v>855</v>
      </c>
      <c r="B853" s="2">
        <v>0</v>
      </c>
      <c r="C853" s="2">
        <v>0</v>
      </c>
      <c r="D853" s="16">
        <v>0</v>
      </c>
    </row>
    <row r="854" spans="1:4" x14ac:dyDescent="0.15">
      <c r="A854" s="15" t="s">
        <v>856</v>
      </c>
      <c r="B854" s="2">
        <v>0</v>
      </c>
      <c r="C854" s="2">
        <v>0</v>
      </c>
      <c r="D854" s="16">
        <v>0</v>
      </c>
    </row>
    <row r="855" spans="1:4" x14ac:dyDescent="0.15">
      <c r="A855" s="15" t="s">
        <v>857</v>
      </c>
      <c r="B855" s="2">
        <v>0</v>
      </c>
      <c r="C855" s="2">
        <v>0</v>
      </c>
      <c r="D855" s="16">
        <v>0</v>
      </c>
    </row>
    <row r="856" spans="1:4" x14ac:dyDescent="0.15">
      <c r="A856" s="15" t="s">
        <v>858</v>
      </c>
      <c r="B856" s="2">
        <v>0</v>
      </c>
      <c r="C856" s="2">
        <v>0</v>
      </c>
      <c r="D856" s="16">
        <v>0</v>
      </c>
    </row>
    <row r="857" spans="1:4" x14ac:dyDescent="0.15">
      <c r="A857" s="15" t="s">
        <v>859</v>
      </c>
      <c r="B857" s="2">
        <v>0</v>
      </c>
      <c r="C857" s="2">
        <v>0</v>
      </c>
      <c r="D857" s="16">
        <v>0</v>
      </c>
    </row>
    <row r="858" spans="1:4" x14ac:dyDescent="0.15">
      <c r="A858" s="15" t="s">
        <v>860</v>
      </c>
      <c r="B858" s="2">
        <v>0</v>
      </c>
      <c r="C858" s="2">
        <v>0</v>
      </c>
      <c r="D858" s="16">
        <v>0</v>
      </c>
    </row>
    <row r="859" spans="1:4" x14ac:dyDescent="0.15">
      <c r="A859" s="15" t="s">
        <v>861</v>
      </c>
      <c r="B859" s="2">
        <v>0</v>
      </c>
      <c r="C859" s="2">
        <v>0</v>
      </c>
      <c r="D859" s="16">
        <v>0</v>
      </c>
    </row>
    <row r="860" spans="1:4" x14ac:dyDescent="0.15">
      <c r="A860" s="15" t="s">
        <v>862</v>
      </c>
      <c r="B860" s="2">
        <v>0</v>
      </c>
      <c r="C860" s="2">
        <v>0</v>
      </c>
      <c r="D860" s="16">
        <v>0</v>
      </c>
    </row>
    <row r="861" spans="1:4" x14ac:dyDescent="0.15">
      <c r="A861" s="15" t="s">
        <v>863</v>
      </c>
      <c r="B861" s="2">
        <v>0</v>
      </c>
      <c r="C861" s="2">
        <v>0</v>
      </c>
      <c r="D861" s="16">
        <v>0</v>
      </c>
    </row>
    <row r="862" spans="1:4" x14ac:dyDescent="0.15">
      <c r="A862" s="15" t="s">
        <v>864</v>
      </c>
      <c r="B862" s="2">
        <v>0</v>
      </c>
      <c r="C862" s="2">
        <v>0</v>
      </c>
      <c r="D862" s="16">
        <v>0</v>
      </c>
    </row>
    <row r="863" spans="1:4" x14ac:dyDescent="0.15">
      <c r="A863" s="15" t="s">
        <v>865</v>
      </c>
      <c r="B863" s="2">
        <v>0</v>
      </c>
      <c r="C863" s="2">
        <v>0</v>
      </c>
      <c r="D863" s="16">
        <v>0</v>
      </c>
    </row>
    <row r="864" spans="1:4" x14ac:dyDescent="0.15">
      <c r="A864" s="15" t="s">
        <v>866</v>
      </c>
      <c r="B864" s="2">
        <v>0</v>
      </c>
      <c r="C864" s="2">
        <v>0</v>
      </c>
      <c r="D864" s="16">
        <v>0</v>
      </c>
    </row>
    <row r="865" spans="1:4" x14ac:dyDescent="0.15">
      <c r="A865" s="15" t="s">
        <v>867</v>
      </c>
      <c r="B865" s="2">
        <v>0</v>
      </c>
      <c r="C865" s="2">
        <v>0</v>
      </c>
      <c r="D865" s="16">
        <v>0</v>
      </c>
    </row>
    <row r="866" spans="1:4" x14ac:dyDescent="0.15">
      <c r="A866" s="15" t="s">
        <v>868</v>
      </c>
      <c r="B866" s="2">
        <v>0</v>
      </c>
      <c r="C866" s="2">
        <v>0</v>
      </c>
      <c r="D866" s="16">
        <v>0</v>
      </c>
    </row>
    <row r="867" spans="1:4" x14ac:dyDescent="0.15">
      <c r="A867" s="15" t="s">
        <v>869</v>
      </c>
      <c r="B867" s="2">
        <v>0</v>
      </c>
      <c r="C867" s="2">
        <v>0</v>
      </c>
      <c r="D867" s="16">
        <v>0</v>
      </c>
    </row>
    <row r="868" spans="1:4" x14ac:dyDescent="0.15">
      <c r="A868" s="15" t="s">
        <v>870</v>
      </c>
      <c r="B868" s="2">
        <v>0</v>
      </c>
      <c r="C868" s="2">
        <v>0</v>
      </c>
      <c r="D868" s="16">
        <v>0</v>
      </c>
    </row>
    <row r="869" spans="1:4" x14ac:dyDescent="0.15">
      <c r="A869" s="15" t="s">
        <v>871</v>
      </c>
      <c r="B869" s="2">
        <v>0</v>
      </c>
      <c r="C869" s="2">
        <v>0</v>
      </c>
      <c r="D869" s="16">
        <v>0</v>
      </c>
    </row>
    <row r="870" spans="1:4" x14ac:dyDescent="0.15">
      <c r="A870" s="15" t="s">
        <v>872</v>
      </c>
      <c r="B870" s="2">
        <v>0</v>
      </c>
      <c r="C870" s="2">
        <v>0</v>
      </c>
      <c r="D870" s="16">
        <v>0</v>
      </c>
    </row>
    <row r="871" spans="1:4" x14ac:dyDescent="0.15">
      <c r="A871" s="15" t="s">
        <v>873</v>
      </c>
      <c r="B871" s="2">
        <v>0</v>
      </c>
      <c r="C871" s="2">
        <v>0</v>
      </c>
      <c r="D871" s="16">
        <v>0</v>
      </c>
    </row>
    <row r="872" spans="1:4" x14ac:dyDescent="0.15">
      <c r="A872" s="15" t="s">
        <v>874</v>
      </c>
      <c r="B872" s="2">
        <v>0</v>
      </c>
      <c r="C872" s="2">
        <v>0</v>
      </c>
      <c r="D872" s="16">
        <v>0</v>
      </c>
    </row>
    <row r="873" spans="1:4" x14ac:dyDescent="0.15">
      <c r="A873" s="15" t="s">
        <v>875</v>
      </c>
      <c r="B873" s="2">
        <v>0</v>
      </c>
      <c r="C873" s="2">
        <v>0</v>
      </c>
      <c r="D873" s="16">
        <v>0</v>
      </c>
    </row>
    <row r="874" spans="1:4" x14ac:dyDescent="0.15">
      <c r="A874" s="15" t="s">
        <v>876</v>
      </c>
      <c r="B874" s="2">
        <v>0</v>
      </c>
      <c r="C874" s="2">
        <v>0</v>
      </c>
      <c r="D874" s="16">
        <v>0</v>
      </c>
    </row>
    <row r="875" spans="1:4" x14ac:dyDescent="0.15">
      <c r="A875" s="15" t="s">
        <v>877</v>
      </c>
      <c r="B875" s="2">
        <v>0</v>
      </c>
      <c r="C875" s="2">
        <v>0</v>
      </c>
      <c r="D875" s="16">
        <v>0</v>
      </c>
    </row>
    <row r="876" spans="1:4" x14ac:dyDescent="0.15">
      <c r="A876" s="15" t="s">
        <v>878</v>
      </c>
      <c r="B876" s="2">
        <v>0</v>
      </c>
      <c r="C876" s="2">
        <v>0</v>
      </c>
      <c r="D876" s="16">
        <v>0</v>
      </c>
    </row>
    <row r="877" spans="1:4" x14ac:dyDescent="0.15">
      <c r="A877" s="15" t="s">
        <v>879</v>
      </c>
      <c r="B877" s="2">
        <v>0</v>
      </c>
      <c r="C877" s="2">
        <v>0</v>
      </c>
      <c r="D877" s="16">
        <v>0</v>
      </c>
    </row>
    <row r="878" spans="1:4" x14ac:dyDescent="0.15">
      <c r="A878" s="15" t="s">
        <v>880</v>
      </c>
      <c r="B878" s="2">
        <v>0</v>
      </c>
      <c r="C878" s="2">
        <v>0</v>
      </c>
      <c r="D878" s="16">
        <v>0</v>
      </c>
    </row>
    <row r="879" spans="1:4" x14ac:dyDescent="0.15">
      <c r="A879" s="15" t="s">
        <v>881</v>
      </c>
      <c r="B879" s="2">
        <v>0</v>
      </c>
      <c r="C879" s="2">
        <v>0</v>
      </c>
      <c r="D879" s="16">
        <v>0</v>
      </c>
    </row>
    <row r="880" spans="1:4" x14ac:dyDescent="0.15">
      <c r="A880" s="15" t="s">
        <v>882</v>
      </c>
      <c r="B880" s="2">
        <v>0</v>
      </c>
      <c r="C880" s="2">
        <v>0</v>
      </c>
      <c r="D880" s="16">
        <v>0</v>
      </c>
    </row>
    <row r="881" spans="1:4" x14ac:dyDescent="0.15">
      <c r="A881" s="15" t="s">
        <v>883</v>
      </c>
      <c r="B881" s="2">
        <v>0</v>
      </c>
      <c r="C881" s="2">
        <v>0</v>
      </c>
      <c r="D881" s="16">
        <v>0</v>
      </c>
    </row>
    <row r="882" spans="1:4" x14ac:dyDescent="0.15">
      <c r="A882" s="15" t="s">
        <v>884</v>
      </c>
      <c r="B882" s="2">
        <v>0</v>
      </c>
      <c r="C882" s="2">
        <v>0</v>
      </c>
      <c r="D882" s="16">
        <v>0</v>
      </c>
    </row>
    <row r="883" spans="1:4" x14ac:dyDescent="0.15">
      <c r="A883" s="15" t="s">
        <v>885</v>
      </c>
      <c r="B883" s="2">
        <v>0</v>
      </c>
      <c r="C883" s="2">
        <v>0</v>
      </c>
      <c r="D883" s="16">
        <v>0</v>
      </c>
    </row>
    <row r="884" spans="1:4" x14ac:dyDescent="0.15">
      <c r="A884" s="15" t="s">
        <v>886</v>
      </c>
      <c r="B884" s="2">
        <v>0</v>
      </c>
      <c r="C884" s="2">
        <v>0</v>
      </c>
      <c r="D884" s="16">
        <v>0</v>
      </c>
    </row>
    <row r="885" spans="1:4" x14ac:dyDescent="0.15">
      <c r="A885" s="15" t="s">
        <v>887</v>
      </c>
      <c r="B885" s="2">
        <v>0</v>
      </c>
      <c r="C885" s="2">
        <v>0</v>
      </c>
      <c r="D885" s="16">
        <v>0</v>
      </c>
    </row>
    <row r="886" spans="1:4" x14ac:dyDescent="0.15">
      <c r="A886" s="15" t="s">
        <v>888</v>
      </c>
      <c r="B886" s="2">
        <v>0</v>
      </c>
      <c r="C886" s="2">
        <v>0</v>
      </c>
      <c r="D886" s="16">
        <v>0</v>
      </c>
    </row>
    <row r="887" spans="1:4" x14ac:dyDescent="0.15">
      <c r="A887" s="15" t="s">
        <v>889</v>
      </c>
      <c r="B887" s="2">
        <v>0</v>
      </c>
      <c r="C887" s="2">
        <v>0</v>
      </c>
      <c r="D887" s="16">
        <v>0</v>
      </c>
    </row>
    <row r="888" spans="1:4" x14ac:dyDescent="0.15">
      <c r="A888" s="15" t="s">
        <v>890</v>
      </c>
      <c r="B888" s="2">
        <v>0</v>
      </c>
      <c r="C888" s="2">
        <v>0</v>
      </c>
      <c r="D888" s="16">
        <v>0</v>
      </c>
    </row>
    <row r="889" spans="1:4" x14ac:dyDescent="0.15">
      <c r="A889" s="15" t="s">
        <v>891</v>
      </c>
      <c r="B889" s="2">
        <v>0</v>
      </c>
      <c r="C889" s="2">
        <v>0</v>
      </c>
      <c r="D889" s="16">
        <v>0</v>
      </c>
    </row>
    <row r="890" spans="1:4" x14ac:dyDescent="0.15">
      <c r="A890" s="15" t="s">
        <v>892</v>
      </c>
      <c r="B890" s="2">
        <v>0</v>
      </c>
      <c r="C890" s="2">
        <v>0</v>
      </c>
      <c r="D890" s="16">
        <v>0</v>
      </c>
    </row>
    <row r="891" spans="1:4" x14ac:dyDescent="0.15">
      <c r="A891" s="15" t="s">
        <v>893</v>
      </c>
      <c r="B891" s="2">
        <v>0</v>
      </c>
      <c r="C891" s="2">
        <v>0</v>
      </c>
      <c r="D891" s="16">
        <v>0</v>
      </c>
    </row>
    <row r="892" spans="1:4" x14ac:dyDescent="0.15">
      <c r="A892" s="15" t="s">
        <v>894</v>
      </c>
      <c r="B892" s="2">
        <v>0</v>
      </c>
      <c r="C892" s="2">
        <v>0</v>
      </c>
      <c r="D892" s="16">
        <v>0</v>
      </c>
    </row>
    <row r="893" spans="1:4" x14ac:dyDescent="0.15">
      <c r="A893" s="15" t="s">
        <v>895</v>
      </c>
      <c r="B893" s="2">
        <v>0</v>
      </c>
      <c r="C893" s="2">
        <v>0</v>
      </c>
      <c r="D893" s="16">
        <v>0</v>
      </c>
    </row>
    <row r="894" spans="1:4" x14ac:dyDescent="0.15">
      <c r="A894" s="15" t="s">
        <v>896</v>
      </c>
      <c r="B894" s="2">
        <v>0</v>
      </c>
      <c r="C894" s="2">
        <v>0</v>
      </c>
      <c r="D894" s="16">
        <v>0</v>
      </c>
    </row>
    <row r="895" spans="1:4" x14ac:dyDescent="0.15">
      <c r="A895" s="15" t="s">
        <v>897</v>
      </c>
      <c r="B895" s="2">
        <v>0</v>
      </c>
      <c r="C895" s="2">
        <v>0</v>
      </c>
      <c r="D895" s="16">
        <v>0</v>
      </c>
    </row>
    <row r="896" spans="1:4" x14ac:dyDescent="0.15">
      <c r="A896" s="15" t="s">
        <v>898</v>
      </c>
      <c r="B896" s="2">
        <v>0</v>
      </c>
      <c r="C896" s="2">
        <v>0</v>
      </c>
      <c r="D896" s="16">
        <v>0</v>
      </c>
    </row>
    <row r="897" spans="1:4" x14ac:dyDescent="0.15">
      <c r="A897" s="15" t="s">
        <v>899</v>
      </c>
      <c r="B897" s="2">
        <v>0</v>
      </c>
      <c r="C897" s="2">
        <v>0</v>
      </c>
      <c r="D897" s="16">
        <v>0</v>
      </c>
    </row>
    <row r="898" spans="1:4" x14ac:dyDescent="0.15">
      <c r="A898" s="15" t="s">
        <v>900</v>
      </c>
      <c r="B898" s="2">
        <v>0</v>
      </c>
      <c r="C898" s="2">
        <v>0</v>
      </c>
      <c r="D898" s="16">
        <v>0</v>
      </c>
    </row>
    <row r="899" spans="1:4" x14ac:dyDescent="0.15">
      <c r="A899" s="15" t="s">
        <v>901</v>
      </c>
      <c r="B899" s="2">
        <v>0</v>
      </c>
      <c r="C899" s="2">
        <v>0</v>
      </c>
      <c r="D899" s="16">
        <v>0</v>
      </c>
    </row>
    <row r="900" spans="1:4" x14ac:dyDescent="0.15">
      <c r="A900" s="15" t="s">
        <v>902</v>
      </c>
      <c r="B900" s="2">
        <v>0</v>
      </c>
      <c r="C900" s="2">
        <v>0</v>
      </c>
      <c r="D900" s="16">
        <v>0</v>
      </c>
    </row>
    <row r="901" spans="1:4" x14ac:dyDescent="0.15">
      <c r="A901" s="15" t="s">
        <v>903</v>
      </c>
      <c r="B901" s="2">
        <v>0</v>
      </c>
      <c r="C901" s="2">
        <v>0</v>
      </c>
      <c r="D901" s="16">
        <v>0</v>
      </c>
    </row>
    <row r="902" spans="1:4" x14ac:dyDescent="0.15">
      <c r="A902" s="15" t="s">
        <v>904</v>
      </c>
      <c r="B902" s="2">
        <v>0</v>
      </c>
      <c r="C902" s="2">
        <v>0</v>
      </c>
      <c r="D902" s="16">
        <v>0</v>
      </c>
    </row>
    <row r="903" spans="1:4" x14ac:dyDescent="0.15">
      <c r="A903" s="15" t="s">
        <v>905</v>
      </c>
      <c r="B903" s="2">
        <v>0</v>
      </c>
      <c r="C903" s="2">
        <v>0</v>
      </c>
      <c r="D903" s="16">
        <v>0</v>
      </c>
    </row>
    <row r="904" spans="1:4" x14ac:dyDescent="0.15">
      <c r="A904" s="15" t="s">
        <v>906</v>
      </c>
      <c r="B904" s="2">
        <v>0</v>
      </c>
      <c r="C904" s="2">
        <v>0</v>
      </c>
      <c r="D904" s="16">
        <v>0</v>
      </c>
    </row>
    <row r="905" spans="1:4" x14ac:dyDescent="0.15">
      <c r="A905" s="15" t="s">
        <v>907</v>
      </c>
      <c r="B905" s="2">
        <v>0</v>
      </c>
      <c r="C905" s="2">
        <v>0</v>
      </c>
      <c r="D905" s="16">
        <v>0</v>
      </c>
    </row>
    <row r="906" spans="1:4" x14ac:dyDescent="0.15">
      <c r="A906" s="15" t="s">
        <v>908</v>
      </c>
      <c r="B906" s="2">
        <v>0</v>
      </c>
      <c r="C906" s="2">
        <v>0</v>
      </c>
      <c r="D906" s="16">
        <v>0</v>
      </c>
    </row>
    <row r="907" spans="1:4" x14ac:dyDescent="0.15">
      <c r="A907" s="15" t="s">
        <v>909</v>
      </c>
      <c r="B907" s="2">
        <v>0</v>
      </c>
      <c r="C907" s="2">
        <v>0</v>
      </c>
      <c r="D907" s="16">
        <v>0</v>
      </c>
    </row>
    <row r="908" spans="1:4" x14ac:dyDescent="0.15">
      <c r="A908" s="15" t="s">
        <v>910</v>
      </c>
      <c r="B908" s="2">
        <v>0</v>
      </c>
      <c r="C908" s="2">
        <v>0</v>
      </c>
      <c r="D908" s="16">
        <v>0</v>
      </c>
    </row>
    <row r="909" spans="1:4" x14ac:dyDescent="0.15">
      <c r="A909" s="15" t="s">
        <v>911</v>
      </c>
      <c r="B909" s="2">
        <v>0</v>
      </c>
      <c r="C909" s="2">
        <v>0</v>
      </c>
      <c r="D909" s="16">
        <v>0</v>
      </c>
    </row>
    <row r="910" spans="1:4" x14ac:dyDescent="0.15">
      <c r="A910" s="15" t="s">
        <v>912</v>
      </c>
      <c r="B910" s="2">
        <v>0</v>
      </c>
      <c r="C910" s="2">
        <v>0</v>
      </c>
      <c r="D910" s="16">
        <v>0</v>
      </c>
    </row>
    <row r="911" spans="1:4" x14ac:dyDescent="0.15">
      <c r="A911" s="15" t="s">
        <v>913</v>
      </c>
      <c r="B911" s="2">
        <v>0</v>
      </c>
      <c r="C911" s="2">
        <v>0</v>
      </c>
      <c r="D911" s="16">
        <v>0</v>
      </c>
    </row>
    <row r="912" spans="1:4" x14ac:dyDescent="0.15">
      <c r="A912" s="15" t="s">
        <v>914</v>
      </c>
      <c r="B912" s="2">
        <v>0</v>
      </c>
      <c r="C912" s="2">
        <v>0</v>
      </c>
      <c r="D912" s="16">
        <v>0</v>
      </c>
    </row>
    <row r="913" spans="1:4" x14ac:dyDescent="0.15">
      <c r="A913" s="15" t="s">
        <v>915</v>
      </c>
      <c r="B913" s="2">
        <v>0</v>
      </c>
      <c r="C913" s="2">
        <v>0</v>
      </c>
      <c r="D913" s="16">
        <v>0</v>
      </c>
    </row>
    <row r="914" spans="1:4" x14ac:dyDescent="0.15">
      <c r="A914" s="15" t="s">
        <v>916</v>
      </c>
      <c r="B914" s="2">
        <v>0</v>
      </c>
      <c r="C914" s="2">
        <v>0</v>
      </c>
      <c r="D914" s="16">
        <v>0</v>
      </c>
    </row>
    <row r="915" spans="1:4" x14ac:dyDescent="0.15">
      <c r="A915" s="15" t="s">
        <v>917</v>
      </c>
      <c r="B915" s="2">
        <v>0</v>
      </c>
      <c r="C915" s="2">
        <v>0</v>
      </c>
      <c r="D915" s="16">
        <v>0</v>
      </c>
    </row>
    <row r="916" spans="1:4" x14ac:dyDescent="0.15">
      <c r="A916" s="15" t="s">
        <v>918</v>
      </c>
      <c r="B916" s="2">
        <v>0</v>
      </c>
      <c r="C916" s="2">
        <v>0</v>
      </c>
      <c r="D916" s="16">
        <v>0</v>
      </c>
    </row>
    <row r="917" spans="1:4" x14ac:dyDescent="0.15">
      <c r="A917" s="15" t="s">
        <v>919</v>
      </c>
      <c r="B917" s="2">
        <v>0</v>
      </c>
      <c r="C917" s="2">
        <v>0</v>
      </c>
      <c r="D917" s="16">
        <v>0</v>
      </c>
    </row>
    <row r="918" spans="1:4" x14ac:dyDescent="0.15">
      <c r="A918" s="15" t="s">
        <v>920</v>
      </c>
      <c r="B918" s="2">
        <v>0</v>
      </c>
      <c r="C918" s="2">
        <v>0</v>
      </c>
      <c r="D918" s="16">
        <v>0</v>
      </c>
    </row>
    <row r="919" spans="1:4" x14ac:dyDescent="0.15">
      <c r="A919" s="15" t="s">
        <v>921</v>
      </c>
      <c r="B919" s="2">
        <v>0</v>
      </c>
      <c r="C919" s="2">
        <v>0</v>
      </c>
      <c r="D919" s="16">
        <v>0</v>
      </c>
    </row>
    <row r="920" spans="1:4" x14ac:dyDescent="0.15">
      <c r="A920" s="15" t="s">
        <v>922</v>
      </c>
      <c r="B920" s="2">
        <v>0</v>
      </c>
      <c r="C920" s="2">
        <v>0</v>
      </c>
      <c r="D920" s="16">
        <v>0</v>
      </c>
    </row>
    <row r="921" spans="1:4" x14ac:dyDescent="0.15">
      <c r="A921" s="15" t="s">
        <v>923</v>
      </c>
      <c r="B921" s="2">
        <v>0</v>
      </c>
      <c r="C921" s="2">
        <v>0</v>
      </c>
      <c r="D921" s="16">
        <v>0</v>
      </c>
    </row>
    <row r="922" spans="1:4" x14ac:dyDescent="0.15">
      <c r="A922" s="15" t="s">
        <v>924</v>
      </c>
      <c r="B922" s="2">
        <v>0</v>
      </c>
      <c r="C922" s="2">
        <v>0</v>
      </c>
      <c r="D922" s="16">
        <v>0</v>
      </c>
    </row>
    <row r="923" spans="1:4" x14ac:dyDescent="0.15">
      <c r="A923" s="15" t="s">
        <v>925</v>
      </c>
      <c r="B923" s="2">
        <v>0</v>
      </c>
      <c r="C923" s="2">
        <v>0</v>
      </c>
      <c r="D923" s="16">
        <v>0</v>
      </c>
    </row>
    <row r="924" spans="1:4" x14ac:dyDescent="0.15">
      <c r="A924" s="15" t="s">
        <v>926</v>
      </c>
      <c r="B924" s="2">
        <v>0</v>
      </c>
      <c r="C924" s="2">
        <v>0</v>
      </c>
      <c r="D924" s="16">
        <v>0</v>
      </c>
    </row>
    <row r="925" spans="1:4" x14ac:dyDescent="0.15">
      <c r="A925" s="15" t="s">
        <v>927</v>
      </c>
      <c r="B925" s="2">
        <v>0</v>
      </c>
      <c r="C925" s="2">
        <v>0</v>
      </c>
      <c r="D925" s="16">
        <v>0</v>
      </c>
    </row>
    <row r="926" spans="1:4" x14ac:dyDescent="0.15">
      <c r="A926" s="15" t="s">
        <v>928</v>
      </c>
      <c r="B926" s="2">
        <v>0</v>
      </c>
      <c r="C926" s="2">
        <v>0</v>
      </c>
      <c r="D926" s="16">
        <v>0</v>
      </c>
    </row>
    <row r="927" spans="1:4" x14ac:dyDescent="0.15">
      <c r="A927" s="15" t="s">
        <v>929</v>
      </c>
      <c r="B927" s="2">
        <v>0</v>
      </c>
      <c r="C927" s="2">
        <v>0</v>
      </c>
      <c r="D927" s="16">
        <v>0</v>
      </c>
    </row>
    <row r="928" spans="1:4" x14ac:dyDescent="0.15">
      <c r="A928" s="15" t="s">
        <v>930</v>
      </c>
      <c r="B928" s="2">
        <v>0</v>
      </c>
      <c r="C928" s="2">
        <v>0</v>
      </c>
      <c r="D928" s="16">
        <v>0</v>
      </c>
    </row>
    <row r="929" spans="1:4" x14ac:dyDescent="0.15">
      <c r="A929" s="15" t="s">
        <v>931</v>
      </c>
      <c r="B929" s="2">
        <v>0</v>
      </c>
      <c r="C929" s="2">
        <v>0</v>
      </c>
      <c r="D929" s="16">
        <v>0</v>
      </c>
    </row>
    <row r="930" spans="1:4" x14ac:dyDescent="0.15">
      <c r="A930" s="15" t="s">
        <v>932</v>
      </c>
      <c r="B930" s="2">
        <v>0</v>
      </c>
      <c r="C930" s="2">
        <v>0</v>
      </c>
      <c r="D930" s="16">
        <v>0</v>
      </c>
    </row>
    <row r="931" spans="1:4" x14ac:dyDescent="0.15">
      <c r="A931" s="15" t="s">
        <v>933</v>
      </c>
      <c r="B931" s="2">
        <v>0</v>
      </c>
      <c r="C931" s="2">
        <v>0</v>
      </c>
      <c r="D931" s="16">
        <v>0</v>
      </c>
    </row>
    <row r="932" spans="1:4" x14ac:dyDescent="0.15">
      <c r="A932" s="15" t="s">
        <v>934</v>
      </c>
      <c r="B932" s="2">
        <v>0</v>
      </c>
      <c r="C932" s="2">
        <v>0</v>
      </c>
      <c r="D932" s="16">
        <v>0</v>
      </c>
    </row>
    <row r="933" spans="1:4" x14ac:dyDescent="0.15">
      <c r="A933" s="15" t="s">
        <v>935</v>
      </c>
      <c r="B933" s="2">
        <v>0</v>
      </c>
      <c r="C933" s="2">
        <v>0</v>
      </c>
      <c r="D933" s="16">
        <v>0</v>
      </c>
    </row>
    <row r="934" spans="1:4" x14ac:dyDescent="0.15">
      <c r="A934" s="15" t="s">
        <v>936</v>
      </c>
      <c r="B934" s="2">
        <v>0</v>
      </c>
      <c r="C934" s="2">
        <v>0</v>
      </c>
      <c r="D934" s="16">
        <v>0.72902556698409104</v>
      </c>
    </row>
    <row r="935" spans="1:4" x14ac:dyDescent="0.15">
      <c r="A935" s="15" t="s">
        <v>937</v>
      </c>
      <c r="B935" s="2">
        <v>0</v>
      </c>
      <c r="C935" s="2">
        <v>0</v>
      </c>
      <c r="D935" s="16">
        <v>0</v>
      </c>
    </row>
    <row r="936" spans="1:4" x14ac:dyDescent="0.15">
      <c r="A936" s="15" t="s">
        <v>938</v>
      </c>
      <c r="B936" s="2">
        <v>0</v>
      </c>
      <c r="C936" s="2">
        <v>0</v>
      </c>
      <c r="D936" s="16">
        <v>0</v>
      </c>
    </row>
    <row r="937" spans="1:4" x14ac:dyDescent="0.15">
      <c r="A937" s="15" t="s">
        <v>939</v>
      </c>
      <c r="B937" s="2">
        <v>0</v>
      </c>
      <c r="C937" s="2">
        <v>0</v>
      </c>
      <c r="D937" s="16">
        <v>0</v>
      </c>
    </row>
    <row r="938" spans="1:4" x14ac:dyDescent="0.15">
      <c r="A938" s="15" t="s">
        <v>940</v>
      </c>
      <c r="B938" s="2">
        <v>0</v>
      </c>
      <c r="C938" s="2">
        <v>0</v>
      </c>
      <c r="D938" s="16">
        <v>0</v>
      </c>
    </row>
    <row r="939" spans="1:4" x14ac:dyDescent="0.15">
      <c r="A939" s="15" t="s">
        <v>941</v>
      </c>
      <c r="B939" s="2">
        <v>0</v>
      </c>
      <c r="C939" s="2">
        <v>0</v>
      </c>
      <c r="D939" s="16">
        <v>0</v>
      </c>
    </row>
    <row r="940" spans="1:4" x14ac:dyDescent="0.15">
      <c r="A940" s="15" t="s">
        <v>942</v>
      </c>
      <c r="B940" s="2">
        <v>0</v>
      </c>
      <c r="C940" s="2">
        <v>0</v>
      </c>
      <c r="D940" s="16">
        <v>0</v>
      </c>
    </row>
    <row r="941" spans="1:4" x14ac:dyDescent="0.15">
      <c r="A941" s="15" t="s">
        <v>943</v>
      </c>
      <c r="B941" s="2">
        <v>0</v>
      </c>
      <c r="C941" s="2">
        <v>0</v>
      </c>
      <c r="D941" s="16">
        <v>0</v>
      </c>
    </row>
    <row r="942" spans="1:4" x14ac:dyDescent="0.15">
      <c r="A942" s="15" t="s">
        <v>944</v>
      </c>
      <c r="B942" s="2">
        <v>0</v>
      </c>
      <c r="C942" s="2">
        <v>0</v>
      </c>
      <c r="D942" s="16">
        <v>0</v>
      </c>
    </row>
    <row r="943" spans="1:4" x14ac:dyDescent="0.15">
      <c r="A943" s="15" t="s">
        <v>945</v>
      </c>
      <c r="B943" s="2">
        <v>0</v>
      </c>
      <c r="C943" s="2">
        <v>0</v>
      </c>
      <c r="D943" s="16">
        <v>0</v>
      </c>
    </row>
    <row r="944" spans="1:4" x14ac:dyDescent="0.15">
      <c r="A944" s="15" t="s">
        <v>946</v>
      </c>
      <c r="B944" s="2">
        <v>0</v>
      </c>
      <c r="C944" s="2">
        <v>0</v>
      </c>
      <c r="D944" s="16">
        <v>0</v>
      </c>
    </row>
    <row r="945" spans="1:4" x14ac:dyDescent="0.15">
      <c r="A945" s="15" t="s">
        <v>947</v>
      </c>
      <c r="B945" s="2">
        <v>0</v>
      </c>
      <c r="C945" s="2">
        <v>0</v>
      </c>
      <c r="D945" s="16">
        <v>0</v>
      </c>
    </row>
    <row r="946" spans="1:4" x14ac:dyDescent="0.15">
      <c r="A946" s="15" t="s">
        <v>948</v>
      </c>
      <c r="B946" s="2">
        <v>0</v>
      </c>
      <c r="C946" s="2">
        <v>0</v>
      </c>
      <c r="D946" s="16">
        <v>0</v>
      </c>
    </row>
    <row r="947" spans="1:4" x14ac:dyDescent="0.15">
      <c r="A947" s="15" t="s">
        <v>949</v>
      </c>
      <c r="B947" s="2">
        <v>0</v>
      </c>
      <c r="C947" s="2">
        <v>0</v>
      </c>
      <c r="D947" s="16">
        <v>0</v>
      </c>
    </row>
    <row r="948" spans="1:4" x14ac:dyDescent="0.15">
      <c r="A948" s="15" t="s">
        <v>950</v>
      </c>
      <c r="B948" s="2">
        <v>0</v>
      </c>
      <c r="C948" s="2">
        <v>0</v>
      </c>
      <c r="D948" s="16">
        <v>0</v>
      </c>
    </row>
    <row r="949" spans="1:4" x14ac:dyDescent="0.15">
      <c r="A949" s="15" t="s">
        <v>951</v>
      </c>
      <c r="B949" s="2">
        <v>0</v>
      </c>
      <c r="C949" s="2">
        <v>0</v>
      </c>
      <c r="D949" s="16">
        <v>0</v>
      </c>
    </row>
    <row r="950" spans="1:4" x14ac:dyDescent="0.15">
      <c r="A950" s="15" t="s">
        <v>952</v>
      </c>
      <c r="B950" s="2">
        <v>0</v>
      </c>
      <c r="C950" s="2">
        <v>0</v>
      </c>
      <c r="D950" s="16">
        <v>0</v>
      </c>
    </row>
    <row r="951" spans="1:4" x14ac:dyDescent="0.15">
      <c r="A951" s="15" t="s">
        <v>953</v>
      </c>
      <c r="B951" s="2">
        <v>0</v>
      </c>
      <c r="C951" s="2">
        <v>0</v>
      </c>
      <c r="D951" s="16">
        <v>0</v>
      </c>
    </row>
    <row r="952" spans="1:4" x14ac:dyDescent="0.15">
      <c r="A952" s="15" t="s">
        <v>954</v>
      </c>
      <c r="B952" s="2">
        <v>0</v>
      </c>
      <c r="C952" s="2">
        <v>0</v>
      </c>
      <c r="D952" s="16">
        <v>0</v>
      </c>
    </row>
    <row r="953" spans="1:4" x14ac:dyDescent="0.15">
      <c r="A953" s="15" t="s">
        <v>955</v>
      </c>
      <c r="B953" s="2">
        <v>0</v>
      </c>
      <c r="C953" s="2">
        <v>0</v>
      </c>
      <c r="D953" s="16">
        <v>0</v>
      </c>
    </row>
    <row r="954" spans="1:4" x14ac:dyDescent="0.15">
      <c r="A954" s="15" t="s">
        <v>956</v>
      </c>
      <c r="B954" s="2">
        <v>0</v>
      </c>
      <c r="C954" s="2">
        <v>0</v>
      </c>
      <c r="D954" s="16">
        <v>0</v>
      </c>
    </row>
    <row r="955" spans="1:4" x14ac:dyDescent="0.15">
      <c r="A955" s="15" t="s">
        <v>957</v>
      </c>
      <c r="B955" s="2">
        <v>0</v>
      </c>
      <c r="C955" s="2">
        <v>0</v>
      </c>
      <c r="D955" s="16">
        <v>0</v>
      </c>
    </row>
    <row r="956" spans="1:4" x14ac:dyDescent="0.15">
      <c r="A956" s="15" t="s">
        <v>958</v>
      </c>
      <c r="B956" s="2">
        <v>0</v>
      </c>
      <c r="C956" s="2">
        <v>0</v>
      </c>
      <c r="D956" s="16">
        <v>0</v>
      </c>
    </row>
    <row r="957" spans="1:4" x14ac:dyDescent="0.15">
      <c r="A957" s="15" t="s">
        <v>959</v>
      </c>
      <c r="B957" s="2">
        <v>0</v>
      </c>
      <c r="C957" s="2">
        <v>0</v>
      </c>
      <c r="D957" s="16">
        <v>0</v>
      </c>
    </row>
    <row r="958" spans="1:4" x14ac:dyDescent="0.15">
      <c r="A958" s="15" t="s">
        <v>960</v>
      </c>
      <c r="B958" s="2">
        <v>0</v>
      </c>
      <c r="C958" s="2">
        <v>0</v>
      </c>
      <c r="D958" s="16">
        <v>0</v>
      </c>
    </row>
    <row r="959" spans="1:4" x14ac:dyDescent="0.15">
      <c r="A959" s="15" t="s">
        <v>961</v>
      </c>
      <c r="B959" s="2">
        <v>0</v>
      </c>
      <c r="C959" s="2">
        <v>0</v>
      </c>
      <c r="D959" s="16">
        <v>0</v>
      </c>
    </row>
    <row r="960" spans="1:4" x14ac:dyDescent="0.15">
      <c r="A960" s="15" t="s">
        <v>962</v>
      </c>
      <c r="B960" s="2">
        <v>0</v>
      </c>
      <c r="C960" s="2">
        <v>0</v>
      </c>
      <c r="D960" s="16">
        <v>0</v>
      </c>
    </row>
    <row r="961" spans="1:4" x14ac:dyDescent="0.15">
      <c r="A961" s="15" t="s">
        <v>963</v>
      </c>
      <c r="B961" s="2">
        <v>0</v>
      </c>
      <c r="C961" s="2">
        <v>0</v>
      </c>
      <c r="D961" s="16">
        <v>0</v>
      </c>
    </row>
    <row r="962" spans="1:4" x14ac:dyDescent="0.15">
      <c r="A962" s="15" t="s">
        <v>964</v>
      </c>
      <c r="B962" s="2">
        <v>0</v>
      </c>
      <c r="C962" s="2">
        <v>0</v>
      </c>
      <c r="D962" s="16">
        <v>0</v>
      </c>
    </row>
    <row r="963" spans="1:4" x14ac:dyDescent="0.15">
      <c r="A963" s="15" t="s">
        <v>965</v>
      </c>
      <c r="B963" s="2">
        <v>0</v>
      </c>
      <c r="C963" s="2">
        <v>0</v>
      </c>
      <c r="D963" s="16">
        <v>0</v>
      </c>
    </row>
    <row r="964" spans="1:4" x14ac:dyDescent="0.15">
      <c r="A964" s="15" t="s">
        <v>966</v>
      </c>
      <c r="B964" s="2">
        <v>0</v>
      </c>
      <c r="C964" s="2">
        <v>0</v>
      </c>
      <c r="D964" s="16">
        <v>0</v>
      </c>
    </row>
    <row r="965" spans="1:4" x14ac:dyDescent="0.15">
      <c r="A965" s="15" t="s">
        <v>967</v>
      </c>
      <c r="B965" s="2">
        <v>0</v>
      </c>
      <c r="C965" s="2">
        <v>0</v>
      </c>
      <c r="D965" s="16">
        <v>0</v>
      </c>
    </row>
    <row r="966" spans="1:4" x14ac:dyDescent="0.15">
      <c r="A966" s="15" t="s">
        <v>968</v>
      </c>
      <c r="B966" s="2">
        <v>0</v>
      </c>
      <c r="C966" s="2">
        <v>0</v>
      </c>
      <c r="D966" s="16">
        <v>0</v>
      </c>
    </row>
    <row r="967" spans="1:4" x14ac:dyDescent="0.15">
      <c r="A967" s="15" t="s">
        <v>969</v>
      </c>
      <c r="B967" s="2">
        <v>0</v>
      </c>
      <c r="C967" s="2">
        <v>0</v>
      </c>
      <c r="D967" s="16">
        <v>0.21277108305102599</v>
      </c>
    </row>
    <row r="968" spans="1:4" x14ac:dyDescent="0.15">
      <c r="A968" s="15" t="s">
        <v>970</v>
      </c>
      <c r="B968" s="2">
        <v>0</v>
      </c>
      <c r="C968" s="2">
        <v>0</v>
      </c>
      <c r="D968" s="16">
        <v>7.3543122275363101E-3</v>
      </c>
    </row>
    <row r="969" spans="1:4" x14ac:dyDescent="0.15">
      <c r="A969" s="15" t="s">
        <v>971</v>
      </c>
      <c r="B969" s="2">
        <v>0</v>
      </c>
      <c r="C969" s="2">
        <v>0</v>
      </c>
      <c r="D969" s="16">
        <v>0</v>
      </c>
    </row>
    <row r="970" spans="1:4" x14ac:dyDescent="0.15">
      <c r="A970" s="15" t="s">
        <v>972</v>
      </c>
      <c r="B970" s="2">
        <v>0</v>
      </c>
      <c r="C970" s="2">
        <v>0</v>
      </c>
      <c r="D970" s="16">
        <v>0</v>
      </c>
    </row>
    <row r="971" spans="1:4" x14ac:dyDescent="0.15">
      <c r="A971" s="15" t="s">
        <v>973</v>
      </c>
      <c r="B971" s="2">
        <v>0</v>
      </c>
      <c r="C971" s="2">
        <v>0</v>
      </c>
      <c r="D971" s="16">
        <v>0</v>
      </c>
    </row>
    <row r="972" spans="1:4" x14ac:dyDescent="0.15">
      <c r="A972" s="15" t="s">
        <v>974</v>
      </c>
      <c r="B972" s="2">
        <v>0</v>
      </c>
      <c r="C972" s="2">
        <v>0</v>
      </c>
      <c r="D972" s="16">
        <v>0</v>
      </c>
    </row>
    <row r="973" spans="1:4" x14ac:dyDescent="0.15">
      <c r="A973" s="15" t="s">
        <v>975</v>
      </c>
      <c r="B973" s="2">
        <v>0</v>
      </c>
      <c r="C973" s="2">
        <v>0</v>
      </c>
      <c r="D973" s="16">
        <v>0</v>
      </c>
    </row>
    <row r="974" spans="1:4" x14ac:dyDescent="0.15">
      <c r="A974" s="15" t="s">
        <v>976</v>
      </c>
      <c r="B974" s="2">
        <v>0</v>
      </c>
      <c r="C974" s="2">
        <v>0</v>
      </c>
      <c r="D974" s="16">
        <v>0</v>
      </c>
    </row>
    <row r="975" spans="1:4" x14ac:dyDescent="0.15">
      <c r="A975" s="15" t="s">
        <v>977</v>
      </c>
      <c r="B975" s="2">
        <v>0</v>
      </c>
      <c r="C975" s="2">
        <v>0</v>
      </c>
      <c r="D975" s="16">
        <v>0</v>
      </c>
    </row>
    <row r="976" spans="1:4" x14ac:dyDescent="0.15">
      <c r="A976" s="15" t="s">
        <v>978</v>
      </c>
      <c r="B976" s="2">
        <v>0</v>
      </c>
      <c r="C976" s="2">
        <v>0</v>
      </c>
      <c r="D976" s="16">
        <v>0</v>
      </c>
    </row>
    <row r="977" spans="1:4" x14ac:dyDescent="0.15">
      <c r="A977" s="15" t="s">
        <v>979</v>
      </c>
      <c r="B977" s="2">
        <v>0</v>
      </c>
      <c r="C977" s="2">
        <v>0</v>
      </c>
      <c r="D977" s="16">
        <v>0</v>
      </c>
    </row>
    <row r="978" spans="1:4" x14ac:dyDescent="0.15">
      <c r="A978" s="15" t="s">
        <v>980</v>
      </c>
      <c r="B978" s="2">
        <v>0</v>
      </c>
      <c r="C978" s="2">
        <v>0</v>
      </c>
      <c r="D978" s="16">
        <v>0</v>
      </c>
    </row>
    <row r="979" spans="1:4" x14ac:dyDescent="0.15">
      <c r="A979" s="15" t="s">
        <v>981</v>
      </c>
      <c r="B979" s="2">
        <v>0</v>
      </c>
      <c r="C979" s="2">
        <v>0</v>
      </c>
      <c r="D979" s="16">
        <v>0</v>
      </c>
    </row>
    <row r="980" spans="1:4" x14ac:dyDescent="0.15">
      <c r="A980" s="15" t="s">
        <v>982</v>
      </c>
      <c r="B980" s="2">
        <v>0</v>
      </c>
      <c r="C980" s="2">
        <v>0</v>
      </c>
      <c r="D980" s="16">
        <v>0</v>
      </c>
    </row>
    <row r="981" spans="1:4" x14ac:dyDescent="0.15">
      <c r="A981" s="15" t="s">
        <v>983</v>
      </c>
      <c r="B981" s="2">
        <v>0</v>
      </c>
      <c r="C981" s="2">
        <v>0</v>
      </c>
      <c r="D981" s="16">
        <v>0</v>
      </c>
    </row>
    <row r="982" spans="1:4" x14ac:dyDescent="0.15">
      <c r="A982" s="15" t="s">
        <v>984</v>
      </c>
      <c r="B982" s="2">
        <v>0</v>
      </c>
      <c r="C982" s="2">
        <v>0</v>
      </c>
      <c r="D982" s="16">
        <v>0</v>
      </c>
    </row>
    <row r="983" spans="1:4" x14ac:dyDescent="0.15">
      <c r="A983" s="15" t="s">
        <v>985</v>
      </c>
      <c r="B983" s="2">
        <v>0</v>
      </c>
      <c r="C983" s="2">
        <v>0</v>
      </c>
      <c r="D983" s="16">
        <v>0</v>
      </c>
    </row>
    <row r="984" spans="1:4" x14ac:dyDescent="0.15">
      <c r="A984" s="15" t="s">
        <v>986</v>
      </c>
      <c r="B984" s="2">
        <v>0</v>
      </c>
      <c r="C984" s="2">
        <v>0</v>
      </c>
      <c r="D984" s="16">
        <v>0.69765557554095503</v>
      </c>
    </row>
    <row r="985" spans="1:4" x14ac:dyDescent="0.15">
      <c r="A985" s="15" t="s">
        <v>987</v>
      </c>
      <c r="B985" s="2">
        <v>0</v>
      </c>
      <c r="C985" s="2">
        <v>0</v>
      </c>
      <c r="D985" s="16">
        <v>0</v>
      </c>
    </row>
    <row r="986" spans="1:4" x14ac:dyDescent="0.15">
      <c r="A986" s="15" t="s">
        <v>988</v>
      </c>
      <c r="B986" s="2">
        <v>0</v>
      </c>
      <c r="C986" s="2">
        <v>0</v>
      </c>
      <c r="D986" s="16">
        <v>0</v>
      </c>
    </row>
    <row r="987" spans="1:4" x14ac:dyDescent="0.15">
      <c r="A987" s="15" t="s">
        <v>989</v>
      </c>
      <c r="B987" s="2">
        <v>0</v>
      </c>
      <c r="C987" s="2">
        <v>0</v>
      </c>
      <c r="D987" s="16">
        <v>0</v>
      </c>
    </row>
    <row r="988" spans="1:4" x14ac:dyDescent="0.15">
      <c r="A988" s="15" t="s">
        <v>990</v>
      </c>
      <c r="B988" s="2">
        <v>0</v>
      </c>
      <c r="C988" s="2">
        <v>0</v>
      </c>
      <c r="D988" s="16">
        <v>0</v>
      </c>
    </row>
    <row r="989" spans="1:4" x14ac:dyDescent="0.15">
      <c r="A989" s="15" t="s">
        <v>991</v>
      </c>
      <c r="B989" s="2">
        <v>0</v>
      </c>
      <c r="C989" s="2">
        <v>0</v>
      </c>
      <c r="D989" s="16">
        <v>0</v>
      </c>
    </row>
    <row r="990" spans="1:4" x14ac:dyDescent="0.15">
      <c r="A990" s="15" t="s">
        <v>992</v>
      </c>
      <c r="B990" s="2">
        <v>0</v>
      </c>
      <c r="C990" s="2">
        <v>0</v>
      </c>
      <c r="D990" s="16">
        <v>0</v>
      </c>
    </row>
    <row r="991" spans="1:4" x14ac:dyDescent="0.15">
      <c r="A991" s="15" t="s">
        <v>993</v>
      </c>
      <c r="B991" s="2">
        <v>0</v>
      </c>
      <c r="C991" s="2">
        <v>0</v>
      </c>
      <c r="D991" s="16">
        <v>0</v>
      </c>
    </row>
    <row r="992" spans="1:4" x14ac:dyDescent="0.15">
      <c r="A992" s="15" t="s">
        <v>994</v>
      </c>
      <c r="B992" s="2">
        <v>0</v>
      </c>
      <c r="C992" s="2">
        <v>0</v>
      </c>
      <c r="D992" s="16">
        <v>0</v>
      </c>
    </row>
    <row r="993" spans="1:4" x14ac:dyDescent="0.15">
      <c r="A993" s="15" t="s">
        <v>995</v>
      </c>
      <c r="B993" s="2">
        <v>0</v>
      </c>
      <c r="C993" s="2">
        <v>0</v>
      </c>
      <c r="D993" s="16">
        <v>0</v>
      </c>
    </row>
    <row r="994" spans="1:4" x14ac:dyDescent="0.15">
      <c r="A994" s="15" t="s">
        <v>996</v>
      </c>
      <c r="B994" s="2">
        <v>0</v>
      </c>
      <c r="C994" s="2">
        <v>0</v>
      </c>
      <c r="D994" s="16">
        <v>0</v>
      </c>
    </row>
    <row r="995" spans="1:4" x14ac:dyDescent="0.15">
      <c r="A995" s="15" t="s">
        <v>997</v>
      </c>
      <c r="B995" s="2">
        <v>0</v>
      </c>
      <c r="C995" s="2">
        <v>0</v>
      </c>
      <c r="D995" s="16">
        <v>0</v>
      </c>
    </row>
    <row r="996" spans="1:4" x14ac:dyDescent="0.15">
      <c r="A996" s="15" t="s">
        <v>998</v>
      </c>
      <c r="B996" s="2">
        <v>0</v>
      </c>
      <c r="C996" s="2">
        <v>0</v>
      </c>
      <c r="D996" s="16">
        <v>0</v>
      </c>
    </row>
    <row r="997" spans="1:4" x14ac:dyDescent="0.15">
      <c r="A997" s="15" t="s">
        <v>999</v>
      </c>
      <c r="B997" s="2">
        <v>0</v>
      </c>
      <c r="C997" s="2">
        <v>0</v>
      </c>
      <c r="D997" s="16">
        <v>0</v>
      </c>
    </row>
    <row r="998" spans="1:4" x14ac:dyDescent="0.15">
      <c r="A998" s="15" t="s">
        <v>1000</v>
      </c>
      <c r="B998" s="2">
        <v>0</v>
      </c>
      <c r="C998" s="2">
        <v>0</v>
      </c>
      <c r="D998" s="16">
        <v>0</v>
      </c>
    </row>
    <row r="999" spans="1:4" x14ac:dyDescent="0.15">
      <c r="A999" s="15" t="s">
        <v>1001</v>
      </c>
      <c r="B999" s="2">
        <v>0</v>
      </c>
      <c r="C999" s="2">
        <v>0</v>
      </c>
      <c r="D999" s="16">
        <v>0</v>
      </c>
    </row>
    <row r="1000" spans="1:4" x14ac:dyDescent="0.15">
      <c r="A1000" s="15" t="s">
        <v>1002</v>
      </c>
      <c r="B1000" s="2">
        <v>0</v>
      </c>
      <c r="C1000" s="2">
        <v>0</v>
      </c>
      <c r="D1000" s="16">
        <v>0</v>
      </c>
    </row>
    <row r="1001" spans="1:4" x14ac:dyDescent="0.15">
      <c r="A1001" s="15" t="s">
        <v>1003</v>
      </c>
      <c r="B1001" s="2">
        <v>0</v>
      </c>
      <c r="C1001" s="2">
        <v>0</v>
      </c>
      <c r="D1001" s="16">
        <v>0.22761028264529001</v>
      </c>
    </row>
    <row r="1002" spans="1:4" x14ac:dyDescent="0.15">
      <c r="A1002" s="15" t="s">
        <v>1004</v>
      </c>
      <c r="B1002" s="2">
        <v>0</v>
      </c>
      <c r="C1002" s="2">
        <v>0</v>
      </c>
      <c r="D1002" s="16">
        <v>0</v>
      </c>
    </row>
    <row r="1003" spans="1:4" x14ac:dyDescent="0.15">
      <c r="A1003" s="15" t="s">
        <v>1005</v>
      </c>
      <c r="B1003" s="2">
        <v>0</v>
      </c>
      <c r="C1003" s="2">
        <v>0</v>
      </c>
      <c r="D1003" s="16">
        <v>0</v>
      </c>
    </row>
    <row r="1004" spans="1:4" x14ac:dyDescent="0.15">
      <c r="A1004" s="15" t="s">
        <v>1006</v>
      </c>
      <c r="B1004" s="2">
        <v>0</v>
      </c>
      <c r="C1004" s="2">
        <v>0</v>
      </c>
      <c r="D1004" s="16">
        <v>0</v>
      </c>
    </row>
    <row r="1005" spans="1:4" x14ac:dyDescent="0.15">
      <c r="A1005" s="15" t="s">
        <v>1007</v>
      </c>
      <c r="B1005" s="2">
        <v>0</v>
      </c>
      <c r="C1005" s="2">
        <v>0</v>
      </c>
      <c r="D1005" s="16">
        <v>0</v>
      </c>
    </row>
    <row r="1006" spans="1:4" x14ac:dyDescent="0.15">
      <c r="A1006" s="15" t="s">
        <v>1008</v>
      </c>
      <c r="B1006" s="2">
        <v>0</v>
      </c>
      <c r="C1006" s="2">
        <v>0</v>
      </c>
      <c r="D1006" s="16">
        <v>0</v>
      </c>
    </row>
    <row r="1007" spans="1:4" x14ac:dyDescent="0.15">
      <c r="A1007" s="15" t="s">
        <v>1009</v>
      </c>
      <c r="B1007" s="2">
        <v>0</v>
      </c>
      <c r="C1007" s="2">
        <v>0</v>
      </c>
      <c r="D1007" s="16">
        <v>0</v>
      </c>
    </row>
    <row r="1008" spans="1:4" x14ac:dyDescent="0.15">
      <c r="A1008" s="15" t="s">
        <v>1010</v>
      </c>
      <c r="B1008" s="2">
        <v>0</v>
      </c>
      <c r="C1008" s="2">
        <v>0</v>
      </c>
      <c r="D1008" s="16">
        <v>0</v>
      </c>
    </row>
    <row r="1009" spans="1:4" x14ac:dyDescent="0.15">
      <c r="A1009" s="15" t="s">
        <v>1011</v>
      </c>
      <c r="B1009" s="2">
        <v>0</v>
      </c>
      <c r="C1009" s="2">
        <v>0</v>
      </c>
      <c r="D1009" s="16">
        <v>0</v>
      </c>
    </row>
    <row r="1010" spans="1:4" x14ac:dyDescent="0.15">
      <c r="A1010" s="15" t="s">
        <v>1012</v>
      </c>
      <c r="B1010" s="2">
        <v>0</v>
      </c>
      <c r="C1010" s="2">
        <v>0</v>
      </c>
      <c r="D1010" s="16">
        <v>0</v>
      </c>
    </row>
    <row r="1011" spans="1:4" x14ac:dyDescent="0.15">
      <c r="A1011" s="15" t="s">
        <v>1013</v>
      </c>
      <c r="B1011" s="2">
        <v>0</v>
      </c>
      <c r="C1011" s="2">
        <v>0</v>
      </c>
      <c r="D1011" s="16">
        <v>1.23737894167567</v>
      </c>
    </row>
    <row r="1012" spans="1:4" x14ac:dyDescent="0.15">
      <c r="A1012" s="15" t="s">
        <v>1014</v>
      </c>
      <c r="B1012" s="2">
        <v>0</v>
      </c>
      <c r="C1012" s="2">
        <v>0</v>
      </c>
      <c r="D1012" s="16">
        <v>0</v>
      </c>
    </row>
    <row r="1013" spans="1:4" x14ac:dyDescent="0.15">
      <c r="A1013" s="15" t="s">
        <v>1015</v>
      </c>
      <c r="B1013" s="2">
        <v>0</v>
      </c>
      <c r="C1013" s="2">
        <v>0</v>
      </c>
      <c r="D1013" s="16">
        <v>0</v>
      </c>
    </row>
    <row r="1014" spans="1:4" x14ac:dyDescent="0.15">
      <c r="A1014" s="15" t="s">
        <v>1016</v>
      </c>
      <c r="B1014" s="2">
        <v>0</v>
      </c>
      <c r="C1014" s="2">
        <v>0</v>
      </c>
      <c r="D1014" s="16">
        <v>0</v>
      </c>
    </row>
    <row r="1015" spans="1:4" x14ac:dyDescent="0.15">
      <c r="A1015" s="15" t="s">
        <v>1017</v>
      </c>
      <c r="B1015" s="2">
        <v>0</v>
      </c>
      <c r="C1015" s="2">
        <v>0</v>
      </c>
      <c r="D1015" s="16">
        <v>0</v>
      </c>
    </row>
    <row r="1016" spans="1:4" x14ac:dyDescent="0.15">
      <c r="A1016" s="15" t="s">
        <v>1018</v>
      </c>
      <c r="B1016" s="2">
        <v>0</v>
      </c>
      <c r="C1016" s="2">
        <v>0</v>
      </c>
      <c r="D1016" s="16">
        <v>0</v>
      </c>
    </row>
    <row r="1017" spans="1:4" x14ac:dyDescent="0.15">
      <c r="A1017" s="15" t="s">
        <v>1019</v>
      </c>
      <c r="B1017" s="2">
        <v>0</v>
      </c>
      <c r="C1017" s="2">
        <v>0</v>
      </c>
      <c r="D1017" s="16">
        <v>0</v>
      </c>
    </row>
    <row r="1018" spans="1:4" x14ac:dyDescent="0.15">
      <c r="A1018" s="15" t="s">
        <v>1020</v>
      </c>
      <c r="B1018" s="2">
        <v>0</v>
      </c>
      <c r="C1018" s="2">
        <v>0</v>
      </c>
      <c r="D1018" s="16">
        <v>0</v>
      </c>
    </row>
    <row r="1019" spans="1:4" x14ac:dyDescent="0.15">
      <c r="A1019" s="15" t="s">
        <v>1021</v>
      </c>
      <c r="B1019" s="2">
        <v>0</v>
      </c>
      <c r="C1019" s="2">
        <v>0</v>
      </c>
      <c r="D1019" s="16">
        <v>0</v>
      </c>
    </row>
    <row r="1020" spans="1:4" x14ac:dyDescent="0.15">
      <c r="A1020" s="15" t="s">
        <v>1022</v>
      </c>
      <c r="B1020" s="2">
        <v>0</v>
      </c>
      <c r="C1020" s="2">
        <v>0</v>
      </c>
      <c r="D1020" s="16">
        <v>0</v>
      </c>
    </row>
    <row r="1021" spans="1:4" x14ac:dyDescent="0.15">
      <c r="A1021" s="15" t="s">
        <v>1023</v>
      </c>
      <c r="B1021" s="2">
        <v>0</v>
      </c>
      <c r="C1021" s="2">
        <v>0</v>
      </c>
      <c r="D1021" s="16">
        <v>0</v>
      </c>
    </row>
    <row r="1022" spans="1:4" x14ac:dyDescent="0.15">
      <c r="A1022" s="15" t="s">
        <v>1024</v>
      </c>
      <c r="B1022" s="2">
        <v>0</v>
      </c>
      <c r="C1022" s="2">
        <v>0</v>
      </c>
      <c r="D1022" s="16">
        <v>0</v>
      </c>
    </row>
    <row r="1023" spans="1:4" x14ac:dyDescent="0.15">
      <c r="A1023" s="15" t="s">
        <v>1025</v>
      </c>
      <c r="B1023" s="2">
        <v>0</v>
      </c>
      <c r="C1023" s="2">
        <v>0</v>
      </c>
      <c r="D1023" s="16">
        <v>0</v>
      </c>
    </row>
    <row r="1024" spans="1:4" x14ac:dyDescent="0.15">
      <c r="A1024" s="15" t="s">
        <v>1026</v>
      </c>
      <c r="B1024" s="2">
        <v>0</v>
      </c>
      <c r="C1024" s="2">
        <v>0</v>
      </c>
      <c r="D1024" s="16">
        <v>0</v>
      </c>
    </row>
    <row r="1025" spans="1:4" x14ac:dyDescent="0.15">
      <c r="A1025" s="15" t="s">
        <v>1027</v>
      </c>
      <c r="B1025" s="2">
        <v>0</v>
      </c>
      <c r="C1025" s="2">
        <v>0</v>
      </c>
      <c r="D1025" s="16">
        <v>0</v>
      </c>
    </row>
    <row r="1026" spans="1:4" x14ac:dyDescent="0.15">
      <c r="A1026" s="15" t="s">
        <v>1028</v>
      </c>
      <c r="B1026" s="2">
        <v>0</v>
      </c>
      <c r="C1026" s="2">
        <v>0</v>
      </c>
      <c r="D1026" s="16">
        <v>0</v>
      </c>
    </row>
    <row r="1027" spans="1:4" x14ac:dyDescent="0.15">
      <c r="A1027" s="15" t="s">
        <v>1029</v>
      </c>
      <c r="B1027" s="2">
        <v>0</v>
      </c>
      <c r="C1027" s="2">
        <v>0</v>
      </c>
      <c r="D1027" s="16">
        <v>0</v>
      </c>
    </row>
    <row r="1028" spans="1:4" x14ac:dyDescent="0.15">
      <c r="A1028" s="15" t="s">
        <v>1030</v>
      </c>
      <c r="B1028" s="2">
        <v>0</v>
      </c>
      <c r="C1028" s="2">
        <v>0</v>
      </c>
      <c r="D1028" s="16">
        <v>0</v>
      </c>
    </row>
    <row r="1029" spans="1:4" x14ac:dyDescent="0.15">
      <c r="A1029" s="15" t="s">
        <v>1031</v>
      </c>
      <c r="B1029" s="2">
        <v>0</v>
      </c>
      <c r="C1029" s="2">
        <v>0</v>
      </c>
      <c r="D1029" s="16">
        <v>0</v>
      </c>
    </row>
    <row r="1030" spans="1:4" x14ac:dyDescent="0.15">
      <c r="A1030" s="15" t="s">
        <v>1032</v>
      </c>
      <c r="B1030" s="2">
        <v>0</v>
      </c>
      <c r="C1030" s="2">
        <v>0</v>
      </c>
      <c r="D1030" s="16">
        <v>0</v>
      </c>
    </row>
    <row r="1031" spans="1:4" x14ac:dyDescent="0.15">
      <c r="A1031" s="15" t="s">
        <v>1033</v>
      </c>
      <c r="B1031" s="2">
        <v>0</v>
      </c>
      <c r="C1031" s="2">
        <v>0</v>
      </c>
      <c r="D1031" s="16">
        <v>0</v>
      </c>
    </row>
    <row r="1032" spans="1:4" x14ac:dyDescent="0.15">
      <c r="A1032" s="15" t="s">
        <v>1034</v>
      </c>
      <c r="B1032" s="2">
        <v>0</v>
      </c>
      <c r="C1032" s="2">
        <v>0</v>
      </c>
      <c r="D1032" s="16">
        <v>0</v>
      </c>
    </row>
    <row r="1033" spans="1:4" x14ac:dyDescent="0.15">
      <c r="A1033" s="15" t="s">
        <v>1035</v>
      </c>
      <c r="B1033" s="2">
        <v>0</v>
      </c>
      <c r="C1033" s="2">
        <v>0</v>
      </c>
      <c r="D1033" s="16">
        <v>0</v>
      </c>
    </row>
    <row r="1034" spans="1:4" x14ac:dyDescent="0.15">
      <c r="A1034" s="15" t="s">
        <v>1036</v>
      </c>
      <c r="B1034" s="2">
        <v>0</v>
      </c>
      <c r="C1034" s="2">
        <v>0</v>
      </c>
      <c r="D1034" s="16">
        <v>0</v>
      </c>
    </row>
    <row r="1035" spans="1:4" x14ac:dyDescent="0.15">
      <c r="A1035" s="15" t="s">
        <v>1037</v>
      </c>
      <c r="B1035" s="2">
        <v>0</v>
      </c>
      <c r="C1035" s="2">
        <v>0</v>
      </c>
      <c r="D1035" s="16">
        <v>0</v>
      </c>
    </row>
    <row r="1036" spans="1:4" x14ac:dyDescent="0.15">
      <c r="A1036" s="15" t="s">
        <v>1038</v>
      </c>
      <c r="B1036" s="2">
        <v>0</v>
      </c>
      <c r="C1036" s="2">
        <v>0</v>
      </c>
      <c r="D1036" s="16">
        <v>0</v>
      </c>
    </row>
    <row r="1037" spans="1:4" x14ac:dyDescent="0.15">
      <c r="A1037" s="15" t="s">
        <v>1039</v>
      </c>
      <c r="B1037" s="2">
        <v>0</v>
      </c>
      <c r="C1037" s="2">
        <v>0</v>
      </c>
      <c r="D1037" s="16">
        <v>0</v>
      </c>
    </row>
    <row r="1038" spans="1:4" x14ac:dyDescent="0.15">
      <c r="A1038" s="15" t="s">
        <v>1040</v>
      </c>
      <c r="B1038" s="2">
        <v>0</v>
      </c>
      <c r="C1038" s="2">
        <v>0</v>
      </c>
      <c r="D1038" s="16">
        <v>0</v>
      </c>
    </row>
    <row r="1039" spans="1:4" x14ac:dyDescent="0.15">
      <c r="A1039" s="15" t="s">
        <v>1041</v>
      </c>
      <c r="B1039" s="2">
        <v>0</v>
      </c>
      <c r="C1039" s="2">
        <v>0</v>
      </c>
      <c r="D1039" s="16">
        <v>0</v>
      </c>
    </row>
    <row r="1040" spans="1:4" x14ac:dyDescent="0.15">
      <c r="A1040" s="15" t="s">
        <v>1042</v>
      </c>
      <c r="B1040" s="2">
        <v>0</v>
      </c>
      <c r="C1040" s="2">
        <v>0</v>
      </c>
      <c r="D1040" s="16">
        <v>0</v>
      </c>
    </row>
    <row r="1041" spans="1:4" x14ac:dyDescent="0.15">
      <c r="A1041" s="15" t="s">
        <v>1043</v>
      </c>
      <c r="B1041" s="2">
        <v>0</v>
      </c>
      <c r="C1041" s="2">
        <v>0</v>
      </c>
      <c r="D1041" s="16">
        <v>0</v>
      </c>
    </row>
    <row r="1042" spans="1:4" x14ac:dyDescent="0.15">
      <c r="A1042" s="15" t="s">
        <v>1044</v>
      </c>
      <c r="B1042" s="2">
        <v>0</v>
      </c>
      <c r="C1042" s="2">
        <v>0</v>
      </c>
      <c r="D1042" s="16">
        <v>0</v>
      </c>
    </row>
    <row r="1043" spans="1:4" x14ac:dyDescent="0.15">
      <c r="A1043" s="15" t="s">
        <v>1045</v>
      </c>
      <c r="B1043" s="2">
        <v>0</v>
      </c>
      <c r="C1043" s="2">
        <v>0</v>
      </c>
      <c r="D1043" s="16">
        <v>0</v>
      </c>
    </row>
    <row r="1044" spans="1:4" x14ac:dyDescent="0.15">
      <c r="A1044" s="15" t="s">
        <v>1046</v>
      </c>
      <c r="B1044" s="2">
        <v>0</v>
      </c>
      <c r="C1044" s="2">
        <v>0</v>
      </c>
      <c r="D1044" s="16">
        <v>0</v>
      </c>
    </row>
    <row r="1045" spans="1:4" x14ac:dyDescent="0.15">
      <c r="A1045" s="15" t="s">
        <v>1047</v>
      </c>
      <c r="B1045" s="2">
        <v>0</v>
      </c>
      <c r="C1045" s="2">
        <v>0</v>
      </c>
      <c r="D1045" s="16">
        <v>0</v>
      </c>
    </row>
    <row r="1046" spans="1:4" x14ac:dyDescent="0.15">
      <c r="A1046" s="15" t="s">
        <v>1048</v>
      </c>
      <c r="B1046" s="2">
        <v>0</v>
      </c>
      <c r="C1046" s="2">
        <v>0</v>
      </c>
      <c r="D1046" s="16">
        <v>0</v>
      </c>
    </row>
    <row r="1047" spans="1:4" x14ac:dyDescent="0.15">
      <c r="A1047" s="15" t="s">
        <v>1049</v>
      </c>
      <c r="B1047" s="2">
        <v>0</v>
      </c>
      <c r="C1047" s="2">
        <v>0</v>
      </c>
      <c r="D1047" s="16">
        <v>0</v>
      </c>
    </row>
    <row r="1048" spans="1:4" x14ac:dyDescent="0.15">
      <c r="A1048" s="15" t="s">
        <v>1050</v>
      </c>
      <c r="B1048" s="2">
        <v>0</v>
      </c>
      <c r="C1048" s="2">
        <v>0</v>
      </c>
      <c r="D1048" s="16">
        <v>0</v>
      </c>
    </row>
    <row r="1049" spans="1:4" x14ac:dyDescent="0.15">
      <c r="A1049" s="15" t="s">
        <v>1051</v>
      </c>
      <c r="B1049" s="2">
        <v>0</v>
      </c>
      <c r="C1049" s="2">
        <v>0</v>
      </c>
      <c r="D1049" s="16">
        <v>0</v>
      </c>
    </row>
    <row r="1050" spans="1:4" x14ac:dyDescent="0.15">
      <c r="A1050" s="15" t="s">
        <v>1052</v>
      </c>
      <c r="B1050" s="2">
        <v>0</v>
      </c>
      <c r="C1050" s="2">
        <v>0</v>
      </c>
      <c r="D1050" s="16">
        <v>0</v>
      </c>
    </row>
    <row r="1051" spans="1:4" x14ac:dyDescent="0.15">
      <c r="A1051" s="15" t="s">
        <v>1053</v>
      </c>
      <c r="B1051" s="2">
        <v>0</v>
      </c>
      <c r="C1051" s="2">
        <v>0</v>
      </c>
      <c r="D1051" s="16">
        <v>0</v>
      </c>
    </row>
    <row r="1052" spans="1:4" x14ac:dyDescent="0.15">
      <c r="A1052" s="15" t="s">
        <v>1054</v>
      </c>
      <c r="B1052" s="2">
        <v>0</v>
      </c>
      <c r="C1052" s="2">
        <v>0</v>
      </c>
      <c r="D1052" s="16">
        <v>0</v>
      </c>
    </row>
    <row r="1053" spans="1:4" x14ac:dyDescent="0.15">
      <c r="A1053" s="15" t="s">
        <v>1055</v>
      </c>
      <c r="B1053" s="2">
        <v>0</v>
      </c>
      <c r="C1053" s="2">
        <v>0</v>
      </c>
      <c r="D1053" s="16">
        <v>0</v>
      </c>
    </row>
    <row r="1054" spans="1:4" x14ac:dyDescent="0.15">
      <c r="A1054" s="15" t="s">
        <v>1056</v>
      </c>
      <c r="B1054" s="2">
        <v>0</v>
      </c>
      <c r="C1054" s="2">
        <v>0</v>
      </c>
      <c r="D1054" s="16">
        <v>0</v>
      </c>
    </row>
    <row r="1055" spans="1:4" x14ac:dyDescent="0.15">
      <c r="A1055" s="15" t="s">
        <v>1057</v>
      </c>
      <c r="B1055" s="2">
        <v>0</v>
      </c>
      <c r="C1055" s="2">
        <v>0</v>
      </c>
      <c r="D1055" s="16">
        <v>0</v>
      </c>
    </row>
    <row r="1056" spans="1:4" x14ac:dyDescent="0.15">
      <c r="A1056" s="15" t="s">
        <v>1058</v>
      </c>
      <c r="B1056" s="2">
        <v>0</v>
      </c>
      <c r="C1056" s="2">
        <v>0</v>
      </c>
      <c r="D1056" s="16">
        <v>0.24118557366643101</v>
      </c>
    </row>
    <row r="1057" spans="1:4" x14ac:dyDescent="0.15">
      <c r="A1057" s="15" t="s">
        <v>1059</v>
      </c>
      <c r="B1057" s="2">
        <v>0</v>
      </c>
      <c r="C1057" s="2">
        <v>0</v>
      </c>
      <c r="D1057" s="16">
        <v>0</v>
      </c>
    </row>
    <row r="1058" spans="1:4" x14ac:dyDescent="0.15">
      <c r="A1058" s="15" t="s">
        <v>1060</v>
      </c>
      <c r="B1058" s="2">
        <v>0</v>
      </c>
      <c r="C1058" s="2">
        <v>0</v>
      </c>
      <c r="D1058" s="16">
        <v>0</v>
      </c>
    </row>
    <row r="1059" spans="1:4" x14ac:dyDescent="0.15">
      <c r="A1059" s="15" t="s">
        <v>1061</v>
      </c>
      <c r="B1059" s="2">
        <v>0</v>
      </c>
      <c r="C1059" s="2">
        <v>0</v>
      </c>
      <c r="D1059" s="16">
        <v>0</v>
      </c>
    </row>
    <row r="1060" spans="1:4" x14ac:dyDescent="0.15">
      <c r="A1060" s="15" t="s">
        <v>1062</v>
      </c>
      <c r="B1060" s="2">
        <v>0</v>
      </c>
      <c r="C1060" s="2">
        <v>0</v>
      </c>
      <c r="D1060" s="16">
        <v>0</v>
      </c>
    </row>
    <row r="1061" spans="1:4" x14ac:dyDescent="0.15">
      <c r="A1061" s="15" t="s">
        <v>1063</v>
      </c>
      <c r="B1061" s="2">
        <v>0</v>
      </c>
      <c r="C1061" s="2">
        <v>0</v>
      </c>
      <c r="D1061" s="16">
        <v>0</v>
      </c>
    </row>
    <row r="1062" spans="1:4" x14ac:dyDescent="0.15">
      <c r="A1062" s="15" t="s">
        <v>1064</v>
      </c>
      <c r="B1062" s="2">
        <v>0</v>
      </c>
      <c r="C1062" s="2">
        <v>0</v>
      </c>
      <c r="D1062" s="16">
        <v>0</v>
      </c>
    </row>
    <row r="1063" spans="1:4" x14ac:dyDescent="0.15">
      <c r="A1063" s="15" t="s">
        <v>1065</v>
      </c>
      <c r="B1063" s="2">
        <v>0</v>
      </c>
      <c r="C1063" s="2">
        <v>0</v>
      </c>
      <c r="D1063" s="16">
        <v>0</v>
      </c>
    </row>
    <row r="1064" spans="1:4" x14ac:dyDescent="0.15">
      <c r="A1064" s="15" t="s">
        <v>1066</v>
      </c>
      <c r="B1064" s="2">
        <v>0</v>
      </c>
      <c r="C1064" s="2">
        <v>0</v>
      </c>
      <c r="D1064" s="16">
        <v>0</v>
      </c>
    </row>
    <row r="1065" spans="1:4" x14ac:dyDescent="0.15">
      <c r="A1065" s="15" t="s">
        <v>1067</v>
      </c>
      <c r="B1065" s="2">
        <v>0</v>
      </c>
      <c r="C1065" s="2">
        <v>0</v>
      </c>
      <c r="D1065" s="16">
        <v>0</v>
      </c>
    </row>
    <row r="1066" spans="1:4" x14ac:dyDescent="0.15">
      <c r="A1066" s="15" t="s">
        <v>1068</v>
      </c>
      <c r="B1066" s="2">
        <v>0</v>
      </c>
      <c r="C1066" s="2">
        <v>0</v>
      </c>
      <c r="D1066" s="16">
        <v>0</v>
      </c>
    </row>
    <row r="1067" spans="1:4" x14ac:dyDescent="0.15">
      <c r="A1067" s="15" t="s">
        <v>1069</v>
      </c>
      <c r="B1067" s="2">
        <v>0</v>
      </c>
      <c r="C1067" s="2">
        <v>0</v>
      </c>
      <c r="D1067" s="16">
        <v>0</v>
      </c>
    </row>
    <row r="1068" spans="1:4" x14ac:dyDescent="0.15">
      <c r="A1068" s="15" t="s">
        <v>1070</v>
      </c>
      <c r="B1068" s="2">
        <v>0</v>
      </c>
      <c r="C1068" s="2">
        <v>0</v>
      </c>
      <c r="D1068" s="16">
        <v>0</v>
      </c>
    </row>
    <row r="1069" spans="1:4" x14ac:dyDescent="0.15">
      <c r="A1069" s="15" t="s">
        <v>1071</v>
      </c>
      <c r="B1069" s="2">
        <v>0</v>
      </c>
      <c r="C1069" s="2">
        <v>0</v>
      </c>
      <c r="D1069" s="16">
        <v>0</v>
      </c>
    </row>
    <row r="1070" spans="1:4" x14ac:dyDescent="0.15">
      <c r="A1070" s="15" t="s">
        <v>1072</v>
      </c>
      <c r="B1070" s="2">
        <v>0</v>
      </c>
      <c r="C1070" s="2">
        <v>0</v>
      </c>
      <c r="D1070" s="16">
        <v>0</v>
      </c>
    </row>
    <row r="1071" spans="1:4" x14ac:dyDescent="0.15">
      <c r="A1071" s="15" t="s">
        <v>1073</v>
      </c>
      <c r="B1071" s="2">
        <v>0</v>
      </c>
      <c r="C1071" s="2">
        <v>0</v>
      </c>
      <c r="D1071" s="16">
        <v>0</v>
      </c>
    </row>
    <row r="1072" spans="1:4" x14ac:dyDescent="0.15">
      <c r="A1072" s="15" t="s">
        <v>1074</v>
      </c>
      <c r="B1072" s="2">
        <v>0</v>
      </c>
      <c r="C1072" s="2">
        <v>0</v>
      </c>
      <c r="D1072" s="16">
        <v>0</v>
      </c>
    </row>
    <row r="1073" spans="1:4" x14ac:dyDescent="0.15">
      <c r="A1073" s="15" t="s">
        <v>1075</v>
      </c>
      <c r="B1073" s="2">
        <v>0</v>
      </c>
      <c r="C1073" s="2">
        <v>0</v>
      </c>
      <c r="D1073" s="16">
        <v>0</v>
      </c>
    </row>
    <row r="1074" spans="1:4" x14ac:dyDescent="0.15">
      <c r="A1074" s="15" t="s">
        <v>1076</v>
      </c>
      <c r="B1074" s="2">
        <v>0</v>
      </c>
      <c r="C1074" s="2">
        <v>0</v>
      </c>
      <c r="D1074" s="16">
        <v>0</v>
      </c>
    </row>
    <row r="1075" spans="1:4" x14ac:dyDescent="0.15">
      <c r="A1075" s="15" t="s">
        <v>1077</v>
      </c>
      <c r="B1075" s="2">
        <v>0</v>
      </c>
      <c r="C1075" s="2">
        <v>0</v>
      </c>
      <c r="D1075" s="16">
        <v>0</v>
      </c>
    </row>
    <row r="1076" spans="1:4" x14ac:dyDescent="0.15">
      <c r="A1076" s="15" t="s">
        <v>1078</v>
      </c>
      <c r="B1076" s="2">
        <v>0</v>
      </c>
      <c r="C1076" s="2">
        <v>2.78289707658123</v>
      </c>
      <c r="D1076" s="16">
        <v>2.6589478224452101</v>
      </c>
    </row>
    <row r="1077" spans="1:4" x14ac:dyDescent="0.15">
      <c r="A1077" s="15" t="s">
        <v>1079</v>
      </c>
      <c r="B1077" s="2">
        <v>0</v>
      </c>
      <c r="C1077" s="2">
        <v>0</v>
      </c>
      <c r="D1077" s="16">
        <v>0</v>
      </c>
    </row>
    <row r="1078" spans="1:4" x14ac:dyDescent="0.15">
      <c r="A1078" s="15" t="s">
        <v>1080</v>
      </c>
      <c r="B1078" s="2">
        <v>0</v>
      </c>
      <c r="C1078" s="2">
        <v>0</v>
      </c>
      <c r="D1078" s="16">
        <v>0</v>
      </c>
    </row>
    <row r="1079" spans="1:4" x14ac:dyDescent="0.15">
      <c r="A1079" s="15" t="s">
        <v>1081</v>
      </c>
      <c r="B1079" s="2">
        <v>0</v>
      </c>
      <c r="C1079" s="2">
        <v>0</v>
      </c>
      <c r="D1079" s="16">
        <v>0</v>
      </c>
    </row>
    <row r="1080" spans="1:4" x14ac:dyDescent="0.15">
      <c r="A1080" s="15" t="s">
        <v>1082</v>
      </c>
      <c r="B1080" s="2">
        <v>0</v>
      </c>
      <c r="C1080" s="2">
        <v>0</v>
      </c>
      <c r="D1080" s="16">
        <v>0</v>
      </c>
    </row>
    <row r="1081" spans="1:4" x14ac:dyDescent="0.15">
      <c r="A1081" s="15" t="s">
        <v>1083</v>
      </c>
      <c r="B1081" s="2">
        <v>0</v>
      </c>
      <c r="C1081" s="2">
        <v>0</v>
      </c>
      <c r="D1081" s="16">
        <v>0</v>
      </c>
    </row>
    <row r="1082" spans="1:4" x14ac:dyDescent="0.15">
      <c r="A1082" s="15" t="s">
        <v>1084</v>
      </c>
      <c r="B1082" s="2">
        <v>0</v>
      </c>
      <c r="C1082" s="2">
        <v>0</v>
      </c>
      <c r="D1082" s="16">
        <v>0</v>
      </c>
    </row>
    <row r="1083" spans="1:4" x14ac:dyDescent="0.15">
      <c r="A1083" s="15" t="s">
        <v>1085</v>
      </c>
      <c r="B1083" s="2">
        <v>0</v>
      </c>
      <c r="C1083" s="2">
        <v>0</v>
      </c>
      <c r="D1083" s="16">
        <v>0</v>
      </c>
    </row>
    <row r="1084" spans="1:4" x14ac:dyDescent="0.15">
      <c r="A1084" s="15" t="s">
        <v>1086</v>
      </c>
      <c r="B1084" s="2">
        <v>0</v>
      </c>
      <c r="C1084" s="2">
        <v>0</v>
      </c>
      <c r="D1084" s="16">
        <v>0</v>
      </c>
    </row>
    <row r="1085" spans="1:4" x14ac:dyDescent="0.15">
      <c r="A1085" s="15" t="s">
        <v>1087</v>
      </c>
      <c r="B1085" s="2">
        <v>0</v>
      </c>
      <c r="C1085" s="2">
        <v>0</v>
      </c>
      <c r="D1085" s="16">
        <v>0</v>
      </c>
    </row>
    <row r="1086" spans="1:4" x14ac:dyDescent="0.15">
      <c r="A1086" s="15" t="s">
        <v>1088</v>
      </c>
      <c r="B1086" s="2">
        <v>0</v>
      </c>
      <c r="C1086" s="2">
        <v>0</v>
      </c>
      <c r="D1086" s="16">
        <v>0</v>
      </c>
    </row>
    <row r="1087" spans="1:4" x14ac:dyDescent="0.15">
      <c r="A1087" s="15" t="s">
        <v>1089</v>
      </c>
      <c r="B1087" s="2">
        <v>0</v>
      </c>
      <c r="C1087" s="2">
        <v>0</v>
      </c>
      <c r="D1087" s="16">
        <v>0</v>
      </c>
    </row>
    <row r="1088" spans="1:4" x14ac:dyDescent="0.15">
      <c r="A1088" s="15" t="s">
        <v>1090</v>
      </c>
      <c r="B1088" s="2">
        <v>0</v>
      </c>
      <c r="C1088" s="2">
        <v>0</v>
      </c>
      <c r="D1088" s="16">
        <v>0</v>
      </c>
    </row>
    <row r="1089" spans="1:4" x14ac:dyDescent="0.15">
      <c r="A1089" s="15" t="s">
        <v>1091</v>
      </c>
      <c r="B1089" s="2">
        <v>0</v>
      </c>
      <c r="C1089" s="2">
        <v>0</v>
      </c>
      <c r="D1089" s="16">
        <v>0</v>
      </c>
    </row>
    <row r="1090" spans="1:4" x14ac:dyDescent="0.15">
      <c r="A1090" s="15" t="s">
        <v>1092</v>
      </c>
      <c r="B1090" s="2">
        <v>0</v>
      </c>
      <c r="C1090" s="2">
        <v>0</v>
      </c>
      <c r="D1090" s="16">
        <v>0</v>
      </c>
    </row>
    <row r="1091" spans="1:4" x14ac:dyDescent="0.15">
      <c r="A1091" s="15" t="s">
        <v>1093</v>
      </c>
      <c r="B1091" s="2">
        <v>0</v>
      </c>
      <c r="C1091" s="2">
        <v>0</v>
      </c>
      <c r="D1091" s="16">
        <v>0</v>
      </c>
    </row>
    <row r="1092" spans="1:4" x14ac:dyDescent="0.15">
      <c r="A1092" s="15" t="s">
        <v>1094</v>
      </c>
      <c r="B1092" s="2">
        <v>0</v>
      </c>
      <c r="C1092" s="2">
        <v>0</v>
      </c>
      <c r="D1092" s="16">
        <v>0</v>
      </c>
    </row>
    <row r="1093" spans="1:4" x14ac:dyDescent="0.15">
      <c r="A1093" s="15" t="s">
        <v>1095</v>
      </c>
      <c r="B1093" s="2">
        <v>0</v>
      </c>
      <c r="C1093" s="2">
        <v>0</v>
      </c>
      <c r="D1093" s="16">
        <v>0</v>
      </c>
    </row>
    <row r="1094" spans="1:4" x14ac:dyDescent="0.15">
      <c r="A1094" s="15" t="s">
        <v>1096</v>
      </c>
      <c r="B1094" s="2">
        <v>0</v>
      </c>
      <c r="C1094" s="2">
        <v>0</v>
      </c>
      <c r="D1094" s="16">
        <v>0</v>
      </c>
    </row>
    <row r="1095" spans="1:4" x14ac:dyDescent="0.15">
      <c r="A1095" s="15" t="s">
        <v>1097</v>
      </c>
      <c r="B1095" s="2">
        <v>0</v>
      </c>
      <c r="C1095" s="2">
        <v>0</v>
      </c>
      <c r="D1095" s="16">
        <v>0</v>
      </c>
    </row>
    <row r="1096" spans="1:4" x14ac:dyDescent="0.15">
      <c r="A1096" s="15" t="s">
        <v>1098</v>
      </c>
      <c r="B1096" s="2">
        <v>0</v>
      </c>
      <c r="C1096" s="2">
        <v>0</v>
      </c>
      <c r="D1096" s="16">
        <v>0</v>
      </c>
    </row>
    <row r="1097" spans="1:4" x14ac:dyDescent="0.15">
      <c r="A1097" s="15" t="s">
        <v>1099</v>
      </c>
      <c r="B1097" s="2">
        <v>0</v>
      </c>
      <c r="C1097" s="2">
        <v>0</v>
      </c>
      <c r="D1097" s="16">
        <v>0</v>
      </c>
    </row>
    <row r="1098" spans="1:4" x14ac:dyDescent="0.15">
      <c r="A1098" s="15" t="s">
        <v>1100</v>
      </c>
      <c r="B1098" s="2">
        <v>0</v>
      </c>
      <c r="C1098" s="2">
        <v>0</v>
      </c>
      <c r="D1098" s="16">
        <v>0</v>
      </c>
    </row>
    <row r="1099" spans="1:4" x14ac:dyDescent="0.15">
      <c r="A1099" s="15" t="s">
        <v>1101</v>
      </c>
      <c r="B1099" s="2">
        <v>0</v>
      </c>
      <c r="C1099" s="2">
        <v>0</v>
      </c>
      <c r="D1099" s="16">
        <v>0</v>
      </c>
    </row>
    <row r="1100" spans="1:4" x14ac:dyDescent="0.15">
      <c r="A1100" s="15" t="s">
        <v>1102</v>
      </c>
      <c r="B1100" s="2">
        <v>0</v>
      </c>
      <c r="C1100" s="2">
        <v>0</v>
      </c>
      <c r="D1100" s="16">
        <v>0</v>
      </c>
    </row>
    <row r="1101" spans="1:4" x14ac:dyDescent="0.15">
      <c r="A1101" s="15" t="s">
        <v>1103</v>
      </c>
      <c r="B1101" s="2">
        <v>0</v>
      </c>
      <c r="C1101" s="2">
        <v>0</v>
      </c>
      <c r="D1101" s="16">
        <v>0</v>
      </c>
    </row>
    <row r="1102" spans="1:4" x14ac:dyDescent="0.15">
      <c r="A1102" s="15" t="s">
        <v>1104</v>
      </c>
      <c r="B1102" s="2">
        <v>0</v>
      </c>
      <c r="C1102" s="2">
        <v>0</v>
      </c>
      <c r="D1102" s="16">
        <v>0</v>
      </c>
    </row>
    <row r="1103" spans="1:4" x14ac:dyDescent="0.15">
      <c r="A1103" s="15" t="s">
        <v>1105</v>
      </c>
      <c r="B1103" s="2">
        <v>0</v>
      </c>
      <c r="C1103" s="2">
        <v>0</v>
      </c>
      <c r="D1103" s="16">
        <v>0</v>
      </c>
    </row>
    <row r="1104" spans="1:4" x14ac:dyDescent="0.15">
      <c r="A1104" s="15" t="s">
        <v>1106</v>
      </c>
      <c r="B1104" s="2">
        <v>0</v>
      </c>
      <c r="C1104" s="2">
        <v>0</v>
      </c>
      <c r="D1104" s="16">
        <v>0</v>
      </c>
    </row>
    <row r="1105" spans="1:4" x14ac:dyDescent="0.15">
      <c r="A1105" s="15" t="s">
        <v>1107</v>
      </c>
      <c r="B1105" s="2">
        <v>0</v>
      </c>
      <c r="C1105" s="2">
        <v>0</v>
      </c>
      <c r="D1105" s="16">
        <v>0</v>
      </c>
    </row>
    <row r="1106" spans="1:4" x14ac:dyDescent="0.15">
      <c r="A1106" s="15" t="s">
        <v>1108</v>
      </c>
      <c r="B1106" s="2">
        <v>0</v>
      </c>
      <c r="C1106" s="2">
        <v>0</v>
      </c>
      <c r="D1106" s="16">
        <v>0</v>
      </c>
    </row>
    <row r="1107" spans="1:4" x14ac:dyDescent="0.15">
      <c r="A1107" s="15" t="s">
        <v>1109</v>
      </c>
      <c r="B1107" s="2">
        <v>0</v>
      </c>
      <c r="C1107" s="2">
        <v>0</v>
      </c>
      <c r="D1107" s="16">
        <v>0</v>
      </c>
    </row>
    <row r="1108" spans="1:4" x14ac:dyDescent="0.15">
      <c r="A1108" s="15" t="s">
        <v>1110</v>
      </c>
      <c r="B1108" s="2">
        <v>0</v>
      </c>
      <c r="C1108" s="2">
        <v>0</v>
      </c>
      <c r="D1108" s="16">
        <v>0</v>
      </c>
    </row>
    <row r="1109" spans="1:4" x14ac:dyDescent="0.15">
      <c r="A1109" s="15" t="s">
        <v>1111</v>
      </c>
      <c r="B1109" s="2">
        <v>0</v>
      </c>
      <c r="C1109" s="2">
        <v>0</v>
      </c>
      <c r="D1109" s="16">
        <v>0</v>
      </c>
    </row>
    <row r="1110" spans="1:4" x14ac:dyDescent="0.15">
      <c r="A1110" s="15" t="s">
        <v>1112</v>
      </c>
      <c r="B1110" s="2">
        <v>0</v>
      </c>
      <c r="C1110" s="2">
        <v>0</v>
      </c>
      <c r="D1110" s="16">
        <v>0</v>
      </c>
    </row>
    <row r="1111" spans="1:4" x14ac:dyDescent="0.15">
      <c r="A1111" s="15" t="s">
        <v>1113</v>
      </c>
      <c r="B1111" s="2">
        <v>0</v>
      </c>
      <c r="C1111" s="2">
        <v>0</v>
      </c>
      <c r="D1111" s="16">
        <v>0</v>
      </c>
    </row>
    <row r="1112" spans="1:4" x14ac:dyDescent="0.15">
      <c r="A1112" s="15" t="s">
        <v>1114</v>
      </c>
      <c r="B1112" s="2">
        <v>0</v>
      </c>
      <c r="C1112" s="2">
        <v>0</v>
      </c>
      <c r="D1112" s="16">
        <v>0</v>
      </c>
    </row>
    <row r="1113" spans="1:4" x14ac:dyDescent="0.15">
      <c r="A1113" s="15" t="s">
        <v>1115</v>
      </c>
      <c r="B1113" s="2">
        <v>0</v>
      </c>
      <c r="C1113" s="2">
        <v>0</v>
      </c>
      <c r="D1113" s="16">
        <v>0</v>
      </c>
    </row>
    <row r="1114" spans="1:4" x14ac:dyDescent="0.15">
      <c r="A1114" s="15" t="s">
        <v>1116</v>
      </c>
      <c r="B1114" s="2">
        <v>0</v>
      </c>
      <c r="C1114" s="2">
        <v>0</v>
      </c>
      <c r="D1114" s="16">
        <v>0</v>
      </c>
    </row>
    <row r="1115" spans="1:4" x14ac:dyDescent="0.15">
      <c r="A1115" s="15" t="s">
        <v>1117</v>
      </c>
      <c r="B1115" s="2">
        <v>0</v>
      </c>
      <c r="C1115" s="2">
        <v>0</v>
      </c>
      <c r="D1115" s="16">
        <v>0</v>
      </c>
    </row>
    <row r="1116" spans="1:4" x14ac:dyDescent="0.15">
      <c r="A1116" s="15" t="s">
        <v>1118</v>
      </c>
      <c r="B1116" s="2">
        <v>0</v>
      </c>
      <c r="C1116" s="2">
        <v>0</v>
      </c>
      <c r="D1116" s="16">
        <v>0</v>
      </c>
    </row>
    <row r="1117" spans="1:4" x14ac:dyDescent="0.15">
      <c r="A1117" s="15" t="s">
        <v>1119</v>
      </c>
      <c r="B1117" s="2">
        <v>0</v>
      </c>
      <c r="C1117" s="2">
        <v>0</v>
      </c>
      <c r="D1117" s="16">
        <v>0</v>
      </c>
    </row>
    <row r="1118" spans="1:4" x14ac:dyDescent="0.15">
      <c r="A1118" s="15" t="s">
        <v>1120</v>
      </c>
      <c r="B1118" s="2">
        <v>0</v>
      </c>
      <c r="C1118" s="2">
        <v>0</v>
      </c>
      <c r="D1118" s="16">
        <v>0</v>
      </c>
    </row>
    <row r="1119" spans="1:4" x14ac:dyDescent="0.15">
      <c r="A1119" s="15" t="s">
        <v>1121</v>
      </c>
      <c r="B1119" s="2">
        <v>0</v>
      </c>
      <c r="C1119" s="2">
        <v>0</v>
      </c>
      <c r="D1119" s="16">
        <v>0</v>
      </c>
    </row>
    <row r="1120" spans="1:4" x14ac:dyDescent="0.15">
      <c r="A1120" s="15" t="s">
        <v>1122</v>
      </c>
      <c r="B1120" s="2">
        <v>0</v>
      </c>
      <c r="C1120" s="2">
        <v>0</v>
      </c>
      <c r="D1120" s="16">
        <v>0</v>
      </c>
    </row>
    <row r="1121" spans="1:4" x14ac:dyDescent="0.15">
      <c r="A1121" s="15" t="s">
        <v>1123</v>
      </c>
      <c r="B1121" s="2">
        <v>0</v>
      </c>
      <c r="C1121" s="2">
        <v>0</v>
      </c>
      <c r="D1121" s="16">
        <v>0</v>
      </c>
    </row>
    <row r="1122" spans="1:4" x14ac:dyDescent="0.15">
      <c r="A1122" s="15" t="s">
        <v>1124</v>
      </c>
      <c r="B1122" s="2">
        <v>0</v>
      </c>
      <c r="C1122" s="2">
        <v>0</v>
      </c>
      <c r="D1122" s="16">
        <v>0</v>
      </c>
    </row>
    <row r="1123" spans="1:4" x14ac:dyDescent="0.15">
      <c r="A1123" s="15" t="s">
        <v>1125</v>
      </c>
      <c r="B1123" s="2">
        <v>0</v>
      </c>
      <c r="C1123" s="2">
        <v>0</v>
      </c>
      <c r="D1123" s="16">
        <v>0</v>
      </c>
    </row>
    <row r="1124" spans="1:4" x14ac:dyDescent="0.15">
      <c r="A1124" s="15" t="s">
        <v>1126</v>
      </c>
      <c r="B1124" s="2">
        <v>0</v>
      </c>
      <c r="C1124" s="2">
        <v>0</v>
      </c>
      <c r="D1124" s="16">
        <v>0</v>
      </c>
    </row>
    <row r="1125" spans="1:4" x14ac:dyDescent="0.15">
      <c r="A1125" s="15" t="s">
        <v>1127</v>
      </c>
      <c r="B1125" s="2">
        <v>0</v>
      </c>
      <c r="C1125" s="2">
        <v>0</v>
      </c>
      <c r="D1125" s="16">
        <v>0</v>
      </c>
    </row>
    <row r="1126" spans="1:4" x14ac:dyDescent="0.15">
      <c r="A1126" s="15" t="s">
        <v>1128</v>
      </c>
      <c r="B1126" s="2">
        <v>0</v>
      </c>
      <c r="C1126" s="2">
        <v>0</v>
      </c>
      <c r="D1126" s="16">
        <v>0</v>
      </c>
    </row>
    <row r="1127" spans="1:4" x14ac:dyDescent="0.15">
      <c r="A1127" s="15" t="s">
        <v>1129</v>
      </c>
      <c r="B1127" s="2">
        <v>0</v>
      </c>
      <c r="C1127" s="2">
        <v>0</v>
      </c>
      <c r="D1127" s="16">
        <v>0</v>
      </c>
    </row>
    <row r="1128" spans="1:4" x14ac:dyDescent="0.15">
      <c r="A1128" s="15" t="s">
        <v>1130</v>
      </c>
      <c r="B1128" s="2">
        <v>0</v>
      </c>
      <c r="C1128" s="2">
        <v>0</v>
      </c>
      <c r="D1128" s="16">
        <v>0</v>
      </c>
    </row>
    <row r="1129" spans="1:4" x14ac:dyDescent="0.15">
      <c r="A1129" s="15" t="s">
        <v>1131</v>
      </c>
      <c r="B1129" s="2">
        <v>0</v>
      </c>
      <c r="C1129" s="2">
        <v>0</v>
      </c>
      <c r="D1129" s="16">
        <v>0</v>
      </c>
    </row>
    <row r="1130" spans="1:4" x14ac:dyDescent="0.15">
      <c r="A1130" s="15" t="s">
        <v>1132</v>
      </c>
      <c r="B1130" s="2">
        <v>0</v>
      </c>
      <c r="C1130" s="2">
        <v>0</v>
      </c>
      <c r="D1130" s="16">
        <v>0</v>
      </c>
    </row>
    <row r="1131" spans="1:4" x14ac:dyDescent="0.15">
      <c r="A1131" s="15" t="s">
        <v>1133</v>
      </c>
      <c r="B1131" s="2">
        <v>0</v>
      </c>
      <c r="C1131" s="2">
        <v>0</v>
      </c>
      <c r="D1131" s="16">
        <v>0</v>
      </c>
    </row>
    <row r="1132" spans="1:4" x14ac:dyDescent="0.15">
      <c r="A1132" s="15" t="s">
        <v>1134</v>
      </c>
      <c r="B1132" s="2">
        <v>0</v>
      </c>
      <c r="C1132" s="2">
        <v>0</v>
      </c>
      <c r="D1132" s="16">
        <v>0</v>
      </c>
    </row>
    <row r="1133" spans="1:4" x14ac:dyDescent="0.15">
      <c r="A1133" s="15" t="s">
        <v>1135</v>
      </c>
      <c r="B1133" s="2">
        <v>0</v>
      </c>
      <c r="C1133" s="2">
        <v>0</v>
      </c>
      <c r="D1133" s="16">
        <v>0</v>
      </c>
    </row>
    <row r="1134" spans="1:4" x14ac:dyDescent="0.15">
      <c r="A1134" s="15" t="s">
        <v>1136</v>
      </c>
      <c r="B1134" s="2">
        <v>0</v>
      </c>
      <c r="C1134" s="2">
        <v>0</v>
      </c>
      <c r="D1134" s="16">
        <v>0</v>
      </c>
    </row>
    <row r="1135" spans="1:4" x14ac:dyDescent="0.15">
      <c r="A1135" s="15" t="s">
        <v>1137</v>
      </c>
      <c r="B1135" s="2">
        <v>0</v>
      </c>
      <c r="C1135" s="2">
        <v>0</v>
      </c>
      <c r="D1135" s="16">
        <v>0</v>
      </c>
    </row>
    <row r="1136" spans="1:4" x14ac:dyDescent="0.15">
      <c r="A1136" s="15" t="s">
        <v>1138</v>
      </c>
      <c r="B1136" s="2">
        <v>0</v>
      </c>
      <c r="C1136" s="2">
        <v>0</v>
      </c>
      <c r="D1136" s="16">
        <v>0</v>
      </c>
    </row>
    <row r="1137" spans="1:4" x14ac:dyDescent="0.15">
      <c r="A1137" s="15" t="s">
        <v>1139</v>
      </c>
      <c r="B1137" s="2">
        <v>0</v>
      </c>
      <c r="C1137" s="2">
        <v>0</v>
      </c>
      <c r="D1137" s="16">
        <v>0</v>
      </c>
    </row>
    <row r="1138" spans="1:4" x14ac:dyDescent="0.15">
      <c r="A1138" s="15" t="s">
        <v>1140</v>
      </c>
      <c r="B1138" s="2">
        <v>0</v>
      </c>
      <c r="C1138" s="2">
        <v>0</v>
      </c>
      <c r="D1138" s="16">
        <v>0</v>
      </c>
    </row>
    <row r="1139" spans="1:4" x14ac:dyDescent="0.15">
      <c r="A1139" s="15" t="s">
        <v>1141</v>
      </c>
      <c r="B1139" s="2">
        <v>0</v>
      </c>
      <c r="C1139" s="2">
        <v>0</v>
      </c>
      <c r="D1139" s="16">
        <v>0</v>
      </c>
    </row>
    <row r="1140" spans="1:4" x14ac:dyDescent="0.15">
      <c r="A1140" s="15" t="s">
        <v>1142</v>
      </c>
      <c r="B1140" s="2">
        <v>0</v>
      </c>
      <c r="C1140" s="2">
        <v>0</v>
      </c>
      <c r="D1140" s="16">
        <v>0</v>
      </c>
    </row>
    <row r="1141" spans="1:4" x14ac:dyDescent="0.15">
      <c r="A1141" s="15" t="s">
        <v>1143</v>
      </c>
      <c r="B1141" s="2">
        <v>0</v>
      </c>
      <c r="C1141" s="2">
        <v>0</v>
      </c>
      <c r="D1141" s="16">
        <v>0</v>
      </c>
    </row>
    <row r="1142" spans="1:4" x14ac:dyDescent="0.15">
      <c r="A1142" s="15" t="s">
        <v>1144</v>
      </c>
      <c r="B1142" s="2">
        <v>0</v>
      </c>
      <c r="C1142" s="2">
        <v>0</v>
      </c>
      <c r="D1142" s="16">
        <v>0</v>
      </c>
    </row>
    <row r="1143" spans="1:4" x14ac:dyDescent="0.15">
      <c r="A1143" s="15" t="s">
        <v>1145</v>
      </c>
      <c r="B1143" s="2">
        <v>0</v>
      </c>
      <c r="C1143" s="2">
        <v>0</v>
      </c>
      <c r="D1143" s="16">
        <v>0</v>
      </c>
    </row>
    <row r="1144" spans="1:4" x14ac:dyDescent="0.15">
      <c r="A1144" s="15" t="s">
        <v>1146</v>
      </c>
      <c r="B1144" s="2">
        <v>0</v>
      </c>
      <c r="C1144" s="2">
        <v>0</v>
      </c>
      <c r="D1144" s="16">
        <v>0</v>
      </c>
    </row>
    <row r="1145" spans="1:4" x14ac:dyDescent="0.15">
      <c r="A1145" s="15" t="s">
        <v>1147</v>
      </c>
      <c r="B1145" s="2">
        <v>0</v>
      </c>
      <c r="C1145" s="2">
        <v>0</v>
      </c>
      <c r="D1145" s="16">
        <v>0</v>
      </c>
    </row>
    <row r="1146" spans="1:4" x14ac:dyDescent="0.15">
      <c r="A1146" s="15" t="s">
        <v>1148</v>
      </c>
      <c r="B1146" s="2">
        <v>0</v>
      </c>
      <c r="C1146" s="2">
        <v>0</v>
      </c>
      <c r="D1146" s="16">
        <v>0</v>
      </c>
    </row>
    <row r="1147" spans="1:4" x14ac:dyDescent="0.15">
      <c r="A1147" s="15" t="s">
        <v>1149</v>
      </c>
      <c r="B1147" s="2">
        <v>0</v>
      </c>
      <c r="C1147" s="2">
        <v>0</v>
      </c>
      <c r="D1147" s="16">
        <v>0</v>
      </c>
    </row>
    <row r="1148" spans="1:4" x14ac:dyDescent="0.15">
      <c r="A1148" s="15" t="s">
        <v>1150</v>
      </c>
      <c r="B1148" s="2">
        <v>0</v>
      </c>
      <c r="C1148" s="2">
        <v>0</v>
      </c>
      <c r="D1148" s="16">
        <v>0</v>
      </c>
    </row>
    <row r="1149" spans="1:4" x14ac:dyDescent="0.15">
      <c r="A1149" s="15" t="s">
        <v>1151</v>
      </c>
      <c r="B1149" s="2">
        <v>0</v>
      </c>
      <c r="C1149" s="2">
        <v>0</v>
      </c>
      <c r="D1149" s="16">
        <v>0</v>
      </c>
    </row>
    <row r="1150" spans="1:4" x14ac:dyDescent="0.15">
      <c r="A1150" s="15" t="s">
        <v>1152</v>
      </c>
      <c r="B1150" s="2">
        <v>0</v>
      </c>
      <c r="C1150" s="2">
        <v>0</v>
      </c>
      <c r="D1150" s="16">
        <v>0</v>
      </c>
    </row>
    <row r="1151" spans="1:4" x14ac:dyDescent="0.15">
      <c r="A1151" s="15" t="s">
        <v>1153</v>
      </c>
      <c r="B1151" s="2">
        <v>0</v>
      </c>
      <c r="C1151" s="2">
        <v>0</v>
      </c>
      <c r="D1151" s="16">
        <v>0</v>
      </c>
    </row>
    <row r="1152" spans="1:4" x14ac:dyDescent="0.15">
      <c r="A1152" s="15" t="s">
        <v>1154</v>
      </c>
      <c r="B1152" s="2">
        <v>0</v>
      </c>
      <c r="C1152" s="2">
        <v>0</v>
      </c>
      <c r="D1152" s="16">
        <v>0</v>
      </c>
    </row>
    <row r="1153" spans="1:4" x14ac:dyDescent="0.15">
      <c r="A1153" s="15" t="s">
        <v>1155</v>
      </c>
      <c r="B1153" s="2">
        <v>0</v>
      </c>
      <c r="C1153" s="2">
        <v>0</v>
      </c>
      <c r="D1153" s="16">
        <v>0</v>
      </c>
    </row>
    <row r="1154" spans="1:4" x14ac:dyDescent="0.15">
      <c r="A1154" s="15" t="s">
        <v>1156</v>
      </c>
      <c r="B1154" s="2">
        <v>0</v>
      </c>
      <c r="C1154" s="2">
        <v>0</v>
      </c>
      <c r="D1154" s="16">
        <v>0</v>
      </c>
    </row>
    <row r="1155" spans="1:4" x14ac:dyDescent="0.15">
      <c r="A1155" s="15" t="s">
        <v>1157</v>
      </c>
      <c r="B1155" s="2">
        <v>0</v>
      </c>
      <c r="C1155" s="2">
        <v>0</v>
      </c>
      <c r="D1155" s="16">
        <v>0</v>
      </c>
    </row>
    <row r="1156" spans="1:4" x14ac:dyDescent="0.15">
      <c r="A1156" s="15" t="s">
        <v>1158</v>
      </c>
      <c r="B1156" s="2">
        <v>0</v>
      </c>
      <c r="C1156" s="2">
        <v>0</v>
      </c>
      <c r="D1156" s="16">
        <v>0</v>
      </c>
    </row>
    <row r="1157" spans="1:4" x14ac:dyDescent="0.15">
      <c r="A1157" s="15" t="s">
        <v>1159</v>
      </c>
      <c r="B1157" s="2">
        <v>0</v>
      </c>
      <c r="C1157" s="2">
        <v>0</v>
      </c>
      <c r="D1157" s="16">
        <v>0</v>
      </c>
    </row>
    <row r="1158" spans="1:4" x14ac:dyDescent="0.15">
      <c r="A1158" s="15" t="s">
        <v>1160</v>
      </c>
      <c r="B1158" s="2">
        <v>0</v>
      </c>
      <c r="C1158" s="2">
        <v>0</v>
      </c>
      <c r="D1158" s="16">
        <v>0</v>
      </c>
    </row>
    <row r="1159" spans="1:4" x14ac:dyDescent="0.15">
      <c r="A1159" s="15" t="s">
        <v>1161</v>
      </c>
      <c r="B1159" s="2">
        <v>0</v>
      </c>
      <c r="C1159" s="2">
        <v>0</v>
      </c>
      <c r="D1159" s="16">
        <v>0</v>
      </c>
    </row>
    <row r="1160" spans="1:4" x14ac:dyDescent="0.15">
      <c r="A1160" s="15" t="s">
        <v>1162</v>
      </c>
      <c r="B1160" s="2">
        <v>0</v>
      </c>
      <c r="C1160" s="2">
        <v>0</v>
      </c>
      <c r="D1160" s="16">
        <v>0</v>
      </c>
    </row>
    <row r="1161" spans="1:4" x14ac:dyDescent="0.15">
      <c r="A1161" s="15" t="s">
        <v>1163</v>
      </c>
      <c r="B1161" s="2">
        <v>0</v>
      </c>
      <c r="C1161" s="2">
        <v>0</v>
      </c>
      <c r="D1161" s="16">
        <v>0</v>
      </c>
    </row>
    <row r="1162" spans="1:4" x14ac:dyDescent="0.15">
      <c r="A1162" s="15" t="s">
        <v>1164</v>
      </c>
      <c r="B1162" s="2">
        <v>0</v>
      </c>
      <c r="C1162" s="2">
        <v>0</v>
      </c>
      <c r="D1162" s="16">
        <v>0</v>
      </c>
    </row>
    <row r="1163" spans="1:4" x14ac:dyDescent="0.15">
      <c r="A1163" s="15" t="s">
        <v>1165</v>
      </c>
      <c r="B1163" s="2">
        <v>0</v>
      </c>
      <c r="C1163" s="2">
        <v>0</v>
      </c>
      <c r="D1163" s="16">
        <v>0</v>
      </c>
    </row>
    <row r="1164" spans="1:4" x14ac:dyDescent="0.15">
      <c r="A1164" s="15" t="s">
        <v>1166</v>
      </c>
      <c r="B1164" s="2">
        <v>0</v>
      </c>
      <c r="C1164" s="2">
        <v>0</v>
      </c>
      <c r="D1164" s="16">
        <v>0</v>
      </c>
    </row>
    <row r="1165" spans="1:4" x14ac:dyDescent="0.15">
      <c r="A1165" s="15" t="s">
        <v>1167</v>
      </c>
      <c r="B1165" s="2">
        <v>0</v>
      </c>
      <c r="C1165" s="2">
        <v>0</v>
      </c>
      <c r="D1165" s="16">
        <v>0</v>
      </c>
    </row>
    <row r="1166" spans="1:4" x14ac:dyDescent="0.15">
      <c r="A1166" s="15" t="s">
        <v>1168</v>
      </c>
      <c r="B1166" s="2">
        <v>0</v>
      </c>
      <c r="C1166" s="2">
        <v>0</v>
      </c>
      <c r="D1166" s="16">
        <v>0</v>
      </c>
    </row>
    <row r="1167" spans="1:4" x14ac:dyDescent="0.15">
      <c r="A1167" s="15" t="s">
        <v>1169</v>
      </c>
      <c r="B1167" s="2">
        <v>0</v>
      </c>
      <c r="C1167" s="2">
        <v>0</v>
      </c>
      <c r="D1167" s="16">
        <v>0</v>
      </c>
    </row>
    <row r="1168" spans="1:4" x14ac:dyDescent="0.15">
      <c r="A1168" s="15" t="s">
        <v>1170</v>
      </c>
      <c r="B1168" s="2">
        <v>0</v>
      </c>
      <c r="C1168" s="2">
        <v>0</v>
      </c>
      <c r="D1168" s="16">
        <v>0</v>
      </c>
    </row>
    <row r="1169" spans="1:4" x14ac:dyDescent="0.15">
      <c r="A1169" s="15" t="s">
        <v>1171</v>
      </c>
      <c r="B1169" s="2">
        <v>0</v>
      </c>
      <c r="C1169" s="2">
        <v>0</v>
      </c>
      <c r="D1169" s="16">
        <v>0</v>
      </c>
    </row>
    <row r="1170" spans="1:4" x14ac:dyDescent="0.15">
      <c r="A1170" s="15" t="s">
        <v>1172</v>
      </c>
      <c r="B1170" s="2">
        <v>0</v>
      </c>
      <c r="C1170" s="2">
        <v>0</v>
      </c>
      <c r="D1170" s="16">
        <v>0</v>
      </c>
    </row>
    <row r="1171" spans="1:4" x14ac:dyDescent="0.15">
      <c r="A1171" s="15" t="s">
        <v>1173</v>
      </c>
      <c r="B1171" s="2">
        <v>0</v>
      </c>
      <c r="C1171" s="2">
        <v>0</v>
      </c>
      <c r="D1171" s="16">
        <v>0</v>
      </c>
    </row>
    <row r="1172" spans="1:4" x14ac:dyDescent="0.15">
      <c r="A1172" s="15" t="s">
        <v>1174</v>
      </c>
      <c r="B1172" s="2">
        <v>0</v>
      </c>
      <c r="C1172" s="2">
        <v>0</v>
      </c>
      <c r="D1172" s="16">
        <v>0</v>
      </c>
    </row>
    <row r="1173" spans="1:4" x14ac:dyDescent="0.15">
      <c r="A1173" s="15" t="s">
        <v>1175</v>
      </c>
      <c r="B1173" s="2">
        <v>0</v>
      </c>
      <c r="C1173" s="2">
        <v>0</v>
      </c>
      <c r="D1173" s="16">
        <v>7.9833840666230699E-2</v>
      </c>
    </row>
    <row r="1174" spans="1:4" x14ac:dyDescent="0.15">
      <c r="A1174" s="15" t="s">
        <v>1176</v>
      </c>
      <c r="B1174" s="2">
        <v>0</v>
      </c>
      <c r="C1174" s="2">
        <v>0</v>
      </c>
      <c r="D1174" s="16">
        <v>0</v>
      </c>
    </row>
    <row r="1175" spans="1:4" x14ac:dyDescent="0.15">
      <c r="A1175" s="15" t="s">
        <v>1177</v>
      </c>
      <c r="B1175" s="2">
        <v>0</v>
      </c>
      <c r="C1175" s="2">
        <v>0</v>
      </c>
      <c r="D1175" s="16">
        <v>0</v>
      </c>
    </row>
    <row r="1176" spans="1:4" x14ac:dyDescent="0.15">
      <c r="A1176" s="15" t="s">
        <v>1178</v>
      </c>
      <c r="B1176" s="2">
        <v>0</v>
      </c>
      <c r="C1176" s="2">
        <v>0</v>
      </c>
      <c r="D1176" s="16">
        <v>0</v>
      </c>
    </row>
    <row r="1177" spans="1:4" x14ac:dyDescent="0.15">
      <c r="A1177" s="15" t="s">
        <v>1179</v>
      </c>
      <c r="B1177" s="2">
        <v>0</v>
      </c>
      <c r="C1177" s="2">
        <v>0</v>
      </c>
      <c r="D1177" s="16">
        <v>0</v>
      </c>
    </row>
    <row r="1178" spans="1:4" x14ac:dyDescent="0.15">
      <c r="A1178" s="15" t="s">
        <v>1180</v>
      </c>
      <c r="B1178" s="2">
        <v>0</v>
      </c>
      <c r="C1178" s="2">
        <v>0</v>
      </c>
      <c r="D1178" s="16">
        <v>0</v>
      </c>
    </row>
    <row r="1179" spans="1:4" x14ac:dyDescent="0.15">
      <c r="A1179" s="15" t="s">
        <v>1181</v>
      </c>
      <c r="B1179" s="2">
        <v>0</v>
      </c>
      <c r="C1179" s="2">
        <v>0</v>
      </c>
      <c r="D1179" s="16">
        <v>0</v>
      </c>
    </row>
    <row r="1180" spans="1:4" x14ac:dyDescent="0.15">
      <c r="A1180" s="15" t="s">
        <v>1182</v>
      </c>
      <c r="B1180" s="2">
        <v>0</v>
      </c>
      <c r="C1180" s="2">
        <v>0</v>
      </c>
      <c r="D1180" s="16">
        <v>0</v>
      </c>
    </row>
    <row r="1181" spans="1:4" x14ac:dyDescent="0.15">
      <c r="A1181" s="15" t="s">
        <v>1183</v>
      </c>
      <c r="B1181" s="2">
        <v>0</v>
      </c>
      <c r="C1181" s="2">
        <v>0</v>
      </c>
      <c r="D1181" s="16">
        <v>0</v>
      </c>
    </row>
    <row r="1182" spans="1:4" x14ac:dyDescent="0.15">
      <c r="A1182" s="15" t="s">
        <v>1184</v>
      </c>
      <c r="B1182" s="2">
        <v>0</v>
      </c>
      <c r="C1182" s="2">
        <v>0</v>
      </c>
      <c r="D1182" s="16">
        <v>0</v>
      </c>
    </row>
    <row r="1183" spans="1:4" x14ac:dyDescent="0.15">
      <c r="A1183" s="15" t="s">
        <v>1185</v>
      </c>
      <c r="B1183" s="2">
        <v>0</v>
      </c>
      <c r="C1183" s="2">
        <v>0</v>
      </c>
      <c r="D1183" s="16">
        <v>0</v>
      </c>
    </row>
    <row r="1184" spans="1:4" x14ac:dyDescent="0.15">
      <c r="A1184" s="15" t="s">
        <v>1186</v>
      </c>
      <c r="B1184" s="2">
        <v>0</v>
      </c>
      <c r="C1184" s="2">
        <v>0</v>
      </c>
      <c r="D1184" s="16">
        <v>0</v>
      </c>
    </row>
    <row r="1185" spans="1:4" x14ac:dyDescent="0.15">
      <c r="A1185" s="15" t="s">
        <v>1187</v>
      </c>
      <c r="B1185" s="2">
        <v>0</v>
      </c>
      <c r="C1185" s="2">
        <v>0</v>
      </c>
      <c r="D1185" s="16">
        <v>0</v>
      </c>
    </row>
    <row r="1186" spans="1:4" x14ac:dyDescent="0.15">
      <c r="A1186" s="15" t="s">
        <v>1188</v>
      </c>
      <c r="B1186" s="2">
        <v>0</v>
      </c>
      <c r="C1186" s="2">
        <v>0</v>
      </c>
      <c r="D1186" s="16">
        <v>0</v>
      </c>
    </row>
    <row r="1187" spans="1:4" x14ac:dyDescent="0.15">
      <c r="A1187" s="15" t="s">
        <v>1189</v>
      </c>
      <c r="B1187" s="2">
        <v>0</v>
      </c>
      <c r="C1187" s="2">
        <v>0</v>
      </c>
      <c r="D1187" s="16">
        <v>0</v>
      </c>
    </row>
    <row r="1188" spans="1:4" x14ac:dyDescent="0.15">
      <c r="A1188" s="15" t="s">
        <v>1190</v>
      </c>
      <c r="B1188" s="2">
        <v>0</v>
      </c>
      <c r="C1188" s="2">
        <v>0</v>
      </c>
      <c r="D1188" s="16">
        <v>0</v>
      </c>
    </row>
    <row r="1189" spans="1:4" x14ac:dyDescent="0.15">
      <c r="A1189" s="15" t="s">
        <v>1191</v>
      </c>
      <c r="B1189" s="2">
        <v>0</v>
      </c>
      <c r="C1189" s="2">
        <v>0</v>
      </c>
      <c r="D1189" s="16">
        <v>0</v>
      </c>
    </row>
    <row r="1190" spans="1:4" x14ac:dyDescent="0.15">
      <c r="A1190" s="15" t="s">
        <v>1192</v>
      </c>
      <c r="B1190" s="2">
        <v>0</v>
      </c>
      <c r="C1190" s="2">
        <v>0</v>
      </c>
      <c r="D1190" s="16">
        <v>0</v>
      </c>
    </row>
    <row r="1191" spans="1:4" x14ac:dyDescent="0.15">
      <c r="A1191" s="15" t="s">
        <v>1193</v>
      </c>
      <c r="B1191" s="2">
        <v>0</v>
      </c>
      <c r="C1191" s="2">
        <v>0</v>
      </c>
      <c r="D1191" s="16">
        <v>0</v>
      </c>
    </row>
    <row r="1192" spans="1:4" x14ac:dyDescent="0.15">
      <c r="A1192" s="15" t="s">
        <v>1194</v>
      </c>
      <c r="B1192" s="2">
        <v>0</v>
      </c>
      <c r="C1192" s="2">
        <v>0</v>
      </c>
      <c r="D1192" s="16">
        <v>0</v>
      </c>
    </row>
    <row r="1193" spans="1:4" x14ac:dyDescent="0.15">
      <c r="A1193" s="15" t="s">
        <v>1195</v>
      </c>
      <c r="B1193" s="2">
        <v>0</v>
      </c>
      <c r="C1193" s="2">
        <v>0</v>
      </c>
      <c r="D1193" s="16">
        <v>0</v>
      </c>
    </row>
    <row r="1194" spans="1:4" x14ac:dyDescent="0.15">
      <c r="A1194" s="15" t="s">
        <v>1196</v>
      </c>
      <c r="B1194" s="2">
        <v>0</v>
      </c>
      <c r="C1194" s="2">
        <v>0</v>
      </c>
      <c r="D1194" s="16">
        <v>0</v>
      </c>
    </row>
    <row r="1195" spans="1:4" x14ac:dyDescent="0.15">
      <c r="A1195" s="15" t="s">
        <v>1197</v>
      </c>
      <c r="B1195" s="2">
        <v>0</v>
      </c>
      <c r="C1195" s="2">
        <v>0</v>
      </c>
      <c r="D1195" s="16">
        <v>0</v>
      </c>
    </row>
    <row r="1196" spans="1:4" x14ac:dyDescent="0.15">
      <c r="A1196" s="15" t="s">
        <v>1198</v>
      </c>
      <c r="B1196" s="2">
        <v>0</v>
      </c>
      <c r="C1196" s="2">
        <v>0</v>
      </c>
      <c r="D1196" s="16">
        <v>0</v>
      </c>
    </row>
    <row r="1197" spans="1:4" x14ac:dyDescent="0.15">
      <c r="A1197" s="15" t="s">
        <v>1199</v>
      </c>
      <c r="B1197" s="2">
        <v>0</v>
      </c>
      <c r="C1197" s="2">
        <v>0</v>
      </c>
      <c r="D1197" s="16">
        <v>0</v>
      </c>
    </row>
    <row r="1198" spans="1:4" x14ac:dyDescent="0.15">
      <c r="A1198" s="15" t="s">
        <v>1200</v>
      </c>
      <c r="B1198" s="2">
        <v>0</v>
      </c>
      <c r="C1198" s="2">
        <v>0</v>
      </c>
      <c r="D1198" s="16">
        <v>0.177374830577991</v>
      </c>
    </row>
    <row r="1199" spans="1:4" x14ac:dyDescent="0.15">
      <c r="A1199" s="15" t="s">
        <v>1201</v>
      </c>
      <c r="B1199" s="2">
        <v>0</v>
      </c>
      <c r="C1199" s="2">
        <v>0</v>
      </c>
      <c r="D1199" s="16">
        <v>0</v>
      </c>
    </row>
    <row r="1200" spans="1:4" x14ac:dyDescent="0.15">
      <c r="A1200" s="15" t="s">
        <v>1202</v>
      </c>
      <c r="B1200" s="2">
        <v>0</v>
      </c>
      <c r="C1200" s="2">
        <v>0</v>
      </c>
      <c r="D1200" s="16">
        <v>0</v>
      </c>
    </row>
    <row r="1201" spans="1:4" x14ac:dyDescent="0.15">
      <c r="A1201" s="15" t="s">
        <v>1203</v>
      </c>
      <c r="B1201" s="2">
        <v>0</v>
      </c>
      <c r="C1201" s="2">
        <v>0</v>
      </c>
      <c r="D1201" s="16">
        <v>0</v>
      </c>
    </row>
    <row r="1202" spans="1:4" x14ac:dyDescent="0.15">
      <c r="A1202" s="15" t="s">
        <v>1204</v>
      </c>
      <c r="B1202" s="2">
        <v>0</v>
      </c>
      <c r="C1202" s="2">
        <v>0</v>
      </c>
      <c r="D1202" s="16">
        <v>0</v>
      </c>
    </row>
    <row r="1203" spans="1:4" x14ac:dyDescent="0.15">
      <c r="A1203" s="15" t="s">
        <v>1205</v>
      </c>
      <c r="B1203" s="2">
        <v>0</v>
      </c>
      <c r="C1203" s="2">
        <v>0</v>
      </c>
      <c r="D1203" s="16">
        <v>0</v>
      </c>
    </row>
    <row r="1204" spans="1:4" x14ac:dyDescent="0.15">
      <c r="A1204" s="15" t="s">
        <v>1206</v>
      </c>
      <c r="B1204" s="2">
        <v>0</v>
      </c>
      <c r="C1204" s="2">
        <v>0</v>
      </c>
      <c r="D1204" s="16">
        <v>0</v>
      </c>
    </row>
    <row r="1205" spans="1:4" x14ac:dyDescent="0.15">
      <c r="A1205" s="15" t="s">
        <v>1207</v>
      </c>
      <c r="B1205" s="2">
        <v>0</v>
      </c>
      <c r="C1205" s="2">
        <v>0</v>
      </c>
      <c r="D1205" s="16">
        <v>0</v>
      </c>
    </row>
    <row r="1206" spans="1:4" x14ac:dyDescent="0.15">
      <c r="A1206" s="15" t="s">
        <v>1208</v>
      </c>
      <c r="B1206" s="2">
        <v>0</v>
      </c>
      <c r="C1206" s="2">
        <v>0</v>
      </c>
      <c r="D1206" s="16">
        <v>0</v>
      </c>
    </row>
    <row r="1207" spans="1:4" x14ac:dyDescent="0.15">
      <c r="A1207" s="15" t="s">
        <v>1209</v>
      </c>
      <c r="B1207" s="2">
        <v>0</v>
      </c>
      <c r="C1207" s="2">
        <v>0</v>
      </c>
      <c r="D1207" s="16">
        <v>0</v>
      </c>
    </row>
    <row r="1208" spans="1:4" x14ac:dyDescent="0.15">
      <c r="A1208" s="15" t="s">
        <v>1210</v>
      </c>
      <c r="B1208" s="2">
        <v>0</v>
      </c>
      <c r="C1208" s="2">
        <v>0</v>
      </c>
      <c r="D1208" s="16">
        <v>0</v>
      </c>
    </row>
    <row r="1209" spans="1:4" x14ac:dyDescent="0.15">
      <c r="A1209" s="15" t="s">
        <v>1211</v>
      </c>
      <c r="B1209" s="2">
        <v>0</v>
      </c>
      <c r="C1209" s="2">
        <v>0</v>
      </c>
      <c r="D1209" s="16">
        <v>0</v>
      </c>
    </row>
    <row r="1210" spans="1:4" x14ac:dyDescent="0.15">
      <c r="A1210" s="15" t="s">
        <v>1212</v>
      </c>
      <c r="B1210" s="2">
        <v>0</v>
      </c>
      <c r="C1210" s="2">
        <v>0</v>
      </c>
      <c r="D1210" s="16">
        <v>0</v>
      </c>
    </row>
    <row r="1211" spans="1:4" x14ac:dyDescent="0.15">
      <c r="A1211" s="15" t="s">
        <v>1213</v>
      </c>
      <c r="B1211" s="2">
        <v>0</v>
      </c>
      <c r="C1211" s="2">
        <v>0</v>
      </c>
      <c r="D1211" s="16">
        <v>0</v>
      </c>
    </row>
    <row r="1212" spans="1:4" x14ac:dyDescent="0.15">
      <c r="A1212" s="15" t="s">
        <v>1214</v>
      </c>
      <c r="B1212" s="2">
        <v>0</v>
      </c>
      <c r="C1212" s="2">
        <v>0</v>
      </c>
      <c r="D1212" s="16">
        <v>0</v>
      </c>
    </row>
    <row r="1213" spans="1:4" x14ac:dyDescent="0.15">
      <c r="A1213" s="15" t="s">
        <v>1215</v>
      </c>
      <c r="B1213" s="2">
        <v>0</v>
      </c>
      <c r="C1213" s="2">
        <v>0</v>
      </c>
      <c r="D1213" s="16">
        <v>0</v>
      </c>
    </row>
    <row r="1214" spans="1:4" x14ac:dyDescent="0.15">
      <c r="A1214" s="15" t="s">
        <v>1216</v>
      </c>
      <c r="B1214" s="2">
        <v>0</v>
      </c>
      <c r="C1214" s="2">
        <v>0</v>
      </c>
      <c r="D1214" s="16">
        <v>0</v>
      </c>
    </row>
    <row r="1215" spans="1:4" x14ac:dyDescent="0.15">
      <c r="A1215" s="15" t="s">
        <v>1217</v>
      </c>
      <c r="B1215" s="2">
        <v>0</v>
      </c>
      <c r="C1215" s="2">
        <v>0</v>
      </c>
      <c r="D1215" s="16">
        <v>0</v>
      </c>
    </row>
    <row r="1216" spans="1:4" x14ac:dyDescent="0.15">
      <c r="A1216" s="15" t="s">
        <v>1218</v>
      </c>
      <c r="B1216" s="2">
        <v>0</v>
      </c>
      <c r="C1216" s="2">
        <v>0</v>
      </c>
      <c r="D1216" s="16">
        <v>0</v>
      </c>
    </row>
    <row r="1217" spans="1:4" x14ac:dyDescent="0.15">
      <c r="A1217" s="15" t="s">
        <v>1219</v>
      </c>
      <c r="B1217" s="2">
        <v>0</v>
      </c>
      <c r="C1217" s="2">
        <v>0</v>
      </c>
      <c r="D1217" s="16">
        <v>0</v>
      </c>
    </row>
    <row r="1218" spans="1:4" x14ac:dyDescent="0.15">
      <c r="A1218" s="15" t="s">
        <v>1220</v>
      </c>
      <c r="B1218" s="2">
        <v>0</v>
      </c>
      <c r="C1218" s="2">
        <v>0</v>
      </c>
      <c r="D1218" s="16">
        <v>0</v>
      </c>
    </row>
    <row r="1219" spans="1:4" x14ac:dyDescent="0.15">
      <c r="A1219" s="15" t="s">
        <v>1221</v>
      </c>
      <c r="B1219" s="2">
        <v>0</v>
      </c>
      <c r="C1219" s="2">
        <v>0</v>
      </c>
      <c r="D1219" s="16">
        <v>0</v>
      </c>
    </row>
    <row r="1220" spans="1:4" x14ac:dyDescent="0.15">
      <c r="A1220" s="15" t="s">
        <v>1222</v>
      </c>
      <c r="B1220" s="2">
        <v>0</v>
      </c>
      <c r="C1220" s="2">
        <v>0</v>
      </c>
      <c r="D1220" s="16">
        <v>0</v>
      </c>
    </row>
    <row r="1221" spans="1:4" x14ac:dyDescent="0.15">
      <c r="A1221" s="15" t="s">
        <v>1223</v>
      </c>
      <c r="B1221" s="2">
        <v>0</v>
      </c>
      <c r="C1221" s="2">
        <v>0</v>
      </c>
      <c r="D1221" s="16">
        <v>0</v>
      </c>
    </row>
    <row r="1222" spans="1:4" x14ac:dyDescent="0.15">
      <c r="A1222" s="15" t="s">
        <v>1224</v>
      </c>
      <c r="B1222" s="2">
        <v>0</v>
      </c>
      <c r="C1222" s="2">
        <v>0</v>
      </c>
      <c r="D1222" s="16">
        <v>0</v>
      </c>
    </row>
    <row r="1223" spans="1:4" x14ac:dyDescent="0.15">
      <c r="A1223" s="15" t="s">
        <v>1225</v>
      </c>
      <c r="B1223" s="2">
        <v>0</v>
      </c>
      <c r="C1223" s="2">
        <v>0</v>
      </c>
      <c r="D1223" s="16">
        <v>0</v>
      </c>
    </row>
    <row r="1224" spans="1:4" x14ac:dyDescent="0.15">
      <c r="A1224" s="15" t="s">
        <v>1226</v>
      </c>
      <c r="B1224" s="2">
        <v>0</v>
      </c>
      <c r="C1224" s="2">
        <v>0</v>
      </c>
      <c r="D1224" s="16">
        <v>0</v>
      </c>
    </row>
    <row r="1225" spans="1:4" x14ac:dyDescent="0.15">
      <c r="A1225" s="15" t="s">
        <v>1227</v>
      </c>
      <c r="B1225" s="2">
        <v>0</v>
      </c>
      <c r="C1225" s="2">
        <v>0</v>
      </c>
      <c r="D1225" s="16">
        <v>0</v>
      </c>
    </row>
    <row r="1226" spans="1:4" x14ac:dyDescent="0.15">
      <c r="A1226" s="15" t="s">
        <v>1228</v>
      </c>
      <c r="B1226" s="2">
        <v>0</v>
      </c>
      <c r="C1226" s="2">
        <v>0</v>
      </c>
      <c r="D1226" s="16">
        <v>0</v>
      </c>
    </row>
    <row r="1227" spans="1:4" x14ac:dyDescent="0.15">
      <c r="A1227" s="15" t="s">
        <v>1229</v>
      </c>
      <c r="B1227" s="2">
        <v>0</v>
      </c>
      <c r="C1227" s="2">
        <v>0</v>
      </c>
      <c r="D1227" s="16">
        <v>0</v>
      </c>
    </row>
    <row r="1228" spans="1:4" x14ac:dyDescent="0.15">
      <c r="A1228" s="15" t="s">
        <v>1230</v>
      </c>
      <c r="B1228" s="2">
        <v>0</v>
      </c>
      <c r="C1228" s="2">
        <v>0</v>
      </c>
      <c r="D1228" s="16">
        <v>0</v>
      </c>
    </row>
    <row r="1229" spans="1:4" x14ac:dyDescent="0.15">
      <c r="A1229" s="15" t="s">
        <v>1231</v>
      </c>
      <c r="B1229" s="2">
        <v>0</v>
      </c>
      <c r="C1229" s="2">
        <v>0</v>
      </c>
      <c r="D1229" s="16">
        <v>0</v>
      </c>
    </row>
    <row r="1230" spans="1:4" x14ac:dyDescent="0.15">
      <c r="A1230" s="15" t="s">
        <v>1232</v>
      </c>
      <c r="B1230" s="2">
        <v>0</v>
      </c>
      <c r="C1230" s="2">
        <v>0</v>
      </c>
      <c r="D1230" s="16">
        <v>0</v>
      </c>
    </row>
    <row r="1231" spans="1:4" x14ac:dyDescent="0.15">
      <c r="A1231" s="15" t="s">
        <v>1233</v>
      </c>
      <c r="B1231" s="2">
        <v>0</v>
      </c>
      <c r="C1231" s="2">
        <v>0</v>
      </c>
      <c r="D1231" s="16">
        <v>0</v>
      </c>
    </row>
    <row r="1232" spans="1:4" x14ac:dyDescent="0.15">
      <c r="A1232" s="15" t="s">
        <v>1234</v>
      </c>
      <c r="B1232" s="2">
        <v>0</v>
      </c>
      <c r="C1232" s="2">
        <v>0</v>
      </c>
      <c r="D1232" s="16">
        <v>0</v>
      </c>
    </row>
    <row r="1233" spans="1:4" x14ac:dyDescent="0.15">
      <c r="A1233" s="15" t="s">
        <v>1235</v>
      </c>
      <c r="B1233" s="2">
        <v>0</v>
      </c>
      <c r="C1233" s="2">
        <v>0</v>
      </c>
      <c r="D1233" s="16">
        <v>0</v>
      </c>
    </row>
    <row r="1234" spans="1:4" x14ac:dyDescent="0.15">
      <c r="A1234" s="15" t="s">
        <v>1236</v>
      </c>
      <c r="B1234" s="2">
        <v>0</v>
      </c>
      <c r="C1234" s="2">
        <v>0</v>
      </c>
      <c r="D1234" s="16">
        <v>0</v>
      </c>
    </row>
    <row r="1235" spans="1:4" x14ac:dyDescent="0.15">
      <c r="A1235" s="15" t="s">
        <v>1237</v>
      </c>
      <c r="B1235" s="2">
        <v>0</v>
      </c>
      <c r="C1235" s="2">
        <v>0</v>
      </c>
      <c r="D1235" s="16">
        <v>0</v>
      </c>
    </row>
    <row r="1236" spans="1:4" x14ac:dyDescent="0.15">
      <c r="A1236" s="15" t="s">
        <v>1238</v>
      </c>
      <c r="B1236" s="2">
        <v>0</v>
      </c>
      <c r="C1236" s="2">
        <v>0</v>
      </c>
      <c r="D1236" s="16">
        <v>0</v>
      </c>
    </row>
    <row r="1237" spans="1:4" x14ac:dyDescent="0.15">
      <c r="A1237" s="15" t="s">
        <v>1239</v>
      </c>
      <c r="B1237" s="2">
        <v>0</v>
      </c>
      <c r="C1237" s="2">
        <v>0</v>
      </c>
      <c r="D1237" s="16">
        <v>0</v>
      </c>
    </row>
    <row r="1238" spans="1:4" x14ac:dyDescent="0.15">
      <c r="A1238" s="15" t="s">
        <v>1240</v>
      </c>
      <c r="B1238" s="2">
        <v>0</v>
      </c>
      <c r="C1238" s="2">
        <v>0</v>
      </c>
      <c r="D1238" s="16">
        <v>0</v>
      </c>
    </row>
    <row r="1239" spans="1:4" x14ac:dyDescent="0.15">
      <c r="A1239" s="15" t="s">
        <v>1241</v>
      </c>
      <c r="B1239" s="2">
        <v>0</v>
      </c>
      <c r="C1239" s="2">
        <v>0</v>
      </c>
      <c r="D1239" s="16">
        <v>0</v>
      </c>
    </row>
    <row r="1240" spans="1:4" x14ac:dyDescent="0.15">
      <c r="A1240" s="15" t="s">
        <v>1242</v>
      </c>
      <c r="B1240" s="2">
        <v>0</v>
      </c>
      <c r="C1240" s="2">
        <v>0</v>
      </c>
      <c r="D1240" s="16">
        <v>0</v>
      </c>
    </row>
    <row r="1241" spans="1:4" x14ac:dyDescent="0.15">
      <c r="A1241" s="15" t="s">
        <v>1243</v>
      </c>
      <c r="B1241" s="2">
        <v>0</v>
      </c>
      <c r="C1241" s="2">
        <v>0</v>
      </c>
      <c r="D1241" s="16">
        <v>0</v>
      </c>
    </row>
    <row r="1242" spans="1:4" x14ac:dyDescent="0.15">
      <c r="A1242" s="15" t="s">
        <v>1244</v>
      </c>
      <c r="B1242" s="2">
        <v>0</v>
      </c>
      <c r="C1242" s="2">
        <v>0</v>
      </c>
      <c r="D1242" s="16">
        <v>0</v>
      </c>
    </row>
    <row r="1243" spans="1:4" x14ac:dyDescent="0.15">
      <c r="A1243" s="15" t="s">
        <v>1245</v>
      </c>
      <c r="B1243" s="2">
        <v>0</v>
      </c>
      <c r="C1243" s="2">
        <v>0</v>
      </c>
      <c r="D1243" s="16">
        <v>0</v>
      </c>
    </row>
    <row r="1244" spans="1:4" x14ac:dyDescent="0.15">
      <c r="A1244" s="15" t="s">
        <v>1246</v>
      </c>
      <c r="B1244" s="2">
        <v>0</v>
      </c>
      <c r="C1244" s="2">
        <v>0</v>
      </c>
      <c r="D1244" s="16">
        <v>0</v>
      </c>
    </row>
    <row r="1245" spans="1:4" x14ac:dyDescent="0.15">
      <c r="A1245" s="15" t="s">
        <v>1247</v>
      </c>
      <c r="B1245" s="2">
        <v>0</v>
      </c>
      <c r="C1245" s="2">
        <v>0</v>
      </c>
      <c r="D1245" s="16">
        <v>0</v>
      </c>
    </row>
    <row r="1246" spans="1:4" x14ac:dyDescent="0.15">
      <c r="A1246" s="15" t="s">
        <v>1248</v>
      </c>
      <c r="B1246" s="2">
        <v>0</v>
      </c>
      <c r="C1246" s="2">
        <v>0</v>
      </c>
      <c r="D1246" s="16">
        <v>0</v>
      </c>
    </row>
    <row r="1247" spans="1:4" x14ac:dyDescent="0.15">
      <c r="A1247" s="15" t="s">
        <v>1249</v>
      </c>
      <c r="B1247" s="2">
        <v>0</v>
      </c>
      <c r="C1247" s="2">
        <v>0</v>
      </c>
      <c r="D1247" s="16">
        <v>0</v>
      </c>
    </row>
    <row r="1248" spans="1:4" x14ac:dyDescent="0.15">
      <c r="A1248" s="15" t="s">
        <v>1250</v>
      </c>
      <c r="B1248" s="2">
        <v>0</v>
      </c>
      <c r="C1248" s="2">
        <v>0</v>
      </c>
      <c r="D1248" s="16">
        <v>0</v>
      </c>
    </row>
    <row r="1249" spans="1:4" x14ac:dyDescent="0.15">
      <c r="A1249" s="15" t="s">
        <v>1251</v>
      </c>
      <c r="B1249" s="2">
        <v>0</v>
      </c>
      <c r="C1249" s="2">
        <v>0</v>
      </c>
      <c r="D1249" s="16">
        <v>0</v>
      </c>
    </row>
    <row r="1250" spans="1:4" x14ac:dyDescent="0.15">
      <c r="A1250" s="15" t="s">
        <v>1252</v>
      </c>
      <c r="B1250" s="2">
        <v>0</v>
      </c>
      <c r="C1250" s="2">
        <v>0</v>
      </c>
      <c r="D1250" s="16">
        <v>0</v>
      </c>
    </row>
    <row r="1251" spans="1:4" x14ac:dyDescent="0.15">
      <c r="A1251" s="15" t="s">
        <v>1253</v>
      </c>
      <c r="B1251" s="2">
        <v>0</v>
      </c>
      <c r="C1251" s="2">
        <v>0</v>
      </c>
      <c r="D1251" s="16">
        <v>0</v>
      </c>
    </row>
    <row r="1252" spans="1:4" x14ac:dyDescent="0.15">
      <c r="A1252" s="15" t="s">
        <v>1254</v>
      </c>
      <c r="B1252" s="2">
        <v>0</v>
      </c>
      <c r="C1252" s="2">
        <v>0</v>
      </c>
      <c r="D1252" s="16">
        <v>0</v>
      </c>
    </row>
    <row r="1253" spans="1:4" x14ac:dyDescent="0.15">
      <c r="A1253" s="15" t="s">
        <v>1255</v>
      </c>
      <c r="B1253" s="2">
        <v>0</v>
      </c>
      <c r="C1253" s="2">
        <v>0</v>
      </c>
      <c r="D1253" s="16">
        <v>0</v>
      </c>
    </row>
    <row r="1254" spans="1:4" x14ac:dyDescent="0.15">
      <c r="A1254" s="15" t="s">
        <v>1256</v>
      </c>
      <c r="B1254" s="2">
        <v>0</v>
      </c>
      <c r="C1254" s="2">
        <v>0</v>
      </c>
      <c r="D1254" s="16">
        <v>0</v>
      </c>
    </row>
    <row r="1255" spans="1:4" x14ac:dyDescent="0.15">
      <c r="A1255" s="15" t="s">
        <v>1257</v>
      </c>
      <c r="B1255" s="2">
        <v>0</v>
      </c>
      <c r="C1255" s="2">
        <v>0</v>
      </c>
      <c r="D1255" s="16">
        <v>0</v>
      </c>
    </row>
    <row r="1256" spans="1:4" x14ac:dyDescent="0.15">
      <c r="A1256" s="15" t="s">
        <v>1258</v>
      </c>
      <c r="B1256" s="2">
        <v>0</v>
      </c>
      <c r="C1256" s="2">
        <v>0</v>
      </c>
      <c r="D1256" s="16">
        <v>0</v>
      </c>
    </row>
    <row r="1257" spans="1:4" x14ac:dyDescent="0.15">
      <c r="A1257" s="15" t="s">
        <v>1259</v>
      </c>
      <c r="B1257" s="2">
        <v>0</v>
      </c>
      <c r="C1257" s="2">
        <v>0</v>
      </c>
      <c r="D1257" s="16">
        <v>0</v>
      </c>
    </row>
    <row r="1258" spans="1:4" x14ac:dyDescent="0.15">
      <c r="A1258" s="15" t="s">
        <v>1260</v>
      </c>
      <c r="B1258" s="2">
        <v>0</v>
      </c>
      <c r="C1258" s="2">
        <v>0</v>
      </c>
      <c r="D1258" s="16">
        <v>0</v>
      </c>
    </row>
    <row r="1259" spans="1:4" x14ac:dyDescent="0.15">
      <c r="A1259" s="15" t="s">
        <v>1261</v>
      </c>
      <c r="B1259" s="2">
        <v>0</v>
      </c>
      <c r="C1259" s="2">
        <v>0</v>
      </c>
      <c r="D1259" s="16">
        <v>0</v>
      </c>
    </row>
    <row r="1260" spans="1:4" x14ac:dyDescent="0.15">
      <c r="A1260" s="15" t="s">
        <v>1262</v>
      </c>
      <c r="B1260" s="2">
        <v>0</v>
      </c>
      <c r="C1260" s="2">
        <v>0</v>
      </c>
      <c r="D1260" s="16">
        <v>0</v>
      </c>
    </row>
    <row r="1261" spans="1:4" x14ac:dyDescent="0.15">
      <c r="A1261" s="15" t="s">
        <v>1263</v>
      </c>
      <c r="B1261" s="2">
        <v>0</v>
      </c>
      <c r="C1261" s="2">
        <v>0</v>
      </c>
      <c r="D1261" s="16">
        <v>0</v>
      </c>
    </row>
    <row r="1262" spans="1:4" x14ac:dyDescent="0.15">
      <c r="A1262" s="15" t="s">
        <v>1264</v>
      </c>
      <c r="B1262" s="2">
        <v>0</v>
      </c>
      <c r="C1262" s="2">
        <v>0</v>
      </c>
      <c r="D1262" s="16">
        <v>0</v>
      </c>
    </row>
    <row r="1263" spans="1:4" x14ac:dyDescent="0.15">
      <c r="A1263" s="15" t="s">
        <v>1265</v>
      </c>
      <c r="B1263" s="2">
        <v>0</v>
      </c>
      <c r="C1263" s="2">
        <v>0</v>
      </c>
      <c r="D1263" s="16">
        <v>0</v>
      </c>
    </row>
    <row r="1264" spans="1:4" x14ac:dyDescent="0.15">
      <c r="A1264" s="15" t="s">
        <v>1266</v>
      </c>
      <c r="B1264" s="2">
        <v>0</v>
      </c>
      <c r="C1264" s="2">
        <v>0</v>
      </c>
      <c r="D1264" s="16">
        <v>0</v>
      </c>
    </row>
    <row r="1265" spans="1:4" x14ac:dyDescent="0.15">
      <c r="A1265" s="15" t="s">
        <v>1267</v>
      </c>
      <c r="B1265" s="2">
        <v>0</v>
      </c>
      <c r="C1265" s="2">
        <v>0</v>
      </c>
      <c r="D1265" s="16">
        <v>0</v>
      </c>
    </row>
    <row r="1266" spans="1:4" x14ac:dyDescent="0.15">
      <c r="A1266" s="15" t="s">
        <v>1268</v>
      </c>
      <c r="B1266" s="2">
        <v>0</v>
      </c>
      <c r="C1266" s="2">
        <v>0</v>
      </c>
      <c r="D1266" s="16">
        <v>0</v>
      </c>
    </row>
    <row r="1267" spans="1:4" x14ac:dyDescent="0.15">
      <c r="A1267" s="15" t="s">
        <v>1269</v>
      </c>
      <c r="B1267" s="2">
        <v>0</v>
      </c>
      <c r="C1267" s="2">
        <v>0</v>
      </c>
      <c r="D1267" s="16">
        <v>0</v>
      </c>
    </row>
    <row r="1268" spans="1:4" x14ac:dyDescent="0.15">
      <c r="A1268" s="15" t="s">
        <v>1270</v>
      </c>
      <c r="B1268" s="2">
        <v>0</v>
      </c>
      <c r="C1268" s="2">
        <v>0</v>
      </c>
      <c r="D1268" s="16">
        <v>0</v>
      </c>
    </row>
    <row r="1269" spans="1:4" x14ac:dyDescent="0.15">
      <c r="A1269" s="15" t="s">
        <v>1271</v>
      </c>
      <c r="B1269" s="2">
        <v>0</v>
      </c>
      <c r="C1269" s="2">
        <v>0</v>
      </c>
      <c r="D1269" s="16">
        <v>0</v>
      </c>
    </row>
    <row r="1270" spans="1:4" x14ac:dyDescent="0.15">
      <c r="A1270" s="15" t="s">
        <v>1272</v>
      </c>
      <c r="B1270" s="2">
        <v>0</v>
      </c>
      <c r="C1270" s="2">
        <v>0</v>
      </c>
      <c r="D1270" s="16">
        <v>0</v>
      </c>
    </row>
    <row r="1271" spans="1:4" x14ac:dyDescent="0.15">
      <c r="A1271" s="15" t="s">
        <v>1273</v>
      </c>
      <c r="B1271" s="2">
        <v>0</v>
      </c>
      <c r="C1271" s="2">
        <v>0</v>
      </c>
      <c r="D1271" s="16">
        <v>0</v>
      </c>
    </row>
    <row r="1272" spans="1:4" x14ac:dyDescent="0.15">
      <c r="A1272" s="15" t="s">
        <v>1274</v>
      </c>
      <c r="B1272" s="2">
        <v>0</v>
      </c>
      <c r="C1272" s="2">
        <v>0</v>
      </c>
      <c r="D1272" s="16">
        <v>0</v>
      </c>
    </row>
    <row r="1273" spans="1:4" x14ac:dyDescent="0.15">
      <c r="A1273" s="15" t="s">
        <v>1275</v>
      </c>
      <c r="B1273" s="2">
        <v>0</v>
      </c>
      <c r="C1273" s="2">
        <v>0</v>
      </c>
      <c r="D1273" s="16">
        <v>0</v>
      </c>
    </row>
    <row r="1274" spans="1:4" x14ac:dyDescent="0.15">
      <c r="A1274" s="15" t="s">
        <v>1276</v>
      </c>
      <c r="B1274" s="2">
        <v>0</v>
      </c>
      <c r="C1274" s="2">
        <v>0</v>
      </c>
      <c r="D1274" s="16">
        <v>0</v>
      </c>
    </row>
    <row r="1275" spans="1:4" x14ac:dyDescent="0.15">
      <c r="A1275" s="15" t="s">
        <v>1277</v>
      </c>
      <c r="B1275" s="2">
        <v>0</v>
      </c>
      <c r="C1275" s="2">
        <v>0</v>
      </c>
      <c r="D1275" s="16">
        <v>0</v>
      </c>
    </row>
    <row r="1276" spans="1:4" x14ac:dyDescent="0.15">
      <c r="A1276" s="15" t="s">
        <v>1278</v>
      </c>
      <c r="B1276" s="2">
        <v>0</v>
      </c>
      <c r="C1276" s="2">
        <v>0</v>
      </c>
      <c r="D1276" s="16">
        <v>0.47938605702381898</v>
      </c>
    </row>
    <row r="1277" spans="1:4" x14ac:dyDescent="0.15">
      <c r="A1277" s="15" t="s">
        <v>1279</v>
      </c>
      <c r="B1277" s="2">
        <v>0</v>
      </c>
      <c r="C1277" s="2">
        <v>0</v>
      </c>
      <c r="D1277" s="16">
        <v>0</v>
      </c>
    </row>
    <row r="1278" spans="1:4" x14ac:dyDescent="0.15">
      <c r="A1278" s="15" t="s">
        <v>1280</v>
      </c>
      <c r="B1278" s="2">
        <v>0</v>
      </c>
      <c r="C1278" s="2">
        <v>0</v>
      </c>
      <c r="D1278" s="16">
        <v>0</v>
      </c>
    </row>
    <row r="1279" spans="1:4" x14ac:dyDescent="0.15">
      <c r="A1279" s="15" t="s">
        <v>1281</v>
      </c>
      <c r="B1279" s="2">
        <v>0</v>
      </c>
      <c r="C1279" s="2">
        <v>0</v>
      </c>
      <c r="D1279" s="16">
        <v>0</v>
      </c>
    </row>
    <row r="1280" spans="1:4" x14ac:dyDescent="0.15">
      <c r="A1280" s="15" t="s">
        <v>1282</v>
      </c>
      <c r="B1280" s="2">
        <v>0</v>
      </c>
      <c r="C1280" s="2">
        <v>0</v>
      </c>
      <c r="D1280" s="16">
        <v>0</v>
      </c>
    </row>
    <row r="1281" spans="1:4" x14ac:dyDescent="0.15">
      <c r="A1281" s="15" t="s">
        <v>1283</v>
      </c>
      <c r="B1281" s="2">
        <v>0</v>
      </c>
      <c r="C1281" s="2">
        <v>0</v>
      </c>
      <c r="D1281" s="16">
        <v>0</v>
      </c>
    </row>
    <row r="1282" spans="1:4" x14ac:dyDescent="0.15">
      <c r="A1282" s="15" t="s">
        <v>1284</v>
      </c>
      <c r="B1282" s="2">
        <v>0</v>
      </c>
      <c r="C1282" s="2">
        <v>0</v>
      </c>
      <c r="D1282" s="16">
        <v>0</v>
      </c>
    </row>
    <row r="1283" spans="1:4" x14ac:dyDescent="0.15">
      <c r="A1283" s="15" t="s">
        <v>1285</v>
      </c>
      <c r="B1283" s="2">
        <v>0</v>
      </c>
      <c r="C1283" s="2">
        <v>0</v>
      </c>
      <c r="D1283" s="16">
        <v>0</v>
      </c>
    </row>
    <row r="1284" spans="1:4" x14ac:dyDescent="0.15">
      <c r="A1284" s="15" t="s">
        <v>1286</v>
      </c>
      <c r="B1284" s="2">
        <v>0</v>
      </c>
      <c r="C1284" s="2">
        <v>0</v>
      </c>
      <c r="D1284" s="16">
        <v>0</v>
      </c>
    </row>
    <row r="1285" spans="1:4" x14ac:dyDescent="0.15">
      <c r="A1285" s="15" t="s">
        <v>1287</v>
      </c>
      <c r="B1285" s="2">
        <v>0</v>
      </c>
      <c r="C1285" s="2">
        <v>0</v>
      </c>
      <c r="D1285" s="16">
        <v>0</v>
      </c>
    </row>
    <row r="1286" spans="1:4" x14ac:dyDescent="0.15">
      <c r="A1286" s="15" t="s">
        <v>1288</v>
      </c>
      <c r="B1286" s="2">
        <v>0</v>
      </c>
      <c r="C1286" s="2">
        <v>0</v>
      </c>
      <c r="D1286" s="16">
        <v>0</v>
      </c>
    </row>
    <row r="1287" spans="1:4" x14ac:dyDescent="0.15">
      <c r="A1287" s="15" t="s">
        <v>1289</v>
      </c>
      <c r="B1287" s="2">
        <v>0</v>
      </c>
      <c r="C1287" s="2">
        <v>0</v>
      </c>
      <c r="D1287" s="16">
        <v>0</v>
      </c>
    </row>
    <row r="1288" spans="1:4" x14ac:dyDescent="0.15">
      <c r="A1288" s="15" t="s">
        <v>1290</v>
      </c>
      <c r="B1288" s="2">
        <v>0</v>
      </c>
      <c r="C1288" s="2">
        <v>0</v>
      </c>
      <c r="D1288" s="16">
        <v>0</v>
      </c>
    </row>
    <row r="1289" spans="1:4" x14ac:dyDescent="0.15">
      <c r="A1289" s="15" t="s">
        <v>1291</v>
      </c>
      <c r="B1289" s="2">
        <v>0</v>
      </c>
      <c r="C1289" s="2">
        <v>0</v>
      </c>
      <c r="D1289" s="16">
        <v>0</v>
      </c>
    </row>
    <row r="1290" spans="1:4" x14ac:dyDescent="0.15">
      <c r="A1290" s="15" t="s">
        <v>1292</v>
      </c>
      <c r="B1290" s="2">
        <v>0</v>
      </c>
      <c r="C1290" s="2">
        <v>0</v>
      </c>
      <c r="D1290" s="16">
        <v>0</v>
      </c>
    </row>
    <row r="1291" spans="1:4" x14ac:dyDescent="0.15">
      <c r="A1291" s="15" t="s">
        <v>1293</v>
      </c>
      <c r="B1291" s="2">
        <v>0</v>
      </c>
      <c r="C1291" s="2">
        <v>0</v>
      </c>
      <c r="D1291" s="16">
        <v>0</v>
      </c>
    </row>
    <row r="1292" spans="1:4" x14ac:dyDescent="0.15">
      <c r="A1292" s="15" t="s">
        <v>1294</v>
      </c>
      <c r="B1292" s="2">
        <v>0</v>
      </c>
      <c r="C1292" s="2">
        <v>0</v>
      </c>
      <c r="D1292" s="16">
        <v>0</v>
      </c>
    </row>
    <row r="1293" spans="1:4" x14ac:dyDescent="0.15">
      <c r="A1293" s="15" t="s">
        <v>1295</v>
      </c>
      <c r="B1293" s="2">
        <v>0</v>
      </c>
      <c r="C1293" s="2">
        <v>0</v>
      </c>
      <c r="D1293" s="16">
        <v>0</v>
      </c>
    </row>
    <row r="1294" spans="1:4" x14ac:dyDescent="0.15">
      <c r="A1294" s="15" t="s">
        <v>1296</v>
      </c>
      <c r="B1294" s="2">
        <v>0</v>
      </c>
      <c r="C1294" s="2">
        <v>0</v>
      </c>
      <c r="D1294" s="16">
        <v>0</v>
      </c>
    </row>
    <row r="1295" spans="1:4" x14ac:dyDescent="0.15">
      <c r="A1295" s="15" t="s">
        <v>1297</v>
      </c>
      <c r="B1295" s="2">
        <v>0</v>
      </c>
      <c r="C1295" s="2">
        <v>0</v>
      </c>
      <c r="D1295" s="16">
        <v>0</v>
      </c>
    </row>
    <row r="1296" spans="1:4" x14ac:dyDescent="0.15">
      <c r="A1296" s="15" t="s">
        <v>1298</v>
      </c>
      <c r="B1296" s="2">
        <v>0</v>
      </c>
      <c r="C1296" s="2">
        <v>0</v>
      </c>
      <c r="D1296" s="16">
        <v>0</v>
      </c>
    </row>
    <row r="1297" spans="1:4" x14ac:dyDescent="0.15">
      <c r="A1297" s="15" t="s">
        <v>1299</v>
      </c>
      <c r="B1297" s="2">
        <v>0</v>
      </c>
      <c r="C1297" s="2">
        <v>0</v>
      </c>
      <c r="D1297" s="16">
        <v>0</v>
      </c>
    </row>
    <row r="1298" spans="1:4" x14ac:dyDescent="0.15">
      <c r="A1298" s="15" t="s">
        <v>1300</v>
      </c>
      <c r="B1298" s="2">
        <v>0</v>
      </c>
      <c r="C1298" s="2">
        <v>0</v>
      </c>
      <c r="D1298" s="16">
        <v>0</v>
      </c>
    </row>
    <row r="1299" spans="1:4" x14ac:dyDescent="0.15">
      <c r="A1299" s="15" t="s">
        <v>1301</v>
      </c>
      <c r="B1299" s="2">
        <v>0</v>
      </c>
      <c r="C1299" s="2">
        <v>0</v>
      </c>
      <c r="D1299" s="16">
        <v>0</v>
      </c>
    </row>
    <row r="1300" spans="1:4" x14ac:dyDescent="0.15">
      <c r="A1300" s="15" t="s">
        <v>1302</v>
      </c>
      <c r="B1300" s="2">
        <v>0</v>
      </c>
      <c r="C1300" s="2">
        <v>0</v>
      </c>
      <c r="D1300" s="16">
        <v>0</v>
      </c>
    </row>
    <row r="1301" spans="1:4" x14ac:dyDescent="0.15">
      <c r="A1301" s="15" t="s">
        <v>1303</v>
      </c>
      <c r="B1301" s="2">
        <v>0</v>
      </c>
      <c r="C1301" s="2">
        <v>0</v>
      </c>
      <c r="D1301" s="16">
        <v>0</v>
      </c>
    </row>
    <row r="1302" spans="1:4" x14ac:dyDescent="0.15">
      <c r="A1302" s="15" t="s">
        <v>1304</v>
      </c>
      <c r="B1302" s="2">
        <v>0</v>
      </c>
      <c r="C1302" s="2">
        <v>0</v>
      </c>
      <c r="D1302" s="16">
        <v>0</v>
      </c>
    </row>
    <row r="1303" spans="1:4" x14ac:dyDescent="0.15">
      <c r="A1303" s="15" t="s">
        <v>1305</v>
      </c>
      <c r="B1303" s="2">
        <v>0</v>
      </c>
      <c r="C1303" s="2">
        <v>0</v>
      </c>
      <c r="D1303" s="16">
        <v>0</v>
      </c>
    </row>
    <row r="1304" spans="1:4" x14ac:dyDescent="0.15">
      <c r="A1304" s="15" t="s">
        <v>1306</v>
      </c>
      <c r="B1304" s="2">
        <v>0</v>
      </c>
      <c r="C1304" s="2">
        <v>0</v>
      </c>
      <c r="D1304" s="16">
        <v>0</v>
      </c>
    </row>
    <row r="1305" spans="1:4" x14ac:dyDescent="0.15">
      <c r="A1305" s="15" t="s">
        <v>1307</v>
      </c>
      <c r="B1305" s="2">
        <v>0</v>
      </c>
      <c r="C1305" s="2">
        <v>0</v>
      </c>
      <c r="D1305" s="16">
        <v>0</v>
      </c>
    </row>
    <row r="1306" spans="1:4" x14ac:dyDescent="0.15">
      <c r="A1306" s="15" t="s">
        <v>1308</v>
      </c>
      <c r="B1306" s="2">
        <v>0</v>
      </c>
      <c r="C1306" s="2">
        <v>0</v>
      </c>
      <c r="D1306" s="16">
        <v>0</v>
      </c>
    </row>
    <row r="1307" spans="1:4" x14ac:dyDescent="0.15">
      <c r="A1307" s="15" t="s">
        <v>1309</v>
      </c>
      <c r="B1307" s="2">
        <v>0</v>
      </c>
      <c r="C1307" s="2">
        <v>0</v>
      </c>
      <c r="D1307" s="16">
        <v>0</v>
      </c>
    </row>
    <row r="1308" spans="1:4" x14ac:dyDescent="0.15">
      <c r="A1308" s="15" t="s">
        <v>1310</v>
      </c>
      <c r="B1308" s="2">
        <v>0</v>
      </c>
      <c r="C1308" s="2">
        <v>0</v>
      </c>
      <c r="D1308" s="16">
        <v>0</v>
      </c>
    </row>
    <row r="1309" spans="1:4" x14ac:dyDescent="0.15">
      <c r="A1309" s="15" t="s">
        <v>1311</v>
      </c>
      <c r="B1309" s="2">
        <v>0</v>
      </c>
      <c r="C1309" s="2">
        <v>0</v>
      </c>
      <c r="D1309" s="16">
        <v>0</v>
      </c>
    </row>
    <row r="1310" spans="1:4" x14ac:dyDescent="0.15">
      <c r="A1310" s="15" t="s">
        <v>1312</v>
      </c>
      <c r="B1310" s="2">
        <v>0</v>
      </c>
      <c r="C1310" s="2">
        <v>0</v>
      </c>
      <c r="D1310" s="16">
        <v>0</v>
      </c>
    </row>
    <row r="1311" spans="1:4" x14ac:dyDescent="0.15">
      <c r="A1311" s="15" t="s">
        <v>1313</v>
      </c>
      <c r="B1311" s="2">
        <v>0</v>
      </c>
      <c r="C1311" s="2">
        <v>0</v>
      </c>
      <c r="D1311" s="16">
        <v>0</v>
      </c>
    </row>
    <row r="1312" spans="1:4" x14ac:dyDescent="0.15">
      <c r="A1312" s="15" t="s">
        <v>1314</v>
      </c>
      <c r="B1312" s="2">
        <v>0</v>
      </c>
      <c r="C1312" s="2">
        <v>0</v>
      </c>
      <c r="D1312" s="16">
        <v>0</v>
      </c>
    </row>
    <row r="1313" spans="1:4" x14ac:dyDescent="0.15">
      <c r="A1313" s="15" t="s">
        <v>1315</v>
      </c>
      <c r="B1313" s="2">
        <v>0</v>
      </c>
      <c r="C1313" s="2">
        <v>0</v>
      </c>
      <c r="D1313" s="16">
        <v>0</v>
      </c>
    </row>
    <row r="1314" spans="1:4" x14ac:dyDescent="0.15">
      <c r="A1314" s="15" t="s">
        <v>1316</v>
      </c>
      <c r="B1314" s="2">
        <v>0</v>
      </c>
      <c r="C1314" s="2">
        <v>0</v>
      </c>
      <c r="D1314" s="16">
        <v>0</v>
      </c>
    </row>
    <row r="1315" spans="1:4" x14ac:dyDescent="0.15">
      <c r="A1315" s="15" t="s">
        <v>1317</v>
      </c>
      <c r="B1315" s="2">
        <v>0</v>
      </c>
      <c r="C1315" s="2">
        <v>0</v>
      </c>
      <c r="D1315" s="16">
        <v>0</v>
      </c>
    </row>
    <row r="1316" spans="1:4" x14ac:dyDescent="0.15">
      <c r="A1316" s="15" t="s">
        <v>1318</v>
      </c>
      <c r="B1316" s="2">
        <v>0</v>
      </c>
      <c r="C1316" s="2">
        <v>0</v>
      </c>
      <c r="D1316" s="16">
        <v>0</v>
      </c>
    </row>
    <row r="1317" spans="1:4" x14ac:dyDescent="0.15">
      <c r="A1317" s="15" t="s">
        <v>1319</v>
      </c>
      <c r="B1317" s="2">
        <v>0</v>
      </c>
      <c r="C1317" s="2">
        <v>0</v>
      </c>
      <c r="D1317" s="16">
        <v>0</v>
      </c>
    </row>
    <row r="1318" spans="1:4" x14ac:dyDescent="0.15">
      <c r="A1318" s="15" t="s">
        <v>1320</v>
      </c>
      <c r="B1318" s="2">
        <v>0</v>
      </c>
      <c r="C1318" s="2">
        <v>0</v>
      </c>
      <c r="D1318" s="16">
        <v>0</v>
      </c>
    </row>
    <row r="1319" spans="1:4" x14ac:dyDescent="0.15">
      <c r="A1319" s="15" t="s">
        <v>1321</v>
      </c>
      <c r="B1319" s="2">
        <v>0</v>
      </c>
      <c r="C1319" s="2">
        <v>0</v>
      </c>
      <c r="D1319" s="16">
        <v>0</v>
      </c>
    </row>
    <row r="1320" spans="1:4" x14ac:dyDescent="0.15">
      <c r="A1320" s="15" t="s">
        <v>1322</v>
      </c>
      <c r="B1320" s="2">
        <v>0</v>
      </c>
      <c r="C1320" s="2">
        <v>0</v>
      </c>
      <c r="D1320" s="16">
        <v>0</v>
      </c>
    </row>
    <row r="1321" spans="1:4" x14ac:dyDescent="0.15">
      <c r="A1321" s="15" t="s">
        <v>1323</v>
      </c>
      <c r="B1321" s="2">
        <v>0</v>
      </c>
      <c r="C1321" s="2">
        <v>0</v>
      </c>
      <c r="D1321" s="16">
        <v>0</v>
      </c>
    </row>
    <row r="1322" spans="1:4" x14ac:dyDescent="0.15">
      <c r="A1322" s="15" t="s">
        <v>1324</v>
      </c>
      <c r="B1322" s="2">
        <v>0</v>
      </c>
      <c r="C1322" s="2">
        <v>0</v>
      </c>
      <c r="D1322" s="16">
        <v>0</v>
      </c>
    </row>
    <row r="1323" spans="1:4" x14ac:dyDescent="0.15">
      <c r="A1323" s="15" t="s">
        <v>1325</v>
      </c>
      <c r="B1323" s="2">
        <v>0</v>
      </c>
      <c r="C1323" s="2">
        <v>0</v>
      </c>
      <c r="D1323" s="16">
        <v>0</v>
      </c>
    </row>
    <row r="1324" spans="1:4" x14ac:dyDescent="0.15">
      <c r="A1324" s="15" t="s">
        <v>1326</v>
      </c>
      <c r="B1324" s="2">
        <v>0</v>
      </c>
      <c r="C1324" s="2">
        <v>0</v>
      </c>
      <c r="D1324" s="16">
        <v>0</v>
      </c>
    </row>
    <row r="1325" spans="1:4" x14ac:dyDescent="0.15">
      <c r="A1325" s="15" t="s">
        <v>1327</v>
      </c>
      <c r="B1325" s="2">
        <v>0</v>
      </c>
      <c r="C1325" s="2">
        <v>0</v>
      </c>
      <c r="D1325" s="16">
        <v>0</v>
      </c>
    </row>
    <row r="1326" spans="1:4" x14ac:dyDescent="0.15">
      <c r="A1326" s="15" t="s">
        <v>1328</v>
      </c>
      <c r="B1326" s="2">
        <v>0</v>
      </c>
      <c r="C1326" s="2">
        <v>0</v>
      </c>
      <c r="D1326" s="16">
        <v>0</v>
      </c>
    </row>
    <row r="1327" spans="1:4" x14ac:dyDescent="0.15">
      <c r="A1327" s="15" t="s">
        <v>1329</v>
      </c>
      <c r="B1327" s="2">
        <v>0</v>
      </c>
      <c r="C1327" s="2">
        <v>0</v>
      </c>
      <c r="D1327" s="16">
        <v>0</v>
      </c>
    </row>
    <row r="1328" spans="1:4" x14ac:dyDescent="0.15">
      <c r="A1328" s="15" t="s">
        <v>1330</v>
      </c>
      <c r="B1328" s="2">
        <v>0</v>
      </c>
      <c r="C1328" s="2">
        <v>0</v>
      </c>
      <c r="D1328" s="16">
        <v>0</v>
      </c>
    </row>
    <row r="1329" spans="1:4" x14ac:dyDescent="0.15">
      <c r="A1329" s="15" t="s">
        <v>1331</v>
      </c>
      <c r="B1329" s="2">
        <v>0</v>
      </c>
      <c r="C1329" s="2">
        <v>0</v>
      </c>
      <c r="D1329" s="16">
        <v>0</v>
      </c>
    </row>
    <row r="1330" spans="1:4" x14ac:dyDescent="0.15">
      <c r="A1330" s="15" t="s">
        <v>1332</v>
      </c>
      <c r="B1330" s="2">
        <v>0</v>
      </c>
      <c r="C1330" s="2">
        <v>0</v>
      </c>
      <c r="D1330" s="16">
        <v>0</v>
      </c>
    </row>
    <row r="1331" spans="1:4" x14ac:dyDescent="0.15">
      <c r="A1331" s="15" t="s">
        <v>1333</v>
      </c>
      <c r="B1331" s="2">
        <v>0</v>
      </c>
      <c r="C1331" s="2">
        <v>0</v>
      </c>
      <c r="D1331" s="16">
        <v>0</v>
      </c>
    </row>
    <row r="1332" spans="1:4" x14ac:dyDescent="0.15">
      <c r="A1332" s="15" t="s">
        <v>1334</v>
      </c>
      <c r="B1332" s="2">
        <v>0</v>
      </c>
      <c r="C1332" s="2">
        <v>0</v>
      </c>
      <c r="D1332" s="16">
        <v>0</v>
      </c>
    </row>
    <row r="1333" spans="1:4" x14ac:dyDescent="0.15">
      <c r="A1333" s="15" t="s">
        <v>1335</v>
      </c>
      <c r="B1333" s="2">
        <v>0</v>
      </c>
      <c r="C1333" s="2">
        <v>0</v>
      </c>
      <c r="D1333" s="16">
        <v>0</v>
      </c>
    </row>
    <row r="1334" spans="1:4" x14ac:dyDescent="0.15">
      <c r="A1334" s="15" t="s">
        <v>1336</v>
      </c>
      <c r="B1334" s="2">
        <v>0</v>
      </c>
      <c r="C1334" s="2">
        <v>0</v>
      </c>
      <c r="D1334" s="16">
        <v>0</v>
      </c>
    </row>
    <row r="1335" spans="1:4" x14ac:dyDescent="0.15">
      <c r="A1335" s="15" t="s">
        <v>1337</v>
      </c>
      <c r="B1335" s="2">
        <v>0</v>
      </c>
      <c r="C1335" s="2">
        <v>0</v>
      </c>
      <c r="D1335" s="16">
        <v>0</v>
      </c>
    </row>
    <row r="1336" spans="1:4" x14ac:dyDescent="0.15">
      <c r="A1336" s="15" t="s">
        <v>1338</v>
      </c>
      <c r="B1336" s="2">
        <v>0</v>
      </c>
      <c r="C1336" s="2">
        <v>0</v>
      </c>
      <c r="D1336" s="16">
        <v>0</v>
      </c>
    </row>
    <row r="1337" spans="1:4" x14ac:dyDescent="0.15">
      <c r="A1337" s="15" t="s">
        <v>1339</v>
      </c>
      <c r="B1337" s="2">
        <v>0</v>
      </c>
      <c r="C1337" s="2">
        <v>0</v>
      </c>
      <c r="D1337" s="16">
        <v>0</v>
      </c>
    </row>
    <row r="1338" spans="1:4" x14ac:dyDescent="0.15">
      <c r="A1338" s="15" t="s">
        <v>1340</v>
      </c>
      <c r="B1338" s="2">
        <v>0</v>
      </c>
      <c r="C1338" s="2">
        <v>0</v>
      </c>
      <c r="D1338" s="16">
        <v>0</v>
      </c>
    </row>
    <row r="1339" spans="1:4" x14ac:dyDescent="0.15">
      <c r="A1339" s="15" t="s">
        <v>1341</v>
      </c>
      <c r="B1339" s="2">
        <v>0</v>
      </c>
      <c r="C1339" s="2">
        <v>0</v>
      </c>
      <c r="D1339" s="16">
        <v>0</v>
      </c>
    </row>
    <row r="1340" spans="1:4" x14ac:dyDescent="0.15">
      <c r="A1340" s="15" t="s">
        <v>1342</v>
      </c>
      <c r="B1340" s="2">
        <v>0</v>
      </c>
      <c r="C1340" s="2">
        <v>0</v>
      </c>
      <c r="D1340" s="16">
        <v>0.17920404531456899</v>
      </c>
    </row>
    <row r="1341" spans="1:4" x14ac:dyDescent="0.15">
      <c r="A1341" s="15" t="s">
        <v>1343</v>
      </c>
      <c r="B1341" s="2">
        <v>0</v>
      </c>
      <c r="C1341" s="2">
        <v>0</v>
      </c>
      <c r="D1341" s="16">
        <v>0</v>
      </c>
    </row>
    <row r="1342" spans="1:4" x14ac:dyDescent="0.15">
      <c r="A1342" s="15" t="s">
        <v>1344</v>
      </c>
      <c r="B1342" s="2">
        <v>0</v>
      </c>
      <c r="C1342" s="2">
        <v>0</v>
      </c>
      <c r="D1342" s="16">
        <v>0</v>
      </c>
    </row>
    <row r="1343" spans="1:4" x14ac:dyDescent="0.15">
      <c r="A1343" s="15" t="s">
        <v>1345</v>
      </c>
      <c r="B1343" s="2">
        <v>0</v>
      </c>
      <c r="C1343" s="2">
        <v>0</v>
      </c>
      <c r="D1343" s="16">
        <v>0</v>
      </c>
    </row>
    <row r="1344" spans="1:4" x14ac:dyDescent="0.15">
      <c r="A1344" s="15" t="s">
        <v>1346</v>
      </c>
      <c r="B1344" s="2">
        <v>0</v>
      </c>
      <c r="C1344" s="2">
        <v>0</v>
      </c>
      <c r="D1344" s="16">
        <v>0</v>
      </c>
    </row>
    <row r="1345" spans="1:4" x14ac:dyDescent="0.15">
      <c r="A1345" s="15" t="s">
        <v>1347</v>
      </c>
      <c r="B1345" s="2">
        <v>0</v>
      </c>
      <c r="C1345" s="2">
        <v>0</v>
      </c>
      <c r="D1345" s="16">
        <v>0</v>
      </c>
    </row>
    <row r="1346" spans="1:4" x14ac:dyDescent="0.15">
      <c r="A1346" s="15" t="s">
        <v>1348</v>
      </c>
      <c r="B1346" s="2">
        <v>0</v>
      </c>
      <c r="C1346" s="2">
        <v>0</v>
      </c>
      <c r="D1346" s="16">
        <v>0</v>
      </c>
    </row>
    <row r="1347" spans="1:4" x14ac:dyDescent="0.15">
      <c r="A1347" s="15" t="s">
        <v>1349</v>
      </c>
      <c r="B1347" s="2">
        <v>0</v>
      </c>
      <c r="C1347" s="2">
        <v>0</v>
      </c>
      <c r="D1347" s="16">
        <v>0</v>
      </c>
    </row>
    <row r="1348" spans="1:4" x14ac:dyDescent="0.15">
      <c r="A1348" s="15" t="s">
        <v>1350</v>
      </c>
      <c r="B1348" s="2">
        <v>0</v>
      </c>
      <c r="C1348" s="2">
        <v>0</v>
      </c>
      <c r="D1348" s="16">
        <v>0</v>
      </c>
    </row>
    <row r="1349" spans="1:4" x14ac:dyDescent="0.15">
      <c r="A1349" s="15" t="s">
        <v>1351</v>
      </c>
      <c r="B1349" s="2">
        <v>0</v>
      </c>
      <c r="C1349" s="2">
        <v>0</v>
      </c>
      <c r="D1349" s="16">
        <v>0</v>
      </c>
    </row>
    <row r="1350" spans="1:4" x14ac:dyDescent="0.15">
      <c r="A1350" s="15" t="s">
        <v>1352</v>
      </c>
      <c r="B1350" s="2">
        <v>0</v>
      </c>
      <c r="C1350" s="2">
        <v>0</v>
      </c>
      <c r="D1350" s="16">
        <v>0</v>
      </c>
    </row>
    <row r="1351" spans="1:4" x14ac:dyDescent="0.15">
      <c r="A1351" s="15" t="s">
        <v>1353</v>
      </c>
      <c r="B1351" s="2">
        <v>0</v>
      </c>
      <c r="C1351" s="2">
        <v>0</v>
      </c>
      <c r="D1351" s="16">
        <v>0</v>
      </c>
    </row>
    <row r="1352" spans="1:4" x14ac:dyDescent="0.15">
      <c r="A1352" s="15" t="s">
        <v>1354</v>
      </c>
      <c r="B1352" s="2">
        <v>0</v>
      </c>
      <c r="C1352" s="2">
        <v>0</v>
      </c>
      <c r="D1352" s="16">
        <v>0.49884240299988702</v>
      </c>
    </row>
    <row r="1353" spans="1:4" x14ac:dyDescent="0.15">
      <c r="A1353" s="15" t="s">
        <v>1355</v>
      </c>
      <c r="B1353" s="2">
        <v>0</v>
      </c>
      <c r="C1353" s="2">
        <v>0</v>
      </c>
      <c r="D1353" s="16">
        <v>0</v>
      </c>
    </row>
    <row r="1354" spans="1:4" x14ac:dyDescent="0.15">
      <c r="A1354" s="15" t="s">
        <v>1356</v>
      </c>
      <c r="B1354" s="2">
        <v>0</v>
      </c>
      <c r="C1354" s="2">
        <v>0</v>
      </c>
      <c r="D1354" s="16">
        <v>0</v>
      </c>
    </row>
    <row r="1355" spans="1:4" x14ac:dyDescent="0.15">
      <c r="A1355" s="15" t="s">
        <v>1357</v>
      </c>
      <c r="B1355" s="2">
        <v>0</v>
      </c>
      <c r="C1355" s="2">
        <v>0</v>
      </c>
      <c r="D1355" s="16">
        <v>0</v>
      </c>
    </row>
    <row r="1356" spans="1:4" x14ac:dyDescent="0.15">
      <c r="A1356" s="15" t="s">
        <v>1358</v>
      </c>
      <c r="B1356" s="2">
        <v>0</v>
      </c>
      <c r="C1356" s="2">
        <v>0</v>
      </c>
      <c r="D1356" s="16">
        <v>0</v>
      </c>
    </row>
    <row r="1357" spans="1:4" x14ac:dyDescent="0.15">
      <c r="A1357" s="15" t="s">
        <v>1359</v>
      </c>
      <c r="B1357" s="2">
        <v>0</v>
      </c>
      <c r="C1357" s="2">
        <v>0</v>
      </c>
      <c r="D1357" s="16">
        <v>0</v>
      </c>
    </row>
    <row r="1358" spans="1:4" x14ac:dyDescent="0.15">
      <c r="A1358" s="15" t="s">
        <v>1360</v>
      </c>
      <c r="B1358" s="2">
        <v>0</v>
      </c>
      <c r="C1358" s="2">
        <v>0</v>
      </c>
      <c r="D1358" s="16">
        <v>0</v>
      </c>
    </row>
    <row r="1359" spans="1:4" x14ac:dyDescent="0.15">
      <c r="A1359" s="15" t="s">
        <v>1361</v>
      </c>
      <c r="B1359" s="2">
        <v>0</v>
      </c>
      <c r="C1359" s="2">
        <v>0</v>
      </c>
      <c r="D1359" s="16">
        <v>0</v>
      </c>
    </row>
    <row r="1360" spans="1:4" x14ac:dyDescent="0.15">
      <c r="A1360" s="15" t="s">
        <v>1362</v>
      </c>
      <c r="B1360" s="2">
        <v>0</v>
      </c>
      <c r="C1360" s="2">
        <v>0</v>
      </c>
      <c r="D1360" s="16">
        <v>0</v>
      </c>
    </row>
    <row r="1361" spans="1:4" x14ac:dyDescent="0.15">
      <c r="A1361" s="15" t="s">
        <v>1363</v>
      </c>
      <c r="B1361" s="2">
        <v>0</v>
      </c>
      <c r="C1361" s="2">
        <v>0</v>
      </c>
      <c r="D1361" s="16">
        <v>0</v>
      </c>
    </row>
    <row r="1362" spans="1:4" x14ac:dyDescent="0.15">
      <c r="A1362" s="15" t="s">
        <v>1364</v>
      </c>
      <c r="B1362" s="2">
        <v>0</v>
      </c>
      <c r="C1362" s="2">
        <v>0</v>
      </c>
      <c r="D1362" s="16">
        <v>0</v>
      </c>
    </row>
    <row r="1363" spans="1:4" x14ac:dyDescent="0.15">
      <c r="A1363" s="15" t="s">
        <v>1365</v>
      </c>
      <c r="B1363" s="2">
        <v>0</v>
      </c>
      <c r="C1363" s="2">
        <v>0</v>
      </c>
      <c r="D1363" s="16">
        <v>0</v>
      </c>
    </row>
    <row r="1364" spans="1:4" x14ac:dyDescent="0.15">
      <c r="A1364" s="15" t="s">
        <v>1366</v>
      </c>
      <c r="B1364" s="2">
        <v>0</v>
      </c>
      <c r="C1364" s="2">
        <v>0</v>
      </c>
      <c r="D1364" s="16">
        <v>0</v>
      </c>
    </row>
    <row r="1365" spans="1:4" x14ac:dyDescent="0.15">
      <c r="A1365" s="15" t="s">
        <v>1367</v>
      </c>
      <c r="B1365" s="2">
        <v>0</v>
      </c>
      <c r="C1365" s="2">
        <v>0</v>
      </c>
      <c r="D1365" s="16">
        <v>0</v>
      </c>
    </row>
    <row r="1366" spans="1:4" x14ac:dyDescent="0.15">
      <c r="A1366" s="15" t="s">
        <v>1368</v>
      </c>
      <c r="B1366" s="2">
        <v>0</v>
      </c>
      <c r="C1366" s="2">
        <v>0</v>
      </c>
      <c r="D1366" s="16">
        <v>0</v>
      </c>
    </row>
    <row r="1367" spans="1:4" x14ac:dyDescent="0.15">
      <c r="A1367" s="15" t="s">
        <v>1369</v>
      </c>
      <c r="B1367" s="2">
        <v>0</v>
      </c>
      <c r="C1367" s="2">
        <v>0</v>
      </c>
      <c r="D1367" s="16">
        <v>0</v>
      </c>
    </row>
    <row r="1368" spans="1:4" x14ac:dyDescent="0.15">
      <c r="A1368" s="15" t="s">
        <v>1370</v>
      </c>
      <c r="B1368" s="2">
        <v>0</v>
      </c>
      <c r="C1368" s="2">
        <v>0</v>
      </c>
      <c r="D1368" s="16">
        <v>0</v>
      </c>
    </row>
    <row r="1369" spans="1:4" x14ac:dyDescent="0.15">
      <c r="A1369" s="15" t="s">
        <v>1371</v>
      </c>
      <c r="B1369" s="2">
        <v>0</v>
      </c>
      <c r="C1369" s="2">
        <v>0</v>
      </c>
      <c r="D1369" s="16">
        <v>0</v>
      </c>
    </row>
    <row r="1370" spans="1:4" x14ac:dyDescent="0.15">
      <c r="A1370" s="15" t="s">
        <v>1372</v>
      </c>
      <c r="B1370" s="2">
        <v>0</v>
      </c>
      <c r="C1370" s="2">
        <v>0</v>
      </c>
      <c r="D1370" s="16">
        <v>0</v>
      </c>
    </row>
    <row r="1371" spans="1:4" x14ac:dyDescent="0.15">
      <c r="A1371" s="15" t="s">
        <v>1373</v>
      </c>
      <c r="B1371" s="2">
        <v>0</v>
      </c>
      <c r="C1371" s="2">
        <v>0</v>
      </c>
      <c r="D1371" s="16">
        <v>0</v>
      </c>
    </row>
    <row r="1372" spans="1:4" x14ac:dyDescent="0.15">
      <c r="A1372" s="15" t="s">
        <v>1374</v>
      </c>
      <c r="B1372" s="2">
        <v>0</v>
      </c>
      <c r="C1372" s="2">
        <v>0</v>
      </c>
      <c r="D1372" s="16">
        <v>0</v>
      </c>
    </row>
    <row r="1373" spans="1:4" x14ac:dyDescent="0.15">
      <c r="A1373" s="15" t="s">
        <v>1375</v>
      </c>
      <c r="B1373" s="2">
        <v>0</v>
      </c>
      <c r="C1373" s="2">
        <v>0</v>
      </c>
      <c r="D1373" s="16">
        <v>0</v>
      </c>
    </row>
    <row r="1374" spans="1:4" x14ac:dyDescent="0.15">
      <c r="A1374" s="15" t="s">
        <v>1376</v>
      </c>
      <c r="B1374" s="2">
        <v>0</v>
      </c>
      <c r="C1374" s="2">
        <v>0</v>
      </c>
      <c r="D1374" s="16">
        <v>0</v>
      </c>
    </row>
    <row r="1375" spans="1:4" x14ac:dyDescent="0.15">
      <c r="A1375" s="15" t="s">
        <v>1377</v>
      </c>
      <c r="B1375" s="2">
        <v>0</v>
      </c>
      <c r="C1375" s="2">
        <v>0</v>
      </c>
      <c r="D1375" s="16">
        <v>0</v>
      </c>
    </row>
    <row r="1376" spans="1:4" x14ac:dyDescent="0.15">
      <c r="A1376" s="15" t="s">
        <v>1378</v>
      </c>
      <c r="B1376" s="2">
        <v>0</v>
      </c>
      <c r="C1376" s="2">
        <v>0</v>
      </c>
      <c r="D1376" s="16">
        <v>0</v>
      </c>
    </row>
    <row r="1377" spans="1:4" x14ac:dyDescent="0.15">
      <c r="A1377" s="15" t="s">
        <v>1379</v>
      </c>
      <c r="B1377" s="2">
        <v>0</v>
      </c>
      <c r="C1377" s="2">
        <v>0</v>
      </c>
      <c r="D1377" s="16">
        <v>0</v>
      </c>
    </row>
    <row r="1378" spans="1:4" x14ac:dyDescent="0.15">
      <c r="A1378" s="15" t="s">
        <v>1380</v>
      </c>
      <c r="B1378" s="2">
        <v>0</v>
      </c>
      <c r="C1378" s="2">
        <v>0</v>
      </c>
      <c r="D1378" s="16">
        <v>0</v>
      </c>
    </row>
    <row r="1379" spans="1:4" x14ac:dyDescent="0.15">
      <c r="A1379" s="15" t="s">
        <v>1381</v>
      </c>
      <c r="B1379" s="2">
        <v>0</v>
      </c>
      <c r="C1379" s="2">
        <v>0</v>
      </c>
      <c r="D1379" s="16">
        <v>0</v>
      </c>
    </row>
    <row r="1380" spans="1:4" x14ac:dyDescent="0.15">
      <c r="A1380" s="15" t="s">
        <v>1382</v>
      </c>
      <c r="B1380" s="2">
        <v>0</v>
      </c>
      <c r="C1380" s="2">
        <v>0</v>
      </c>
      <c r="D1380" s="16">
        <v>0</v>
      </c>
    </row>
    <row r="1381" spans="1:4" x14ac:dyDescent="0.15">
      <c r="A1381" s="15" t="s">
        <v>1383</v>
      </c>
      <c r="B1381" s="2">
        <v>0</v>
      </c>
      <c r="C1381" s="2">
        <v>0</v>
      </c>
      <c r="D1381" s="16">
        <v>0</v>
      </c>
    </row>
    <row r="1382" spans="1:4" x14ac:dyDescent="0.15">
      <c r="A1382" s="15" t="s">
        <v>1384</v>
      </c>
      <c r="B1382" s="2">
        <v>0</v>
      </c>
      <c r="C1382" s="2">
        <v>0</v>
      </c>
      <c r="D1382" s="16">
        <v>0</v>
      </c>
    </row>
    <row r="1383" spans="1:4" x14ac:dyDescent="0.15">
      <c r="A1383" s="15" t="s">
        <v>1385</v>
      </c>
      <c r="B1383" s="2">
        <v>0</v>
      </c>
      <c r="C1383" s="2">
        <v>0</v>
      </c>
      <c r="D1383" s="16">
        <v>0</v>
      </c>
    </row>
    <row r="1384" spans="1:4" x14ac:dyDescent="0.15">
      <c r="A1384" s="15" t="s">
        <v>1386</v>
      </c>
      <c r="B1384" s="2">
        <v>0</v>
      </c>
      <c r="C1384" s="2">
        <v>0</v>
      </c>
      <c r="D1384" s="16">
        <v>0</v>
      </c>
    </row>
    <row r="1385" spans="1:4" x14ac:dyDescent="0.15">
      <c r="A1385" s="15" t="s">
        <v>1387</v>
      </c>
      <c r="B1385" s="2">
        <v>0</v>
      </c>
      <c r="C1385" s="2">
        <v>0</v>
      </c>
      <c r="D1385" s="16">
        <v>0</v>
      </c>
    </row>
    <row r="1386" spans="1:4" x14ac:dyDescent="0.15">
      <c r="A1386" s="15" t="s">
        <v>1388</v>
      </c>
      <c r="B1386" s="2">
        <v>0</v>
      </c>
      <c r="C1386" s="2">
        <v>0</v>
      </c>
      <c r="D1386" s="16">
        <v>0</v>
      </c>
    </row>
    <row r="1387" spans="1:4" x14ac:dyDescent="0.15">
      <c r="A1387" s="15" t="s">
        <v>1389</v>
      </c>
      <c r="B1387" s="2">
        <v>0</v>
      </c>
      <c r="C1387" s="2">
        <v>0</v>
      </c>
      <c r="D1387" s="16">
        <v>0</v>
      </c>
    </row>
    <row r="1388" spans="1:4" x14ac:dyDescent="0.15">
      <c r="A1388" s="15" t="s">
        <v>1390</v>
      </c>
      <c r="B1388" s="2">
        <v>0</v>
      </c>
      <c r="C1388" s="2">
        <v>0</v>
      </c>
      <c r="D1388" s="16">
        <v>0</v>
      </c>
    </row>
    <row r="1389" spans="1:4" x14ac:dyDescent="0.15">
      <c r="A1389" s="15" t="s">
        <v>1391</v>
      </c>
      <c r="B1389" s="2">
        <v>0</v>
      </c>
      <c r="C1389" s="2">
        <v>0</v>
      </c>
      <c r="D1389" s="16">
        <v>0</v>
      </c>
    </row>
    <row r="1390" spans="1:4" x14ac:dyDescent="0.15">
      <c r="A1390" s="15" t="s">
        <v>1392</v>
      </c>
      <c r="B1390" s="2">
        <v>0</v>
      </c>
      <c r="C1390" s="2">
        <v>0</v>
      </c>
      <c r="D1390" s="16">
        <v>0</v>
      </c>
    </row>
    <row r="1391" spans="1:4" x14ac:dyDescent="0.15">
      <c r="A1391" s="15" t="s">
        <v>1393</v>
      </c>
      <c r="B1391" s="2">
        <v>0</v>
      </c>
      <c r="C1391" s="2">
        <v>0</v>
      </c>
      <c r="D1391" s="16">
        <v>0</v>
      </c>
    </row>
    <row r="1392" spans="1:4" x14ac:dyDescent="0.15">
      <c r="A1392" s="15" t="s">
        <v>1394</v>
      </c>
      <c r="B1392" s="2">
        <v>0</v>
      </c>
      <c r="C1392" s="2">
        <v>0</v>
      </c>
      <c r="D1392" s="16">
        <v>0</v>
      </c>
    </row>
    <row r="1393" spans="1:4" x14ac:dyDescent="0.15">
      <c r="A1393" s="15" t="s">
        <v>1395</v>
      </c>
      <c r="B1393" s="2">
        <v>0</v>
      </c>
      <c r="C1393" s="2">
        <v>0</v>
      </c>
      <c r="D1393" s="16">
        <v>0</v>
      </c>
    </row>
    <row r="1394" spans="1:4" x14ac:dyDescent="0.15">
      <c r="A1394" s="15" t="s">
        <v>1396</v>
      </c>
      <c r="B1394" s="2">
        <v>0</v>
      </c>
      <c r="C1394" s="2">
        <v>0</v>
      </c>
      <c r="D1394" s="16">
        <v>0</v>
      </c>
    </row>
    <row r="1395" spans="1:4" x14ac:dyDescent="0.15">
      <c r="A1395" s="15" t="s">
        <v>1397</v>
      </c>
      <c r="B1395" s="2">
        <v>0</v>
      </c>
      <c r="C1395" s="2">
        <v>0</v>
      </c>
      <c r="D1395" s="16">
        <v>0</v>
      </c>
    </row>
    <row r="1396" spans="1:4" x14ac:dyDescent="0.15">
      <c r="A1396" s="15" t="s">
        <v>1398</v>
      </c>
      <c r="B1396" s="2">
        <v>0</v>
      </c>
      <c r="C1396" s="2">
        <v>0</v>
      </c>
      <c r="D1396" s="16">
        <v>0</v>
      </c>
    </row>
    <row r="1397" spans="1:4" x14ac:dyDescent="0.15">
      <c r="A1397" s="15" t="s">
        <v>1399</v>
      </c>
      <c r="B1397" s="2">
        <v>0</v>
      </c>
      <c r="C1397" s="2">
        <v>0</v>
      </c>
      <c r="D1397" s="16">
        <v>0</v>
      </c>
    </row>
    <row r="1398" spans="1:4" x14ac:dyDescent="0.15">
      <c r="A1398" s="15" t="s">
        <v>1400</v>
      </c>
      <c r="B1398" s="2">
        <v>0</v>
      </c>
      <c r="C1398" s="2">
        <v>0</v>
      </c>
      <c r="D1398" s="16">
        <v>0</v>
      </c>
    </row>
    <row r="1399" spans="1:4" x14ac:dyDescent="0.15">
      <c r="A1399" s="15" t="s">
        <v>1401</v>
      </c>
      <c r="B1399" s="2">
        <v>0</v>
      </c>
      <c r="C1399" s="2">
        <v>0</v>
      </c>
      <c r="D1399" s="16">
        <v>0</v>
      </c>
    </row>
    <row r="1400" spans="1:4" x14ac:dyDescent="0.15">
      <c r="A1400" s="15" t="s">
        <v>1402</v>
      </c>
      <c r="B1400" s="2">
        <v>0</v>
      </c>
      <c r="C1400" s="2">
        <v>0</v>
      </c>
      <c r="D1400" s="16">
        <v>0</v>
      </c>
    </row>
    <row r="1401" spans="1:4" x14ac:dyDescent="0.15">
      <c r="A1401" s="15" t="s">
        <v>1403</v>
      </c>
      <c r="B1401" s="2">
        <v>0</v>
      </c>
      <c r="C1401" s="2">
        <v>0</v>
      </c>
      <c r="D1401" s="16">
        <v>0</v>
      </c>
    </row>
    <row r="1402" spans="1:4" x14ac:dyDescent="0.15">
      <c r="A1402" s="15" t="s">
        <v>1404</v>
      </c>
      <c r="B1402" s="2">
        <v>0</v>
      </c>
      <c r="C1402" s="2">
        <v>0</v>
      </c>
      <c r="D1402" s="16">
        <v>0</v>
      </c>
    </row>
    <row r="1403" spans="1:4" x14ac:dyDescent="0.15">
      <c r="A1403" s="15" t="s">
        <v>1405</v>
      </c>
      <c r="B1403" s="2">
        <v>0</v>
      </c>
      <c r="C1403" s="2">
        <v>0</v>
      </c>
      <c r="D1403" s="16">
        <v>0</v>
      </c>
    </row>
    <row r="1404" spans="1:4" x14ac:dyDescent="0.15">
      <c r="A1404" s="15" t="s">
        <v>1406</v>
      </c>
      <c r="B1404" s="2">
        <v>0</v>
      </c>
      <c r="C1404" s="2">
        <v>0</v>
      </c>
      <c r="D1404" s="16">
        <v>0</v>
      </c>
    </row>
    <row r="1405" spans="1:4" x14ac:dyDescent="0.15">
      <c r="A1405" s="15" t="s">
        <v>1407</v>
      </c>
      <c r="B1405" s="2">
        <v>0</v>
      </c>
      <c r="C1405" s="2">
        <v>0</v>
      </c>
      <c r="D1405" s="16">
        <v>0</v>
      </c>
    </row>
    <row r="1406" spans="1:4" x14ac:dyDescent="0.15">
      <c r="A1406" s="15" t="s">
        <v>1408</v>
      </c>
      <c r="B1406" s="2">
        <v>0</v>
      </c>
      <c r="C1406" s="2">
        <v>0</v>
      </c>
      <c r="D1406" s="16">
        <v>0</v>
      </c>
    </row>
    <row r="1407" spans="1:4" x14ac:dyDescent="0.15">
      <c r="A1407" s="15" t="s">
        <v>1409</v>
      </c>
      <c r="B1407" s="2">
        <v>0</v>
      </c>
      <c r="C1407" s="2">
        <v>0</v>
      </c>
      <c r="D1407" s="16">
        <v>0</v>
      </c>
    </row>
    <row r="1408" spans="1:4" x14ac:dyDescent="0.15">
      <c r="A1408" s="15" t="s">
        <v>1410</v>
      </c>
      <c r="B1408" s="2">
        <v>0</v>
      </c>
      <c r="C1408" s="2">
        <v>0</v>
      </c>
      <c r="D1408" s="16">
        <v>0</v>
      </c>
    </row>
    <row r="1409" spans="1:4" x14ac:dyDescent="0.15">
      <c r="A1409" s="15" t="s">
        <v>1411</v>
      </c>
      <c r="B1409" s="2">
        <v>0</v>
      </c>
      <c r="C1409" s="2">
        <v>0</v>
      </c>
      <c r="D1409" s="16">
        <v>0</v>
      </c>
    </row>
    <row r="1410" spans="1:4" x14ac:dyDescent="0.15">
      <c r="A1410" s="15" t="s">
        <v>1412</v>
      </c>
      <c r="B1410" s="2">
        <v>0</v>
      </c>
      <c r="C1410" s="2">
        <v>0</v>
      </c>
      <c r="D1410" s="16">
        <v>0</v>
      </c>
    </row>
    <row r="1411" spans="1:4" x14ac:dyDescent="0.15">
      <c r="A1411" s="15" t="s">
        <v>1413</v>
      </c>
      <c r="B1411" s="2">
        <v>0</v>
      </c>
      <c r="C1411" s="2">
        <v>0</v>
      </c>
      <c r="D1411" s="16">
        <v>0</v>
      </c>
    </row>
    <row r="1412" spans="1:4" x14ac:dyDescent="0.15">
      <c r="A1412" s="15" t="s">
        <v>1414</v>
      </c>
      <c r="B1412" s="2">
        <v>0</v>
      </c>
      <c r="C1412" s="2">
        <v>0</v>
      </c>
      <c r="D1412" s="16">
        <v>0</v>
      </c>
    </row>
    <row r="1413" spans="1:4" x14ac:dyDescent="0.15">
      <c r="A1413" s="15" t="s">
        <v>1415</v>
      </c>
      <c r="B1413" s="2">
        <v>0</v>
      </c>
      <c r="C1413" s="2">
        <v>0</v>
      </c>
      <c r="D1413" s="16">
        <v>0</v>
      </c>
    </row>
    <row r="1414" spans="1:4" x14ac:dyDescent="0.15">
      <c r="A1414" s="15" t="s">
        <v>1416</v>
      </c>
      <c r="B1414" s="2">
        <v>0</v>
      </c>
      <c r="C1414" s="2">
        <v>0</v>
      </c>
      <c r="D1414" s="16">
        <v>0</v>
      </c>
    </row>
    <row r="1415" spans="1:4" x14ac:dyDescent="0.15">
      <c r="A1415" s="15" t="s">
        <v>1417</v>
      </c>
      <c r="B1415" s="2">
        <v>0</v>
      </c>
      <c r="C1415" s="2">
        <v>0</v>
      </c>
      <c r="D1415" s="16">
        <v>0</v>
      </c>
    </row>
    <row r="1416" spans="1:4" x14ac:dyDescent="0.15">
      <c r="A1416" s="15" t="s">
        <v>1418</v>
      </c>
      <c r="B1416" s="2">
        <v>0</v>
      </c>
      <c r="C1416" s="2">
        <v>0</v>
      </c>
      <c r="D1416" s="16">
        <v>0</v>
      </c>
    </row>
    <row r="1417" spans="1:4" x14ac:dyDescent="0.15">
      <c r="A1417" s="15" t="s">
        <v>1419</v>
      </c>
      <c r="B1417" s="2">
        <v>0</v>
      </c>
      <c r="C1417" s="2">
        <v>0</v>
      </c>
      <c r="D1417" s="16">
        <v>0</v>
      </c>
    </row>
    <row r="1418" spans="1:4" x14ac:dyDescent="0.15">
      <c r="A1418" s="15" t="s">
        <v>1420</v>
      </c>
      <c r="B1418" s="2">
        <v>0</v>
      </c>
      <c r="C1418" s="2">
        <v>0</v>
      </c>
      <c r="D1418" s="16">
        <v>0</v>
      </c>
    </row>
    <row r="1419" spans="1:4" x14ac:dyDescent="0.15">
      <c r="A1419" s="15" t="s">
        <v>1421</v>
      </c>
      <c r="B1419" s="2">
        <v>0</v>
      </c>
      <c r="C1419" s="2">
        <v>0</v>
      </c>
      <c r="D1419" s="16">
        <v>0</v>
      </c>
    </row>
    <row r="1420" spans="1:4" x14ac:dyDescent="0.15">
      <c r="A1420" s="15" t="s">
        <v>1422</v>
      </c>
      <c r="B1420" s="2">
        <v>0</v>
      </c>
      <c r="C1420" s="2">
        <v>0</v>
      </c>
      <c r="D1420" s="16">
        <v>0</v>
      </c>
    </row>
    <row r="1421" spans="1:4" x14ac:dyDescent="0.15">
      <c r="A1421" s="15" t="s">
        <v>1423</v>
      </c>
      <c r="B1421" s="2">
        <v>0</v>
      </c>
      <c r="C1421" s="2">
        <v>0</v>
      </c>
      <c r="D1421" s="16">
        <v>0</v>
      </c>
    </row>
    <row r="1422" spans="1:4" x14ac:dyDescent="0.15">
      <c r="A1422" s="15" t="s">
        <v>1424</v>
      </c>
      <c r="B1422" s="2">
        <v>0</v>
      </c>
      <c r="C1422" s="2">
        <v>0</v>
      </c>
      <c r="D1422" s="16">
        <v>0</v>
      </c>
    </row>
    <row r="1423" spans="1:4" x14ac:dyDescent="0.15">
      <c r="A1423" s="15" t="s">
        <v>1425</v>
      </c>
      <c r="B1423" s="2">
        <v>0</v>
      </c>
      <c r="C1423" s="2">
        <v>0</v>
      </c>
      <c r="D1423" s="16">
        <v>0</v>
      </c>
    </row>
    <row r="1424" spans="1:4" x14ac:dyDescent="0.15">
      <c r="A1424" s="15" t="s">
        <v>1426</v>
      </c>
      <c r="B1424" s="2">
        <v>0</v>
      </c>
      <c r="C1424" s="2">
        <v>0</v>
      </c>
      <c r="D1424" s="16">
        <v>0</v>
      </c>
    </row>
    <row r="1425" spans="1:4" x14ac:dyDescent="0.15">
      <c r="A1425" s="15" t="s">
        <v>1427</v>
      </c>
      <c r="B1425" s="2">
        <v>0</v>
      </c>
      <c r="C1425" s="2">
        <v>0</v>
      </c>
      <c r="D1425" s="16">
        <v>0</v>
      </c>
    </row>
    <row r="1426" spans="1:4" x14ac:dyDescent="0.15">
      <c r="A1426" s="15" t="s">
        <v>1428</v>
      </c>
      <c r="B1426" s="2">
        <v>0</v>
      </c>
      <c r="C1426" s="2">
        <v>0</v>
      </c>
      <c r="D1426" s="16">
        <v>0</v>
      </c>
    </row>
    <row r="1427" spans="1:4" x14ac:dyDescent="0.15">
      <c r="A1427" s="15" t="s">
        <v>1429</v>
      </c>
      <c r="B1427" s="2">
        <v>0</v>
      </c>
      <c r="C1427" s="2">
        <v>0</v>
      </c>
      <c r="D1427" s="16">
        <v>0</v>
      </c>
    </row>
    <row r="1428" spans="1:4" x14ac:dyDescent="0.15">
      <c r="A1428" s="15" t="s">
        <v>1430</v>
      </c>
      <c r="B1428" s="2">
        <v>0</v>
      </c>
      <c r="C1428" s="2">
        <v>0</v>
      </c>
      <c r="D1428" s="16">
        <v>0</v>
      </c>
    </row>
    <row r="1429" spans="1:4" x14ac:dyDescent="0.15">
      <c r="A1429" s="15" t="s">
        <v>1431</v>
      </c>
      <c r="B1429" s="2">
        <v>0</v>
      </c>
      <c r="C1429" s="2">
        <v>0</v>
      </c>
      <c r="D1429" s="16">
        <v>0</v>
      </c>
    </row>
    <row r="1430" spans="1:4" x14ac:dyDescent="0.15">
      <c r="A1430" s="15" t="s">
        <v>1432</v>
      </c>
      <c r="B1430" s="2">
        <v>0</v>
      </c>
      <c r="C1430" s="2">
        <v>0</v>
      </c>
      <c r="D1430" s="16">
        <v>0</v>
      </c>
    </row>
    <row r="1431" spans="1:4" x14ac:dyDescent="0.15">
      <c r="A1431" s="15" t="s">
        <v>1433</v>
      </c>
      <c r="B1431" s="2">
        <v>0</v>
      </c>
      <c r="C1431" s="2">
        <v>0</v>
      </c>
      <c r="D1431" s="16">
        <v>0</v>
      </c>
    </row>
    <row r="1432" spans="1:4" x14ac:dyDescent="0.15">
      <c r="A1432" s="15" t="s">
        <v>1434</v>
      </c>
      <c r="B1432" s="2">
        <v>0</v>
      </c>
      <c r="C1432" s="2">
        <v>0</v>
      </c>
      <c r="D1432" s="16">
        <v>0</v>
      </c>
    </row>
    <row r="1433" spans="1:4" x14ac:dyDescent="0.15">
      <c r="A1433" s="15" t="s">
        <v>1435</v>
      </c>
      <c r="B1433" s="2">
        <v>0</v>
      </c>
      <c r="C1433" s="2">
        <v>0</v>
      </c>
      <c r="D1433" s="16">
        <v>0</v>
      </c>
    </row>
    <row r="1434" spans="1:4" x14ac:dyDescent="0.15">
      <c r="A1434" s="15" t="s">
        <v>1436</v>
      </c>
      <c r="B1434" s="2">
        <v>0</v>
      </c>
      <c r="C1434" s="2">
        <v>0</v>
      </c>
      <c r="D1434" s="16">
        <v>0</v>
      </c>
    </row>
    <row r="1435" spans="1:4" x14ac:dyDescent="0.15">
      <c r="A1435" s="15" t="s">
        <v>1437</v>
      </c>
      <c r="B1435" s="2">
        <v>0</v>
      </c>
      <c r="C1435" s="2">
        <v>0</v>
      </c>
      <c r="D1435" s="16">
        <v>0</v>
      </c>
    </row>
    <row r="1436" spans="1:4" x14ac:dyDescent="0.15">
      <c r="A1436" s="15" t="s">
        <v>1438</v>
      </c>
      <c r="B1436" s="2">
        <v>0</v>
      </c>
      <c r="C1436" s="2">
        <v>0</v>
      </c>
      <c r="D1436" s="16">
        <v>0</v>
      </c>
    </row>
    <row r="1437" spans="1:4" x14ac:dyDescent="0.15">
      <c r="A1437" s="15" t="s">
        <v>1439</v>
      </c>
      <c r="B1437" s="2">
        <v>0</v>
      </c>
      <c r="C1437" s="2">
        <v>0</v>
      </c>
      <c r="D1437" s="16">
        <v>0</v>
      </c>
    </row>
    <row r="1438" spans="1:4" x14ac:dyDescent="0.15">
      <c r="A1438" s="15" t="s">
        <v>1440</v>
      </c>
      <c r="B1438" s="2">
        <v>0</v>
      </c>
      <c r="C1438" s="2">
        <v>0</v>
      </c>
      <c r="D1438" s="16">
        <v>0</v>
      </c>
    </row>
    <row r="1439" spans="1:4" x14ac:dyDescent="0.15">
      <c r="A1439" s="15" t="s">
        <v>1441</v>
      </c>
      <c r="B1439" s="2">
        <v>0</v>
      </c>
      <c r="C1439" s="2">
        <v>0</v>
      </c>
      <c r="D1439" s="16">
        <v>0</v>
      </c>
    </row>
    <row r="1440" spans="1:4" x14ac:dyDescent="0.15">
      <c r="A1440" s="15" t="s">
        <v>1442</v>
      </c>
      <c r="B1440" s="2">
        <v>0</v>
      </c>
      <c r="C1440" s="2">
        <v>0</v>
      </c>
      <c r="D1440" s="16">
        <v>0</v>
      </c>
    </row>
    <row r="1441" spans="1:4" x14ac:dyDescent="0.15">
      <c r="A1441" s="15" t="s">
        <v>1443</v>
      </c>
      <c r="B1441" s="2">
        <v>0</v>
      </c>
      <c r="C1441" s="2">
        <v>0</v>
      </c>
      <c r="D1441" s="16">
        <v>0</v>
      </c>
    </row>
    <row r="1442" spans="1:4" x14ac:dyDescent="0.15">
      <c r="A1442" s="15" t="s">
        <v>1444</v>
      </c>
      <c r="B1442" s="2">
        <v>0</v>
      </c>
      <c r="C1442" s="2">
        <v>0</v>
      </c>
      <c r="D1442" s="16">
        <v>0</v>
      </c>
    </row>
    <row r="1443" spans="1:4" x14ac:dyDescent="0.15">
      <c r="A1443" s="15" t="s">
        <v>1445</v>
      </c>
      <c r="B1443" s="2">
        <v>0</v>
      </c>
      <c r="C1443" s="2">
        <v>0</v>
      </c>
      <c r="D1443" s="16">
        <v>0</v>
      </c>
    </row>
    <row r="1444" spans="1:4" x14ac:dyDescent="0.15">
      <c r="A1444" s="15" t="s">
        <v>1446</v>
      </c>
      <c r="B1444" s="2">
        <v>0</v>
      </c>
      <c r="C1444" s="2">
        <v>0</v>
      </c>
      <c r="D1444" s="16">
        <v>0</v>
      </c>
    </row>
    <row r="1445" spans="1:4" x14ac:dyDescent="0.15">
      <c r="A1445" s="15" t="s">
        <v>1447</v>
      </c>
      <c r="B1445" s="2">
        <v>0</v>
      </c>
      <c r="C1445" s="2">
        <v>0</v>
      </c>
      <c r="D1445" s="16">
        <v>0</v>
      </c>
    </row>
    <row r="1446" spans="1:4" x14ac:dyDescent="0.15">
      <c r="A1446" s="15" t="s">
        <v>1448</v>
      </c>
      <c r="B1446" s="2">
        <v>0</v>
      </c>
      <c r="C1446" s="2">
        <v>0</v>
      </c>
      <c r="D1446" s="16">
        <v>0</v>
      </c>
    </row>
    <row r="1447" spans="1:4" x14ac:dyDescent="0.15">
      <c r="A1447" s="15" t="s">
        <v>1449</v>
      </c>
      <c r="B1447" s="2">
        <v>0</v>
      </c>
      <c r="C1447" s="2">
        <v>0</v>
      </c>
      <c r="D1447" s="16">
        <v>0</v>
      </c>
    </row>
    <row r="1448" spans="1:4" x14ac:dyDescent="0.15">
      <c r="A1448" s="15" t="s">
        <v>1450</v>
      </c>
      <c r="B1448" s="2">
        <v>0</v>
      </c>
      <c r="C1448" s="2">
        <v>0</v>
      </c>
      <c r="D1448" s="16">
        <v>0</v>
      </c>
    </row>
    <row r="1449" spans="1:4" x14ac:dyDescent="0.15">
      <c r="A1449" s="15" t="s">
        <v>1451</v>
      </c>
      <c r="B1449" s="2">
        <v>0</v>
      </c>
      <c r="C1449" s="2">
        <v>0</v>
      </c>
      <c r="D1449" s="16">
        <v>0</v>
      </c>
    </row>
    <row r="1450" spans="1:4" x14ac:dyDescent="0.15">
      <c r="A1450" s="15" t="s">
        <v>1452</v>
      </c>
      <c r="B1450" s="2">
        <v>0</v>
      </c>
      <c r="C1450" s="2">
        <v>0</v>
      </c>
      <c r="D1450" s="16">
        <v>0</v>
      </c>
    </row>
    <row r="1451" spans="1:4" x14ac:dyDescent="0.15">
      <c r="A1451" s="15" t="s">
        <v>1453</v>
      </c>
      <c r="B1451" s="2">
        <v>0</v>
      </c>
      <c r="C1451" s="2">
        <v>0</v>
      </c>
      <c r="D1451" s="16">
        <v>0</v>
      </c>
    </row>
    <row r="1452" spans="1:4" x14ac:dyDescent="0.15">
      <c r="A1452" s="15" t="s">
        <v>1454</v>
      </c>
      <c r="B1452" s="2">
        <v>0</v>
      </c>
      <c r="C1452" s="2">
        <v>0</v>
      </c>
      <c r="D1452" s="16">
        <v>0</v>
      </c>
    </row>
    <row r="1453" spans="1:4" x14ac:dyDescent="0.15">
      <c r="A1453" s="15" t="s">
        <v>1455</v>
      </c>
      <c r="B1453" s="2">
        <v>0</v>
      </c>
      <c r="C1453" s="2">
        <v>0</v>
      </c>
      <c r="D1453" s="16">
        <v>0</v>
      </c>
    </row>
    <row r="1454" spans="1:4" x14ac:dyDescent="0.15">
      <c r="A1454" s="15" t="s">
        <v>1456</v>
      </c>
      <c r="B1454" s="2">
        <v>0</v>
      </c>
      <c r="C1454" s="2">
        <v>0</v>
      </c>
      <c r="D1454" s="16">
        <v>0</v>
      </c>
    </row>
    <row r="1455" spans="1:4" x14ac:dyDescent="0.15">
      <c r="A1455" s="15" t="s">
        <v>1457</v>
      </c>
      <c r="B1455" s="2">
        <v>0</v>
      </c>
      <c r="C1455" s="2">
        <v>0</v>
      </c>
      <c r="D1455" s="16">
        <v>0</v>
      </c>
    </row>
    <row r="1456" spans="1:4" x14ac:dyDescent="0.15">
      <c r="A1456" s="15" t="s">
        <v>1458</v>
      </c>
      <c r="B1456" s="2">
        <v>0</v>
      </c>
      <c r="C1456" s="2">
        <v>0</v>
      </c>
      <c r="D1456" s="16">
        <v>0</v>
      </c>
    </row>
    <row r="1457" spans="1:4" x14ac:dyDescent="0.15">
      <c r="A1457" s="15" t="s">
        <v>1459</v>
      </c>
      <c r="B1457" s="2">
        <v>0</v>
      </c>
      <c r="C1457" s="2">
        <v>0</v>
      </c>
      <c r="D1457" s="16">
        <v>0</v>
      </c>
    </row>
    <row r="1458" spans="1:4" x14ac:dyDescent="0.15">
      <c r="A1458" s="15" t="s">
        <v>1460</v>
      </c>
      <c r="B1458" s="2">
        <v>0</v>
      </c>
      <c r="C1458" s="2">
        <v>0</v>
      </c>
      <c r="D1458" s="16">
        <v>0</v>
      </c>
    </row>
    <row r="1459" spans="1:4" x14ac:dyDescent="0.15">
      <c r="A1459" s="15" t="s">
        <v>1461</v>
      </c>
      <c r="B1459" s="2">
        <v>0</v>
      </c>
      <c r="C1459" s="2">
        <v>1.1560853680346399</v>
      </c>
      <c r="D1459" s="16">
        <v>1.1045937335464899</v>
      </c>
    </row>
    <row r="1460" spans="1:4" x14ac:dyDescent="0.15">
      <c r="A1460" s="15" t="s">
        <v>1462</v>
      </c>
      <c r="B1460" s="2">
        <v>0</v>
      </c>
      <c r="C1460" s="2">
        <v>0</v>
      </c>
      <c r="D1460" s="16">
        <v>0</v>
      </c>
    </row>
    <row r="1461" spans="1:4" x14ac:dyDescent="0.15">
      <c r="A1461" s="15" t="s">
        <v>1463</v>
      </c>
      <c r="B1461" s="2">
        <v>0</v>
      </c>
      <c r="C1461" s="2">
        <v>0</v>
      </c>
      <c r="D1461" s="16">
        <v>0</v>
      </c>
    </row>
    <row r="1462" spans="1:4" x14ac:dyDescent="0.15">
      <c r="A1462" s="15" t="s">
        <v>1464</v>
      </c>
      <c r="B1462" s="2">
        <v>0</v>
      </c>
      <c r="C1462" s="2">
        <v>0</v>
      </c>
      <c r="D1462" s="16">
        <v>0</v>
      </c>
    </row>
    <row r="1463" spans="1:4" x14ac:dyDescent="0.15">
      <c r="A1463" s="15" t="s">
        <v>1465</v>
      </c>
      <c r="B1463" s="2">
        <v>0</v>
      </c>
      <c r="C1463" s="2">
        <v>0</v>
      </c>
      <c r="D1463" s="16">
        <v>0</v>
      </c>
    </row>
    <row r="1464" spans="1:4" x14ac:dyDescent="0.15">
      <c r="A1464" s="15" t="s">
        <v>1466</v>
      </c>
      <c r="B1464" s="2">
        <v>0</v>
      </c>
      <c r="C1464" s="2">
        <v>0</v>
      </c>
      <c r="D1464" s="16">
        <v>0</v>
      </c>
    </row>
    <row r="1465" spans="1:4" x14ac:dyDescent="0.15">
      <c r="A1465" s="15" t="s">
        <v>1467</v>
      </c>
      <c r="B1465" s="2">
        <v>0</v>
      </c>
      <c r="C1465" s="2">
        <v>0</v>
      </c>
      <c r="D1465" s="16">
        <v>0</v>
      </c>
    </row>
    <row r="1466" spans="1:4" x14ac:dyDescent="0.15">
      <c r="A1466" s="15" t="s">
        <v>1468</v>
      </c>
      <c r="B1466" s="2">
        <v>0</v>
      </c>
      <c r="C1466" s="2">
        <v>0</v>
      </c>
      <c r="D1466" s="16">
        <v>0</v>
      </c>
    </row>
    <row r="1467" spans="1:4" x14ac:dyDescent="0.15">
      <c r="A1467" s="15" t="s">
        <v>1469</v>
      </c>
      <c r="B1467" s="2">
        <v>0</v>
      </c>
      <c r="C1467" s="2">
        <v>0</v>
      </c>
      <c r="D1467" s="16">
        <v>0</v>
      </c>
    </row>
    <row r="1468" spans="1:4" x14ac:dyDescent="0.15">
      <c r="A1468" s="15" t="s">
        <v>1470</v>
      </c>
      <c r="B1468" s="2">
        <v>0</v>
      </c>
      <c r="C1468" s="2">
        <v>0</v>
      </c>
      <c r="D1468" s="16">
        <v>0</v>
      </c>
    </row>
    <row r="1469" spans="1:4" x14ac:dyDescent="0.15">
      <c r="A1469" s="15" t="s">
        <v>1471</v>
      </c>
      <c r="B1469" s="2">
        <v>0</v>
      </c>
      <c r="C1469" s="2">
        <v>0</v>
      </c>
      <c r="D1469" s="16">
        <v>0</v>
      </c>
    </row>
    <row r="1470" spans="1:4" x14ac:dyDescent="0.15">
      <c r="A1470" s="15" t="s">
        <v>1472</v>
      </c>
      <c r="B1470" s="2">
        <v>0</v>
      </c>
      <c r="C1470" s="2">
        <v>0</v>
      </c>
      <c r="D1470" s="16">
        <v>0</v>
      </c>
    </row>
    <row r="1471" spans="1:4" x14ac:dyDescent="0.15">
      <c r="A1471" s="15" t="s">
        <v>1473</v>
      </c>
      <c r="B1471" s="2">
        <v>0</v>
      </c>
      <c r="C1471" s="2">
        <v>0</v>
      </c>
      <c r="D1471" s="16">
        <v>0</v>
      </c>
    </row>
    <row r="1472" spans="1:4" x14ac:dyDescent="0.15">
      <c r="A1472" s="15" t="s">
        <v>1474</v>
      </c>
      <c r="B1472" s="2">
        <v>0</v>
      </c>
      <c r="C1472" s="2">
        <v>0</v>
      </c>
      <c r="D1472" s="16">
        <v>0</v>
      </c>
    </row>
    <row r="1473" spans="1:4" x14ac:dyDescent="0.15">
      <c r="A1473" s="15" t="s">
        <v>1475</v>
      </c>
      <c r="B1473" s="2">
        <v>0</v>
      </c>
      <c r="C1473" s="2">
        <v>0</v>
      </c>
      <c r="D1473" s="16">
        <v>0</v>
      </c>
    </row>
    <row r="1474" spans="1:4" x14ac:dyDescent="0.15">
      <c r="A1474" s="15" t="s">
        <v>1476</v>
      </c>
      <c r="B1474" s="2">
        <v>0</v>
      </c>
      <c r="C1474" s="2">
        <v>0</v>
      </c>
      <c r="D1474" s="16">
        <v>0</v>
      </c>
    </row>
    <row r="1475" spans="1:4" x14ac:dyDescent="0.15">
      <c r="A1475" s="15" t="s">
        <v>1477</v>
      </c>
      <c r="B1475" s="2">
        <v>0</v>
      </c>
      <c r="C1475" s="2">
        <v>0</v>
      </c>
      <c r="D1475" s="16">
        <v>0</v>
      </c>
    </row>
    <row r="1476" spans="1:4" x14ac:dyDescent="0.15">
      <c r="A1476" s="15" t="s">
        <v>1478</v>
      </c>
      <c r="B1476" s="2">
        <v>0</v>
      </c>
      <c r="C1476" s="2">
        <v>0</v>
      </c>
      <c r="D1476" s="16">
        <v>0</v>
      </c>
    </row>
    <row r="1477" spans="1:4" x14ac:dyDescent="0.15">
      <c r="A1477" s="15" t="s">
        <v>1479</v>
      </c>
      <c r="B1477" s="2">
        <v>0</v>
      </c>
      <c r="C1477" s="2">
        <v>0</v>
      </c>
      <c r="D1477" s="16">
        <v>0</v>
      </c>
    </row>
    <row r="1478" spans="1:4" x14ac:dyDescent="0.15">
      <c r="A1478" s="15" t="s">
        <v>1480</v>
      </c>
      <c r="B1478" s="2">
        <v>0</v>
      </c>
      <c r="C1478" s="2">
        <v>0</v>
      </c>
      <c r="D1478" s="16">
        <v>0</v>
      </c>
    </row>
    <row r="1479" spans="1:4" x14ac:dyDescent="0.15">
      <c r="A1479" s="15" t="s">
        <v>1481</v>
      </c>
      <c r="B1479" s="2">
        <v>0</v>
      </c>
      <c r="C1479" s="2">
        <v>0</v>
      </c>
      <c r="D1479" s="16">
        <v>0</v>
      </c>
    </row>
    <row r="1480" spans="1:4" x14ac:dyDescent="0.15">
      <c r="A1480" s="15" t="s">
        <v>1482</v>
      </c>
      <c r="B1480" s="2">
        <v>0</v>
      </c>
      <c r="C1480" s="2">
        <v>0</v>
      </c>
      <c r="D1480" s="16">
        <v>0</v>
      </c>
    </row>
    <row r="1481" spans="1:4" x14ac:dyDescent="0.15">
      <c r="A1481" s="15" t="s">
        <v>1483</v>
      </c>
      <c r="B1481" s="2">
        <v>0</v>
      </c>
      <c r="C1481" s="2">
        <v>0</v>
      </c>
      <c r="D1481" s="16">
        <v>0</v>
      </c>
    </row>
    <row r="1482" spans="1:4" x14ac:dyDescent="0.15">
      <c r="A1482" s="15" t="s">
        <v>1484</v>
      </c>
      <c r="B1482" s="2">
        <v>0</v>
      </c>
      <c r="C1482" s="2">
        <v>0</v>
      </c>
      <c r="D1482" s="16">
        <v>0</v>
      </c>
    </row>
    <row r="1483" spans="1:4" x14ac:dyDescent="0.15">
      <c r="A1483" s="15" t="s">
        <v>1485</v>
      </c>
      <c r="B1483" s="2">
        <v>0</v>
      </c>
      <c r="C1483" s="2">
        <v>0</v>
      </c>
      <c r="D1483" s="16">
        <v>0</v>
      </c>
    </row>
    <row r="1484" spans="1:4" x14ac:dyDescent="0.15">
      <c r="A1484" s="15" t="s">
        <v>1486</v>
      </c>
      <c r="B1484" s="2">
        <v>0</v>
      </c>
      <c r="C1484" s="2">
        <v>0</v>
      </c>
      <c r="D1484" s="16">
        <v>0</v>
      </c>
    </row>
    <row r="1485" spans="1:4" x14ac:dyDescent="0.15">
      <c r="A1485" s="15" t="s">
        <v>1487</v>
      </c>
      <c r="B1485" s="2">
        <v>0</v>
      </c>
      <c r="C1485" s="2">
        <v>0</v>
      </c>
      <c r="D1485" s="16">
        <v>0</v>
      </c>
    </row>
    <row r="1486" spans="1:4" x14ac:dyDescent="0.15">
      <c r="A1486" s="15" t="s">
        <v>1488</v>
      </c>
      <c r="B1486" s="2">
        <v>0</v>
      </c>
      <c r="C1486" s="2">
        <v>0</v>
      </c>
      <c r="D1486" s="16">
        <v>0</v>
      </c>
    </row>
    <row r="1487" spans="1:4" x14ac:dyDescent="0.15">
      <c r="A1487" s="15" t="s">
        <v>1489</v>
      </c>
      <c r="B1487" s="2">
        <v>0</v>
      </c>
      <c r="C1487" s="2">
        <v>0</v>
      </c>
      <c r="D1487" s="16">
        <v>0</v>
      </c>
    </row>
    <row r="1488" spans="1:4" x14ac:dyDescent="0.15">
      <c r="A1488" s="15" t="s">
        <v>1490</v>
      </c>
      <c r="B1488" s="2">
        <v>0</v>
      </c>
      <c r="C1488" s="2">
        <v>0</v>
      </c>
      <c r="D1488" s="16">
        <v>0</v>
      </c>
    </row>
    <row r="1489" spans="1:4" x14ac:dyDescent="0.15">
      <c r="A1489" s="15" t="s">
        <v>1491</v>
      </c>
      <c r="B1489" s="2">
        <v>0</v>
      </c>
      <c r="C1489" s="2">
        <v>0</v>
      </c>
      <c r="D1489" s="16">
        <v>0</v>
      </c>
    </row>
    <row r="1490" spans="1:4" x14ac:dyDescent="0.15">
      <c r="A1490" s="15" t="s">
        <v>1492</v>
      </c>
      <c r="B1490" s="2">
        <v>0</v>
      </c>
      <c r="C1490" s="2">
        <v>0</v>
      </c>
      <c r="D1490" s="16">
        <v>0</v>
      </c>
    </row>
    <row r="1491" spans="1:4" x14ac:dyDescent="0.15">
      <c r="A1491" s="15" t="s">
        <v>1493</v>
      </c>
      <c r="B1491" s="2">
        <v>0</v>
      </c>
      <c r="C1491" s="2">
        <v>0</v>
      </c>
      <c r="D1491" s="16">
        <v>0</v>
      </c>
    </row>
    <row r="1492" spans="1:4" x14ac:dyDescent="0.15">
      <c r="A1492" s="15" t="s">
        <v>1494</v>
      </c>
      <c r="B1492" s="2">
        <v>0</v>
      </c>
      <c r="C1492" s="2">
        <v>0</v>
      </c>
      <c r="D1492" s="16">
        <v>0</v>
      </c>
    </row>
    <row r="1493" spans="1:4" x14ac:dyDescent="0.15">
      <c r="A1493" s="15" t="s">
        <v>1495</v>
      </c>
      <c r="B1493" s="2">
        <v>0</v>
      </c>
      <c r="C1493" s="2">
        <v>0</v>
      </c>
      <c r="D1493" s="16">
        <v>0</v>
      </c>
    </row>
    <row r="1494" spans="1:4" x14ac:dyDescent="0.15">
      <c r="A1494" s="15" t="s">
        <v>1496</v>
      </c>
      <c r="B1494" s="2">
        <v>0</v>
      </c>
      <c r="C1494" s="2">
        <v>0</v>
      </c>
      <c r="D1494" s="16">
        <v>0</v>
      </c>
    </row>
    <row r="1495" spans="1:4" x14ac:dyDescent="0.15">
      <c r="A1495" s="15" t="s">
        <v>1497</v>
      </c>
      <c r="B1495" s="2">
        <v>0</v>
      </c>
      <c r="C1495" s="2">
        <v>0</v>
      </c>
      <c r="D1495" s="16">
        <v>0</v>
      </c>
    </row>
    <row r="1496" spans="1:4" x14ac:dyDescent="0.15">
      <c r="A1496" s="15" t="s">
        <v>1498</v>
      </c>
      <c r="B1496" s="2">
        <v>0</v>
      </c>
      <c r="C1496" s="2">
        <v>0</v>
      </c>
      <c r="D1496" s="16">
        <v>0</v>
      </c>
    </row>
    <row r="1497" spans="1:4" x14ac:dyDescent="0.15">
      <c r="A1497" s="15" t="s">
        <v>1499</v>
      </c>
      <c r="B1497" s="2">
        <v>0</v>
      </c>
      <c r="C1497" s="2">
        <v>0</v>
      </c>
      <c r="D1497" s="16">
        <v>0</v>
      </c>
    </row>
    <row r="1498" spans="1:4" x14ac:dyDescent="0.15">
      <c r="A1498" s="15" t="s">
        <v>1500</v>
      </c>
      <c r="B1498" s="2">
        <v>0</v>
      </c>
      <c r="C1498" s="2">
        <v>0</v>
      </c>
      <c r="D1498" s="16">
        <v>0</v>
      </c>
    </row>
    <row r="1499" spans="1:4" x14ac:dyDescent="0.15">
      <c r="A1499" s="15" t="s">
        <v>1501</v>
      </c>
      <c r="B1499" s="2">
        <v>0</v>
      </c>
      <c r="C1499" s="2">
        <v>0.27356059409742201</v>
      </c>
      <c r="D1499" s="16">
        <v>0.26137630173363902</v>
      </c>
    </row>
    <row r="1500" spans="1:4" x14ac:dyDescent="0.15">
      <c r="A1500" s="15" t="s">
        <v>1502</v>
      </c>
      <c r="B1500" s="2">
        <v>0</v>
      </c>
      <c r="C1500" s="2">
        <v>0</v>
      </c>
      <c r="D1500" s="16">
        <v>0</v>
      </c>
    </row>
    <row r="1501" spans="1:4" x14ac:dyDescent="0.15">
      <c r="A1501" s="15" t="s">
        <v>1503</v>
      </c>
      <c r="B1501" s="2">
        <v>0</v>
      </c>
      <c r="C1501" s="2">
        <v>0</v>
      </c>
      <c r="D1501" s="16">
        <v>0</v>
      </c>
    </row>
    <row r="1502" spans="1:4" x14ac:dyDescent="0.15">
      <c r="A1502" s="15" t="s">
        <v>1504</v>
      </c>
      <c r="B1502" s="2">
        <v>0</v>
      </c>
      <c r="C1502" s="2">
        <v>0</v>
      </c>
      <c r="D1502" s="16">
        <v>0</v>
      </c>
    </row>
    <row r="1503" spans="1:4" x14ac:dyDescent="0.15">
      <c r="A1503" s="15" t="s">
        <v>1505</v>
      </c>
      <c r="B1503" s="2">
        <v>0</v>
      </c>
      <c r="C1503" s="2">
        <v>0</v>
      </c>
      <c r="D1503" s="16">
        <v>0</v>
      </c>
    </row>
    <row r="1504" spans="1:4" x14ac:dyDescent="0.15">
      <c r="A1504" s="15" t="s">
        <v>1506</v>
      </c>
      <c r="B1504" s="2">
        <v>0</v>
      </c>
      <c r="C1504" s="2">
        <v>0</v>
      </c>
      <c r="D1504" s="16">
        <v>0</v>
      </c>
    </row>
    <row r="1505" spans="1:4" x14ac:dyDescent="0.15">
      <c r="A1505" s="15" t="s">
        <v>1507</v>
      </c>
      <c r="B1505" s="2">
        <v>0</v>
      </c>
      <c r="C1505" s="2">
        <v>0.95689903015264799</v>
      </c>
      <c r="D1505" s="16">
        <v>0.914279084891643</v>
      </c>
    </row>
    <row r="1506" spans="1:4" x14ac:dyDescent="0.15">
      <c r="A1506" s="15" t="s">
        <v>1508</v>
      </c>
      <c r="B1506" s="2">
        <v>0</v>
      </c>
      <c r="C1506" s="2">
        <v>0</v>
      </c>
      <c r="D1506" s="16">
        <v>0</v>
      </c>
    </row>
    <row r="1507" spans="1:4" x14ac:dyDescent="0.15">
      <c r="A1507" s="15" t="s">
        <v>1509</v>
      </c>
      <c r="B1507" s="2">
        <v>0</v>
      </c>
      <c r="C1507" s="2">
        <v>0</v>
      </c>
      <c r="D1507" s="16">
        <v>0</v>
      </c>
    </row>
    <row r="1508" spans="1:4" x14ac:dyDescent="0.15">
      <c r="A1508" s="15" t="s">
        <v>1510</v>
      </c>
      <c r="B1508" s="2">
        <v>0</v>
      </c>
      <c r="C1508" s="2">
        <v>0</v>
      </c>
      <c r="D1508" s="16">
        <v>0</v>
      </c>
    </row>
    <row r="1509" spans="1:4" x14ac:dyDescent="0.15">
      <c r="A1509" s="15" t="s">
        <v>1511</v>
      </c>
      <c r="B1509" s="2">
        <v>0</v>
      </c>
      <c r="C1509" s="2">
        <v>0</v>
      </c>
      <c r="D1509" s="16">
        <v>0</v>
      </c>
    </row>
    <row r="1510" spans="1:4" x14ac:dyDescent="0.15">
      <c r="A1510" s="15" t="s">
        <v>1512</v>
      </c>
      <c r="B1510" s="2">
        <v>0</v>
      </c>
      <c r="C1510" s="2">
        <v>0</v>
      </c>
      <c r="D1510" s="16">
        <v>0</v>
      </c>
    </row>
    <row r="1511" spans="1:4" x14ac:dyDescent="0.15">
      <c r="A1511" s="15" t="s">
        <v>1513</v>
      </c>
      <c r="B1511" s="2">
        <v>0</v>
      </c>
      <c r="C1511" s="2">
        <v>0.25851590397917501</v>
      </c>
      <c r="D1511" s="16">
        <v>0.24700169680630901</v>
      </c>
    </row>
    <row r="1512" spans="1:4" x14ac:dyDescent="0.15">
      <c r="A1512" s="15" t="s">
        <v>1514</v>
      </c>
      <c r="B1512" s="2">
        <v>0</v>
      </c>
      <c r="C1512" s="2">
        <v>0</v>
      </c>
      <c r="D1512" s="16">
        <v>0</v>
      </c>
    </row>
    <row r="1513" spans="1:4" x14ac:dyDescent="0.15">
      <c r="A1513" s="15" t="s">
        <v>1515</v>
      </c>
      <c r="B1513" s="2">
        <v>0</v>
      </c>
      <c r="C1513" s="2">
        <v>0</v>
      </c>
      <c r="D1513" s="16">
        <v>0</v>
      </c>
    </row>
    <row r="1514" spans="1:4" x14ac:dyDescent="0.15">
      <c r="A1514" s="15" t="s">
        <v>1516</v>
      </c>
      <c r="B1514" s="2">
        <v>0</v>
      </c>
      <c r="C1514" s="2">
        <v>0</v>
      </c>
      <c r="D1514" s="16">
        <v>0</v>
      </c>
    </row>
    <row r="1515" spans="1:4" x14ac:dyDescent="0.15">
      <c r="A1515" s="15" t="s">
        <v>1517</v>
      </c>
      <c r="B1515" s="2">
        <v>0</v>
      </c>
      <c r="C1515" s="2">
        <v>0</v>
      </c>
      <c r="D1515" s="16">
        <v>0</v>
      </c>
    </row>
    <row r="1516" spans="1:4" x14ac:dyDescent="0.15">
      <c r="A1516" s="15" t="s">
        <v>1518</v>
      </c>
      <c r="B1516" s="2">
        <v>0</v>
      </c>
      <c r="C1516" s="2">
        <v>0</v>
      </c>
      <c r="D1516" s="16">
        <v>0</v>
      </c>
    </row>
    <row r="1517" spans="1:4" x14ac:dyDescent="0.15">
      <c r="A1517" s="15" t="s">
        <v>1519</v>
      </c>
      <c r="B1517" s="2">
        <v>0</v>
      </c>
      <c r="C1517" s="2">
        <v>0</v>
      </c>
      <c r="D1517" s="16">
        <v>0</v>
      </c>
    </row>
    <row r="1518" spans="1:4" x14ac:dyDescent="0.15">
      <c r="A1518" s="15" t="s">
        <v>1520</v>
      </c>
      <c r="B1518" s="2">
        <v>0</v>
      </c>
      <c r="C1518" s="2">
        <v>0</v>
      </c>
      <c r="D1518" s="16">
        <v>0</v>
      </c>
    </row>
    <row r="1519" spans="1:4" x14ac:dyDescent="0.15">
      <c r="A1519" s="15" t="s">
        <v>1521</v>
      </c>
      <c r="B1519" s="2">
        <v>0</v>
      </c>
      <c r="C1519" s="2">
        <v>0</v>
      </c>
      <c r="D1519" s="16">
        <v>0</v>
      </c>
    </row>
    <row r="1520" spans="1:4" x14ac:dyDescent="0.15">
      <c r="A1520" s="15" t="s">
        <v>1522</v>
      </c>
      <c r="B1520" s="2">
        <v>0</v>
      </c>
      <c r="C1520" s="2">
        <v>0</v>
      </c>
      <c r="D1520" s="16">
        <v>0</v>
      </c>
    </row>
    <row r="1521" spans="1:4" x14ac:dyDescent="0.15">
      <c r="A1521" s="15" t="s">
        <v>1523</v>
      </c>
      <c r="B1521" s="2">
        <v>0</v>
      </c>
      <c r="C1521" s="2">
        <v>0</v>
      </c>
      <c r="D1521" s="16">
        <v>0</v>
      </c>
    </row>
    <row r="1522" spans="1:4" x14ac:dyDescent="0.15">
      <c r="A1522" s="15" t="s">
        <v>1524</v>
      </c>
      <c r="B1522" s="2">
        <v>0</v>
      </c>
      <c r="C1522" s="2">
        <v>0</v>
      </c>
      <c r="D1522" s="16">
        <v>0</v>
      </c>
    </row>
    <row r="1523" spans="1:4" x14ac:dyDescent="0.15">
      <c r="A1523" s="15" t="s">
        <v>1525</v>
      </c>
      <c r="B1523" s="2">
        <v>0</v>
      </c>
      <c r="C1523" s="2">
        <v>0</v>
      </c>
      <c r="D1523" s="16">
        <v>0.49452186441835799</v>
      </c>
    </row>
    <row r="1524" spans="1:4" x14ac:dyDescent="0.15">
      <c r="A1524" s="15" t="s">
        <v>1526</v>
      </c>
      <c r="B1524" s="2">
        <v>0</v>
      </c>
      <c r="C1524" s="2">
        <v>0</v>
      </c>
      <c r="D1524" s="16">
        <v>0</v>
      </c>
    </row>
    <row r="1525" spans="1:4" x14ac:dyDescent="0.15">
      <c r="A1525" s="15" t="s">
        <v>1527</v>
      </c>
      <c r="B1525" s="2">
        <v>0</v>
      </c>
      <c r="C1525" s="2">
        <v>0</v>
      </c>
      <c r="D1525" s="16">
        <v>0</v>
      </c>
    </row>
    <row r="1526" spans="1:4" x14ac:dyDescent="0.15">
      <c r="A1526" s="15" t="s">
        <v>1528</v>
      </c>
      <c r="B1526" s="2">
        <v>0</v>
      </c>
      <c r="C1526" s="2">
        <v>0</v>
      </c>
      <c r="D1526" s="16">
        <v>0</v>
      </c>
    </row>
    <row r="1527" spans="1:4" x14ac:dyDescent="0.15">
      <c r="A1527" s="15" t="s">
        <v>1529</v>
      </c>
      <c r="B1527" s="2">
        <v>0</v>
      </c>
      <c r="C1527" s="2">
        <v>0</v>
      </c>
      <c r="D1527" s="16">
        <v>0</v>
      </c>
    </row>
    <row r="1528" spans="1:4" x14ac:dyDescent="0.15">
      <c r="A1528" s="15" t="s">
        <v>1530</v>
      </c>
      <c r="B1528" s="2">
        <v>0</v>
      </c>
      <c r="C1528" s="2">
        <v>0</v>
      </c>
      <c r="D1528" s="16">
        <v>0</v>
      </c>
    </row>
    <row r="1529" spans="1:4" x14ac:dyDescent="0.15">
      <c r="A1529" s="15" t="s">
        <v>1531</v>
      </c>
      <c r="B1529" s="2">
        <v>0</v>
      </c>
      <c r="C1529" s="2">
        <v>0</v>
      </c>
      <c r="D1529" s="16">
        <v>0</v>
      </c>
    </row>
    <row r="1530" spans="1:4" x14ac:dyDescent="0.15">
      <c r="A1530" s="15" t="s">
        <v>1532</v>
      </c>
      <c r="B1530" s="2">
        <v>0</v>
      </c>
      <c r="C1530" s="2">
        <v>0</v>
      </c>
      <c r="D1530" s="16">
        <v>0</v>
      </c>
    </row>
    <row r="1531" spans="1:4" x14ac:dyDescent="0.15">
      <c r="A1531" s="15" t="s">
        <v>1533</v>
      </c>
      <c r="B1531" s="2">
        <v>0</v>
      </c>
      <c r="C1531" s="2">
        <v>0</v>
      </c>
      <c r="D1531" s="16">
        <v>0</v>
      </c>
    </row>
    <row r="1532" spans="1:4" x14ac:dyDescent="0.15">
      <c r="A1532" s="15" t="s">
        <v>1534</v>
      </c>
      <c r="B1532" s="2">
        <v>0</v>
      </c>
      <c r="C1532" s="2">
        <v>0</v>
      </c>
      <c r="D1532" s="16">
        <v>0</v>
      </c>
    </row>
    <row r="1533" spans="1:4" x14ac:dyDescent="0.15">
      <c r="A1533" s="15" t="s">
        <v>1535</v>
      </c>
      <c r="B1533" s="2">
        <v>0</v>
      </c>
      <c r="C1533" s="2">
        <v>0</v>
      </c>
      <c r="D1533" s="16">
        <v>0</v>
      </c>
    </row>
    <row r="1534" spans="1:4" x14ac:dyDescent="0.15">
      <c r="A1534" s="15" t="s">
        <v>1536</v>
      </c>
      <c r="B1534" s="2">
        <v>0</v>
      </c>
      <c r="C1534" s="2">
        <v>0</v>
      </c>
      <c r="D1534" s="16">
        <v>0</v>
      </c>
    </row>
    <row r="1535" spans="1:4" x14ac:dyDescent="0.15">
      <c r="A1535" s="15" t="s">
        <v>1537</v>
      </c>
      <c r="B1535" s="2">
        <v>0</v>
      </c>
      <c r="C1535" s="2">
        <v>0</v>
      </c>
      <c r="D1535" s="16">
        <v>0</v>
      </c>
    </row>
    <row r="1536" spans="1:4" x14ac:dyDescent="0.15">
      <c r="A1536" s="15" t="s">
        <v>1538</v>
      </c>
      <c r="B1536" s="2">
        <v>0</v>
      </c>
      <c r="C1536" s="2">
        <v>0</v>
      </c>
      <c r="D1536" s="16">
        <v>0</v>
      </c>
    </row>
    <row r="1537" spans="1:4" x14ac:dyDescent="0.15">
      <c r="A1537" s="15" t="s">
        <v>1539</v>
      </c>
      <c r="B1537" s="2">
        <v>0</v>
      </c>
      <c r="C1537" s="2">
        <v>0</v>
      </c>
      <c r="D1537" s="16">
        <v>0</v>
      </c>
    </row>
    <row r="1538" spans="1:4" x14ac:dyDescent="0.15">
      <c r="A1538" s="15" t="s">
        <v>1540</v>
      </c>
      <c r="B1538" s="2">
        <v>0</v>
      </c>
      <c r="C1538" s="2">
        <v>0</v>
      </c>
      <c r="D1538" s="16">
        <v>0</v>
      </c>
    </row>
    <row r="1539" spans="1:4" x14ac:dyDescent="0.15">
      <c r="A1539" s="15" t="s">
        <v>1541</v>
      </c>
      <c r="B1539" s="2">
        <v>0</v>
      </c>
      <c r="C1539" s="2">
        <v>0</v>
      </c>
      <c r="D1539" s="16">
        <v>0</v>
      </c>
    </row>
    <row r="1540" spans="1:4" x14ac:dyDescent="0.15">
      <c r="A1540" s="15" t="s">
        <v>1542</v>
      </c>
      <c r="B1540" s="2">
        <v>0</v>
      </c>
      <c r="C1540" s="2">
        <v>0</v>
      </c>
      <c r="D1540" s="16">
        <v>0</v>
      </c>
    </row>
    <row r="1541" spans="1:4" x14ac:dyDescent="0.15">
      <c r="A1541" s="15" t="s">
        <v>1543</v>
      </c>
      <c r="B1541" s="2">
        <v>0</v>
      </c>
      <c r="C1541" s="2">
        <v>0</v>
      </c>
      <c r="D1541" s="16">
        <v>0</v>
      </c>
    </row>
    <row r="1542" spans="1:4" x14ac:dyDescent="0.15">
      <c r="A1542" s="15" t="s">
        <v>1544</v>
      </c>
      <c r="B1542" s="2">
        <v>0</v>
      </c>
      <c r="C1542" s="2">
        <v>0</v>
      </c>
      <c r="D1542" s="16">
        <v>0</v>
      </c>
    </row>
    <row r="1543" spans="1:4" x14ac:dyDescent="0.15">
      <c r="A1543" s="15" t="s">
        <v>1545</v>
      </c>
      <c r="B1543" s="2">
        <v>0</v>
      </c>
      <c r="C1543" s="2">
        <v>0</v>
      </c>
      <c r="D1543" s="16">
        <v>0</v>
      </c>
    </row>
    <row r="1544" spans="1:4" x14ac:dyDescent="0.15">
      <c r="A1544" s="15" t="s">
        <v>1546</v>
      </c>
      <c r="B1544" s="2">
        <v>0</v>
      </c>
      <c r="C1544" s="2">
        <v>0</v>
      </c>
      <c r="D1544" s="16">
        <v>0</v>
      </c>
    </row>
    <row r="1545" spans="1:4" x14ac:dyDescent="0.15">
      <c r="A1545" s="15" t="s">
        <v>1547</v>
      </c>
      <c r="B1545" s="2">
        <v>0</v>
      </c>
      <c r="C1545" s="2">
        <v>0</v>
      </c>
      <c r="D1545" s="16">
        <v>0</v>
      </c>
    </row>
    <row r="1546" spans="1:4" x14ac:dyDescent="0.15">
      <c r="A1546" s="15" t="s">
        <v>1548</v>
      </c>
      <c r="B1546" s="2">
        <v>0</v>
      </c>
      <c r="C1546" s="2">
        <v>0</v>
      </c>
      <c r="D1546" s="16">
        <v>0</v>
      </c>
    </row>
    <row r="1547" spans="1:4" x14ac:dyDescent="0.15">
      <c r="A1547" s="15" t="s">
        <v>1549</v>
      </c>
      <c r="B1547" s="2">
        <v>0</v>
      </c>
      <c r="C1547" s="2">
        <v>0</v>
      </c>
      <c r="D1547" s="16">
        <v>0</v>
      </c>
    </row>
    <row r="1548" spans="1:4" x14ac:dyDescent="0.15">
      <c r="A1548" s="15" t="s">
        <v>1550</v>
      </c>
      <c r="B1548" s="2">
        <v>0</v>
      </c>
      <c r="C1548" s="2">
        <v>0</v>
      </c>
      <c r="D1548" s="16">
        <v>0</v>
      </c>
    </row>
    <row r="1549" spans="1:4" x14ac:dyDescent="0.15">
      <c r="A1549" s="15" t="s">
        <v>1551</v>
      </c>
      <c r="B1549" s="2">
        <v>0</v>
      </c>
      <c r="C1549" s="2">
        <v>0</v>
      </c>
      <c r="D1549" s="16">
        <v>0</v>
      </c>
    </row>
    <row r="1550" spans="1:4" x14ac:dyDescent="0.15">
      <c r="A1550" s="15" t="s">
        <v>1552</v>
      </c>
      <c r="B1550" s="2">
        <v>0</v>
      </c>
      <c r="C1550" s="2">
        <v>0</v>
      </c>
      <c r="D1550" s="16">
        <v>1.5590053486947799</v>
      </c>
    </row>
    <row r="1551" spans="1:4" x14ac:dyDescent="0.15">
      <c r="A1551" s="15" t="s">
        <v>1553</v>
      </c>
      <c r="B1551" s="2">
        <v>0</v>
      </c>
      <c r="C1551" s="2">
        <v>0</v>
      </c>
      <c r="D1551" s="16">
        <v>0</v>
      </c>
    </row>
    <row r="1552" spans="1:4" x14ac:dyDescent="0.15">
      <c r="A1552" s="15" t="s">
        <v>1554</v>
      </c>
      <c r="B1552" s="2">
        <v>0</v>
      </c>
      <c r="C1552" s="2">
        <v>0</v>
      </c>
      <c r="D1552" s="16">
        <v>0</v>
      </c>
    </row>
    <row r="1553" spans="1:4" x14ac:dyDescent="0.15">
      <c r="A1553" s="15" t="s">
        <v>1555</v>
      </c>
      <c r="B1553" s="2">
        <v>0</v>
      </c>
      <c r="C1553" s="2">
        <v>0</v>
      </c>
      <c r="D1553" s="16">
        <v>0</v>
      </c>
    </row>
    <row r="1554" spans="1:4" x14ac:dyDescent="0.15">
      <c r="A1554" s="15" t="s">
        <v>1556</v>
      </c>
      <c r="B1554" s="2">
        <v>0</v>
      </c>
      <c r="C1554" s="2">
        <v>0</v>
      </c>
      <c r="D1554" s="16">
        <v>0</v>
      </c>
    </row>
    <row r="1555" spans="1:4" x14ac:dyDescent="0.15">
      <c r="A1555" s="15" t="s">
        <v>1557</v>
      </c>
      <c r="B1555" s="2">
        <v>0</v>
      </c>
      <c r="C1555" s="2">
        <v>0</v>
      </c>
      <c r="D1555" s="16">
        <v>0</v>
      </c>
    </row>
    <row r="1556" spans="1:4" x14ac:dyDescent="0.15">
      <c r="A1556" s="15" t="s">
        <v>1558</v>
      </c>
      <c r="B1556" s="2">
        <v>0</v>
      </c>
      <c r="C1556" s="2">
        <v>0</v>
      </c>
      <c r="D1556" s="16">
        <v>0</v>
      </c>
    </row>
    <row r="1557" spans="1:4" x14ac:dyDescent="0.15">
      <c r="A1557" s="15" t="s">
        <v>1559</v>
      </c>
      <c r="B1557" s="2">
        <v>0</v>
      </c>
      <c r="C1557" s="2">
        <v>0</v>
      </c>
      <c r="D1557" s="16">
        <v>0</v>
      </c>
    </row>
    <row r="1558" spans="1:4" x14ac:dyDescent="0.15">
      <c r="A1558" s="15" t="s">
        <v>1560</v>
      </c>
      <c r="B1558" s="2">
        <v>0</v>
      </c>
      <c r="C1558" s="2">
        <v>0</v>
      </c>
      <c r="D1558" s="16">
        <v>0</v>
      </c>
    </row>
    <row r="1559" spans="1:4" x14ac:dyDescent="0.15">
      <c r="A1559" s="15" t="s">
        <v>1561</v>
      </c>
      <c r="B1559" s="2">
        <v>0</v>
      </c>
      <c r="C1559" s="2">
        <v>0</v>
      </c>
      <c r="D1559" s="16">
        <v>0</v>
      </c>
    </row>
    <row r="1560" spans="1:4" x14ac:dyDescent="0.15">
      <c r="A1560" s="15" t="s">
        <v>1562</v>
      </c>
      <c r="B1560" s="2">
        <v>0</v>
      </c>
      <c r="C1560" s="2">
        <v>0</v>
      </c>
      <c r="D1560" s="16">
        <v>0</v>
      </c>
    </row>
    <row r="1561" spans="1:4" x14ac:dyDescent="0.15">
      <c r="A1561" s="15" t="s">
        <v>1563</v>
      </c>
      <c r="B1561" s="2">
        <v>0</v>
      </c>
      <c r="C1561" s="2">
        <v>0</v>
      </c>
      <c r="D1561" s="16">
        <v>0</v>
      </c>
    </row>
    <row r="1562" spans="1:4" x14ac:dyDescent="0.15">
      <c r="A1562" s="15" t="s">
        <v>1564</v>
      </c>
      <c r="B1562" s="2">
        <v>0</v>
      </c>
      <c r="C1562" s="2">
        <v>0</v>
      </c>
      <c r="D1562" s="16">
        <v>0</v>
      </c>
    </row>
    <row r="1563" spans="1:4" x14ac:dyDescent="0.15">
      <c r="A1563" s="15" t="s">
        <v>1565</v>
      </c>
      <c r="B1563" s="2">
        <v>0</v>
      </c>
      <c r="C1563" s="2">
        <v>0</v>
      </c>
      <c r="D1563" s="16">
        <v>0</v>
      </c>
    </row>
    <row r="1564" spans="1:4" x14ac:dyDescent="0.15">
      <c r="A1564" s="15" t="s">
        <v>1566</v>
      </c>
      <c r="B1564" s="2">
        <v>0</v>
      </c>
      <c r="C1564" s="2">
        <v>0</v>
      </c>
      <c r="D1564" s="16">
        <v>0</v>
      </c>
    </row>
    <row r="1565" spans="1:4" x14ac:dyDescent="0.15">
      <c r="A1565" s="15" t="s">
        <v>1567</v>
      </c>
      <c r="B1565" s="2">
        <v>0</v>
      </c>
      <c r="C1565" s="2">
        <v>0</v>
      </c>
      <c r="D1565" s="16">
        <v>0</v>
      </c>
    </row>
    <row r="1566" spans="1:4" x14ac:dyDescent="0.15">
      <c r="A1566" s="15" t="s">
        <v>1568</v>
      </c>
      <c r="B1566" s="2">
        <v>0</v>
      </c>
      <c r="C1566" s="2">
        <v>0</v>
      </c>
      <c r="D1566" s="16">
        <v>0</v>
      </c>
    </row>
    <row r="1567" spans="1:4" x14ac:dyDescent="0.15">
      <c r="A1567" s="15" t="s">
        <v>1569</v>
      </c>
      <c r="B1567" s="2">
        <v>0</v>
      </c>
      <c r="C1567" s="2">
        <v>0</v>
      </c>
      <c r="D1567" s="16">
        <v>0</v>
      </c>
    </row>
    <row r="1568" spans="1:4" x14ac:dyDescent="0.15">
      <c r="A1568" s="15" t="s">
        <v>1570</v>
      </c>
      <c r="B1568" s="2">
        <v>0</v>
      </c>
      <c r="C1568" s="2">
        <v>0</v>
      </c>
      <c r="D1568" s="16">
        <v>0</v>
      </c>
    </row>
    <row r="1569" spans="1:4" x14ac:dyDescent="0.15">
      <c r="A1569" s="15" t="s">
        <v>1571</v>
      </c>
      <c r="B1569" s="2">
        <v>0</v>
      </c>
      <c r="C1569" s="2">
        <v>0</v>
      </c>
      <c r="D1569" s="16">
        <v>0</v>
      </c>
    </row>
    <row r="1570" spans="1:4" x14ac:dyDescent="0.15">
      <c r="A1570" s="15" t="s">
        <v>1572</v>
      </c>
      <c r="B1570" s="2">
        <v>0</v>
      </c>
      <c r="C1570" s="2">
        <v>0</v>
      </c>
      <c r="D1570" s="16">
        <v>0</v>
      </c>
    </row>
    <row r="1571" spans="1:4" x14ac:dyDescent="0.15">
      <c r="A1571" s="15" t="s">
        <v>1573</v>
      </c>
      <c r="B1571" s="2">
        <v>0</v>
      </c>
      <c r="C1571" s="2">
        <v>0</v>
      </c>
      <c r="D1571" s="16">
        <v>0</v>
      </c>
    </row>
    <row r="1572" spans="1:4" x14ac:dyDescent="0.15">
      <c r="A1572" s="15" t="s">
        <v>1574</v>
      </c>
      <c r="B1572" s="2">
        <v>0</v>
      </c>
      <c r="C1572" s="2">
        <v>0</v>
      </c>
      <c r="D1572" s="16">
        <v>0</v>
      </c>
    </row>
    <row r="1573" spans="1:4" x14ac:dyDescent="0.15">
      <c r="A1573" s="15" t="s">
        <v>1575</v>
      </c>
      <c r="B1573" s="2">
        <v>0</v>
      </c>
      <c r="C1573" s="2">
        <v>0</v>
      </c>
      <c r="D1573" s="16">
        <v>0</v>
      </c>
    </row>
    <row r="1574" spans="1:4" x14ac:dyDescent="0.15">
      <c r="A1574" s="15" t="s">
        <v>1576</v>
      </c>
      <c r="B1574" s="2">
        <v>0</v>
      </c>
      <c r="C1574" s="2">
        <v>0</v>
      </c>
      <c r="D1574" s="16">
        <v>0</v>
      </c>
    </row>
    <row r="1575" spans="1:4" x14ac:dyDescent="0.15">
      <c r="A1575" s="15" t="s">
        <v>1577</v>
      </c>
      <c r="B1575" s="2">
        <v>0</v>
      </c>
      <c r="C1575" s="2">
        <v>0</v>
      </c>
      <c r="D1575" s="16">
        <v>0</v>
      </c>
    </row>
    <row r="1576" spans="1:4" x14ac:dyDescent="0.15">
      <c r="A1576" s="15" t="s">
        <v>1578</v>
      </c>
      <c r="B1576" s="2">
        <v>0</v>
      </c>
      <c r="C1576" s="2">
        <v>0</v>
      </c>
      <c r="D1576" s="16">
        <v>0</v>
      </c>
    </row>
    <row r="1577" spans="1:4" x14ac:dyDescent="0.15">
      <c r="A1577" s="15" t="s">
        <v>1579</v>
      </c>
      <c r="B1577" s="2">
        <v>0</v>
      </c>
      <c r="C1577" s="2">
        <v>0</v>
      </c>
      <c r="D1577" s="16">
        <v>0</v>
      </c>
    </row>
    <row r="1578" spans="1:4" x14ac:dyDescent="0.15">
      <c r="A1578" s="15" t="s">
        <v>1580</v>
      </c>
      <c r="B1578" s="2">
        <v>0</v>
      </c>
      <c r="C1578" s="2">
        <v>0</v>
      </c>
      <c r="D1578" s="16">
        <v>0</v>
      </c>
    </row>
    <row r="1579" spans="1:4" x14ac:dyDescent="0.15">
      <c r="A1579" s="15" t="s">
        <v>1581</v>
      </c>
      <c r="B1579" s="2">
        <v>0</v>
      </c>
      <c r="C1579" s="2">
        <v>0</v>
      </c>
      <c r="D1579" s="16">
        <v>0</v>
      </c>
    </row>
    <row r="1580" spans="1:4" x14ac:dyDescent="0.15">
      <c r="A1580" s="15" t="s">
        <v>1582</v>
      </c>
      <c r="B1580" s="2">
        <v>0</v>
      </c>
      <c r="C1580" s="2">
        <v>0</v>
      </c>
      <c r="D1580" s="16">
        <v>0</v>
      </c>
    </row>
    <row r="1581" spans="1:4" x14ac:dyDescent="0.15">
      <c r="A1581" s="15" t="s">
        <v>1583</v>
      </c>
      <c r="B1581" s="2">
        <v>0</v>
      </c>
      <c r="C1581" s="2">
        <v>0</v>
      </c>
      <c r="D1581" s="16">
        <v>0</v>
      </c>
    </row>
    <row r="1582" spans="1:4" x14ac:dyDescent="0.15">
      <c r="A1582" s="15" t="s">
        <v>1584</v>
      </c>
      <c r="B1582" s="2">
        <v>0</v>
      </c>
      <c r="C1582" s="2">
        <v>0</v>
      </c>
      <c r="D1582" s="16">
        <v>0</v>
      </c>
    </row>
    <row r="1583" spans="1:4" x14ac:dyDescent="0.15">
      <c r="A1583" s="15" t="s">
        <v>1585</v>
      </c>
      <c r="B1583" s="2">
        <v>0</v>
      </c>
      <c r="C1583" s="2">
        <v>0</v>
      </c>
      <c r="D1583" s="16">
        <v>0</v>
      </c>
    </row>
    <row r="1584" spans="1:4" x14ac:dyDescent="0.15">
      <c r="A1584" s="15" t="s">
        <v>1586</v>
      </c>
      <c r="B1584" s="2">
        <v>0</v>
      </c>
      <c r="C1584" s="2">
        <v>0</v>
      </c>
      <c r="D1584" s="16">
        <v>0</v>
      </c>
    </row>
    <row r="1585" spans="1:4" x14ac:dyDescent="0.15">
      <c r="A1585" s="15" t="s">
        <v>1587</v>
      </c>
      <c r="B1585" s="2">
        <v>0</v>
      </c>
      <c r="C1585" s="2">
        <v>0</v>
      </c>
      <c r="D1585" s="16">
        <v>0</v>
      </c>
    </row>
    <row r="1586" spans="1:4" x14ac:dyDescent="0.15">
      <c r="A1586" s="15" t="s">
        <v>1588</v>
      </c>
      <c r="B1586" s="2">
        <v>0</v>
      </c>
      <c r="C1586" s="2">
        <v>0</v>
      </c>
      <c r="D1586" s="16">
        <v>0</v>
      </c>
    </row>
    <row r="1587" spans="1:4" x14ac:dyDescent="0.15">
      <c r="A1587" s="15" t="s">
        <v>1589</v>
      </c>
      <c r="B1587" s="2">
        <v>0</v>
      </c>
      <c r="C1587" s="2">
        <v>0</v>
      </c>
      <c r="D1587" s="16">
        <v>0</v>
      </c>
    </row>
    <row r="1588" spans="1:4" x14ac:dyDescent="0.15">
      <c r="A1588" s="15" t="s">
        <v>1590</v>
      </c>
      <c r="B1588" s="2">
        <v>0</v>
      </c>
      <c r="C1588" s="2">
        <v>0</v>
      </c>
      <c r="D1588" s="16">
        <v>0</v>
      </c>
    </row>
    <row r="1589" spans="1:4" x14ac:dyDescent="0.15">
      <c r="A1589" s="15" t="s">
        <v>1591</v>
      </c>
      <c r="B1589" s="2">
        <v>0</v>
      </c>
      <c r="C1589" s="2">
        <v>0</v>
      </c>
      <c r="D1589" s="16">
        <v>0.94668567379792301</v>
      </c>
    </row>
    <row r="1590" spans="1:4" x14ac:dyDescent="0.15">
      <c r="A1590" s="15" t="s">
        <v>1592</v>
      </c>
      <c r="B1590" s="2">
        <v>0</v>
      </c>
      <c r="C1590" s="2">
        <v>0</v>
      </c>
      <c r="D1590" s="16">
        <v>0</v>
      </c>
    </row>
    <row r="1591" spans="1:4" x14ac:dyDescent="0.15">
      <c r="A1591" s="15" t="s">
        <v>1593</v>
      </c>
      <c r="B1591" s="2">
        <v>0</v>
      </c>
      <c r="C1591" s="2">
        <v>0</v>
      </c>
      <c r="D1591" s="16">
        <v>0</v>
      </c>
    </row>
    <row r="1592" spans="1:4" x14ac:dyDescent="0.15">
      <c r="A1592" s="15" t="s">
        <v>1594</v>
      </c>
      <c r="B1592" s="2">
        <v>0</v>
      </c>
      <c r="C1592" s="2">
        <v>0</v>
      </c>
      <c r="D1592" s="16">
        <v>0</v>
      </c>
    </row>
    <row r="1593" spans="1:4" x14ac:dyDescent="0.15">
      <c r="A1593" s="15" t="s">
        <v>1595</v>
      </c>
      <c r="B1593" s="2">
        <v>0</v>
      </c>
      <c r="C1593" s="2">
        <v>0</v>
      </c>
      <c r="D1593" s="16">
        <v>0</v>
      </c>
    </row>
    <row r="1594" spans="1:4" x14ac:dyDescent="0.15">
      <c r="A1594" s="15" t="s">
        <v>1596</v>
      </c>
      <c r="B1594" s="2">
        <v>0</v>
      </c>
      <c r="C1594" s="2">
        <v>0</v>
      </c>
      <c r="D1594" s="16">
        <v>0</v>
      </c>
    </row>
    <row r="1595" spans="1:4" x14ac:dyDescent="0.15">
      <c r="A1595" s="15" t="s">
        <v>1597</v>
      </c>
      <c r="B1595" s="2">
        <v>0</v>
      </c>
      <c r="C1595" s="2">
        <v>0</v>
      </c>
      <c r="D1595" s="16">
        <v>0</v>
      </c>
    </row>
    <row r="1596" spans="1:4" x14ac:dyDescent="0.15">
      <c r="A1596" s="15" t="s">
        <v>1598</v>
      </c>
      <c r="B1596" s="2">
        <v>0</v>
      </c>
      <c r="C1596" s="2">
        <v>0</v>
      </c>
      <c r="D1596" s="16">
        <v>0</v>
      </c>
    </row>
    <row r="1597" spans="1:4" x14ac:dyDescent="0.15">
      <c r="A1597" s="15" t="s">
        <v>1599</v>
      </c>
      <c r="B1597" s="2">
        <v>0</v>
      </c>
      <c r="C1597" s="2">
        <v>0</v>
      </c>
      <c r="D1597" s="16">
        <v>0</v>
      </c>
    </row>
    <row r="1598" spans="1:4" x14ac:dyDescent="0.15">
      <c r="A1598" s="15" t="s">
        <v>1600</v>
      </c>
      <c r="B1598" s="2">
        <v>0</v>
      </c>
      <c r="C1598" s="2">
        <v>0</v>
      </c>
      <c r="D1598" s="16">
        <v>0</v>
      </c>
    </row>
    <row r="1599" spans="1:4" x14ac:dyDescent="0.15">
      <c r="A1599" s="15" t="s">
        <v>1601</v>
      </c>
      <c r="B1599" s="2">
        <v>0</v>
      </c>
      <c r="C1599" s="2">
        <v>0</v>
      </c>
      <c r="D1599" s="16">
        <v>0</v>
      </c>
    </row>
    <row r="1600" spans="1:4" x14ac:dyDescent="0.15">
      <c r="A1600" s="15" t="s">
        <v>1602</v>
      </c>
      <c r="B1600" s="2">
        <v>0</v>
      </c>
      <c r="C1600" s="2">
        <v>0</v>
      </c>
      <c r="D1600" s="16">
        <v>0</v>
      </c>
    </row>
    <row r="1601" spans="1:4" x14ac:dyDescent="0.15">
      <c r="A1601" s="15" t="s">
        <v>1603</v>
      </c>
      <c r="B1601" s="2">
        <v>0</v>
      </c>
      <c r="C1601" s="2">
        <v>0</v>
      </c>
      <c r="D1601" s="16">
        <v>0</v>
      </c>
    </row>
    <row r="1602" spans="1:4" x14ac:dyDescent="0.15">
      <c r="A1602" s="15" t="s">
        <v>1604</v>
      </c>
      <c r="B1602" s="2">
        <v>0</v>
      </c>
      <c r="C1602" s="2">
        <v>0</v>
      </c>
      <c r="D1602" s="16">
        <v>0</v>
      </c>
    </row>
    <row r="1603" spans="1:4" x14ac:dyDescent="0.15">
      <c r="A1603" s="15" t="s">
        <v>1605</v>
      </c>
      <c r="B1603" s="2">
        <v>0</v>
      </c>
      <c r="C1603" s="2">
        <v>0</v>
      </c>
      <c r="D1603" s="16">
        <v>0</v>
      </c>
    </row>
    <row r="1604" spans="1:4" x14ac:dyDescent="0.15">
      <c r="A1604" s="15" t="s">
        <v>1606</v>
      </c>
      <c r="B1604" s="2">
        <v>0</v>
      </c>
      <c r="C1604" s="2">
        <v>0</v>
      </c>
      <c r="D1604" s="16">
        <v>0</v>
      </c>
    </row>
    <row r="1605" spans="1:4" x14ac:dyDescent="0.15">
      <c r="A1605" s="15" t="s">
        <v>1607</v>
      </c>
      <c r="B1605" s="2">
        <v>0</v>
      </c>
      <c r="C1605" s="2">
        <v>0</v>
      </c>
      <c r="D1605" s="16">
        <v>0</v>
      </c>
    </row>
    <row r="1606" spans="1:4" x14ac:dyDescent="0.15">
      <c r="A1606" s="15" t="s">
        <v>1608</v>
      </c>
      <c r="B1606" s="2">
        <v>0</v>
      </c>
      <c r="C1606" s="2">
        <v>0</v>
      </c>
      <c r="D1606" s="16">
        <v>0</v>
      </c>
    </row>
    <row r="1607" spans="1:4" x14ac:dyDescent="0.15">
      <c r="A1607" s="15" t="s">
        <v>1609</v>
      </c>
      <c r="B1607" s="2">
        <v>0</v>
      </c>
      <c r="C1607" s="2">
        <v>0</v>
      </c>
      <c r="D1607" s="16">
        <v>0</v>
      </c>
    </row>
    <row r="1608" spans="1:4" x14ac:dyDescent="0.15">
      <c r="A1608" s="15" t="s">
        <v>1610</v>
      </c>
      <c r="B1608" s="2">
        <v>0</v>
      </c>
      <c r="C1608" s="2">
        <v>0</v>
      </c>
      <c r="D1608" s="16">
        <v>0</v>
      </c>
    </row>
    <row r="1609" spans="1:4" x14ac:dyDescent="0.15">
      <c r="A1609" s="15" t="s">
        <v>1611</v>
      </c>
      <c r="B1609" s="2">
        <v>0</v>
      </c>
      <c r="C1609" s="2">
        <v>0</v>
      </c>
      <c r="D1609" s="16">
        <v>0</v>
      </c>
    </row>
    <row r="1610" spans="1:4" x14ac:dyDescent="0.15">
      <c r="A1610" s="15" t="s">
        <v>1612</v>
      </c>
      <c r="B1610" s="2">
        <v>0</v>
      </c>
      <c r="C1610" s="2">
        <v>0</v>
      </c>
      <c r="D1610" s="16">
        <v>0</v>
      </c>
    </row>
    <row r="1611" spans="1:4" x14ac:dyDescent="0.15">
      <c r="A1611" s="15" t="s">
        <v>1613</v>
      </c>
      <c r="B1611" s="2">
        <v>0</v>
      </c>
      <c r="C1611" s="2">
        <v>0</v>
      </c>
      <c r="D1611" s="16">
        <v>0</v>
      </c>
    </row>
    <row r="1612" spans="1:4" x14ac:dyDescent="0.15">
      <c r="A1612" s="15" t="s">
        <v>1614</v>
      </c>
      <c r="B1612" s="2">
        <v>0</v>
      </c>
      <c r="C1612" s="2">
        <v>0</v>
      </c>
      <c r="D1612" s="16">
        <v>0</v>
      </c>
    </row>
    <row r="1613" spans="1:4" x14ac:dyDescent="0.15">
      <c r="A1613" s="15" t="s">
        <v>1615</v>
      </c>
      <c r="B1613" s="2">
        <v>0</v>
      </c>
      <c r="C1613" s="2">
        <v>0</v>
      </c>
      <c r="D1613" s="16">
        <v>0</v>
      </c>
    </row>
    <row r="1614" spans="1:4" x14ac:dyDescent="0.15">
      <c r="A1614" s="15" t="s">
        <v>1616</v>
      </c>
      <c r="B1614" s="2">
        <v>0</v>
      </c>
      <c r="C1614" s="2">
        <v>0.134423941536821</v>
      </c>
      <c r="D1614" s="16">
        <v>0.12843674659823501</v>
      </c>
    </row>
    <row r="1615" spans="1:4" x14ac:dyDescent="0.15">
      <c r="A1615" s="15" t="s">
        <v>1617</v>
      </c>
      <c r="B1615" s="2">
        <v>0</v>
      </c>
      <c r="C1615" s="2">
        <v>0</v>
      </c>
      <c r="D1615" s="16">
        <v>0</v>
      </c>
    </row>
    <row r="1616" spans="1:4" x14ac:dyDescent="0.15">
      <c r="A1616" s="15" t="s">
        <v>1618</v>
      </c>
      <c r="B1616" s="2">
        <v>0</v>
      </c>
      <c r="C1616" s="2">
        <v>0</v>
      </c>
      <c r="D1616" s="16">
        <v>0</v>
      </c>
    </row>
    <row r="1617" spans="1:4" x14ac:dyDescent="0.15">
      <c r="A1617" s="15" t="s">
        <v>1619</v>
      </c>
      <c r="B1617" s="2">
        <v>0</v>
      </c>
      <c r="C1617" s="2">
        <v>0</v>
      </c>
      <c r="D1617" s="16">
        <v>0</v>
      </c>
    </row>
    <row r="1618" spans="1:4" x14ac:dyDescent="0.15">
      <c r="A1618" s="15" t="s">
        <v>1620</v>
      </c>
      <c r="B1618" s="2">
        <v>0</v>
      </c>
      <c r="C1618" s="2">
        <v>0</v>
      </c>
      <c r="D1618" s="16">
        <v>0</v>
      </c>
    </row>
    <row r="1619" spans="1:4" x14ac:dyDescent="0.15">
      <c r="A1619" s="15" t="s">
        <v>1621</v>
      </c>
      <c r="B1619" s="2">
        <v>0</v>
      </c>
      <c r="C1619" s="2">
        <v>0</v>
      </c>
      <c r="D1619" s="16">
        <v>0</v>
      </c>
    </row>
    <row r="1620" spans="1:4" x14ac:dyDescent="0.15">
      <c r="A1620" s="15" t="s">
        <v>1622</v>
      </c>
      <c r="B1620" s="2">
        <v>0</v>
      </c>
      <c r="C1620" s="2">
        <v>0</v>
      </c>
      <c r="D1620" s="16">
        <v>0</v>
      </c>
    </row>
    <row r="1621" spans="1:4" x14ac:dyDescent="0.15">
      <c r="A1621" s="15" t="s">
        <v>1623</v>
      </c>
      <c r="B1621" s="2">
        <v>0</v>
      </c>
      <c r="C1621" s="2">
        <v>0</v>
      </c>
      <c r="D1621" s="16">
        <v>0</v>
      </c>
    </row>
    <row r="1622" spans="1:4" x14ac:dyDescent="0.15">
      <c r="A1622" s="15" t="s">
        <v>1624</v>
      </c>
      <c r="B1622" s="2">
        <v>0</v>
      </c>
      <c r="C1622" s="2">
        <v>0</v>
      </c>
      <c r="D1622" s="16">
        <v>0</v>
      </c>
    </row>
    <row r="1623" spans="1:4" x14ac:dyDescent="0.15">
      <c r="A1623" s="15" t="s">
        <v>1625</v>
      </c>
      <c r="B1623" s="2">
        <v>0</v>
      </c>
      <c r="C1623" s="2">
        <v>0</v>
      </c>
      <c r="D1623" s="16">
        <v>0</v>
      </c>
    </row>
    <row r="1624" spans="1:4" x14ac:dyDescent="0.15">
      <c r="A1624" s="15" t="s">
        <v>1626</v>
      </c>
      <c r="B1624" s="2">
        <v>0</v>
      </c>
      <c r="C1624" s="2">
        <v>0</v>
      </c>
      <c r="D1624" s="16">
        <v>0</v>
      </c>
    </row>
    <row r="1625" spans="1:4" x14ac:dyDescent="0.15">
      <c r="A1625" s="15" t="s">
        <v>1627</v>
      </c>
      <c r="B1625" s="2">
        <v>0</v>
      </c>
      <c r="C1625" s="2">
        <v>0</v>
      </c>
      <c r="D1625" s="16">
        <v>0</v>
      </c>
    </row>
    <row r="1626" spans="1:4" x14ac:dyDescent="0.15">
      <c r="A1626" s="15" t="s">
        <v>1628</v>
      </c>
      <c r="B1626" s="2">
        <v>0</v>
      </c>
      <c r="C1626" s="2">
        <v>0</v>
      </c>
      <c r="D1626" s="16">
        <v>0</v>
      </c>
    </row>
    <row r="1627" spans="1:4" x14ac:dyDescent="0.15">
      <c r="A1627" s="15" t="s">
        <v>1629</v>
      </c>
      <c r="B1627" s="2">
        <v>0</v>
      </c>
      <c r="C1627" s="2">
        <v>0</v>
      </c>
      <c r="D1627" s="16">
        <v>0</v>
      </c>
    </row>
    <row r="1628" spans="1:4" x14ac:dyDescent="0.15">
      <c r="A1628" s="15" t="s">
        <v>1630</v>
      </c>
      <c r="B1628" s="2">
        <v>0</v>
      </c>
      <c r="C1628" s="2">
        <v>0</v>
      </c>
      <c r="D1628" s="16">
        <v>0</v>
      </c>
    </row>
    <row r="1629" spans="1:4" x14ac:dyDescent="0.15">
      <c r="A1629" s="15" t="s">
        <v>1631</v>
      </c>
      <c r="B1629" s="2">
        <v>0</v>
      </c>
      <c r="C1629" s="2">
        <v>0</v>
      </c>
      <c r="D1629" s="16">
        <v>0</v>
      </c>
    </row>
    <row r="1630" spans="1:4" x14ac:dyDescent="0.15">
      <c r="A1630" s="15" t="s">
        <v>1632</v>
      </c>
      <c r="B1630" s="2">
        <v>0</v>
      </c>
      <c r="C1630" s="2">
        <v>0</v>
      </c>
      <c r="D1630" s="16">
        <v>0</v>
      </c>
    </row>
    <row r="1631" spans="1:4" x14ac:dyDescent="0.15">
      <c r="A1631" s="15" t="s">
        <v>1633</v>
      </c>
      <c r="B1631" s="2">
        <v>0</v>
      </c>
      <c r="C1631" s="2">
        <v>0</v>
      </c>
      <c r="D1631" s="16">
        <v>0</v>
      </c>
    </row>
    <row r="1632" spans="1:4" x14ac:dyDescent="0.15">
      <c r="A1632" s="15" t="s">
        <v>1634</v>
      </c>
      <c r="B1632" s="2">
        <v>0</v>
      </c>
      <c r="C1632" s="2">
        <v>0</v>
      </c>
      <c r="D1632" s="16">
        <v>0</v>
      </c>
    </row>
    <row r="1633" spans="1:4" x14ac:dyDescent="0.15">
      <c r="A1633" s="15" t="s">
        <v>1635</v>
      </c>
      <c r="B1633" s="2">
        <v>0</v>
      </c>
      <c r="C1633" s="2">
        <v>0</v>
      </c>
      <c r="D1633" s="16">
        <v>0</v>
      </c>
    </row>
    <row r="1634" spans="1:4" x14ac:dyDescent="0.15">
      <c r="A1634" s="15" t="s">
        <v>1636</v>
      </c>
      <c r="B1634" s="2">
        <v>0</v>
      </c>
      <c r="C1634" s="2">
        <v>0</v>
      </c>
      <c r="D1634" s="16">
        <v>0</v>
      </c>
    </row>
    <row r="1635" spans="1:4" x14ac:dyDescent="0.15">
      <c r="A1635" s="15" t="s">
        <v>1637</v>
      </c>
      <c r="B1635" s="2">
        <v>0</v>
      </c>
      <c r="C1635" s="2">
        <v>0</v>
      </c>
      <c r="D1635" s="16">
        <v>0</v>
      </c>
    </row>
    <row r="1636" spans="1:4" x14ac:dyDescent="0.15">
      <c r="A1636" s="15" t="s">
        <v>1638</v>
      </c>
      <c r="B1636" s="2">
        <v>0</v>
      </c>
      <c r="C1636" s="2">
        <v>0</v>
      </c>
      <c r="D1636" s="16">
        <v>0</v>
      </c>
    </row>
    <row r="1637" spans="1:4" x14ac:dyDescent="0.15">
      <c r="A1637" s="15" t="s">
        <v>1639</v>
      </c>
      <c r="B1637" s="2">
        <v>0</v>
      </c>
      <c r="C1637" s="2">
        <v>0</v>
      </c>
      <c r="D1637" s="16">
        <v>0</v>
      </c>
    </row>
    <row r="1638" spans="1:4" x14ac:dyDescent="0.15">
      <c r="A1638" s="15" t="s">
        <v>1640</v>
      </c>
      <c r="B1638" s="2">
        <v>0</v>
      </c>
      <c r="C1638" s="2">
        <v>0</v>
      </c>
      <c r="D1638" s="16">
        <v>0</v>
      </c>
    </row>
    <row r="1639" spans="1:4" x14ac:dyDescent="0.15">
      <c r="A1639" s="15" t="s">
        <v>1641</v>
      </c>
      <c r="B1639" s="2">
        <v>0</v>
      </c>
      <c r="C1639" s="2">
        <v>0</v>
      </c>
      <c r="D1639" s="16">
        <v>0</v>
      </c>
    </row>
    <row r="1640" spans="1:4" x14ac:dyDescent="0.15">
      <c r="A1640" s="15" t="s">
        <v>1642</v>
      </c>
      <c r="B1640" s="2">
        <v>0</v>
      </c>
      <c r="C1640" s="2">
        <v>0</v>
      </c>
      <c r="D1640" s="16">
        <v>0</v>
      </c>
    </row>
    <row r="1641" spans="1:4" x14ac:dyDescent="0.15">
      <c r="A1641" s="15" t="s">
        <v>1643</v>
      </c>
      <c r="B1641" s="2">
        <v>0</v>
      </c>
      <c r="C1641" s="2">
        <v>0</v>
      </c>
      <c r="D1641" s="16">
        <v>0</v>
      </c>
    </row>
    <row r="1642" spans="1:4" x14ac:dyDescent="0.15">
      <c r="A1642" s="15" t="s">
        <v>1644</v>
      </c>
      <c r="B1642" s="2">
        <v>0</v>
      </c>
      <c r="C1642" s="2">
        <v>0</v>
      </c>
      <c r="D1642" s="16">
        <v>0</v>
      </c>
    </row>
    <row r="1643" spans="1:4" x14ac:dyDescent="0.15">
      <c r="A1643" s="15" t="s">
        <v>1645</v>
      </c>
      <c r="B1643" s="2">
        <v>0</v>
      </c>
      <c r="C1643" s="2">
        <v>0</v>
      </c>
      <c r="D1643" s="16">
        <v>0</v>
      </c>
    </row>
    <row r="1644" spans="1:4" x14ac:dyDescent="0.15">
      <c r="A1644" s="15" t="s">
        <v>1646</v>
      </c>
      <c r="B1644" s="2">
        <v>0</v>
      </c>
      <c r="C1644" s="2">
        <v>0</v>
      </c>
      <c r="D1644" s="16">
        <v>0</v>
      </c>
    </row>
    <row r="1645" spans="1:4" x14ac:dyDescent="0.15">
      <c r="A1645" s="15" t="s">
        <v>1647</v>
      </c>
      <c r="B1645" s="2">
        <v>0</v>
      </c>
      <c r="C1645" s="2">
        <v>0</v>
      </c>
      <c r="D1645" s="16">
        <v>0</v>
      </c>
    </row>
    <row r="1646" spans="1:4" x14ac:dyDescent="0.15">
      <c r="A1646" s="15" t="s">
        <v>1648</v>
      </c>
      <c r="B1646" s="2">
        <v>0</v>
      </c>
      <c r="C1646" s="2">
        <v>0</v>
      </c>
      <c r="D1646" s="16">
        <v>0</v>
      </c>
    </row>
    <row r="1647" spans="1:4" x14ac:dyDescent="0.15">
      <c r="A1647" s="15" t="s">
        <v>1649</v>
      </c>
      <c r="B1647" s="2">
        <v>0</v>
      </c>
      <c r="C1647" s="2">
        <v>0</v>
      </c>
      <c r="D1647" s="16">
        <v>0</v>
      </c>
    </row>
    <row r="1648" spans="1:4" x14ac:dyDescent="0.15">
      <c r="A1648" s="15" t="s">
        <v>1650</v>
      </c>
      <c r="B1648" s="2">
        <v>0</v>
      </c>
      <c r="C1648" s="2">
        <v>0</v>
      </c>
      <c r="D1648" s="16">
        <v>0</v>
      </c>
    </row>
    <row r="1649" spans="1:4" x14ac:dyDescent="0.15">
      <c r="A1649" s="15" t="s">
        <v>1651</v>
      </c>
      <c r="B1649" s="2">
        <v>0</v>
      </c>
      <c r="C1649" s="2">
        <v>0</v>
      </c>
      <c r="D1649" s="16">
        <v>0</v>
      </c>
    </row>
    <row r="1650" spans="1:4" x14ac:dyDescent="0.15">
      <c r="A1650" s="15" t="s">
        <v>1652</v>
      </c>
      <c r="B1650" s="2">
        <v>0</v>
      </c>
      <c r="C1650" s="2">
        <v>0</v>
      </c>
      <c r="D1650" s="16">
        <v>0</v>
      </c>
    </row>
    <row r="1651" spans="1:4" x14ac:dyDescent="0.15">
      <c r="A1651" s="15" t="s">
        <v>1653</v>
      </c>
      <c r="B1651" s="2">
        <v>0</v>
      </c>
      <c r="C1651" s="2">
        <v>0</v>
      </c>
      <c r="D1651" s="16">
        <v>0</v>
      </c>
    </row>
    <row r="1652" spans="1:4" x14ac:dyDescent="0.15">
      <c r="A1652" s="15" t="s">
        <v>1654</v>
      </c>
      <c r="B1652" s="2">
        <v>0</v>
      </c>
      <c r="C1652" s="2">
        <v>0</v>
      </c>
      <c r="D1652" s="16">
        <v>0</v>
      </c>
    </row>
    <row r="1653" spans="1:4" x14ac:dyDescent="0.15">
      <c r="A1653" s="15" t="s">
        <v>1655</v>
      </c>
      <c r="B1653" s="2">
        <v>0</v>
      </c>
      <c r="C1653" s="2">
        <v>0</v>
      </c>
      <c r="D1653" s="16">
        <v>0</v>
      </c>
    </row>
    <row r="1654" spans="1:4" x14ac:dyDescent="0.15">
      <c r="A1654" s="15" t="s">
        <v>1656</v>
      </c>
      <c r="B1654" s="2">
        <v>0</v>
      </c>
      <c r="C1654" s="2">
        <v>0</v>
      </c>
      <c r="D1654" s="16">
        <v>0</v>
      </c>
    </row>
    <row r="1655" spans="1:4" x14ac:dyDescent="0.15">
      <c r="A1655" s="15" t="s">
        <v>1657</v>
      </c>
      <c r="B1655" s="2">
        <v>0</v>
      </c>
      <c r="C1655" s="2">
        <v>0</v>
      </c>
      <c r="D1655" s="16">
        <v>0</v>
      </c>
    </row>
    <row r="1656" spans="1:4" x14ac:dyDescent="0.15">
      <c r="A1656" s="15" t="s">
        <v>1658</v>
      </c>
      <c r="B1656" s="2">
        <v>0</v>
      </c>
      <c r="C1656" s="2">
        <v>0</v>
      </c>
      <c r="D1656" s="16">
        <v>0</v>
      </c>
    </row>
    <row r="1657" spans="1:4" x14ac:dyDescent="0.15">
      <c r="A1657" s="15" t="s">
        <v>1659</v>
      </c>
      <c r="B1657" s="2">
        <v>0</v>
      </c>
      <c r="C1657" s="2">
        <v>0</v>
      </c>
      <c r="D1657" s="16">
        <v>0</v>
      </c>
    </row>
    <row r="1658" spans="1:4" x14ac:dyDescent="0.15">
      <c r="A1658" s="15" t="s">
        <v>1660</v>
      </c>
      <c r="B1658" s="2">
        <v>0</v>
      </c>
      <c r="C1658" s="2">
        <v>0</v>
      </c>
      <c r="D1658" s="16">
        <v>0</v>
      </c>
    </row>
    <row r="1659" spans="1:4" x14ac:dyDescent="0.15">
      <c r="A1659" s="15" t="s">
        <v>1661</v>
      </c>
      <c r="B1659" s="2">
        <v>0</v>
      </c>
      <c r="C1659" s="2">
        <v>0</v>
      </c>
      <c r="D1659" s="16">
        <v>0</v>
      </c>
    </row>
    <row r="1660" spans="1:4" x14ac:dyDescent="0.15">
      <c r="A1660" s="15" t="s">
        <v>1662</v>
      </c>
      <c r="B1660" s="2">
        <v>0</v>
      </c>
      <c r="C1660" s="2">
        <v>0</v>
      </c>
      <c r="D1660" s="16">
        <v>0</v>
      </c>
    </row>
    <row r="1661" spans="1:4" x14ac:dyDescent="0.15">
      <c r="A1661" s="15" t="s">
        <v>1663</v>
      </c>
      <c r="B1661" s="2">
        <v>0</v>
      </c>
      <c r="C1661" s="2">
        <v>0</v>
      </c>
      <c r="D1661" s="16">
        <v>0</v>
      </c>
    </row>
    <row r="1662" spans="1:4" x14ac:dyDescent="0.15">
      <c r="A1662" s="15" t="s">
        <v>1664</v>
      </c>
      <c r="B1662" s="2">
        <v>0</v>
      </c>
      <c r="C1662" s="2">
        <v>0</v>
      </c>
      <c r="D1662" s="16">
        <v>0</v>
      </c>
    </row>
    <row r="1663" spans="1:4" x14ac:dyDescent="0.15">
      <c r="A1663" s="15" t="s">
        <v>1665</v>
      </c>
      <c r="B1663" s="2">
        <v>0</v>
      </c>
      <c r="C1663" s="2">
        <v>0</v>
      </c>
      <c r="D1663" s="16">
        <v>0</v>
      </c>
    </row>
    <row r="1664" spans="1:4" x14ac:dyDescent="0.15">
      <c r="A1664" s="15" t="s">
        <v>1666</v>
      </c>
      <c r="B1664" s="2">
        <v>0</v>
      </c>
      <c r="C1664" s="2">
        <v>0</v>
      </c>
      <c r="D1664" s="16">
        <v>0</v>
      </c>
    </row>
    <row r="1665" spans="1:4" x14ac:dyDescent="0.15">
      <c r="A1665" s="15" t="s">
        <v>1667</v>
      </c>
      <c r="B1665" s="2">
        <v>0</v>
      </c>
      <c r="C1665" s="2">
        <v>0</v>
      </c>
      <c r="D1665" s="16">
        <v>0</v>
      </c>
    </row>
    <row r="1666" spans="1:4" x14ac:dyDescent="0.15">
      <c r="A1666" s="15" t="s">
        <v>1668</v>
      </c>
      <c r="B1666" s="2">
        <v>0</v>
      </c>
      <c r="C1666" s="2">
        <v>0</v>
      </c>
      <c r="D1666" s="16">
        <v>0.84804514078240201</v>
      </c>
    </row>
    <row r="1667" spans="1:4" x14ac:dyDescent="0.15">
      <c r="A1667" s="15" t="s">
        <v>1669</v>
      </c>
      <c r="B1667" s="2">
        <v>0</v>
      </c>
      <c r="C1667" s="2">
        <v>0</v>
      </c>
      <c r="D1667" s="16">
        <v>0</v>
      </c>
    </row>
    <row r="1668" spans="1:4" x14ac:dyDescent="0.15">
      <c r="A1668" s="15" t="s">
        <v>1670</v>
      </c>
      <c r="B1668" s="2">
        <v>0</v>
      </c>
      <c r="C1668" s="2">
        <v>0</v>
      </c>
      <c r="D1668" s="16">
        <v>0</v>
      </c>
    </row>
    <row r="1669" spans="1:4" x14ac:dyDescent="0.15">
      <c r="A1669" s="15" t="s">
        <v>1671</v>
      </c>
      <c r="B1669" s="2">
        <v>0</v>
      </c>
      <c r="C1669" s="2">
        <v>0</v>
      </c>
      <c r="D1669" s="16">
        <v>0</v>
      </c>
    </row>
    <row r="1670" spans="1:4" x14ac:dyDescent="0.15">
      <c r="A1670" s="15" t="s">
        <v>1672</v>
      </c>
      <c r="B1670" s="2">
        <v>0</v>
      </c>
      <c r="C1670" s="2">
        <v>0</v>
      </c>
      <c r="D1670" s="16">
        <v>0</v>
      </c>
    </row>
    <row r="1671" spans="1:4" x14ac:dyDescent="0.15">
      <c r="A1671" s="15" t="s">
        <v>1673</v>
      </c>
      <c r="B1671" s="2">
        <v>0</v>
      </c>
      <c r="C1671" s="2">
        <v>0</v>
      </c>
      <c r="D1671" s="16">
        <v>0</v>
      </c>
    </row>
    <row r="1672" spans="1:4" x14ac:dyDescent="0.15">
      <c r="A1672" s="15" t="s">
        <v>1674</v>
      </c>
      <c r="B1672" s="2">
        <v>0</v>
      </c>
      <c r="C1672" s="2">
        <v>0</v>
      </c>
      <c r="D1672" s="16">
        <v>0</v>
      </c>
    </row>
    <row r="1673" spans="1:4" x14ac:dyDescent="0.15">
      <c r="A1673" s="15" t="s">
        <v>1675</v>
      </c>
      <c r="B1673" s="2">
        <v>0</v>
      </c>
      <c r="C1673" s="2">
        <v>0</v>
      </c>
      <c r="D1673" s="16">
        <v>2.8458978207486099</v>
      </c>
    </row>
    <row r="1674" spans="1:4" x14ac:dyDescent="0.15">
      <c r="A1674" s="15" t="s">
        <v>1676</v>
      </c>
      <c r="B1674" s="2">
        <v>0</v>
      </c>
      <c r="C1674" s="2">
        <v>0</v>
      </c>
      <c r="D1674" s="16">
        <v>0</v>
      </c>
    </row>
    <row r="1675" spans="1:4" x14ac:dyDescent="0.15">
      <c r="A1675" s="15" t="s">
        <v>1677</v>
      </c>
      <c r="B1675" s="2">
        <v>0</v>
      </c>
      <c r="C1675" s="2">
        <v>0</v>
      </c>
      <c r="D1675" s="16">
        <v>8.1496689317105998E-3</v>
      </c>
    </row>
    <row r="1676" spans="1:4" x14ac:dyDescent="0.15">
      <c r="A1676" s="15" t="s">
        <v>1678</v>
      </c>
      <c r="B1676" s="2">
        <v>0</v>
      </c>
      <c r="C1676" s="2">
        <v>0</v>
      </c>
      <c r="D1676" s="16">
        <v>0</v>
      </c>
    </row>
    <row r="1677" spans="1:4" x14ac:dyDescent="0.15">
      <c r="A1677" s="15" t="s">
        <v>1679</v>
      </c>
      <c r="B1677" s="2">
        <v>0</v>
      </c>
      <c r="C1677" s="2">
        <v>0</v>
      </c>
      <c r="D1677" s="16">
        <v>0</v>
      </c>
    </row>
    <row r="1678" spans="1:4" x14ac:dyDescent="0.15">
      <c r="A1678" s="15" t="s">
        <v>1680</v>
      </c>
      <c r="B1678" s="2">
        <v>0</v>
      </c>
      <c r="C1678" s="2">
        <v>0</v>
      </c>
      <c r="D1678" s="16">
        <v>0</v>
      </c>
    </row>
    <row r="1679" spans="1:4" x14ac:dyDescent="0.15">
      <c r="A1679" s="15" t="s">
        <v>1681</v>
      </c>
      <c r="B1679" s="2">
        <v>0</v>
      </c>
      <c r="C1679" s="2">
        <v>0</v>
      </c>
      <c r="D1679" s="16">
        <v>0</v>
      </c>
    </row>
    <row r="1680" spans="1:4" x14ac:dyDescent="0.15">
      <c r="A1680" s="15" t="s">
        <v>1682</v>
      </c>
      <c r="B1680" s="2">
        <v>0</v>
      </c>
      <c r="C1680" s="2">
        <v>0</v>
      </c>
      <c r="D1680" s="16">
        <v>0</v>
      </c>
    </row>
    <row r="1681" spans="1:4" x14ac:dyDescent="0.15">
      <c r="A1681" s="15" t="s">
        <v>1683</v>
      </c>
      <c r="B1681" s="2">
        <v>0</v>
      </c>
      <c r="C1681" s="2">
        <v>0</v>
      </c>
      <c r="D1681" s="16">
        <v>0</v>
      </c>
    </row>
    <row r="1682" spans="1:4" x14ac:dyDescent="0.15">
      <c r="A1682" s="15" t="s">
        <v>1684</v>
      </c>
      <c r="B1682" s="2">
        <v>0</v>
      </c>
      <c r="C1682" s="2">
        <v>0</v>
      </c>
      <c r="D1682" s="16">
        <v>0</v>
      </c>
    </row>
    <row r="1683" spans="1:4" x14ac:dyDescent="0.15">
      <c r="A1683" s="15" t="s">
        <v>1685</v>
      </c>
      <c r="B1683" s="2">
        <v>0</v>
      </c>
      <c r="C1683" s="2">
        <v>0</v>
      </c>
      <c r="D1683" s="16">
        <v>0</v>
      </c>
    </row>
    <row r="1684" spans="1:4" x14ac:dyDescent="0.15">
      <c r="A1684" s="15" t="s">
        <v>1686</v>
      </c>
      <c r="B1684" s="2">
        <v>0</v>
      </c>
      <c r="C1684" s="2">
        <v>0</v>
      </c>
      <c r="D1684" s="16">
        <v>0</v>
      </c>
    </row>
    <row r="1685" spans="1:4" x14ac:dyDescent="0.15">
      <c r="A1685" s="15" t="s">
        <v>1687</v>
      </c>
      <c r="B1685" s="2">
        <v>0</v>
      </c>
      <c r="C1685" s="2">
        <v>0</v>
      </c>
      <c r="D1685" s="16">
        <v>0</v>
      </c>
    </row>
    <row r="1686" spans="1:4" x14ac:dyDescent="0.15">
      <c r="A1686" s="15" t="s">
        <v>1688</v>
      </c>
      <c r="B1686" s="2">
        <v>0</v>
      </c>
      <c r="C1686" s="2">
        <v>0</v>
      </c>
      <c r="D1686" s="16">
        <v>0</v>
      </c>
    </row>
    <row r="1687" spans="1:4" x14ac:dyDescent="0.15">
      <c r="A1687" s="15" t="s">
        <v>1689</v>
      </c>
      <c r="B1687" s="2">
        <v>0</v>
      </c>
      <c r="C1687" s="2">
        <v>0</v>
      </c>
      <c r="D1687" s="16">
        <v>0</v>
      </c>
    </row>
    <row r="1688" spans="1:4" x14ac:dyDescent="0.15">
      <c r="A1688" s="15" t="s">
        <v>1690</v>
      </c>
      <c r="B1688" s="2">
        <v>0</v>
      </c>
      <c r="C1688" s="2">
        <v>0</v>
      </c>
      <c r="D1688" s="16">
        <v>0</v>
      </c>
    </row>
    <row r="1689" spans="1:4" x14ac:dyDescent="0.15">
      <c r="A1689" s="15" t="s">
        <v>1691</v>
      </c>
      <c r="B1689" s="2">
        <v>0</v>
      </c>
      <c r="C1689" s="2">
        <v>0</v>
      </c>
      <c r="D1689" s="16">
        <v>0</v>
      </c>
    </row>
    <row r="1690" spans="1:4" x14ac:dyDescent="0.15">
      <c r="A1690" s="15" t="s">
        <v>1692</v>
      </c>
      <c r="B1690" s="2">
        <v>0</v>
      </c>
      <c r="C1690" s="2">
        <v>0</v>
      </c>
      <c r="D1690" s="16">
        <v>0</v>
      </c>
    </row>
    <row r="1691" spans="1:4" x14ac:dyDescent="0.15">
      <c r="A1691" s="15" t="s">
        <v>1693</v>
      </c>
      <c r="B1691" s="2">
        <v>0</v>
      </c>
      <c r="C1691" s="2">
        <v>0</v>
      </c>
      <c r="D1691" s="16">
        <v>0</v>
      </c>
    </row>
    <row r="1692" spans="1:4" x14ac:dyDescent="0.15">
      <c r="A1692" s="15" t="s">
        <v>1694</v>
      </c>
      <c r="B1692" s="2">
        <v>0</v>
      </c>
      <c r="C1692" s="2">
        <v>0</v>
      </c>
      <c r="D1692" s="16">
        <v>0</v>
      </c>
    </row>
    <row r="1693" spans="1:4" x14ac:dyDescent="0.15">
      <c r="A1693" s="15" t="s">
        <v>1695</v>
      </c>
      <c r="B1693" s="2">
        <v>0</v>
      </c>
      <c r="C1693" s="2">
        <v>0</v>
      </c>
      <c r="D1693" s="16">
        <v>0</v>
      </c>
    </row>
    <row r="1694" spans="1:4" x14ac:dyDescent="0.15">
      <c r="A1694" s="15" t="s">
        <v>1696</v>
      </c>
      <c r="B1694" s="2">
        <v>0</v>
      </c>
      <c r="C1694" s="2">
        <v>0</v>
      </c>
      <c r="D1694" s="16">
        <v>0</v>
      </c>
    </row>
    <row r="1695" spans="1:4" x14ac:dyDescent="0.15">
      <c r="A1695" s="15" t="s">
        <v>1697</v>
      </c>
      <c r="B1695" s="2">
        <v>0</v>
      </c>
      <c r="C1695" s="2">
        <v>0</v>
      </c>
      <c r="D1695" s="16">
        <v>0</v>
      </c>
    </row>
    <row r="1696" spans="1:4" x14ac:dyDescent="0.15">
      <c r="A1696" s="15" t="s">
        <v>1698</v>
      </c>
      <c r="B1696" s="2">
        <v>0</v>
      </c>
      <c r="C1696" s="2">
        <v>0</v>
      </c>
      <c r="D1696" s="16">
        <v>0</v>
      </c>
    </row>
    <row r="1697" spans="1:4" x14ac:dyDescent="0.15">
      <c r="A1697" s="15" t="s">
        <v>1699</v>
      </c>
      <c r="B1697" s="2">
        <v>0</v>
      </c>
      <c r="C1697" s="2">
        <v>0</v>
      </c>
      <c r="D1697" s="16">
        <v>0</v>
      </c>
    </row>
    <row r="1698" spans="1:4" x14ac:dyDescent="0.15">
      <c r="A1698" s="15" t="s">
        <v>1700</v>
      </c>
      <c r="B1698" s="2">
        <v>0</v>
      </c>
      <c r="C1698" s="2">
        <v>0</v>
      </c>
      <c r="D1698" s="16">
        <v>0</v>
      </c>
    </row>
    <row r="1699" spans="1:4" x14ac:dyDescent="0.15">
      <c r="A1699" s="15" t="s">
        <v>1701</v>
      </c>
      <c r="B1699" s="2">
        <v>0</v>
      </c>
      <c r="C1699" s="2">
        <v>0</v>
      </c>
      <c r="D1699" s="16">
        <v>0</v>
      </c>
    </row>
    <row r="1700" spans="1:4" x14ac:dyDescent="0.15">
      <c r="A1700" s="15" t="s">
        <v>1702</v>
      </c>
      <c r="B1700" s="2">
        <v>0</v>
      </c>
      <c r="C1700" s="2">
        <v>0</v>
      </c>
      <c r="D1700" s="16">
        <v>0</v>
      </c>
    </row>
    <row r="1701" spans="1:4" x14ac:dyDescent="0.15">
      <c r="A1701" s="15" t="s">
        <v>1703</v>
      </c>
      <c r="B1701" s="2">
        <v>0</v>
      </c>
      <c r="C1701" s="2">
        <v>0</v>
      </c>
      <c r="D1701" s="16">
        <v>0</v>
      </c>
    </row>
    <row r="1702" spans="1:4" x14ac:dyDescent="0.15">
      <c r="A1702" s="15" t="s">
        <v>1704</v>
      </c>
      <c r="B1702" s="2">
        <v>0</v>
      </c>
      <c r="C1702" s="2">
        <v>0</v>
      </c>
      <c r="D1702" s="16">
        <v>0</v>
      </c>
    </row>
    <row r="1703" spans="1:4" x14ac:dyDescent="0.15">
      <c r="A1703" s="15" t="s">
        <v>1705</v>
      </c>
      <c r="B1703" s="2">
        <v>0</v>
      </c>
      <c r="C1703" s="2">
        <v>0</v>
      </c>
      <c r="D1703" s="16">
        <v>0</v>
      </c>
    </row>
    <row r="1704" spans="1:4" x14ac:dyDescent="0.15">
      <c r="A1704" s="15" t="s">
        <v>1706</v>
      </c>
      <c r="B1704" s="2">
        <v>0</v>
      </c>
      <c r="C1704" s="2">
        <v>0</v>
      </c>
      <c r="D1704" s="16">
        <v>0</v>
      </c>
    </row>
    <row r="1705" spans="1:4" x14ac:dyDescent="0.15">
      <c r="A1705" s="15" t="s">
        <v>1707</v>
      </c>
      <c r="B1705" s="2">
        <v>0</v>
      </c>
      <c r="C1705" s="2">
        <v>0</v>
      </c>
      <c r="D1705" s="16">
        <v>0</v>
      </c>
    </row>
    <row r="1706" spans="1:4" x14ac:dyDescent="0.15">
      <c r="A1706" s="15" t="s">
        <v>1708</v>
      </c>
      <c r="B1706" s="2">
        <v>0</v>
      </c>
      <c r="C1706" s="2">
        <v>0</v>
      </c>
      <c r="D1706" s="16">
        <v>0</v>
      </c>
    </row>
    <row r="1707" spans="1:4" x14ac:dyDescent="0.15">
      <c r="A1707" s="15" t="s">
        <v>1709</v>
      </c>
      <c r="B1707" s="2">
        <v>0</v>
      </c>
      <c r="C1707" s="2">
        <v>0</v>
      </c>
      <c r="D1707" s="16">
        <v>0</v>
      </c>
    </row>
    <row r="1708" spans="1:4" x14ac:dyDescent="0.15">
      <c r="A1708" s="15" t="s">
        <v>1710</v>
      </c>
      <c r="B1708" s="2">
        <v>0</v>
      </c>
      <c r="C1708" s="2">
        <v>0</v>
      </c>
      <c r="D1708" s="16">
        <v>0</v>
      </c>
    </row>
    <row r="1709" spans="1:4" x14ac:dyDescent="0.15">
      <c r="A1709" s="15" t="s">
        <v>1711</v>
      </c>
      <c r="B1709" s="2">
        <v>0</v>
      </c>
      <c r="C1709" s="2">
        <v>0</v>
      </c>
      <c r="D1709" s="16">
        <v>0</v>
      </c>
    </row>
    <row r="1710" spans="1:4" x14ac:dyDescent="0.15">
      <c r="A1710" s="15" t="s">
        <v>1712</v>
      </c>
      <c r="B1710" s="2">
        <v>0</v>
      </c>
      <c r="C1710" s="2">
        <v>0</v>
      </c>
      <c r="D1710" s="16">
        <v>0</v>
      </c>
    </row>
    <row r="1711" spans="1:4" x14ac:dyDescent="0.15">
      <c r="A1711" s="15" t="s">
        <v>1713</v>
      </c>
      <c r="B1711" s="2">
        <v>0</v>
      </c>
      <c r="C1711" s="2">
        <v>0</v>
      </c>
      <c r="D1711" s="16">
        <v>0</v>
      </c>
    </row>
    <row r="1712" spans="1:4" x14ac:dyDescent="0.15">
      <c r="A1712" s="15" t="s">
        <v>1714</v>
      </c>
      <c r="B1712" s="2">
        <v>0</v>
      </c>
      <c r="C1712" s="2">
        <v>0</v>
      </c>
      <c r="D1712" s="16">
        <v>0</v>
      </c>
    </row>
    <row r="1713" spans="1:4" x14ac:dyDescent="0.15">
      <c r="A1713" s="15" t="s">
        <v>1715</v>
      </c>
      <c r="B1713" s="2">
        <v>0</v>
      </c>
      <c r="C1713" s="2">
        <v>0</v>
      </c>
      <c r="D1713" s="16">
        <v>0</v>
      </c>
    </row>
    <row r="1714" spans="1:4" x14ac:dyDescent="0.15">
      <c r="A1714" s="15" t="s">
        <v>1716</v>
      </c>
      <c r="B1714" s="2">
        <v>0</v>
      </c>
      <c r="C1714" s="2">
        <v>0</v>
      </c>
      <c r="D1714" s="16">
        <v>0</v>
      </c>
    </row>
    <row r="1715" spans="1:4" x14ac:dyDescent="0.15">
      <c r="A1715" s="15" t="s">
        <v>1717</v>
      </c>
      <c r="B1715" s="2">
        <v>0</v>
      </c>
      <c r="C1715" s="2">
        <v>0</v>
      </c>
      <c r="D1715" s="16">
        <v>0</v>
      </c>
    </row>
    <row r="1716" spans="1:4" x14ac:dyDescent="0.15">
      <c r="A1716" s="15" t="s">
        <v>1718</v>
      </c>
      <c r="B1716" s="2">
        <v>0</v>
      </c>
      <c r="C1716" s="2">
        <v>0</v>
      </c>
      <c r="D1716" s="16">
        <v>0</v>
      </c>
    </row>
    <row r="1717" spans="1:4" x14ac:dyDescent="0.15">
      <c r="A1717" s="15" t="s">
        <v>1719</v>
      </c>
      <c r="B1717" s="2">
        <v>0</v>
      </c>
      <c r="C1717" s="2">
        <v>0</v>
      </c>
      <c r="D1717" s="16">
        <v>0</v>
      </c>
    </row>
    <row r="1718" spans="1:4" x14ac:dyDescent="0.15">
      <c r="A1718" s="15" t="s">
        <v>1720</v>
      </c>
      <c r="B1718" s="2">
        <v>0</v>
      </c>
      <c r="C1718" s="2">
        <v>0</v>
      </c>
      <c r="D1718" s="16">
        <v>0</v>
      </c>
    </row>
    <row r="1719" spans="1:4" x14ac:dyDescent="0.15">
      <c r="A1719" s="15" t="s">
        <v>1721</v>
      </c>
      <c r="B1719" s="2">
        <v>0</v>
      </c>
      <c r="C1719" s="2">
        <v>0</v>
      </c>
      <c r="D1719" s="16">
        <v>0</v>
      </c>
    </row>
    <row r="1720" spans="1:4" x14ac:dyDescent="0.15">
      <c r="A1720" s="15" t="s">
        <v>1722</v>
      </c>
      <c r="B1720" s="2">
        <v>0</v>
      </c>
      <c r="C1720" s="2">
        <v>0</v>
      </c>
      <c r="D1720" s="16">
        <v>0</v>
      </c>
    </row>
    <row r="1721" spans="1:4" x14ac:dyDescent="0.15">
      <c r="A1721" s="15" t="s">
        <v>1723</v>
      </c>
      <c r="B1721" s="2">
        <v>0</v>
      </c>
      <c r="C1721" s="2">
        <v>0</v>
      </c>
      <c r="D1721" s="16">
        <v>0</v>
      </c>
    </row>
    <row r="1722" spans="1:4" x14ac:dyDescent="0.15">
      <c r="A1722" s="15" t="s">
        <v>1724</v>
      </c>
      <c r="B1722" s="2">
        <v>0</v>
      </c>
      <c r="C1722" s="2">
        <v>0</v>
      </c>
      <c r="D1722" s="16">
        <v>0</v>
      </c>
    </row>
    <row r="1723" spans="1:4" x14ac:dyDescent="0.15">
      <c r="A1723" s="15" t="s">
        <v>1725</v>
      </c>
      <c r="B1723" s="2">
        <v>0</v>
      </c>
      <c r="C1723" s="2">
        <v>0</v>
      </c>
      <c r="D1723" s="16">
        <v>0</v>
      </c>
    </row>
    <row r="1724" spans="1:4" x14ac:dyDescent="0.15">
      <c r="A1724" s="15" t="s">
        <v>1726</v>
      </c>
      <c r="B1724" s="2">
        <v>0</v>
      </c>
      <c r="C1724" s="2">
        <v>0</v>
      </c>
      <c r="D1724" s="16">
        <v>0</v>
      </c>
    </row>
    <row r="1725" spans="1:4" x14ac:dyDescent="0.15">
      <c r="A1725" s="15" t="s">
        <v>1727</v>
      </c>
      <c r="B1725" s="2">
        <v>0</v>
      </c>
      <c r="C1725" s="2">
        <v>0</v>
      </c>
      <c r="D1725" s="16">
        <v>0</v>
      </c>
    </row>
    <row r="1726" spans="1:4" x14ac:dyDescent="0.15">
      <c r="A1726" s="15" t="s">
        <v>1728</v>
      </c>
      <c r="B1726" s="2">
        <v>0</v>
      </c>
      <c r="C1726" s="2">
        <v>0</v>
      </c>
      <c r="D1726" s="16">
        <v>0</v>
      </c>
    </row>
    <row r="1727" spans="1:4" x14ac:dyDescent="0.15">
      <c r="A1727" s="15" t="s">
        <v>1729</v>
      </c>
      <c r="B1727" s="2">
        <v>0</v>
      </c>
      <c r="C1727" s="2">
        <v>0</v>
      </c>
      <c r="D1727" s="16">
        <v>2.6692975138548598</v>
      </c>
    </row>
    <row r="1728" spans="1:4" x14ac:dyDescent="0.15">
      <c r="A1728" s="15" t="s">
        <v>1730</v>
      </c>
      <c r="B1728" s="2">
        <v>0</v>
      </c>
      <c r="C1728" s="2">
        <v>0</v>
      </c>
      <c r="D1728" s="16">
        <v>0</v>
      </c>
    </row>
    <row r="1729" spans="1:4" x14ac:dyDescent="0.15">
      <c r="A1729" s="15" t="s">
        <v>1731</v>
      </c>
      <c r="B1729" s="2">
        <v>0</v>
      </c>
      <c r="C1729" s="2">
        <v>0</v>
      </c>
      <c r="D1729" s="16">
        <v>0</v>
      </c>
    </row>
    <row r="1730" spans="1:4" x14ac:dyDescent="0.15">
      <c r="A1730" s="15" t="s">
        <v>1732</v>
      </c>
      <c r="B1730" s="2">
        <v>0</v>
      </c>
      <c r="C1730" s="2">
        <v>0</v>
      </c>
      <c r="D1730" s="16">
        <v>0</v>
      </c>
    </row>
    <row r="1731" spans="1:4" x14ac:dyDescent="0.15">
      <c r="A1731" s="15" t="s">
        <v>1733</v>
      </c>
      <c r="B1731" s="2">
        <v>0</v>
      </c>
      <c r="C1731" s="2">
        <v>0</v>
      </c>
      <c r="D1731" s="16">
        <v>0</v>
      </c>
    </row>
    <row r="1732" spans="1:4" x14ac:dyDescent="0.15">
      <c r="A1732" s="15" t="s">
        <v>1734</v>
      </c>
      <c r="B1732" s="2">
        <v>0</v>
      </c>
      <c r="C1732" s="2">
        <v>0</v>
      </c>
      <c r="D1732" s="16">
        <v>0</v>
      </c>
    </row>
    <row r="1733" spans="1:4" x14ac:dyDescent="0.15">
      <c r="A1733" s="15" t="s">
        <v>1735</v>
      </c>
      <c r="B1733" s="2">
        <v>0</v>
      </c>
      <c r="C1733" s="2">
        <v>0</v>
      </c>
      <c r="D1733" s="16">
        <v>0.15128983051709899</v>
      </c>
    </row>
    <row r="1734" spans="1:4" x14ac:dyDescent="0.15">
      <c r="A1734" s="15" t="s">
        <v>1736</v>
      </c>
      <c r="B1734" s="2">
        <v>0</v>
      </c>
      <c r="C1734" s="2">
        <v>0</v>
      </c>
      <c r="D1734" s="16">
        <v>0</v>
      </c>
    </row>
    <row r="1735" spans="1:4" x14ac:dyDescent="0.15">
      <c r="A1735" s="15" t="s">
        <v>1737</v>
      </c>
      <c r="B1735" s="2">
        <v>0</v>
      </c>
      <c r="C1735" s="2">
        <v>0</v>
      </c>
      <c r="D1735" s="16">
        <v>0</v>
      </c>
    </row>
    <row r="1736" spans="1:4" x14ac:dyDescent="0.15">
      <c r="A1736" s="15" t="s">
        <v>1738</v>
      </c>
      <c r="B1736" s="2">
        <v>0</v>
      </c>
      <c r="C1736" s="2">
        <v>0</v>
      </c>
      <c r="D1736" s="16">
        <v>0</v>
      </c>
    </row>
    <row r="1737" spans="1:4" x14ac:dyDescent="0.15">
      <c r="A1737" s="15" t="s">
        <v>1739</v>
      </c>
      <c r="B1737" s="2">
        <v>0</v>
      </c>
      <c r="C1737" s="2">
        <v>0</v>
      </c>
      <c r="D1737" s="16">
        <v>0</v>
      </c>
    </row>
    <row r="1738" spans="1:4" x14ac:dyDescent="0.15">
      <c r="A1738" s="15" t="s">
        <v>1740</v>
      </c>
      <c r="B1738" s="2">
        <v>0</v>
      </c>
      <c r="C1738" s="2">
        <v>0</v>
      </c>
      <c r="D1738" s="16">
        <v>0</v>
      </c>
    </row>
    <row r="1739" spans="1:4" x14ac:dyDescent="0.15">
      <c r="A1739" s="15" t="s">
        <v>1741</v>
      </c>
      <c r="B1739" s="2">
        <v>0</v>
      </c>
      <c r="C1739" s="2">
        <v>0</v>
      </c>
      <c r="D1739" s="16">
        <v>0</v>
      </c>
    </row>
    <row r="1740" spans="1:4" x14ac:dyDescent="0.15">
      <c r="A1740" s="15" t="s">
        <v>1742</v>
      </c>
      <c r="B1740" s="2">
        <v>0</v>
      </c>
      <c r="C1740" s="2">
        <v>0</v>
      </c>
      <c r="D1740" s="16">
        <v>0</v>
      </c>
    </row>
    <row r="1741" spans="1:4" x14ac:dyDescent="0.15">
      <c r="A1741" s="15" t="s">
        <v>1743</v>
      </c>
      <c r="B1741" s="2">
        <v>0</v>
      </c>
      <c r="C1741" s="2">
        <v>0</v>
      </c>
      <c r="D1741" s="16">
        <v>0</v>
      </c>
    </row>
    <row r="1742" spans="1:4" x14ac:dyDescent="0.15">
      <c r="A1742" s="15" t="s">
        <v>1744</v>
      </c>
      <c r="B1742" s="2">
        <v>0</v>
      </c>
      <c r="C1742" s="2">
        <v>0</v>
      </c>
      <c r="D1742" s="16">
        <v>0</v>
      </c>
    </row>
    <row r="1743" spans="1:4" x14ac:dyDescent="0.15">
      <c r="A1743" s="15" t="s">
        <v>1745</v>
      </c>
      <c r="B1743" s="2">
        <v>0</v>
      </c>
      <c r="C1743" s="2">
        <v>0</v>
      </c>
      <c r="D1743" s="16">
        <v>0</v>
      </c>
    </row>
    <row r="1744" spans="1:4" x14ac:dyDescent="0.15">
      <c r="A1744" s="15" t="s">
        <v>1746</v>
      </c>
      <c r="B1744" s="2">
        <v>0</v>
      </c>
      <c r="C1744" s="2">
        <v>0</v>
      </c>
      <c r="D1744" s="16">
        <v>0</v>
      </c>
    </row>
    <row r="1745" spans="1:4" x14ac:dyDescent="0.15">
      <c r="A1745" s="15" t="s">
        <v>1747</v>
      </c>
      <c r="B1745" s="2">
        <v>0</v>
      </c>
      <c r="C1745" s="2">
        <v>0</v>
      </c>
      <c r="D1745" s="16">
        <v>0</v>
      </c>
    </row>
    <row r="1746" spans="1:4" x14ac:dyDescent="0.15">
      <c r="A1746" s="15" t="s">
        <v>1748</v>
      </c>
      <c r="B1746" s="2">
        <v>0</v>
      </c>
      <c r="C1746" s="2">
        <v>0</v>
      </c>
      <c r="D1746" s="16">
        <v>0</v>
      </c>
    </row>
    <row r="1747" spans="1:4" x14ac:dyDescent="0.15">
      <c r="A1747" s="15" t="s">
        <v>1749</v>
      </c>
      <c r="B1747" s="2">
        <v>0</v>
      </c>
      <c r="C1747" s="2">
        <v>0</v>
      </c>
      <c r="D1747" s="16">
        <v>0</v>
      </c>
    </row>
    <row r="1748" spans="1:4" x14ac:dyDescent="0.15">
      <c r="A1748" s="15" t="s">
        <v>1750</v>
      </c>
      <c r="B1748" s="2">
        <v>0</v>
      </c>
      <c r="C1748" s="2">
        <v>0</v>
      </c>
      <c r="D1748" s="16">
        <v>0</v>
      </c>
    </row>
    <row r="1749" spans="1:4" x14ac:dyDescent="0.15">
      <c r="A1749" s="15" t="s">
        <v>1751</v>
      </c>
      <c r="B1749" s="2">
        <v>0</v>
      </c>
      <c r="C1749" s="2">
        <v>0</v>
      </c>
      <c r="D1749" s="16">
        <v>0</v>
      </c>
    </row>
    <row r="1750" spans="1:4" x14ac:dyDescent="0.15">
      <c r="A1750" s="15" t="s">
        <v>1752</v>
      </c>
      <c r="B1750" s="2">
        <v>0</v>
      </c>
      <c r="C1750" s="2">
        <v>0</v>
      </c>
      <c r="D1750" s="16">
        <v>0</v>
      </c>
    </row>
    <row r="1751" spans="1:4" x14ac:dyDescent="0.15">
      <c r="A1751" s="15" t="s">
        <v>1753</v>
      </c>
      <c r="B1751" s="2">
        <v>0</v>
      </c>
      <c r="C1751" s="2">
        <v>0</v>
      </c>
      <c r="D1751" s="16">
        <v>0</v>
      </c>
    </row>
    <row r="1752" spans="1:4" x14ac:dyDescent="0.15">
      <c r="A1752" s="15" t="s">
        <v>1754</v>
      </c>
      <c r="B1752" s="2">
        <v>0</v>
      </c>
      <c r="C1752" s="2">
        <v>0</v>
      </c>
      <c r="D1752" s="16">
        <v>0</v>
      </c>
    </row>
    <row r="1753" spans="1:4" x14ac:dyDescent="0.15">
      <c r="A1753" s="15" t="s">
        <v>1755</v>
      </c>
      <c r="B1753" s="2">
        <v>0</v>
      </c>
      <c r="C1753" s="2">
        <v>0</v>
      </c>
      <c r="D1753" s="16">
        <v>0</v>
      </c>
    </row>
    <row r="1754" spans="1:4" x14ac:dyDescent="0.15">
      <c r="A1754" s="15" t="s">
        <v>1756</v>
      </c>
      <c r="B1754" s="2">
        <v>0</v>
      </c>
      <c r="C1754" s="2">
        <v>0</v>
      </c>
      <c r="D1754" s="16">
        <v>0</v>
      </c>
    </row>
    <row r="1755" spans="1:4" x14ac:dyDescent="0.15">
      <c r="A1755" s="15" t="s">
        <v>1757</v>
      </c>
      <c r="B1755" s="2">
        <v>0</v>
      </c>
      <c r="C1755" s="2">
        <v>0</v>
      </c>
      <c r="D1755" s="16">
        <v>0</v>
      </c>
    </row>
    <row r="1756" spans="1:4" x14ac:dyDescent="0.15">
      <c r="A1756" s="15" t="s">
        <v>1758</v>
      </c>
      <c r="B1756" s="2">
        <v>0</v>
      </c>
      <c r="C1756" s="2">
        <v>0</v>
      </c>
      <c r="D1756" s="16">
        <v>0</v>
      </c>
    </row>
    <row r="1757" spans="1:4" x14ac:dyDescent="0.15">
      <c r="A1757" s="15" t="s">
        <v>1759</v>
      </c>
      <c r="B1757" s="2">
        <v>0</v>
      </c>
      <c r="C1757" s="2">
        <v>0</v>
      </c>
      <c r="D1757" s="16">
        <v>0</v>
      </c>
    </row>
    <row r="1758" spans="1:4" x14ac:dyDescent="0.15">
      <c r="A1758" s="15" t="s">
        <v>1760</v>
      </c>
      <c r="B1758" s="2">
        <v>0</v>
      </c>
      <c r="C1758" s="2">
        <v>0</v>
      </c>
      <c r="D1758" s="16">
        <v>0</v>
      </c>
    </row>
    <row r="1759" spans="1:4" x14ac:dyDescent="0.15">
      <c r="A1759" s="15" t="s">
        <v>1761</v>
      </c>
      <c r="B1759" s="2">
        <v>0</v>
      </c>
      <c r="C1759" s="2">
        <v>0</v>
      </c>
      <c r="D1759" s="16">
        <v>0</v>
      </c>
    </row>
    <row r="1760" spans="1:4" x14ac:dyDescent="0.15">
      <c r="A1760" s="15" t="s">
        <v>1762</v>
      </c>
      <c r="B1760" s="2">
        <v>0</v>
      </c>
      <c r="C1760" s="2">
        <v>0</v>
      </c>
      <c r="D1760" s="16">
        <v>0</v>
      </c>
    </row>
    <row r="1761" spans="1:4" x14ac:dyDescent="0.15">
      <c r="A1761" s="15" t="s">
        <v>1763</v>
      </c>
      <c r="B1761" s="2">
        <v>0</v>
      </c>
      <c r="C1761" s="2">
        <v>0</v>
      </c>
      <c r="D1761" s="16">
        <v>0</v>
      </c>
    </row>
    <row r="1762" spans="1:4" x14ac:dyDescent="0.15">
      <c r="A1762" s="15" t="s">
        <v>1764</v>
      </c>
      <c r="B1762" s="2">
        <v>0</v>
      </c>
      <c r="C1762" s="2">
        <v>0</v>
      </c>
      <c r="D1762" s="16">
        <v>0</v>
      </c>
    </row>
    <row r="1763" spans="1:4" x14ac:dyDescent="0.15">
      <c r="A1763" s="15" t="s">
        <v>1765</v>
      </c>
      <c r="B1763" s="2">
        <v>0</v>
      </c>
      <c r="C1763" s="2">
        <v>0</v>
      </c>
      <c r="D1763" s="16">
        <v>0</v>
      </c>
    </row>
    <row r="1764" spans="1:4" x14ac:dyDescent="0.15">
      <c r="A1764" s="15" t="s">
        <v>1766</v>
      </c>
      <c r="B1764" s="2">
        <v>0</v>
      </c>
      <c r="C1764" s="2">
        <v>0</v>
      </c>
      <c r="D1764" s="16">
        <v>0</v>
      </c>
    </row>
    <row r="1765" spans="1:4" x14ac:dyDescent="0.15">
      <c r="A1765" s="15" t="s">
        <v>1767</v>
      </c>
      <c r="B1765" s="2">
        <v>0</v>
      </c>
      <c r="C1765" s="2">
        <v>0</v>
      </c>
      <c r="D1765" s="16">
        <v>0</v>
      </c>
    </row>
    <row r="1766" spans="1:4" x14ac:dyDescent="0.15">
      <c r="A1766" s="15" t="s">
        <v>1768</v>
      </c>
      <c r="B1766" s="2">
        <v>0</v>
      </c>
      <c r="C1766" s="2">
        <v>0</v>
      </c>
      <c r="D1766" s="16">
        <v>0</v>
      </c>
    </row>
    <row r="1767" spans="1:4" x14ac:dyDescent="0.15">
      <c r="A1767" s="15" t="s">
        <v>1769</v>
      </c>
      <c r="B1767" s="2">
        <v>0</v>
      </c>
      <c r="C1767" s="2">
        <v>0</v>
      </c>
      <c r="D1767" s="16">
        <v>0</v>
      </c>
    </row>
    <row r="1768" spans="1:4" x14ac:dyDescent="0.15">
      <c r="A1768" s="15" t="s">
        <v>1770</v>
      </c>
      <c r="B1768" s="2">
        <v>0</v>
      </c>
      <c r="C1768" s="2">
        <v>0</v>
      </c>
      <c r="D1768" s="16">
        <v>0</v>
      </c>
    </row>
    <row r="1769" spans="1:4" x14ac:dyDescent="0.15">
      <c r="A1769" s="15" t="s">
        <v>1771</v>
      </c>
      <c r="B1769" s="2">
        <v>0</v>
      </c>
      <c r="C1769" s="2">
        <v>0</v>
      </c>
      <c r="D1769" s="16">
        <v>0</v>
      </c>
    </row>
    <row r="1770" spans="1:4" x14ac:dyDescent="0.15">
      <c r="A1770" s="15" t="s">
        <v>1772</v>
      </c>
      <c r="B1770" s="2">
        <v>0</v>
      </c>
      <c r="C1770" s="2">
        <v>0</v>
      </c>
      <c r="D1770" s="16">
        <v>0</v>
      </c>
    </row>
    <row r="1771" spans="1:4" x14ac:dyDescent="0.15">
      <c r="A1771" s="15" t="s">
        <v>1773</v>
      </c>
      <c r="B1771" s="2">
        <v>0</v>
      </c>
      <c r="C1771" s="2">
        <v>0</v>
      </c>
      <c r="D1771" s="16">
        <v>0</v>
      </c>
    </row>
    <row r="1772" spans="1:4" x14ac:dyDescent="0.15">
      <c r="A1772" s="15" t="s">
        <v>1774</v>
      </c>
      <c r="B1772" s="2">
        <v>0</v>
      </c>
      <c r="C1772" s="2">
        <v>0</v>
      </c>
      <c r="D1772" s="16">
        <v>0</v>
      </c>
    </row>
    <row r="1773" spans="1:4" x14ac:dyDescent="0.15">
      <c r="A1773" s="15" t="s">
        <v>1775</v>
      </c>
      <c r="B1773" s="2">
        <v>0</v>
      </c>
      <c r="C1773" s="2">
        <v>0</v>
      </c>
      <c r="D1773" s="16">
        <v>0</v>
      </c>
    </row>
    <row r="1774" spans="1:4" x14ac:dyDescent="0.15">
      <c r="A1774" s="15" t="s">
        <v>1776</v>
      </c>
      <c r="B1774" s="2">
        <v>0</v>
      </c>
      <c r="C1774" s="2">
        <v>0</v>
      </c>
      <c r="D1774" s="16">
        <v>0</v>
      </c>
    </row>
    <row r="1775" spans="1:4" x14ac:dyDescent="0.15">
      <c r="A1775" s="15" t="s">
        <v>1777</v>
      </c>
      <c r="B1775" s="2">
        <v>0</v>
      </c>
      <c r="C1775" s="2">
        <v>0</v>
      </c>
      <c r="D1775" s="16">
        <v>0</v>
      </c>
    </row>
    <row r="1776" spans="1:4" x14ac:dyDescent="0.15">
      <c r="A1776" s="15" t="s">
        <v>1778</v>
      </c>
      <c r="B1776" s="2">
        <v>0</v>
      </c>
      <c r="C1776" s="2">
        <v>0</v>
      </c>
      <c r="D1776" s="16">
        <v>0</v>
      </c>
    </row>
    <row r="1777" spans="1:4" x14ac:dyDescent="0.15">
      <c r="A1777" s="15" t="s">
        <v>1779</v>
      </c>
      <c r="B1777" s="2">
        <v>0</v>
      </c>
      <c r="C1777" s="2">
        <v>0</v>
      </c>
      <c r="D1777" s="16">
        <v>0</v>
      </c>
    </row>
    <row r="1778" spans="1:4" x14ac:dyDescent="0.15">
      <c r="A1778" s="15" t="s">
        <v>1780</v>
      </c>
      <c r="B1778" s="2">
        <v>0</v>
      </c>
      <c r="C1778" s="2">
        <v>0</v>
      </c>
      <c r="D1778" s="16">
        <v>0</v>
      </c>
    </row>
    <row r="1779" spans="1:4" x14ac:dyDescent="0.15">
      <c r="A1779" s="15" t="s">
        <v>1781</v>
      </c>
      <c r="B1779" s="2">
        <v>0</v>
      </c>
      <c r="C1779" s="2">
        <v>0</v>
      </c>
      <c r="D1779" s="16">
        <v>0</v>
      </c>
    </row>
    <row r="1780" spans="1:4" x14ac:dyDescent="0.15">
      <c r="A1780" s="15" t="s">
        <v>1782</v>
      </c>
      <c r="B1780" s="2">
        <v>0</v>
      </c>
      <c r="C1780" s="2">
        <v>0</v>
      </c>
      <c r="D1780" s="16">
        <v>0</v>
      </c>
    </row>
    <row r="1781" spans="1:4" x14ac:dyDescent="0.15">
      <c r="A1781" s="15" t="s">
        <v>1783</v>
      </c>
      <c r="B1781" s="2">
        <v>0</v>
      </c>
      <c r="C1781" s="2">
        <v>0</v>
      </c>
      <c r="D1781" s="16">
        <v>0</v>
      </c>
    </row>
    <row r="1782" spans="1:4" x14ac:dyDescent="0.15">
      <c r="A1782" s="15" t="s">
        <v>1784</v>
      </c>
      <c r="B1782" s="2">
        <v>0</v>
      </c>
      <c r="C1782" s="2">
        <v>0</v>
      </c>
      <c r="D1782" s="16">
        <v>4.9275938660000396</v>
      </c>
    </row>
    <row r="1783" spans="1:4" x14ac:dyDescent="0.15">
      <c r="A1783" s="15" t="s">
        <v>1785</v>
      </c>
      <c r="B1783" s="2">
        <v>0</v>
      </c>
      <c r="C1783" s="2">
        <v>0</v>
      </c>
      <c r="D1783" s="16">
        <v>0</v>
      </c>
    </row>
    <row r="1784" spans="1:4" x14ac:dyDescent="0.15">
      <c r="A1784" s="15" t="s">
        <v>1786</v>
      </c>
      <c r="B1784" s="2">
        <v>0</v>
      </c>
      <c r="C1784" s="2">
        <v>0</v>
      </c>
      <c r="D1784" s="16">
        <v>0</v>
      </c>
    </row>
    <row r="1785" spans="1:4" x14ac:dyDescent="0.15">
      <c r="A1785" s="15" t="s">
        <v>1787</v>
      </c>
      <c r="B1785" s="2">
        <v>0</v>
      </c>
      <c r="C1785" s="2">
        <v>0</v>
      </c>
      <c r="D1785" s="16">
        <v>0</v>
      </c>
    </row>
    <row r="1786" spans="1:4" x14ac:dyDescent="0.15">
      <c r="A1786" s="15" t="s">
        <v>1788</v>
      </c>
      <c r="B1786" s="2">
        <v>0</v>
      </c>
      <c r="C1786" s="2">
        <v>0</v>
      </c>
      <c r="D1786" s="16">
        <v>0</v>
      </c>
    </row>
    <row r="1787" spans="1:4" x14ac:dyDescent="0.15">
      <c r="A1787" s="15" t="s">
        <v>1789</v>
      </c>
      <c r="B1787" s="2">
        <v>0</v>
      </c>
      <c r="C1787" s="2">
        <v>0</v>
      </c>
      <c r="D1787" s="16">
        <v>0</v>
      </c>
    </row>
    <row r="1788" spans="1:4" x14ac:dyDescent="0.15">
      <c r="A1788" s="15" t="s">
        <v>1790</v>
      </c>
      <c r="B1788" s="2">
        <v>0</v>
      </c>
      <c r="C1788" s="2">
        <v>0</v>
      </c>
      <c r="D1788" s="16">
        <v>0</v>
      </c>
    </row>
    <row r="1789" spans="1:4" x14ac:dyDescent="0.15">
      <c r="A1789" s="15" t="s">
        <v>1791</v>
      </c>
      <c r="B1789" s="2">
        <v>0</v>
      </c>
      <c r="C1789" s="2">
        <v>0</v>
      </c>
      <c r="D1789" s="16">
        <v>0</v>
      </c>
    </row>
    <row r="1790" spans="1:4" x14ac:dyDescent="0.15">
      <c r="A1790" s="15" t="s">
        <v>1792</v>
      </c>
      <c r="B1790" s="2">
        <v>0</v>
      </c>
      <c r="C1790" s="2">
        <v>2.85547461424171</v>
      </c>
      <c r="D1790" s="16">
        <v>2.7282927821797101</v>
      </c>
    </row>
    <row r="1791" spans="1:4" x14ac:dyDescent="0.15">
      <c r="A1791" s="15" t="s">
        <v>1793</v>
      </c>
      <c r="B1791" s="2">
        <v>0</v>
      </c>
      <c r="C1791" s="2">
        <v>0</v>
      </c>
      <c r="D1791" s="16">
        <v>0</v>
      </c>
    </row>
    <row r="1792" spans="1:4" x14ac:dyDescent="0.15">
      <c r="A1792" s="15" t="s">
        <v>1794</v>
      </c>
      <c r="B1792" s="2">
        <v>0</v>
      </c>
      <c r="C1792" s="2">
        <v>0</v>
      </c>
      <c r="D1792" s="16">
        <v>0</v>
      </c>
    </row>
    <row r="1793" spans="1:4" x14ac:dyDescent="0.15">
      <c r="A1793" s="15" t="s">
        <v>1795</v>
      </c>
      <c r="B1793" s="2">
        <v>0</v>
      </c>
      <c r="C1793" s="2">
        <v>0</v>
      </c>
      <c r="D1793" s="16">
        <v>0</v>
      </c>
    </row>
    <row r="1794" spans="1:4" x14ac:dyDescent="0.15">
      <c r="A1794" s="15" t="s">
        <v>1796</v>
      </c>
      <c r="B1794" s="2">
        <v>0</v>
      </c>
      <c r="C1794" s="2">
        <v>1.7335913772793601</v>
      </c>
      <c r="D1794" s="16">
        <v>2.38009550686255</v>
      </c>
    </row>
    <row r="1795" spans="1:4" x14ac:dyDescent="0.15">
      <c r="A1795" s="15" t="s">
        <v>1797</v>
      </c>
      <c r="B1795" s="2">
        <v>0</v>
      </c>
      <c r="C1795" s="2">
        <v>0</v>
      </c>
      <c r="D1795" s="16">
        <v>0</v>
      </c>
    </row>
    <row r="1796" spans="1:4" x14ac:dyDescent="0.15">
      <c r="A1796" s="15" t="s">
        <v>1798</v>
      </c>
      <c r="B1796" s="2">
        <v>0</v>
      </c>
      <c r="C1796" s="2">
        <v>0</v>
      </c>
      <c r="D1796" s="16">
        <v>0</v>
      </c>
    </row>
    <row r="1797" spans="1:4" x14ac:dyDescent="0.15">
      <c r="A1797" s="15" t="s">
        <v>1799</v>
      </c>
      <c r="B1797" s="2">
        <v>0</v>
      </c>
      <c r="C1797" s="2">
        <v>0</v>
      </c>
      <c r="D1797" s="16">
        <v>0</v>
      </c>
    </row>
    <row r="1798" spans="1:4" x14ac:dyDescent="0.15">
      <c r="A1798" s="15" t="s">
        <v>1800</v>
      </c>
      <c r="B1798" s="2">
        <v>0</v>
      </c>
      <c r="C1798" s="2">
        <v>0</v>
      </c>
      <c r="D1798" s="16">
        <v>0</v>
      </c>
    </row>
    <row r="1799" spans="1:4" x14ac:dyDescent="0.15">
      <c r="A1799" s="15" t="s">
        <v>1801</v>
      </c>
      <c r="B1799" s="2">
        <v>0</v>
      </c>
      <c r="C1799" s="2">
        <v>0</v>
      </c>
      <c r="D1799" s="16">
        <v>0</v>
      </c>
    </row>
    <row r="1800" spans="1:4" x14ac:dyDescent="0.15">
      <c r="A1800" s="15" t="s">
        <v>1802</v>
      </c>
      <c r="B1800" s="2">
        <v>0</v>
      </c>
      <c r="C1800" s="2">
        <v>0</v>
      </c>
      <c r="D1800" s="16">
        <v>0</v>
      </c>
    </row>
    <row r="1801" spans="1:4" x14ac:dyDescent="0.15">
      <c r="A1801" s="15" t="s">
        <v>1803</v>
      </c>
      <c r="B1801" s="2">
        <v>0</v>
      </c>
      <c r="C1801" s="2">
        <v>0</v>
      </c>
      <c r="D1801" s="16">
        <v>0</v>
      </c>
    </row>
    <row r="1802" spans="1:4" x14ac:dyDescent="0.15">
      <c r="A1802" s="15" t="s">
        <v>1804</v>
      </c>
      <c r="B1802" s="2">
        <v>0</v>
      </c>
      <c r="C1802" s="2">
        <v>0</v>
      </c>
      <c r="D1802" s="16">
        <v>0</v>
      </c>
    </row>
    <row r="1803" spans="1:4" x14ac:dyDescent="0.15">
      <c r="A1803" s="15" t="s">
        <v>1805</v>
      </c>
      <c r="B1803" s="2">
        <v>0</v>
      </c>
      <c r="C1803" s="2">
        <v>0</v>
      </c>
      <c r="D1803" s="16">
        <v>0</v>
      </c>
    </row>
    <row r="1804" spans="1:4" x14ac:dyDescent="0.15">
      <c r="A1804" s="15" t="s">
        <v>1806</v>
      </c>
      <c r="B1804" s="2">
        <v>0</v>
      </c>
      <c r="C1804" s="2">
        <v>0</v>
      </c>
      <c r="D1804" s="16">
        <v>0</v>
      </c>
    </row>
    <row r="1805" spans="1:4" x14ac:dyDescent="0.15">
      <c r="A1805" s="15" t="s">
        <v>1807</v>
      </c>
      <c r="B1805" s="2">
        <v>0</v>
      </c>
      <c r="C1805" s="2">
        <v>0</v>
      </c>
      <c r="D1805" s="16">
        <v>0</v>
      </c>
    </row>
    <row r="1806" spans="1:4" x14ac:dyDescent="0.15">
      <c r="A1806" s="15" t="s">
        <v>1808</v>
      </c>
      <c r="B1806" s="2">
        <v>0</v>
      </c>
      <c r="C1806" s="2">
        <v>0</v>
      </c>
      <c r="D1806" s="16">
        <v>0</v>
      </c>
    </row>
    <row r="1807" spans="1:4" x14ac:dyDescent="0.15">
      <c r="A1807" s="15" t="s">
        <v>1809</v>
      </c>
      <c r="B1807" s="2">
        <v>0</v>
      </c>
      <c r="C1807" s="2">
        <v>0</v>
      </c>
      <c r="D1807" s="16">
        <v>0</v>
      </c>
    </row>
    <row r="1808" spans="1:4" x14ac:dyDescent="0.15">
      <c r="A1808" s="15" t="s">
        <v>1810</v>
      </c>
      <c r="B1808" s="2">
        <v>0</v>
      </c>
      <c r="C1808" s="2">
        <v>0</v>
      </c>
      <c r="D1808" s="16">
        <v>0</v>
      </c>
    </row>
    <row r="1809" spans="1:4" x14ac:dyDescent="0.15">
      <c r="A1809" s="15" t="s">
        <v>1811</v>
      </c>
      <c r="B1809" s="2">
        <v>0</v>
      </c>
      <c r="C1809" s="2">
        <v>0</v>
      </c>
      <c r="D1809" s="16">
        <v>0</v>
      </c>
    </row>
    <row r="1810" spans="1:4" x14ac:dyDescent="0.15">
      <c r="A1810" s="15" t="s">
        <v>1812</v>
      </c>
      <c r="B1810" s="2">
        <v>0</v>
      </c>
      <c r="C1810" s="2">
        <v>0</v>
      </c>
      <c r="D1810" s="16">
        <v>0</v>
      </c>
    </row>
    <row r="1811" spans="1:4" x14ac:dyDescent="0.15">
      <c r="A1811" s="15" t="s">
        <v>1813</v>
      </c>
      <c r="B1811" s="2">
        <v>0</v>
      </c>
      <c r="C1811" s="2">
        <v>0</v>
      </c>
      <c r="D1811" s="16">
        <v>0</v>
      </c>
    </row>
    <row r="1812" spans="1:4" x14ac:dyDescent="0.15">
      <c r="A1812" s="15" t="s">
        <v>1814</v>
      </c>
      <c r="B1812" s="2">
        <v>0</v>
      </c>
      <c r="C1812" s="2">
        <v>0</v>
      </c>
      <c r="D1812" s="16">
        <v>0</v>
      </c>
    </row>
    <row r="1813" spans="1:4" x14ac:dyDescent="0.15">
      <c r="A1813" s="15" t="s">
        <v>1815</v>
      </c>
      <c r="B1813" s="2">
        <v>0</v>
      </c>
      <c r="C1813" s="2">
        <v>0</v>
      </c>
      <c r="D1813" s="16">
        <v>0</v>
      </c>
    </row>
    <row r="1814" spans="1:4" x14ac:dyDescent="0.15">
      <c r="A1814" s="15" t="s">
        <v>1816</v>
      </c>
      <c r="B1814" s="2">
        <v>0</v>
      </c>
      <c r="C1814" s="2">
        <v>0</v>
      </c>
      <c r="D1814" s="16">
        <v>0</v>
      </c>
    </row>
    <row r="1815" spans="1:4" x14ac:dyDescent="0.15">
      <c r="A1815" s="15" t="s">
        <v>1817</v>
      </c>
      <c r="B1815" s="2">
        <v>0</v>
      </c>
      <c r="C1815" s="2">
        <v>0</v>
      </c>
      <c r="D1815" s="16">
        <v>0</v>
      </c>
    </row>
    <row r="1816" spans="1:4" x14ac:dyDescent="0.15">
      <c r="A1816" s="15" t="s">
        <v>1818</v>
      </c>
      <c r="B1816" s="2">
        <v>0</v>
      </c>
      <c r="C1816" s="2">
        <v>0</v>
      </c>
      <c r="D1816" s="16">
        <v>0</v>
      </c>
    </row>
    <row r="1817" spans="1:4" x14ac:dyDescent="0.15">
      <c r="A1817" s="15" t="s">
        <v>1819</v>
      </c>
      <c r="B1817" s="2">
        <v>0</v>
      </c>
      <c r="C1817" s="2">
        <v>0</v>
      </c>
      <c r="D1817" s="16">
        <v>0</v>
      </c>
    </row>
    <row r="1818" spans="1:4" x14ac:dyDescent="0.15">
      <c r="A1818" s="15" t="s">
        <v>1820</v>
      </c>
      <c r="B1818" s="2">
        <v>0</v>
      </c>
      <c r="C1818" s="2">
        <v>0</v>
      </c>
      <c r="D1818" s="16">
        <v>0</v>
      </c>
    </row>
    <row r="1819" spans="1:4" x14ac:dyDescent="0.15">
      <c r="A1819" s="15" t="s">
        <v>1821</v>
      </c>
      <c r="B1819" s="2">
        <v>0</v>
      </c>
      <c r="C1819" s="2">
        <v>0</v>
      </c>
      <c r="D1819" s="16">
        <v>0</v>
      </c>
    </row>
    <row r="1820" spans="1:4" x14ac:dyDescent="0.15">
      <c r="A1820" s="15" t="s">
        <v>1822</v>
      </c>
      <c r="B1820" s="2">
        <v>0</v>
      </c>
      <c r="C1820" s="2">
        <v>0</v>
      </c>
      <c r="D1820" s="16">
        <v>0</v>
      </c>
    </row>
    <row r="1821" spans="1:4" x14ac:dyDescent="0.15">
      <c r="A1821" s="15" t="s">
        <v>1823</v>
      </c>
      <c r="B1821" s="2">
        <v>0</v>
      </c>
      <c r="C1821" s="2">
        <v>0</v>
      </c>
      <c r="D1821" s="16">
        <v>0</v>
      </c>
    </row>
    <row r="1822" spans="1:4" x14ac:dyDescent="0.15">
      <c r="A1822" s="15" t="s">
        <v>1824</v>
      </c>
      <c r="B1822" s="2">
        <v>0</v>
      </c>
      <c r="C1822" s="2">
        <v>0</v>
      </c>
      <c r="D1822" s="16">
        <v>0</v>
      </c>
    </row>
    <row r="1823" spans="1:4" x14ac:dyDescent="0.15">
      <c r="A1823" s="15" t="s">
        <v>1825</v>
      </c>
      <c r="B1823" s="2">
        <v>0</v>
      </c>
      <c r="C1823" s="2">
        <v>0</v>
      </c>
      <c r="D1823" s="16">
        <v>0</v>
      </c>
    </row>
    <row r="1824" spans="1:4" x14ac:dyDescent="0.15">
      <c r="A1824" s="15" t="s">
        <v>1826</v>
      </c>
      <c r="B1824" s="2">
        <v>0</v>
      </c>
      <c r="C1824" s="2">
        <v>0</v>
      </c>
      <c r="D1824" s="16">
        <v>0</v>
      </c>
    </row>
    <row r="1825" spans="1:4" x14ac:dyDescent="0.15">
      <c r="A1825" s="15" t="s">
        <v>1827</v>
      </c>
      <c r="B1825" s="2">
        <v>0</v>
      </c>
      <c r="C1825" s="2">
        <v>0</v>
      </c>
      <c r="D1825" s="16">
        <v>0</v>
      </c>
    </row>
    <row r="1826" spans="1:4" x14ac:dyDescent="0.15">
      <c r="A1826" s="15" t="s">
        <v>1828</v>
      </c>
      <c r="B1826" s="2">
        <v>0</v>
      </c>
      <c r="C1826" s="2">
        <v>0</v>
      </c>
      <c r="D1826" s="16">
        <v>0</v>
      </c>
    </row>
    <row r="1827" spans="1:4" x14ac:dyDescent="0.15">
      <c r="A1827" s="15" t="s">
        <v>1829</v>
      </c>
      <c r="B1827" s="2">
        <v>0</v>
      </c>
      <c r="C1827" s="2">
        <v>0</v>
      </c>
      <c r="D1827" s="16">
        <v>0</v>
      </c>
    </row>
    <row r="1828" spans="1:4" x14ac:dyDescent="0.15">
      <c r="A1828" s="15" t="s">
        <v>1830</v>
      </c>
      <c r="B1828" s="2">
        <v>0</v>
      </c>
      <c r="C1828" s="2">
        <v>0</v>
      </c>
      <c r="D1828" s="16">
        <v>0</v>
      </c>
    </row>
    <row r="1829" spans="1:4" x14ac:dyDescent="0.15">
      <c r="A1829" s="15" t="s">
        <v>1831</v>
      </c>
      <c r="B1829" s="2">
        <v>0</v>
      </c>
      <c r="C1829" s="2">
        <v>0</v>
      </c>
      <c r="D1829" s="16">
        <v>0</v>
      </c>
    </row>
    <row r="1830" spans="1:4" x14ac:dyDescent="0.15">
      <c r="A1830" s="15" t="s">
        <v>1832</v>
      </c>
      <c r="B1830" s="2">
        <v>0</v>
      </c>
      <c r="C1830" s="2">
        <v>0</v>
      </c>
      <c r="D1830" s="16">
        <v>0</v>
      </c>
    </row>
    <row r="1831" spans="1:4" x14ac:dyDescent="0.15">
      <c r="A1831" s="15" t="s">
        <v>1833</v>
      </c>
      <c r="B1831" s="2">
        <v>0</v>
      </c>
      <c r="C1831" s="2">
        <v>0</v>
      </c>
      <c r="D1831" s="16">
        <v>0</v>
      </c>
    </row>
    <row r="1832" spans="1:4" x14ac:dyDescent="0.15">
      <c r="A1832" s="15" t="s">
        <v>1834</v>
      </c>
      <c r="B1832" s="2">
        <v>0</v>
      </c>
      <c r="C1832" s="2">
        <v>0</v>
      </c>
      <c r="D1832" s="16">
        <v>0</v>
      </c>
    </row>
    <row r="1833" spans="1:4" x14ac:dyDescent="0.15">
      <c r="A1833" s="15" t="s">
        <v>1835</v>
      </c>
      <c r="B1833" s="2">
        <v>0</v>
      </c>
      <c r="C1833" s="2">
        <v>0</v>
      </c>
      <c r="D1833" s="16">
        <v>0</v>
      </c>
    </row>
    <row r="1834" spans="1:4" x14ac:dyDescent="0.15">
      <c r="A1834" s="15" t="s">
        <v>1836</v>
      </c>
      <c r="B1834" s="2">
        <v>0</v>
      </c>
      <c r="C1834" s="2">
        <v>0</v>
      </c>
      <c r="D1834" s="16">
        <v>0</v>
      </c>
    </row>
    <row r="1835" spans="1:4" x14ac:dyDescent="0.15">
      <c r="A1835" s="15" t="s">
        <v>1837</v>
      </c>
      <c r="B1835" s="2">
        <v>0</v>
      </c>
      <c r="C1835" s="2">
        <v>0</v>
      </c>
      <c r="D1835" s="16">
        <v>0</v>
      </c>
    </row>
    <row r="1836" spans="1:4" x14ac:dyDescent="0.15">
      <c r="A1836" s="15" t="s">
        <v>1838</v>
      </c>
      <c r="B1836" s="2">
        <v>0</v>
      </c>
      <c r="C1836" s="2">
        <v>0</v>
      </c>
      <c r="D1836" s="16">
        <v>0</v>
      </c>
    </row>
    <row r="1837" spans="1:4" x14ac:dyDescent="0.15">
      <c r="A1837" s="15" t="s">
        <v>1839</v>
      </c>
      <c r="B1837" s="2">
        <v>0</v>
      </c>
      <c r="C1837" s="2">
        <v>0</v>
      </c>
      <c r="D1837" s="16">
        <v>0</v>
      </c>
    </row>
    <row r="1838" spans="1:4" x14ac:dyDescent="0.15">
      <c r="A1838" s="15" t="s">
        <v>1840</v>
      </c>
      <c r="B1838" s="2">
        <v>0</v>
      </c>
      <c r="C1838" s="2">
        <v>0</v>
      </c>
      <c r="D1838" s="16">
        <v>0</v>
      </c>
    </row>
    <row r="1839" spans="1:4" x14ac:dyDescent="0.15">
      <c r="A1839" s="15" t="s">
        <v>1841</v>
      </c>
      <c r="B1839" s="2">
        <v>0</v>
      </c>
      <c r="C1839" s="2">
        <v>0</v>
      </c>
      <c r="D1839" s="16">
        <v>0</v>
      </c>
    </row>
    <row r="1840" spans="1:4" x14ac:dyDescent="0.15">
      <c r="A1840" s="15" t="s">
        <v>1842</v>
      </c>
      <c r="B1840" s="2">
        <v>0</v>
      </c>
      <c r="C1840" s="2">
        <v>0</v>
      </c>
      <c r="D1840" s="16">
        <v>0</v>
      </c>
    </row>
    <row r="1841" spans="1:4" x14ac:dyDescent="0.15">
      <c r="A1841" s="15" t="s">
        <v>1843</v>
      </c>
      <c r="B1841" s="2">
        <v>0</v>
      </c>
      <c r="C1841" s="2">
        <v>0</v>
      </c>
      <c r="D1841" s="16">
        <v>0</v>
      </c>
    </row>
    <row r="1842" spans="1:4" x14ac:dyDescent="0.15">
      <c r="A1842" s="15" t="s">
        <v>1844</v>
      </c>
      <c r="B1842" s="2">
        <v>0</v>
      </c>
      <c r="C1842" s="2">
        <v>0</v>
      </c>
      <c r="D1842" s="16">
        <v>1.7649558816002999</v>
      </c>
    </row>
    <row r="1843" spans="1:4" x14ac:dyDescent="0.15">
      <c r="A1843" s="15" t="s">
        <v>1845</v>
      </c>
      <c r="B1843" s="2">
        <v>0</v>
      </c>
      <c r="C1843" s="2">
        <v>0</v>
      </c>
      <c r="D1843" s="16">
        <v>0</v>
      </c>
    </row>
    <row r="1844" spans="1:4" x14ac:dyDescent="0.15">
      <c r="A1844" s="15" t="s">
        <v>1846</v>
      </c>
      <c r="B1844" s="2">
        <v>0</v>
      </c>
      <c r="C1844" s="2">
        <v>0</v>
      </c>
      <c r="D1844" s="16">
        <v>0</v>
      </c>
    </row>
    <row r="1845" spans="1:4" x14ac:dyDescent="0.15">
      <c r="A1845" s="15" t="s">
        <v>1847</v>
      </c>
      <c r="B1845" s="2">
        <v>0</v>
      </c>
      <c r="C1845" s="2">
        <v>0</v>
      </c>
      <c r="D1845" s="16">
        <v>0</v>
      </c>
    </row>
    <row r="1846" spans="1:4" x14ac:dyDescent="0.15">
      <c r="A1846" s="15" t="s">
        <v>1848</v>
      </c>
      <c r="B1846" s="2">
        <v>0</v>
      </c>
      <c r="C1846" s="2">
        <v>0</v>
      </c>
      <c r="D1846" s="16">
        <v>0</v>
      </c>
    </row>
    <row r="1847" spans="1:4" x14ac:dyDescent="0.15">
      <c r="A1847" s="15" t="s">
        <v>1849</v>
      </c>
      <c r="B1847" s="2">
        <v>0</v>
      </c>
      <c r="C1847" s="2">
        <v>0</v>
      </c>
      <c r="D1847" s="16">
        <v>0</v>
      </c>
    </row>
    <row r="1848" spans="1:4" x14ac:dyDescent="0.15">
      <c r="A1848" s="15" t="s">
        <v>1850</v>
      </c>
      <c r="B1848" s="2">
        <v>0</v>
      </c>
      <c r="C1848" s="2">
        <v>0</v>
      </c>
      <c r="D1848" s="16">
        <v>0</v>
      </c>
    </row>
    <row r="1849" spans="1:4" x14ac:dyDescent="0.15">
      <c r="A1849" s="15" t="s">
        <v>1851</v>
      </c>
      <c r="B1849" s="2">
        <v>0</v>
      </c>
      <c r="C1849" s="2">
        <v>0</v>
      </c>
      <c r="D1849" s="16">
        <v>0</v>
      </c>
    </row>
    <row r="1850" spans="1:4" x14ac:dyDescent="0.15">
      <c r="A1850" s="15" t="s">
        <v>1852</v>
      </c>
      <c r="B1850" s="2">
        <v>0</v>
      </c>
      <c r="C1850" s="2">
        <v>4.0228420373175897</v>
      </c>
      <c r="D1850" s="16">
        <v>3.8436660720155902</v>
      </c>
    </row>
    <row r="1851" spans="1:4" x14ac:dyDescent="0.15">
      <c r="A1851" s="15" t="s">
        <v>1853</v>
      </c>
      <c r="B1851" s="2">
        <v>0</v>
      </c>
      <c r="C1851" s="2">
        <v>0</v>
      </c>
      <c r="D1851" s="16">
        <v>0</v>
      </c>
    </row>
    <row r="1852" spans="1:4" x14ac:dyDescent="0.15">
      <c r="A1852" s="15" t="s">
        <v>1854</v>
      </c>
      <c r="B1852" s="2">
        <v>0</v>
      </c>
      <c r="C1852" s="2">
        <v>0</v>
      </c>
      <c r="D1852" s="16">
        <v>0</v>
      </c>
    </row>
    <row r="1853" spans="1:4" x14ac:dyDescent="0.15">
      <c r="A1853" s="15" t="s">
        <v>1855</v>
      </c>
      <c r="B1853" s="2">
        <v>0</v>
      </c>
      <c r="C1853" s="2">
        <v>0</v>
      </c>
      <c r="D1853" s="16">
        <v>0</v>
      </c>
    </row>
    <row r="1854" spans="1:4" x14ac:dyDescent="0.15">
      <c r="A1854" s="15" t="s">
        <v>1856</v>
      </c>
      <c r="B1854" s="2">
        <v>0</v>
      </c>
      <c r="C1854" s="2">
        <v>0</v>
      </c>
      <c r="D1854" s="16">
        <v>0</v>
      </c>
    </row>
    <row r="1855" spans="1:4" x14ac:dyDescent="0.15">
      <c r="A1855" s="15" t="s">
        <v>1857</v>
      </c>
      <c r="B1855" s="2">
        <v>0</v>
      </c>
      <c r="C1855" s="2">
        <v>0</v>
      </c>
      <c r="D1855" s="16">
        <v>0</v>
      </c>
    </row>
    <row r="1856" spans="1:4" x14ac:dyDescent="0.15">
      <c r="A1856" s="15" t="s">
        <v>1858</v>
      </c>
      <c r="B1856" s="2">
        <v>0</v>
      </c>
      <c r="C1856" s="2">
        <v>0</v>
      </c>
      <c r="D1856" s="16">
        <v>0</v>
      </c>
    </row>
    <row r="1857" spans="1:4" x14ac:dyDescent="0.15">
      <c r="A1857" s="15" t="s">
        <v>1859</v>
      </c>
      <c r="B1857" s="2">
        <v>0</v>
      </c>
      <c r="C1857" s="2">
        <v>0</v>
      </c>
      <c r="D1857" s="16">
        <v>0</v>
      </c>
    </row>
    <row r="1858" spans="1:4" x14ac:dyDescent="0.15">
      <c r="A1858" s="15" t="s">
        <v>1860</v>
      </c>
      <c r="B1858" s="2">
        <v>0</v>
      </c>
      <c r="C1858" s="2">
        <v>0</v>
      </c>
      <c r="D1858" s="16">
        <v>0</v>
      </c>
    </row>
    <row r="1859" spans="1:4" x14ac:dyDescent="0.15">
      <c r="A1859" s="15" t="s">
        <v>1861</v>
      </c>
      <c r="B1859" s="2">
        <v>0</v>
      </c>
      <c r="C1859" s="2">
        <v>0</v>
      </c>
      <c r="D1859" s="16">
        <v>0</v>
      </c>
    </row>
    <row r="1860" spans="1:4" x14ac:dyDescent="0.15">
      <c r="A1860" s="15" t="s">
        <v>1862</v>
      </c>
      <c r="B1860" s="2">
        <v>0</v>
      </c>
      <c r="C1860" s="2">
        <v>0</v>
      </c>
      <c r="D1860" s="16">
        <v>0</v>
      </c>
    </row>
    <row r="1861" spans="1:4" x14ac:dyDescent="0.15">
      <c r="A1861" s="15" t="s">
        <v>1863</v>
      </c>
      <c r="B1861" s="2">
        <v>0</v>
      </c>
      <c r="C1861" s="2">
        <v>0</v>
      </c>
      <c r="D1861" s="16">
        <v>0</v>
      </c>
    </row>
    <row r="1862" spans="1:4" x14ac:dyDescent="0.15">
      <c r="A1862" s="15" t="s">
        <v>1864</v>
      </c>
      <c r="B1862" s="2">
        <v>0</v>
      </c>
      <c r="C1862" s="2">
        <v>0</v>
      </c>
      <c r="D1862" s="16">
        <v>0</v>
      </c>
    </row>
    <row r="1863" spans="1:4" x14ac:dyDescent="0.15">
      <c r="A1863" s="15" t="s">
        <v>1865</v>
      </c>
      <c r="B1863" s="2">
        <v>0</v>
      </c>
      <c r="C1863" s="2">
        <v>0</v>
      </c>
      <c r="D1863" s="16">
        <v>0</v>
      </c>
    </row>
    <row r="1864" spans="1:4" x14ac:dyDescent="0.15">
      <c r="A1864" s="15" t="s">
        <v>1866</v>
      </c>
      <c r="B1864" s="2">
        <v>0</v>
      </c>
      <c r="C1864" s="2">
        <v>0</v>
      </c>
      <c r="D1864" s="16">
        <v>0</v>
      </c>
    </row>
    <row r="1865" spans="1:4" x14ac:dyDescent="0.15">
      <c r="A1865" s="15" t="s">
        <v>1867</v>
      </c>
      <c r="B1865" s="2">
        <v>0</v>
      </c>
      <c r="C1865" s="2">
        <v>0</v>
      </c>
      <c r="D1865" s="16">
        <v>0</v>
      </c>
    </row>
    <row r="1866" spans="1:4" x14ac:dyDescent="0.15">
      <c r="A1866" s="15" t="s">
        <v>1868</v>
      </c>
      <c r="B1866" s="2">
        <v>0</v>
      </c>
      <c r="C1866" s="2">
        <v>0</v>
      </c>
      <c r="D1866" s="16">
        <v>0</v>
      </c>
    </row>
    <row r="1867" spans="1:4" x14ac:dyDescent="0.15">
      <c r="A1867" s="15" t="s">
        <v>1869</v>
      </c>
      <c r="B1867" s="2">
        <v>0</v>
      </c>
      <c r="C1867" s="2">
        <v>0</v>
      </c>
      <c r="D1867" s="16">
        <v>0</v>
      </c>
    </row>
    <row r="1868" spans="1:4" x14ac:dyDescent="0.15">
      <c r="A1868" s="15" t="s">
        <v>1870</v>
      </c>
      <c r="B1868" s="2">
        <v>0</v>
      </c>
      <c r="C1868" s="2">
        <v>0</v>
      </c>
      <c r="D1868" s="16">
        <v>0</v>
      </c>
    </row>
    <row r="1869" spans="1:4" x14ac:dyDescent="0.15">
      <c r="A1869" s="15" t="s">
        <v>1871</v>
      </c>
      <c r="B1869" s="2">
        <v>0</v>
      </c>
      <c r="C1869" s="2">
        <v>0</v>
      </c>
      <c r="D1869" s="16">
        <v>0</v>
      </c>
    </row>
    <row r="1870" spans="1:4" x14ac:dyDescent="0.15">
      <c r="A1870" s="15" t="s">
        <v>1872</v>
      </c>
      <c r="B1870" s="2">
        <v>0</v>
      </c>
      <c r="C1870" s="2">
        <v>0</v>
      </c>
      <c r="D1870" s="16">
        <v>0</v>
      </c>
    </row>
    <row r="1871" spans="1:4" x14ac:dyDescent="0.15">
      <c r="A1871" s="15" t="s">
        <v>1873</v>
      </c>
      <c r="B1871" s="2">
        <v>0</v>
      </c>
      <c r="C1871" s="2">
        <v>0</v>
      </c>
      <c r="D1871" s="16">
        <v>0</v>
      </c>
    </row>
    <row r="1872" spans="1:4" x14ac:dyDescent="0.15">
      <c r="A1872" s="15" t="s">
        <v>1874</v>
      </c>
      <c r="B1872" s="2">
        <v>0</v>
      </c>
      <c r="C1872" s="2">
        <v>0</v>
      </c>
      <c r="D1872" s="16">
        <v>0</v>
      </c>
    </row>
    <row r="1873" spans="1:4" x14ac:dyDescent="0.15">
      <c r="A1873" s="15" t="s">
        <v>1875</v>
      </c>
      <c r="B1873" s="2">
        <v>0</v>
      </c>
      <c r="C1873" s="2">
        <v>0</v>
      </c>
      <c r="D1873" s="16">
        <v>0</v>
      </c>
    </row>
    <row r="1874" spans="1:4" x14ac:dyDescent="0.15">
      <c r="A1874" s="15" t="s">
        <v>1876</v>
      </c>
      <c r="B1874" s="2">
        <v>0</v>
      </c>
      <c r="C1874" s="2">
        <v>0</v>
      </c>
      <c r="D1874" s="16">
        <v>0</v>
      </c>
    </row>
    <row r="1875" spans="1:4" x14ac:dyDescent="0.15">
      <c r="A1875" s="15" t="s">
        <v>1877</v>
      </c>
      <c r="B1875" s="2">
        <v>0</v>
      </c>
      <c r="C1875" s="2">
        <v>0</v>
      </c>
      <c r="D1875" s="16">
        <v>0</v>
      </c>
    </row>
    <row r="1876" spans="1:4" x14ac:dyDescent="0.15">
      <c r="A1876" s="15" t="s">
        <v>1878</v>
      </c>
      <c r="B1876" s="2">
        <v>0</v>
      </c>
      <c r="C1876" s="2">
        <v>0</v>
      </c>
      <c r="D1876" s="16">
        <v>0</v>
      </c>
    </row>
    <row r="1877" spans="1:4" x14ac:dyDescent="0.15">
      <c r="A1877" s="15" t="s">
        <v>1879</v>
      </c>
      <c r="B1877" s="2">
        <v>0</v>
      </c>
      <c r="C1877" s="2">
        <v>0</v>
      </c>
      <c r="D1877" s="16">
        <v>0</v>
      </c>
    </row>
    <row r="1878" spans="1:4" x14ac:dyDescent="0.15">
      <c r="A1878" s="15" t="s">
        <v>1880</v>
      </c>
      <c r="B1878" s="2">
        <v>0</v>
      </c>
      <c r="C1878" s="2">
        <v>0</v>
      </c>
      <c r="D1878" s="16">
        <v>0</v>
      </c>
    </row>
    <row r="1879" spans="1:4" x14ac:dyDescent="0.15">
      <c r="A1879" s="15" t="s">
        <v>1881</v>
      </c>
      <c r="B1879" s="2">
        <v>0</v>
      </c>
      <c r="C1879" s="2">
        <v>0</v>
      </c>
      <c r="D1879" s="16">
        <v>0</v>
      </c>
    </row>
    <row r="1880" spans="1:4" x14ac:dyDescent="0.15">
      <c r="A1880" s="15" t="s">
        <v>1882</v>
      </c>
      <c r="B1880" s="2">
        <v>0</v>
      </c>
      <c r="C1880" s="2">
        <v>0</v>
      </c>
      <c r="D1880" s="16">
        <v>0</v>
      </c>
    </row>
    <row r="1881" spans="1:4" x14ac:dyDescent="0.15">
      <c r="A1881" s="15" t="s">
        <v>1883</v>
      </c>
      <c r="B1881" s="2">
        <v>0</v>
      </c>
      <c r="C1881" s="2">
        <v>0</v>
      </c>
      <c r="D1881" s="16">
        <v>0</v>
      </c>
    </row>
    <row r="1882" spans="1:4" x14ac:dyDescent="0.15">
      <c r="A1882" s="15" t="s">
        <v>1884</v>
      </c>
      <c r="B1882" s="2">
        <v>0</v>
      </c>
      <c r="C1882" s="2">
        <v>0</v>
      </c>
      <c r="D1882" s="16">
        <v>0</v>
      </c>
    </row>
    <row r="1883" spans="1:4" x14ac:dyDescent="0.15">
      <c r="A1883" s="15" t="s">
        <v>1885</v>
      </c>
      <c r="B1883" s="2">
        <v>0</v>
      </c>
      <c r="C1883" s="2">
        <v>0</v>
      </c>
      <c r="D1883" s="16">
        <v>0</v>
      </c>
    </row>
    <row r="1884" spans="1:4" x14ac:dyDescent="0.15">
      <c r="A1884" s="15" t="s">
        <v>1886</v>
      </c>
      <c r="B1884" s="2">
        <v>0</v>
      </c>
      <c r="C1884" s="2">
        <v>0</v>
      </c>
      <c r="D1884" s="16">
        <v>0</v>
      </c>
    </row>
    <row r="1885" spans="1:4" x14ac:dyDescent="0.15">
      <c r="A1885" s="15" t="s">
        <v>1887</v>
      </c>
      <c r="B1885" s="2">
        <v>0</v>
      </c>
      <c r="C1885" s="2">
        <v>0</v>
      </c>
      <c r="D1885" s="16">
        <v>0</v>
      </c>
    </row>
    <row r="1886" spans="1:4" x14ac:dyDescent="0.15">
      <c r="A1886" s="15" t="s">
        <v>1888</v>
      </c>
      <c r="B1886" s="2">
        <v>0</v>
      </c>
      <c r="C1886" s="2">
        <v>0</v>
      </c>
      <c r="D1886" s="16">
        <v>0.71635808248812705</v>
      </c>
    </row>
    <row r="1887" spans="1:4" x14ac:dyDescent="0.15">
      <c r="A1887" s="15" t="s">
        <v>1889</v>
      </c>
      <c r="B1887" s="2">
        <v>0</v>
      </c>
      <c r="C1887" s="2">
        <v>0</v>
      </c>
      <c r="D1887" s="16">
        <v>0</v>
      </c>
    </row>
    <row r="1888" spans="1:4" x14ac:dyDescent="0.15">
      <c r="A1888" s="15" t="s">
        <v>1890</v>
      </c>
      <c r="B1888" s="2">
        <v>0</v>
      </c>
      <c r="C1888" s="2">
        <v>0</v>
      </c>
      <c r="D1888" s="16">
        <v>0</v>
      </c>
    </row>
    <row r="1889" spans="1:4" x14ac:dyDescent="0.15">
      <c r="A1889" s="15" t="s">
        <v>1891</v>
      </c>
      <c r="B1889" s="2">
        <v>0</v>
      </c>
      <c r="C1889" s="2">
        <v>0</v>
      </c>
      <c r="D1889" s="16">
        <v>0</v>
      </c>
    </row>
    <row r="1890" spans="1:4" x14ac:dyDescent="0.15">
      <c r="A1890" s="15" t="s">
        <v>1892</v>
      </c>
      <c r="B1890" s="2">
        <v>0</v>
      </c>
      <c r="C1890" s="2">
        <v>3.0030132405524199</v>
      </c>
      <c r="D1890" s="16">
        <v>2.8692600901181402</v>
      </c>
    </row>
    <row r="1891" spans="1:4" x14ac:dyDescent="0.15">
      <c r="A1891" s="15" t="s">
        <v>1893</v>
      </c>
      <c r="B1891" s="2">
        <v>0</v>
      </c>
      <c r="C1891" s="2">
        <v>0</v>
      </c>
      <c r="D1891" s="16">
        <v>0</v>
      </c>
    </row>
    <row r="1892" spans="1:4" x14ac:dyDescent="0.15">
      <c r="A1892" s="15" t="s">
        <v>1894</v>
      </c>
      <c r="B1892" s="2">
        <v>0</v>
      </c>
      <c r="C1892" s="2">
        <v>0</v>
      </c>
      <c r="D1892" s="16">
        <v>0</v>
      </c>
    </row>
    <row r="1893" spans="1:4" x14ac:dyDescent="0.15">
      <c r="A1893" s="15" t="s">
        <v>1895</v>
      </c>
      <c r="B1893" s="2">
        <v>0</v>
      </c>
      <c r="C1893" s="2">
        <v>0</v>
      </c>
      <c r="D1893" s="16">
        <v>0</v>
      </c>
    </row>
    <row r="1894" spans="1:4" x14ac:dyDescent="0.15">
      <c r="A1894" s="15" t="s">
        <v>1896</v>
      </c>
      <c r="B1894" s="2">
        <v>0</v>
      </c>
      <c r="C1894" s="2">
        <v>0</v>
      </c>
      <c r="D1894" s="16">
        <v>0</v>
      </c>
    </row>
    <row r="1895" spans="1:4" x14ac:dyDescent="0.15">
      <c r="A1895" s="15" t="s">
        <v>1897</v>
      </c>
      <c r="B1895" s="2">
        <v>0</v>
      </c>
      <c r="C1895" s="2">
        <v>0</v>
      </c>
      <c r="D1895" s="16">
        <v>0</v>
      </c>
    </row>
    <row r="1896" spans="1:4" x14ac:dyDescent="0.15">
      <c r="A1896" s="15" t="s">
        <v>1898</v>
      </c>
      <c r="B1896" s="2">
        <v>0</v>
      </c>
      <c r="C1896" s="2">
        <v>0</v>
      </c>
      <c r="D1896" s="16">
        <v>0</v>
      </c>
    </row>
    <row r="1897" spans="1:4" x14ac:dyDescent="0.15">
      <c r="A1897" s="15" t="s">
        <v>1899</v>
      </c>
      <c r="B1897" s="2">
        <v>0</v>
      </c>
      <c r="C1897" s="2">
        <v>0</v>
      </c>
      <c r="D1897" s="16">
        <v>0</v>
      </c>
    </row>
    <row r="1898" spans="1:4" x14ac:dyDescent="0.15">
      <c r="A1898" s="15" t="s">
        <v>1900</v>
      </c>
      <c r="B1898" s="2">
        <v>0</v>
      </c>
      <c r="C1898" s="2">
        <v>0</v>
      </c>
      <c r="D1898" s="16">
        <v>0</v>
      </c>
    </row>
    <row r="1899" spans="1:4" x14ac:dyDescent="0.15">
      <c r="A1899" s="15" t="s">
        <v>1901</v>
      </c>
      <c r="B1899" s="2">
        <v>0</v>
      </c>
      <c r="C1899" s="2">
        <v>0</v>
      </c>
      <c r="D1899" s="16">
        <v>0</v>
      </c>
    </row>
    <row r="1900" spans="1:4" x14ac:dyDescent="0.15">
      <c r="A1900" s="15" t="s">
        <v>1902</v>
      </c>
      <c r="B1900" s="2">
        <v>0</v>
      </c>
      <c r="C1900" s="2">
        <v>0</v>
      </c>
      <c r="D1900" s="16">
        <v>0</v>
      </c>
    </row>
    <row r="1901" spans="1:4" x14ac:dyDescent="0.15">
      <c r="A1901" s="15" t="s">
        <v>1903</v>
      </c>
      <c r="B1901" s="2">
        <v>0</v>
      </c>
      <c r="C1901" s="2">
        <v>0</v>
      </c>
      <c r="D1901" s="16">
        <v>0</v>
      </c>
    </row>
    <row r="1902" spans="1:4" x14ac:dyDescent="0.15">
      <c r="A1902" s="15" t="s">
        <v>1904</v>
      </c>
      <c r="B1902" s="2">
        <v>0</v>
      </c>
      <c r="C1902" s="2">
        <v>0</v>
      </c>
      <c r="D1902" s="16">
        <v>0</v>
      </c>
    </row>
    <row r="1903" spans="1:4" x14ac:dyDescent="0.15">
      <c r="A1903" s="15" t="s">
        <v>1905</v>
      </c>
      <c r="B1903" s="2">
        <v>0</v>
      </c>
      <c r="C1903" s="2">
        <v>0</v>
      </c>
      <c r="D1903" s="16">
        <v>0</v>
      </c>
    </row>
    <row r="1904" spans="1:4" x14ac:dyDescent="0.15">
      <c r="A1904" s="15" t="s">
        <v>1906</v>
      </c>
      <c r="B1904" s="2">
        <v>0</v>
      </c>
      <c r="C1904" s="2">
        <v>0</v>
      </c>
      <c r="D1904" s="16">
        <v>0</v>
      </c>
    </row>
    <row r="1905" spans="1:4" x14ac:dyDescent="0.15">
      <c r="A1905" s="15" t="s">
        <v>1907</v>
      </c>
      <c r="B1905" s="2">
        <v>0</v>
      </c>
      <c r="C1905" s="2">
        <v>0</v>
      </c>
      <c r="D1905" s="16">
        <v>0</v>
      </c>
    </row>
    <row r="1906" spans="1:4" x14ac:dyDescent="0.15">
      <c r="A1906" s="15" t="s">
        <v>1908</v>
      </c>
      <c r="B1906" s="2">
        <v>0</v>
      </c>
      <c r="C1906" s="2">
        <v>0</v>
      </c>
      <c r="D1906" s="16">
        <v>0</v>
      </c>
    </row>
    <row r="1907" spans="1:4" x14ac:dyDescent="0.15">
      <c r="A1907" s="15" t="s">
        <v>1909</v>
      </c>
      <c r="B1907" s="2">
        <v>0</v>
      </c>
      <c r="C1907" s="2">
        <v>0</v>
      </c>
      <c r="D1907" s="16">
        <v>0</v>
      </c>
    </row>
    <row r="1908" spans="1:4" x14ac:dyDescent="0.15">
      <c r="A1908" s="15" t="s">
        <v>1910</v>
      </c>
      <c r="B1908" s="2">
        <v>0</v>
      </c>
      <c r="C1908" s="2">
        <v>0</v>
      </c>
      <c r="D1908" s="16">
        <v>0</v>
      </c>
    </row>
    <row r="1909" spans="1:4" x14ac:dyDescent="0.15">
      <c r="A1909" s="15" t="s">
        <v>1911</v>
      </c>
      <c r="B1909" s="2">
        <v>0</v>
      </c>
      <c r="C1909" s="2">
        <v>0</v>
      </c>
      <c r="D1909" s="16">
        <v>0</v>
      </c>
    </row>
    <row r="1910" spans="1:4" x14ac:dyDescent="0.15">
      <c r="A1910" s="15" t="s">
        <v>1912</v>
      </c>
      <c r="B1910" s="2">
        <v>0</v>
      </c>
      <c r="C1910" s="2">
        <v>0</v>
      </c>
      <c r="D1910" s="16">
        <v>0</v>
      </c>
    </row>
    <row r="1911" spans="1:4" x14ac:dyDescent="0.15">
      <c r="A1911" s="15" t="s">
        <v>1913</v>
      </c>
      <c r="B1911" s="2">
        <v>0</v>
      </c>
      <c r="C1911" s="2">
        <v>0</v>
      </c>
      <c r="D1911" s="16">
        <v>0</v>
      </c>
    </row>
    <row r="1912" spans="1:4" x14ac:dyDescent="0.15">
      <c r="A1912" s="15" t="s">
        <v>1914</v>
      </c>
      <c r="B1912" s="2">
        <v>0</v>
      </c>
      <c r="C1912" s="2">
        <v>0</v>
      </c>
      <c r="D1912" s="16">
        <v>0</v>
      </c>
    </row>
    <row r="1913" spans="1:4" x14ac:dyDescent="0.15">
      <c r="A1913" s="15" t="s">
        <v>1915</v>
      </c>
      <c r="B1913" s="2">
        <v>0</v>
      </c>
      <c r="C1913" s="2">
        <v>0</v>
      </c>
      <c r="D1913" s="16">
        <v>0</v>
      </c>
    </row>
    <row r="1914" spans="1:4" x14ac:dyDescent="0.15">
      <c r="A1914" s="15" t="s">
        <v>1916</v>
      </c>
      <c r="B1914" s="2">
        <v>0</v>
      </c>
      <c r="C1914" s="2">
        <v>0</v>
      </c>
      <c r="D1914" s="16">
        <v>0</v>
      </c>
    </row>
    <row r="1915" spans="1:4" x14ac:dyDescent="0.15">
      <c r="A1915" s="15" t="s">
        <v>1917</v>
      </c>
      <c r="B1915" s="2">
        <v>0</v>
      </c>
      <c r="C1915" s="2">
        <v>0</v>
      </c>
      <c r="D1915" s="16">
        <v>0</v>
      </c>
    </row>
    <row r="1916" spans="1:4" x14ac:dyDescent="0.15">
      <c r="A1916" s="15" t="s">
        <v>1918</v>
      </c>
      <c r="B1916" s="2">
        <v>0</v>
      </c>
      <c r="C1916" s="2">
        <v>0</v>
      </c>
      <c r="D1916" s="16">
        <v>0</v>
      </c>
    </row>
    <row r="1917" spans="1:4" x14ac:dyDescent="0.15">
      <c r="A1917" s="15" t="s">
        <v>1919</v>
      </c>
      <c r="B1917" s="2">
        <v>0</v>
      </c>
      <c r="C1917" s="2">
        <v>0</v>
      </c>
      <c r="D1917" s="16">
        <v>0</v>
      </c>
    </row>
    <row r="1918" spans="1:4" x14ac:dyDescent="0.15">
      <c r="A1918" s="15" t="s">
        <v>1920</v>
      </c>
      <c r="B1918" s="2">
        <v>0</v>
      </c>
      <c r="C1918" s="2">
        <v>0</v>
      </c>
      <c r="D1918" s="16">
        <v>0</v>
      </c>
    </row>
    <row r="1919" spans="1:4" x14ac:dyDescent="0.15">
      <c r="A1919" s="15" t="s">
        <v>1921</v>
      </c>
      <c r="B1919" s="2">
        <v>0</v>
      </c>
      <c r="C1919" s="2">
        <v>0</v>
      </c>
      <c r="D1919" s="16">
        <v>0</v>
      </c>
    </row>
    <row r="1920" spans="1:4" x14ac:dyDescent="0.15">
      <c r="A1920" s="15" t="s">
        <v>1922</v>
      </c>
      <c r="B1920" s="2">
        <v>0</v>
      </c>
      <c r="C1920" s="2">
        <v>0</v>
      </c>
      <c r="D1920" s="16">
        <v>0</v>
      </c>
    </row>
    <row r="1921" spans="1:4" x14ac:dyDescent="0.15">
      <c r="A1921" s="15" t="s">
        <v>1923</v>
      </c>
      <c r="B1921" s="2">
        <v>0</v>
      </c>
      <c r="C1921" s="2">
        <v>0</v>
      </c>
      <c r="D1921" s="16">
        <v>0</v>
      </c>
    </row>
    <row r="1922" spans="1:4" x14ac:dyDescent="0.15">
      <c r="A1922" s="15" t="s">
        <v>1924</v>
      </c>
      <c r="B1922" s="2">
        <v>0</v>
      </c>
      <c r="C1922" s="2">
        <v>0</v>
      </c>
      <c r="D1922" s="16">
        <v>0</v>
      </c>
    </row>
    <row r="1923" spans="1:4" x14ac:dyDescent="0.15">
      <c r="A1923" s="15" t="s">
        <v>1925</v>
      </c>
      <c r="B1923" s="2">
        <v>0</v>
      </c>
      <c r="C1923" s="2">
        <v>0</v>
      </c>
      <c r="D1923" s="16">
        <v>0</v>
      </c>
    </row>
    <row r="1924" spans="1:4" x14ac:dyDescent="0.15">
      <c r="A1924" s="15" t="s">
        <v>1926</v>
      </c>
      <c r="B1924" s="2">
        <v>0</v>
      </c>
      <c r="C1924" s="2">
        <v>0</v>
      </c>
      <c r="D1924" s="16">
        <v>0</v>
      </c>
    </row>
    <row r="1925" spans="1:4" x14ac:dyDescent="0.15">
      <c r="A1925" s="15" t="s">
        <v>1927</v>
      </c>
      <c r="B1925" s="2">
        <v>0</v>
      </c>
      <c r="C1925" s="2">
        <v>0</v>
      </c>
      <c r="D1925" s="16">
        <v>0</v>
      </c>
    </row>
    <row r="1926" spans="1:4" x14ac:dyDescent="0.15">
      <c r="A1926" s="15" t="s">
        <v>1928</v>
      </c>
      <c r="B1926" s="2">
        <v>0</v>
      </c>
      <c r="C1926" s="2">
        <v>0</v>
      </c>
      <c r="D1926" s="16">
        <v>0</v>
      </c>
    </row>
    <row r="1927" spans="1:4" x14ac:dyDescent="0.15">
      <c r="A1927" s="15" t="s">
        <v>1929</v>
      </c>
      <c r="B1927" s="2">
        <v>0</v>
      </c>
      <c r="C1927" s="2">
        <v>0</v>
      </c>
      <c r="D1927" s="16">
        <v>0</v>
      </c>
    </row>
    <row r="1928" spans="1:4" x14ac:dyDescent="0.15">
      <c r="A1928" s="15" t="s">
        <v>1930</v>
      </c>
      <c r="B1928" s="2">
        <v>0</v>
      </c>
      <c r="C1928" s="2">
        <v>0</v>
      </c>
      <c r="D1928" s="16">
        <v>0</v>
      </c>
    </row>
    <row r="1929" spans="1:4" x14ac:dyDescent="0.15">
      <c r="A1929" s="15" t="s">
        <v>1931</v>
      </c>
      <c r="B1929" s="2">
        <v>0</v>
      </c>
      <c r="C1929" s="2">
        <v>0</v>
      </c>
      <c r="D1929" s="16">
        <v>0</v>
      </c>
    </row>
    <row r="1930" spans="1:4" x14ac:dyDescent="0.15">
      <c r="A1930" s="15" t="s">
        <v>1932</v>
      </c>
      <c r="B1930" s="2">
        <v>0</v>
      </c>
      <c r="C1930" s="2">
        <v>0</v>
      </c>
      <c r="D1930" s="16">
        <v>0</v>
      </c>
    </row>
    <row r="1931" spans="1:4" x14ac:dyDescent="0.15">
      <c r="A1931" s="15" t="s">
        <v>1933</v>
      </c>
      <c r="B1931" s="2">
        <v>0</v>
      </c>
      <c r="C1931" s="2">
        <v>0</v>
      </c>
      <c r="D1931" s="16">
        <v>0</v>
      </c>
    </row>
    <row r="1932" spans="1:4" x14ac:dyDescent="0.15">
      <c r="A1932" s="15" t="s">
        <v>1934</v>
      </c>
      <c r="B1932" s="2">
        <v>0</v>
      </c>
      <c r="C1932" s="2">
        <v>0</v>
      </c>
      <c r="D1932" s="16">
        <v>0</v>
      </c>
    </row>
    <row r="1933" spans="1:4" x14ac:dyDescent="0.15">
      <c r="A1933" s="15" t="s">
        <v>1935</v>
      </c>
      <c r="B1933" s="2">
        <v>0</v>
      </c>
      <c r="C1933" s="2">
        <v>0</v>
      </c>
      <c r="D1933" s="16">
        <v>0</v>
      </c>
    </row>
    <row r="1934" spans="1:4" x14ac:dyDescent="0.15">
      <c r="A1934" s="15" t="s">
        <v>1936</v>
      </c>
      <c r="B1934" s="2">
        <v>0</v>
      </c>
      <c r="C1934" s="2">
        <v>0</v>
      </c>
      <c r="D1934" s="16">
        <v>0</v>
      </c>
    </row>
    <row r="1935" spans="1:4" x14ac:dyDescent="0.15">
      <c r="A1935" s="15" t="s">
        <v>1937</v>
      </c>
      <c r="B1935" s="2">
        <v>0</v>
      </c>
      <c r="C1935" s="2">
        <v>0</v>
      </c>
      <c r="D1935" s="16">
        <v>0</v>
      </c>
    </row>
    <row r="1936" spans="1:4" x14ac:dyDescent="0.15">
      <c r="A1936" s="15" t="s">
        <v>1938</v>
      </c>
      <c r="B1936" s="2">
        <v>0</v>
      </c>
      <c r="C1936" s="2">
        <v>0</v>
      </c>
      <c r="D1936" s="16">
        <v>0</v>
      </c>
    </row>
    <row r="1937" spans="1:4" x14ac:dyDescent="0.15">
      <c r="A1937" s="15" t="s">
        <v>1939</v>
      </c>
      <c r="B1937" s="2">
        <v>0</v>
      </c>
      <c r="C1937" s="2">
        <v>0</v>
      </c>
      <c r="D1937" s="16">
        <v>0</v>
      </c>
    </row>
    <row r="1938" spans="1:4" x14ac:dyDescent="0.15">
      <c r="A1938" s="15" t="s">
        <v>1940</v>
      </c>
      <c r="B1938" s="2">
        <v>0</v>
      </c>
      <c r="C1938" s="2">
        <v>0</v>
      </c>
      <c r="D1938" s="16">
        <v>0</v>
      </c>
    </row>
    <row r="1939" spans="1:4" x14ac:dyDescent="0.15">
      <c r="A1939" s="15" t="s">
        <v>1941</v>
      </c>
      <c r="B1939" s="2">
        <v>0</v>
      </c>
      <c r="C1939" s="2">
        <v>0</v>
      </c>
      <c r="D1939" s="16">
        <v>0</v>
      </c>
    </row>
    <row r="1940" spans="1:4" x14ac:dyDescent="0.15">
      <c r="A1940" s="15" t="s">
        <v>1942</v>
      </c>
      <c r="B1940" s="2">
        <v>0</v>
      </c>
      <c r="C1940" s="2">
        <v>0</v>
      </c>
      <c r="D1940" s="16">
        <v>0</v>
      </c>
    </row>
    <row r="1941" spans="1:4" x14ac:dyDescent="0.15">
      <c r="A1941" s="15" t="s">
        <v>1943</v>
      </c>
      <c r="B1941" s="2">
        <v>0</v>
      </c>
      <c r="C1941" s="2">
        <v>0</v>
      </c>
      <c r="D1941" s="16">
        <v>0</v>
      </c>
    </row>
    <row r="1942" spans="1:4" x14ac:dyDescent="0.15">
      <c r="A1942" s="15" t="s">
        <v>1944</v>
      </c>
      <c r="B1942" s="2">
        <v>0</v>
      </c>
      <c r="C1942" s="2">
        <v>0</v>
      </c>
      <c r="D1942" s="16">
        <v>0</v>
      </c>
    </row>
    <row r="1943" spans="1:4" x14ac:dyDescent="0.15">
      <c r="A1943" s="15" t="s">
        <v>1945</v>
      </c>
      <c r="B1943" s="2">
        <v>0</v>
      </c>
      <c r="C1943" s="2">
        <v>0</v>
      </c>
      <c r="D1943" s="16">
        <v>0</v>
      </c>
    </row>
    <row r="1944" spans="1:4" x14ac:dyDescent="0.15">
      <c r="A1944" s="15" t="s">
        <v>1946</v>
      </c>
      <c r="B1944" s="2">
        <v>0</v>
      </c>
      <c r="C1944" s="2">
        <v>0</v>
      </c>
      <c r="D1944" s="16">
        <v>0</v>
      </c>
    </row>
    <row r="1945" spans="1:4" x14ac:dyDescent="0.15">
      <c r="A1945" s="15" t="s">
        <v>1947</v>
      </c>
      <c r="B1945" s="2">
        <v>0</v>
      </c>
      <c r="C1945" s="2">
        <v>0</v>
      </c>
      <c r="D1945" s="16">
        <v>0</v>
      </c>
    </row>
    <row r="1946" spans="1:4" x14ac:dyDescent="0.15">
      <c r="A1946" s="15" t="s">
        <v>1948</v>
      </c>
      <c r="B1946" s="2">
        <v>0</v>
      </c>
      <c r="C1946" s="2">
        <v>0</v>
      </c>
      <c r="D1946" s="16">
        <v>0</v>
      </c>
    </row>
    <row r="1947" spans="1:4" x14ac:dyDescent="0.15">
      <c r="A1947" s="15" t="s">
        <v>1949</v>
      </c>
      <c r="B1947" s="2">
        <v>0</v>
      </c>
      <c r="C1947" s="2">
        <v>0</v>
      </c>
      <c r="D1947" s="16">
        <v>0.45488289818515898</v>
      </c>
    </row>
    <row r="1948" spans="1:4" x14ac:dyDescent="0.15">
      <c r="A1948" s="15" t="s">
        <v>1950</v>
      </c>
      <c r="B1948" s="2">
        <v>0</v>
      </c>
      <c r="C1948" s="2">
        <v>0</v>
      </c>
      <c r="D1948" s="16">
        <v>0</v>
      </c>
    </row>
    <row r="1949" spans="1:4" x14ac:dyDescent="0.15">
      <c r="A1949" s="15" t="s">
        <v>1951</v>
      </c>
      <c r="B1949" s="2">
        <v>0</v>
      </c>
      <c r="C1949" s="2">
        <v>0</v>
      </c>
      <c r="D1949" s="16">
        <v>0.94741119793974604</v>
      </c>
    </row>
    <row r="1950" spans="1:4" x14ac:dyDescent="0.15">
      <c r="A1950" s="15" t="s">
        <v>1952</v>
      </c>
      <c r="B1950" s="2">
        <v>0</v>
      </c>
      <c r="C1950" s="2">
        <v>0</v>
      </c>
      <c r="D1950" s="16">
        <v>0</v>
      </c>
    </row>
    <row r="1951" spans="1:4" x14ac:dyDescent="0.15">
      <c r="A1951" s="15" t="s">
        <v>1953</v>
      </c>
      <c r="B1951" s="2">
        <v>0</v>
      </c>
      <c r="C1951" s="2">
        <v>0</v>
      </c>
      <c r="D1951" s="16">
        <v>0</v>
      </c>
    </row>
    <row r="1952" spans="1:4" x14ac:dyDescent="0.15">
      <c r="A1952" s="15" t="s">
        <v>1954</v>
      </c>
      <c r="B1952" s="2">
        <v>0</v>
      </c>
      <c r="C1952" s="2">
        <v>0</v>
      </c>
      <c r="D1952" s="16">
        <v>0</v>
      </c>
    </row>
    <row r="1953" spans="1:4" x14ac:dyDescent="0.15">
      <c r="A1953" s="15" t="s">
        <v>1955</v>
      </c>
      <c r="B1953" s="2">
        <v>0</v>
      </c>
      <c r="C1953" s="2">
        <v>0</v>
      </c>
      <c r="D1953" s="16">
        <v>0</v>
      </c>
    </row>
    <row r="1954" spans="1:4" x14ac:dyDescent="0.15">
      <c r="A1954" s="15" t="s">
        <v>1956</v>
      </c>
      <c r="B1954" s="2">
        <v>0</v>
      </c>
      <c r="C1954" s="2">
        <v>0</v>
      </c>
      <c r="D1954" s="16">
        <v>0</v>
      </c>
    </row>
    <row r="1955" spans="1:4" x14ac:dyDescent="0.15">
      <c r="A1955" s="15" t="s">
        <v>1957</v>
      </c>
      <c r="B1955" s="2">
        <v>0</v>
      </c>
      <c r="C1955" s="2">
        <v>0</v>
      </c>
      <c r="D1955" s="16">
        <v>0</v>
      </c>
    </row>
    <row r="1956" spans="1:4" x14ac:dyDescent="0.15">
      <c r="A1956" s="15" t="s">
        <v>1958</v>
      </c>
      <c r="B1956" s="2">
        <v>0</v>
      </c>
      <c r="C1956" s="2">
        <v>0</v>
      </c>
      <c r="D1956" s="16">
        <v>0</v>
      </c>
    </row>
    <row r="1957" spans="1:4" x14ac:dyDescent="0.15">
      <c r="A1957" s="15" t="s">
        <v>1959</v>
      </c>
      <c r="B1957" s="2">
        <v>0</v>
      </c>
      <c r="C1957" s="2">
        <v>0</v>
      </c>
      <c r="D1957" s="16">
        <v>0</v>
      </c>
    </row>
    <row r="1958" spans="1:4" x14ac:dyDescent="0.15">
      <c r="A1958" s="15" t="s">
        <v>1960</v>
      </c>
      <c r="B1958" s="2">
        <v>0</v>
      </c>
      <c r="C1958" s="2">
        <v>0</v>
      </c>
      <c r="D1958" s="16">
        <v>0</v>
      </c>
    </row>
    <row r="1959" spans="1:4" x14ac:dyDescent="0.15">
      <c r="A1959" s="15" t="s">
        <v>1961</v>
      </c>
      <c r="B1959" s="2">
        <v>0</v>
      </c>
      <c r="C1959" s="2">
        <v>0</v>
      </c>
      <c r="D1959" s="16">
        <v>0</v>
      </c>
    </row>
    <row r="1960" spans="1:4" x14ac:dyDescent="0.15">
      <c r="A1960" s="15" t="s">
        <v>1962</v>
      </c>
      <c r="B1960" s="2">
        <v>0</v>
      </c>
      <c r="C1960" s="2">
        <v>0</v>
      </c>
      <c r="D1960" s="16">
        <v>0</v>
      </c>
    </row>
    <row r="1961" spans="1:4" x14ac:dyDescent="0.15">
      <c r="A1961" s="15" t="s">
        <v>1963</v>
      </c>
      <c r="B1961" s="2">
        <v>0</v>
      </c>
      <c r="C1961" s="2">
        <v>0</v>
      </c>
      <c r="D1961" s="16">
        <v>0</v>
      </c>
    </row>
    <row r="1962" spans="1:4" x14ac:dyDescent="0.15">
      <c r="A1962" s="15" t="s">
        <v>1964</v>
      </c>
      <c r="B1962" s="2">
        <v>0</v>
      </c>
      <c r="C1962" s="2">
        <v>0</v>
      </c>
      <c r="D1962" s="16">
        <v>0</v>
      </c>
    </row>
    <row r="1963" spans="1:4" x14ac:dyDescent="0.15">
      <c r="A1963" s="15" t="s">
        <v>1965</v>
      </c>
      <c r="B1963" s="2">
        <v>0</v>
      </c>
      <c r="C1963" s="2">
        <v>0</v>
      </c>
      <c r="D1963" s="16">
        <v>0</v>
      </c>
    </row>
    <row r="1964" spans="1:4" x14ac:dyDescent="0.15">
      <c r="A1964" s="15" t="s">
        <v>1966</v>
      </c>
      <c r="B1964" s="2">
        <v>0</v>
      </c>
      <c r="C1964" s="2">
        <v>0</v>
      </c>
      <c r="D1964" s="16">
        <v>0</v>
      </c>
    </row>
    <row r="1965" spans="1:4" x14ac:dyDescent="0.15">
      <c r="A1965" s="15" t="s">
        <v>1967</v>
      </c>
      <c r="B1965" s="2">
        <v>0</v>
      </c>
      <c r="C1965" s="2">
        <v>2.56123477214713</v>
      </c>
      <c r="D1965" s="16">
        <v>2.44715827886019</v>
      </c>
    </row>
    <row r="1966" spans="1:4" x14ac:dyDescent="0.15">
      <c r="A1966" s="15" t="s">
        <v>1968</v>
      </c>
      <c r="B1966" s="2">
        <v>0</v>
      </c>
      <c r="C1966" s="2">
        <v>0</v>
      </c>
      <c r="D1966" s="16">
        <v>1.27857125298214</v>
      </c>
    </row>
    <row r="1967" spans="1:4" x14ac:dyDescent="0.15">
      <c r="A1967" s="15" t="s">
        <v>1969</v>
      </c>
      <c r="B1967" s="2">
        <v>0</v>
      </c>
      <c r="C1967" s="2">
        <v>0</v>
      </c>
      <c r="D1967" s="16">
        <v>0</v>
      </c>
    </row>
    <row r="1968" spans="1:4" x14ac:dyDescent="0.15">
      <c r="A1968" s="15" t="s">
        <v>1970</v>
      </c>
      <c r="B1968" s="2">
        <v>0</v>
      </c>
      <c r="C1968" s="2">
        <v>0</v>
      </c>
      <c r="D1968" s="16">
        <v>0</v>
      </c>
    </row>
    <row r="1969" spans="1:4" x14ac:dyDescent="0.15">
      <c r="A1969" s="15" t="s">
        <v>1971</v>
      </c>
      <c r="B1969" s="2">
        <v>0</v>
      </c>
      <c r="C1969" s="2">
        <v>0</v>
      </c>
      <c r="D1969" s="16">
        <v>0</v>
      </c>
    </row>
    <row r="1970" spans="1:4" x14ac:dyDescent="0.15">
      <c r="A1970" s="15" t="s">
        <v>1972</v>
      </c>
      <c r="B1970" s="2">
        <v>0</v>
      </c>
      <c r="C1970" s="2">
        <v>0</v>
      </c>
      <c r="D1970" s="16">
        <v>0</v>
      </c>
    </row>
    <row r="1971" spans="1:4" x14ac:dyDescent="0.15">
      <c r="A1971" s="15" t="s">
        <v>1973</v>
      </c>
      <c r="B1971" s="2">
        <v>0</v>
      </c>
      <c r="C1971" s="2">
        <v>0</v>
      </c>
      <c r="D1971" s="16">
        <v>0</v>
      </c>
    </row>
    <row r="1972" spans="1:4" x14ac:dyDescent="0.15">
      <c r="A1972" s="15" t="s">
        <v>1974</v>
      </c>
      <c r="B1972" s="2">
        <v>0</v>
      </c>
      <c r="C1972" s="2">
        <v>0</v>
      </c>
      <c r="D1972" s="16">
        <v>0</v>
      </c>
    </row>
    <row r="1973" spans="1:4" x14ac:dyDescent="0.15">
      <c r="A1973" s="15" t="s">
        <v>1975</v>
      </c>
      <c r="B1973" s="2">
        <v>0</v>
      </c>
      <c r="C1973" s="2">
        <v>0</v>
      </c>
      <c r="D1973" s="16">
        <v>0</v>
      </c>
    </row>
    <row r="1974" spans="1:4" x14ac:dyDescent="0.15">
      <c r="A1974" s="15" t="s">
        <v>1976</v>
      </c>
      <c r="B1974" s="2">
        <v>0</v>
      </c>
      <c r="C1974" s="2">
        <v>0</v>
      </c>
      <c r="D1974" s="16">
        <v>0</v>
      </c>
    </row>
    <row r="1975" spans="1:4" x14ac:dyDescent="0.15">
      <c r="A1975" s="15" t="s">
        <v>1977</v>
      </c>
      <c r="B1975" s="2">
        <v>0</v>
      </c>
      <c r="C1975" s="2">
        <v>0</v>
      </c>
      <c r="D1975" s="16">
        <v>0</v>
      </c>
    </row>
    <row r="1976" spans="1:4" x14ac:dyDescent="0.15">
      <c r="A1976" s="15" t="s">
        <v>1978</v>
      </c>
      <c r="B1976" s="2">
        <v>0</v>
      </c>
      <c r="C1976" s="2">
        <v>0</v>
      </c>
      <c r="D1976" s="16">
        <v>0</v>
      </c>
    </row>
    <row r="1977" spans="1:4" x14ac:dyDescent="0.15">
      <c r="A1977" s="15" t="s">
        <v>1979</v>
      </c>
      <c r="B1977" s="2">
        <v>0</v>
      </c>
      <c r="C1977" s="2">
        <v>0</v>
      </c>
      <c r="D1977" s="16">
        <v>0</v>
      </c>
    </row>
    <row r="1978" spans="1:4" x14ac:dyDescent="0.15">
      <c r="A1978" s="15" t="s">
        <v>1980</v>
      </c>
      <c r="B1978" s="2">
        <v>0</v>
      </c>
      <c r="C1978" s="2">
        <v>0</v>
      </c>
      <c r="D1978" s="16">
        <v>3.6284071076416202</v>
      </c>
    </row>
    <row r="1979" spans="1:4" x14ac:dyDescent="0.15">
      <c r="A1979" s="15" t="s">
        <v>1981</v>
      </c>
      <c r="B1979" s="2">
        <v>0</v>
      </c>
      <c r="C1979" s="2">
        <v>0</v>
      </c>
      <c r="D1979" s="16">
        <v>0</v>
      </c>
    </row>
    <row r="1980" spans="1:4" x14ac:dyDescent="0.15">
      <c r="A1980" s="15" t="s">
        <v>1982</v>
      </c>
      <c r="B1980" s="2">
        <v>0</v>
      </c>
      <c r="C1980" s="2">
        <v>0</v>
      </c>
      <c r="D1980" s="16">
        <v>0</v>
      </c>
    </row>
    <row r="1981" spans="1:4" x14ac:dyDescent="0.15">
      <c r="A1981" s="15" t="s">
        <v>1983</v>
      </c>
      <c r="B1981" s="2">
        <v>0</v>
      </c>
      <c r="C1981" s="2">
        <v>0</v>
      </c>
      <c r="D1981" s="16">
        <v>5.4793373237122599E-2</v>
      </c>
    </row>
    <row r="1982" spans="1:4" x14ac:dyDescent="0.15">
      <c r="A1982" s="15" t="s">
        <v>1984</v>
      </c>
      <c r="B1982" s="2">
        <v>0</v>
      </c>
      <c r="C1982" s="2">
        <v>0</v>
      </c>
      <c r="D1982" s="16">
        <v>0</v>
      </c>
    </row>
    <row r="1983" spans="1:4" x14ac:dyDescent="0.15">
      <c r="A1983" s="15" t="s">
        <v>1985</v>
      </c>
      <c r="B1983" s="2">
        <v>0</v>
      </c>
      <c r="C1983" s="2">
        <v>0</v>
      </c>
      <c r="D1983" s="16">
        <v>0</v>
      </c>
    </row>
    <row r="1984" spans="1:4" x14ac:dyDescent="0.15">
      <c r="A1984" s="15" t="s">
        <v>1986</v>
      </c>
      <c r="B1984" s="2">
        <v>0</v>
      </c>
      <c r="C1984" s="2">
        <v>0</v>
      </c>
      <c r="D1984" s="16">
        <v>0</v>
      </c>
    </row>
    <row r="1985" spans="1:4" x14ac:dyDescent="0.15">
      <c r="A1985" s="15" t="s">
        <v>1987</v>
      </c>
      <c r="B1985" s="2">
        <v>0</v>
      </c>
      <c r="C1985" s="2">
        <v>0</v>
      </c>
      <c r="D1985" s="16">
        <v>0</v>
      </c>
    </row>
    <row r="1986" spans="1:4" x14ac:dyDescent="0.15">
      <c r="A1986" s="15" t="s">
        <v>1988</v>
      </c>
      <c r="B1986" s="2">
        <v>0</v>
      </c>
      <c r="C1986" s="2">
        <v>0</v>
      </c>
      <c r="D1986" s="16">
        <v>0</v>
      </c>
    </row>
    <row r="1987" spans="1:4" x14ac:dyDescent="0.15">
      <c r="A1987" s="15" t="s">
        <v>1989</v>
      </c>
      <c r="B1987" s="2">
        <v>0</v>
      </c>
      <c r="C1987" s="2">
        <v>0</v>
      </c>
      <c r="D1987" s="16">
        <v>0</v>
      </c>
    </row>
    <row r="1988" spans="1:4" x14ac:dyDescent="0.15">
      <c r="A1988" s="15" t="s">
        <v>1990</v>
      </c>
      <c r="B1988" s="2">
        <v>0</v>
      </c>
      <c r="C1988" s="2">
        <v>0</v>
      </c>
      <c r="D1988" s="16">
        <v>0</v>
      </c>
    </row>
    <row r="1989" spans="1:4" x14ac:dyDescent="0.15">
      <c r="A1989" s="15" t="s">
        <v>1991</v>
      </c>
      <c r="B1989" s="2">
        <v>0</v>
      </c>
      <c r="C1989" s="2">
        <v>0</v>
      </c>
      <c r="D1989" s="16">
        <v>0</v>
      </c>
    </row>
    <row r="1990" spans="1:4" x14ac:dyDescent="0.15">
      <c r="A1990" s="15" t="s">
        <v>1992</v>
      </c>
      <c r="B1990" s="2">
        <v>0</v>
      </c>
      <c r="C1990" s="2">
        <v>0</v>
      </c>
      <c r="D1990" s="16">
        <v>0</v>
      </c>
    </row>
    <row r="1991" spans="1:4" x14ac:dyDescent="0.15">
      <c r="A1991" s="15" t="s">
        <v>1993</v>
      </c>
      <c r="B1991" s="2">
        <v>0</v>
      </c>
      <c r="C1991" s="2">
        <v>0</v>
      </c>
      <c r="D1991" s="16">
        <v>0</v>
      </c>
    </row>
    <row r="1992" spans="1:4" x14ac:dyDescent="0.15">
      <c r="A1992" s="15" t="s">
        <v>1994</v>
      </c>
      <c r="B1992" s="2">
        <v>0</v>
      </c>
      <c r="C1992" s="2">
        <v>0</v>
      </c>
      <c r="D1992" s="16">
        <v>0</v>
      </c>
    </row>
    <row r="1993" spans="1:4" x14ac:dyDescent="0.15">
      <c r="A1993" s="15" t="s">
        <v>1995</v>
      </c>
      <c r="B1993" s="2">
        <v>0</v>
      </c>
      <c r="C1993" s="2">
        <v>0</v>
      </c>
      <c r="D1993" s="16">
        <v>0</v>
      </c>
    </row>
    <row r="1994" spans="1:4" x14ac:dyDescent="0.15">
      <c r="A1994" s="15" t="s">
        <v>1996</v>
      </c>
      <c r="B1994" s="2">
        <v>0</v>
      </c>
      <c r="C1994" s="2">
        <v>0</v>
      </c>
      <c r="D1994" s="16">
        <v>0</v>
      </c>
    </row>
    <row r="1995" spans="1:4" x14ac:dyDescent="0.15">
      <c r="A1995" s="15" t="s">
        <v>1997</v>
      </c>
      <c r="B1995" s="2">
        <v>0</v>
      </c>
      <c r="C1995" s="2">
        <v>0</v>
      </c>
      <c r="D1995" s="16">
        <v>0</v>
      </c>
    </row>
    <row r="1996" spans="1:4" x14ac:dyDescent="0.15">
      <c r="A1996" s="15" t="s">
        <v>1998</v>
      </c>
      <c r="B1996" s="2">
        <v>0</v>
      </c>
      <c r="C1996" s="2">
        <v>0</v>
      </c>
      <c r="D1996" s="16">
        <v>0</v>
      </c>
    </row>
    <row r="1997" spans="1:4" x14ac:dyDescent="0.15">
      <c r="A1997" s="15" t="s">
        <v>1999</v>
      </c>
      <c r="B1997" s="2">
        <v>0</v>
      </c>
      <c r="C1997" s="2">
        <v>0</v>
      </c>
      <c r="D1997" s="16">
        <v>0</v>
      </c>
    </row>
    <row r="1998" spans="1:4" x14ac:dyDescent="0.15">
      <c r="A1998" s="15" t="s">
        <v>2000</v>
      </c>
      <c r="B1998" s="2">
        <v>0</v>
      </c>
      <c r="C1998" s="2">
        <v>0</v>
      </c>
      <c r="D1998" s="16">
        <v>0</v>
      </c>
    </row>
    <row r="1999" spans="1:4" x14ac:dyDescent="0.15">
      <c r="A1999" s="15" t="s">
        <v>2001</v>
      </c>
      <c r="B1999" s="2">
        <v>0</v>
      </c>
      <c r="C1999" s="2">
        <v>0</v>
      </c>
      <c r="D1999" s="16">
        <v>0</v>
      </c>
    </row>
    <row r="2000" spans="1:4" x14ac:dyDescent="0.15">
      <c r="A2000" s="15" t="s">
        <v>2002</v>
      </c>
      <c r="B2000" s="2">
        <v>0</v>
      </c>
      <c r="C2000" s="2">
        <v>0</v>
      </c>
      <c r="D2000" s="16">
        <v>0</v>
      </c>
    </row>
    <row r="2001" spans="1:4" x14ac:dyDescent="0.15">
      <c r="A2001" s="15" t="s">
        <v>2003</v>
      </c>
      <c r="B2001" s="2">
        <v>0</v>
      </c>
      <c r="C2001" s="2">
        <v>0</v>
      </c>
      <c r="D2001" s="16">
        <v>0</v>
      </c>
    </row>
    <row r="2002" spans="1:4" x14ac:dyDescent="0.15">
      <c r="A2002" s="15" t="s">
        <v>2004</v>
      </c>
      <c r="B2002" s="2">
        <v>0</v>
      </c>
      <c r="C2002" s="2">
        <v>0</v>
      </c>
      <c r="D2002" s="16">
        <v>0</v>
      </c>
    </row>
    <row r="2003" spans="1:4" x14ac:dyDescent="0.15">
      <c r="A2003" s="15" t="s">
        <v>2005</v>
      </c>
      <c r="B2003" s="2">
        <v>0</v>
      </c>
      <c r="C2003" s="2">
        <v>0</v>
      </c>
      <c r="D2003" s="16">
        <v>0</v>
      </c>
    </row>
    <row r="2004" spans="1:4" x14ac:dyDescent="0.15">
      <c r="A2004" s="15" t="s">
        <v>2006</v>
      </c>
      <c r="B2004" s="2">
        <v>0</v>
      </c>
      <c r="C2004" s="2">
        <v>0</v>
      </c>
      <c r="D2004" s="16">
        <v>0</v>
      </c>
    </row>
    <row r="2005" spans="1:4" x14ac:dyDescent="0.15">
      <c r="A2005" s="15" t="s">
        <v>2007</v>
      </c>
      <c r="B2005" s="2">
        <v>0</v>
      </c>
      <c r="C2005" s="2">
        <v>0</v>
      </c>
      <c r="D2005" s="16">
        <v>0</v>
      </c>
    </row>
    <row r="2006" spans="1:4" x14ac:dyDescent="0.15">
      <c r="A2006" s="15" t="s">
        <v>2008</v>
      </c>
      <c r="B2006" s="2">
        <v>0</v>
      </c>
      <c r="C2006" s="2">
        <v>0</v>
      </c>
      <c r="D2006" s="16">
        <v>0</v>
      </c>
    </row>
    <row r="2007" spans="1:4" x14ac:dyDescent="0.15">
      <c r="A2007" s="15" t="s">
        <v>2009</v>
      </c>
      <c r="B2007" s="2">
        <v>0</v>
      </c>
      <c r="C2007" s="2">
        <v>0</v>
      </c>
      <c r="D2007" s="16">
        <v>1.13457918812056</v>
      </c>
    </row>
    <row r="2008" spans="1:4" x14ac:dyDescent="0.15">
      <c r="A2008" s="15" t="s">
        <v>2010</v>
      </c>
      <c r="B2008" s="2">
        <v>0</v>
      </c>
      <c r="C2008" s="2">
        <v>0</v>
      </c>
      <c r="D2008" s="16">
        <v>0</v>
      </c>
    </row>
    <row r="2009" spans="1:4" x14ac:dyDescent="0.15">
      <c r="A2009" s="15" t="s">
        <v>2011</v>
      </c>
      <c r="B2009" s="2">
        <v>0</v>
      </c>
      <c r="C2009" s="2">
        <v>0</v>
      </c>
      <c r="D2009" s="16">
        <v>0</v>
      </c>
    </row>
    <row r="2010" spans="1:4" x14ac:dyDescent="0.15">
      <c r="A2010" s="15" t="s">
        <v>2012</v>
      </c>
      <c r="B2010" s="2">
        <v>0</v>
      </c>
      <c r="C2010" s="2">
        <v>0</v>
      </c>
      <c r="D2010" s="16">
        <v>0</v>
      </c>
    </row>
    <row r="2011" spans="1:4" x14ac:dyDescent="0.15">
      <c r="A2011" s="15" t="s">
        <v>2013</v>
      </c>
      <c r="B2011" s="2">
        <v>0</v>
      </c>
      <c r="C2011" s="2">
        <v>0</v>
      </c>
      <c r="D2011" s="16">
        <v>0</v>
      </c>
    </row>
    <row r="2012" spans="1:4" x14ac:dyDescent="0.15">
      <c r="A2012" s="15" t="s">
        <v>2014</v>
      </c>
      <c r="B2012" s="2">
        <v>0</v>
      </c>
      <c r="C2012" s="2">
        <v>0</v>
      </c>
      <c r="D2012" s="16">
        <v>1.73932356025343</v>
      </c>
    </row>
    <row r="2013" spans="1:4" x14ac:dyDescent="0.15">
      <c r="A2013" s="15" t="s">
        <v>2015</v>
      </c>
      <c r="B2013" s="2">
        <v>0</v>
      </c>
      <c r="C2013" s="2">
        <v>0</v>
      </c>
      <c r="D2013" s="16">
        <v>0</v>
      </c>
    </row>
    <row r="2014" spans="1:4" x14ac:dyDescent="0.15">
      <c r="A2014" s="15" t="s">
        <v>2016</v>
      </c>
      <c r="B2014" s="2">
        <v>0</v>
      </c>
      <c r="C2014" s="2">
        <v>0</v>
      </c>
      <c r="D2014" s="16">
        <v>0</v>
      </c>
    </row>
    <row r="2015" spans="1:4" x14ac:dyDescent="0.15">
      <c r="A2015" s="15" t="s">
        <v>2017</v>
      </c>
      <c r="B2015" s="2">
        <v>0</v>
      </c>
      <c r="C2015" s="2">
        <v>0</v>
      </c>
      <c r="D2015" s="16">
        <v>0</v>
      </c>
    </row>
    <row r="2016" spans="1:4" x14ac:dyDescent="0.15">
      <c r="A2016" s="15" t="s">
        <v>2018</v>
      </c>
      <c r="B2016" s="2">
        <v>0</v>
      </c>
      <c r="C2016" s="2">
        <v>0</v>
      </c>
      <c r="D2016" s="16">
        <v>0</v>
      </c>
    </row>
    <row r="2017" spans="1:4" x14ac:dyDescent="0.15">
      <c r="A2017" s="15" t="s">
        <v>2019</v>
      </c>
      <c r="B2017" s="2">
        <v>0</v>
      </c>
      <c r="C2017" s="2">
        <v>0</v>
      </c>
      <c r="D2017" s="16">
        <v>0</v>
      </c>
    </row>
    <row r="2018" spans="1:4" x14ac:dyDescent="0.15">
      <c r="A2018" s="15" t="s">
        <v>2020</v>
      </c>
      <c r="B2018" s="2">
        <v>0</v>
      </c>
      <c r="C2018" s="2">
        <v>0</v>
      </c>
      <c r="D2018" s="16">
        <v>0</v>
      </c>
    </row>
    <row r="2019" spans="1:4" x14ac:dyDescent="0.15">
      <c r="A2019" s="15" t="s">
        <v>2021</v>
      </c>
      <c r="B2019" s="2">
        <v>0</v>
      </c>
      <c r="C2019" s="2">
        <v>0</v>
      </c>
      <c r="D2019" s="16">
        <v>0</v>
      </c>
    </row>
    <row r="2020" spans="1:4" x14ac:dyDescent="0.15">
      <c r="A2020" s="15" t="s">
        <v>2022</v>
      </c>
      <c r="B2020" s="2">
        <v>0</v>
      </c>
      <c r="C2020" s="2">
        <v>0</v>
      </c>
      <c r="D2020" s="16">
        <v>0</v>
      </c>
    </row>
    <row r="2021" spans="1:4" x14ac:dyDescent="0.15">
      <c r="A2021" s="15" t="s">
        <v>2023</v>
      </c>
      <c r="B2021" s="2">
        <v>0</v>
      </c>
      <c r="C2021" s="2">
        <v>0</v>
      </c>
      <c r="D2021" s="16">
        <v>0</v>
      </c>
    </row>
    <row r="2022" spans="1:4" x14ac:dyDescent="0.15">
      <c r="A2022" s="15" t="s">
        <v>2024</v>
      </c>
      <c r="B2022" s="2">
        <v>0</v>
      </c>
      <c r="C2022" s="2">
        <v>0</v>
      </c>
      <c r="D2022" s="16">
        <v>0</v>
      </c>
    </row>
    <row r="2023" spans="1:4" x14ac:dyDescent="0.15">
      <c r="A2023" s="15" t="s">
        <v>2025</v>
      </c>
      <c r="B2023" s="2">
        <v>0</v>
      </c>
      <c r="C2023" s="2">
        <v>0</v>
      </c>
      <c r="D2023" s="16">
        <v>0</v>
      </c>
    </row>
    <row r="2024" spans="1:4" x14ac:dyDescent="0.15">
      <c r="A2024" s="15" t="s">
        <v>2026</v>
      </c>
      <c r="B2024" s="2">
        <v>0</v>
      </c>
      <c r="C2024" s="2">
        <v>0</v>
      </c>
      <c r="D2024" s="16">
        <v>0</v>
      </c>
    </row>
    <row r="2025" spans="1:4" x14ac:dyDescent="0.15">
      <c r="A2025" s="15" t="s">
        <v>2027</v>
      </c>
      <c r="B2025" s="2">
        <v>0</v>
      </c>
      <c r="C2025" s="2">
        <v>0</v>
      </c>
      <c r="D2025" s="16">
        <v>0</v>
      </c>
    </row>
    <row r="2026" spans="1:4" x14ac:dyDescent="0.15">
      <c r="A2026" s="15" t="s">
        <v>2028</v>
      </c>
      <c r="B2026" s="2">
        <v>0</v>
      </c>
      <c r="C2026" s="2">
        <v>0</v>
      </c>
      <c r="D2026" s="16">
        <v>0</v>
      </c>
    </row>
    <row r="2027" spans="1:4" x14ac:dyDescent="0.15">
      <c r="A2027" s="15" t="s">
        <v>2029</v>
      </c>
      <c r="B2027" s="2">
        <v>0</v>
      </c>
      <c r="C2027" s="2">
        <v>0</v>
      </c>
      <c r="D2027" s="16">
        <v>0</v>
      </c>
    </row>
    <row r="2028" spans="1:4" x14ac:dyDescent="0.15">
      <c r="A2028" s="15" t="s">
        <v>2030</v>
      </c>
      <c r="B2028" s="2">
        <v>0</v>
      </c>
      <c r="C2028" s="2">
        <v>0</v>
      </c>
      <c r="D2028" s="16">
        <v>0</v>
      </c>
    </row>
    <row r="2029" spans="1:4" x14ac:dyDescent="0.15">
      <c r="A2029" s="15" t="s">
        <v>2031</v>
      </c>
      <c r="B2029" s="2">
        <v>0</v>
      </c>
      <c r="C2029" s="2">
        <v>0</v>
      </c>
      <c r="D2029" s="16">
        <v>0</v>
      </c>
    </row>
    <row r="2030" spans="1:4" x14ac:dyDescent="0.15">
      <c r="A2030" s="15" t="s">
        <v>2032</v>
      </c>
      <c r="B2030" s="2">
        <v>0</v>
      </c>
      <c r="C2030" s="2">
        <v>0</v>
      </c>
      <c r="D2030" s="16">
        <v>0</v>
      </c>
    </row>
    <row r="2031" spans="1:4" x14ac:dyDescent="0.15">
      <c r="A2031" s="15" t="s">
        <v>2033</v>
      </c>
      <c r="B2031" s="2">
        <v>0</v>
      </c>
      <c r="C2031" s="2">
        <v>0</v>
      </c>
      <c r="D2031" s="16">
        <v>0</v>
      </c>
    </row>
    <row r="2032" spans="1:4" x14ac:dyDescent="0.15">
      <c r="A2032" s="15" t="s">
        <v>2034</v>
      </c>
      <c r="B2032" s="2">
        <v>0</v>
      </c>
      <c r="C2032" s="2">
        <v>0</v>
      </c>
      <c r="D2032" s="16">
        <v>0</v>
      </c>
    </row>
    <row r="2033" spans="1:4" x14ac:dyDescent="0.15">
      <c r="A2033" s="15" t="s">
        <v>2035</v>
      </c>
      <c r="B2033" s="2">
        <v>0</v>
      </c>
      <c r="C2033" s="2">
        <v>0</v>
      </c>
      <c r="D2033" s="16">
        <v>0</v>
      </c>
    </row>
    <row r="2034" spans="1:4" x14ac:dyDescent="0.15">
      <c r="A2034" s="15" t="s">
        <v>2036</v>
      </c>
      <c r="B2034" s="2">
        <v>0</v>
      </c>
      <c r="C2034" s="2">
        <v>0</v>
      </c>
      <c r="D2034" s="16">
        <v>0</v>
      </c>
    </row>
    <row r="2035" spans="1:4" x14ac:dyDescent="0.15">
      <c r="A2035" s="15" t="s">
        <v>2037</v>
      </c>
      <c r="B2035" s="2">
        <v>0</v>
      </c>
      <c r="C2035" s="2">
        <v>0</v>
      </c>
      <c r="D2035" s="16">
        <v>0</v>
      </c>
    </row>
    <row r="2036" spans="1:4" x14ac:dyDescent="0.15">
      <c r="A2036" s="15" t="s">
        <v>2038</v>
      </c>
      <c r="B2036" s="2">
        <v>0</v>
      </c>
      <c r="C2036" s="2">
        <v>0</v>
      </c>
      <c r="D2036" s="16">
        <v>0</v>
      </c>
    </row>
    <row r="2037" spans="1:4" x14ac:dyDescent="0.15">
      <c r="A2037" s="15" t="s">
        <v>2039</v>
      </c>
      <c r="B2037" s="2">
        <v>0</v>
      </c>
      <c r="C2037" s="2">
        <v>0</v>
      </c>
      <c r="D2037" s="16">
        <v>0</v>
      </c>
    </row>
    <row r="2038" spans="1:4" x14ac:dyDescent="0.15">
      <c r="A2038" s="15" t="s">
        <v>2040</v>
      </c>
      <c r="B2038" s="2">
        <v>0</v>
      </c>
      <c r="C2038" s="2">
        <v>0</v>
      </c>
      <c r="D2038" s="16">
        <v>0</v>
      </c>
    </row>
    <row r="2039" spans="1:4" x14ac:dyDescent="0.15">
      <c r="A2039" s="15" t="s">
        <v>2041</v>
      </c>
      <c r="B2039" s="2">
        <v>0</v>
      </c>
      <c r="C2039" s="2">
        <v>0</v>
      </c>
      <c r="D2039" s="16">
        <v>1.46306634237511</v>
      </c>
    </row>
    <row r="2040" spans="1:4" x14ac:dyDescent="0.15">
      <c r="A2040" s="15" t="s">
        <v>2042</v>
      </c>
      <c r="B2040" s="2">
        <v>0</v>
      </c>
      <c r="C2040" s="2">
        <v>0</v>
      </c>
      <c r="D2040" s="16">
        <v>0</v>
      </c>
    </row>
    <row r="2041" spans="1:4" x14ac:dyDescent="0.15">
      <c r="A2041" s="15" t="s">
        <v>2043</v>
      </c>
      <c r="B2041" s="2">
        <v>0</v>
      </c>
      <c r="C2041" s="2">
        <v>0</v>
      </c>
      <c r="D2041" s="16">
        <v>0</v>
      </c>
    </row>
    <row r="2042" spans="1:4" x14ac:dyDescent="0.15">
      <c r="A2042" s="15" t="s">
        <v>2044</v>
      </c>
      <c r="B2042" s="2">
        <v>0</v>
      </c>
      <c r="C2042" s="2">
        <v>0</v>
      </c>
      <c r="D2042" s="16">
        <v>0</v>
      </c>
    </row>
    <row r="2043" spans="1:4" x14ac:dyDescent="0.15">
      <c r="A2043" s="15" t="s">
        <v>2045</v>
      </c>
      <c r="B2043" s="2">
        <v>0</v>
      </c>
      <c r="C2043" s="2">
        <v>0</v>
      </c>
      <c r="D2043" s="16">
        <v>0</v>
      </c>
    </row>
    <row r="2044" spans="1:4" x14ac:dyDescent="0.15">
      <c r="A2044" s="15" t="s">
        <v>2046</v>
      </c>
      <c r="B2044" s="2">
        <v>0</v>
      </c>
      <c r="C2044" s="2">
        <v>0</v>
      </c>
      <c r="D2044" s="16">
        <v>0</v>
      </c>
    </row>
    <row r="2045" spans="1:4" x14ac:dyDescent="0.15">
      <c r="A2045" s="15" t="s">
        <v>2047</v>
      </c>
      <c r="B2045" s="2">
        <v>0</v>
      </c>
      <c r="C2045" s="2">
        <v>0</v>
      </c>
      <c r="D2045" s="16">
        <v>0</v>
      </c>
    </row>
    <row r="2046" spans="1:4" x14ac:dyDescent="0.15">
      <c r="A2046" s="15" t="s">
        <v>2048</v>
      </c>
      <c r="B2046" s="2">
        <v>0</v>
      </c>
      <c r="C2046" s="2">
        <v>0</v>
      </c>
      <c r="D2046" s="16">
        <v>0</v>
      </c>
    </row>
    <row r="2047" spans="1:4" x14ac:dyDescent="0.15">
      <c r="A2047" s="15" t="s">
        <v>2049</v>
      </c>
      <c r="B2047" s="2">
        <v>0</v>
      </c>
      <c r="C2047" s="2">
        <v>0</v>
      </c>
      <c r="D2047" s="16">
        <v>0</v>
      </c>
    </row>
    <row r="2048" spans="1:4" x14ac:dyDescent="0.15">
      <c r="A2048" s="15" t="s">
        <v>2050</v>
      </c>
      <c r="B2048" s="2">
        <v>0</v>
      </c>
      <c r="C2048" s="2">
        <v>0</v>
      </c>
      <c r="D2048" s="16">
        <v>0</v>
      </c>
    </row>
    <row r="2049" spans="1:4" x14ac:dyDescent="0.15">
      <c r="A2049" s="15" t="s">
        <v>2051</v>
      </c>
      <c r="B2049" s="2">
        <v>0</v>
      </c>
      <c r="C2049" s="2">
        <v>0</v>
      </c>
      <c r="D2049" s="16">
        <v>0</v>
      </c>
    </row>
    <row r="2050" spans="1:4" x14ac:dyDescent="0.15">
      <c r="A2050" s="15" t="s">
        <v>2052</v>
      </c>
      <c r="B2050" s="2">
        <v>0</v>
      </c>
      <c r="C2050" s="2">
        <v>0</v>
      </c>
      <c r="D2050" s="16">
        <v>0</v>
      </c>
    </row>
    <row r="2051" spans="1:4" x14ac:dyDescent="0.15">
      <c r="A2051" s="15" t="s">
        <v>2053</v>
      </c>
      <c r="B2051" s="2">
        <v>0</v>
      </c>
      <c r="C2051" s="2">
        <v>0</v>
      </c>
      <c r="D2051" s="16">
        <v>0</v>
      </c>
    </row>
    <row r="2052" spans="1:4" x14ac:dyDescent="0.15">
      <c r="A2052" s="15" t="s">
        <v>2054</v>
      </c>
      <c r="B2052" s="2">
        <v>0</v>
      </c>
      <c r="C2052" s="2">
        <v>0</v>
      </c>
      <c r="D2052" s="16">
        <v>0</v>
      </c>
    </row>
    <row r="2053" spans="1:4" x14ac:dyDescent="0.15">
      <c r="A2053" s="15" t="s">
        <v>2055</v>
      </c>
      <c r="B2053" s="2">
        <v>0</v>
      </c>
      <c r="C2053" s="2">
        <v>0</v>
      </c>
      <c r="D2053" s="16">
        <v>0</v>
      </c>
    </row>
    <row r="2054" spans="1:4" x14ac:dyDescent="0.15">
      <c r="A2054" s="15" t="s">
        <v>2056</v>
      </c>
      <c r="B2054" s="2">
        <v>0</v>
      </c>
      <c r="C2054" s="2">
        <v>0</v>
      </c>
      <c r="D2054" s="16">
        <v>0</v>
      </c>
    </row>
    <row r="2055" spans="1:4" x14ac:dyDescent="0.15">
      <c r="A2055" s="15" t="s">
        <v>2057</v>
      </c>
      <c r="B2055" s="2">
        <v>0</v>
      </c>
      <c r="C2055" s="2">
        <v>0</v>
      </c>
      <c r="D2055" s="16">
        <v>0</v>
      </c>
    </row>
    <row r="2056" spans="1:4" x14ac:dyDescent="0.15">
      <c r="A2056" s="15" t="s">
        <v>2058</v>
      </c>
      <c r="B2056" s="2">
        <v>0</v>
      </c>
      <c r="C2056" s="2">
        <v>0</v>
      </c>
      <c r="D2056" s="16">
        <v>0</v>
      </c>
    </row>
    <row r="2057" spans="1:4" x14ac:dyDescent="0.15">
      <c r="A2057" s="15" t="s">
        <v>2059</v>
      </c>
      <c r="B2057" s="2">
        <v>0</v>
      </c>
      <c r="C2057" s="2">
        <v>0</v>
      </c>
      <c r="D2057" s="16">
        <v>0</v>
      </c>
    </row>
    <row r="2058" spans="1:4" x14ac:dyDescent="0.15">
      <c r="A2058" s="15" t="s">
        <v>2060</v>
      </c>
      <c r="B2058" s="2">
        <v>0</v>
      </c>
      <c r="C2058" s="2">
        <v>0</v>
      </c>
      <c r="D2058" s="16">
        <v>0</v>
      </c>
    </row>
    <row r="2059" spans="1:4" x14ac:dyDescent="0.15">
      <c r="A2059" s="15" t="s">
        <v>2061</v>
      </c>
      <c r="B2059" s="2">
        <v>0</v>
      </c>
      <c r="C2059" s="2">
        <v>0</v>
      </c>
      <c r="D2059" s="16">
        <v>0</v>
      </c>
    </row>
    <row r="2060" spans="1:4" x14ac:dyDescent="0.15">
      <c r="A2060" s="15" t="s">
        <v>2062</v>
      </c>
      <c r="B2060" s="2">
        <v>0</v>
      </c>
      <c r="C2060" s="2">
        <v>0</v>
      </c>
      <c r="D2060" s="16">
        <v>0</v>
      </c>
    </row>
    <row r="2061" spans="1:4" x14ac:dyDescent="0.15">
      <c r="A2061" s="15" t="s">
        <v>2063</v>
      </c>
      <c r="B2061" s="2">
        <v>0</v>
      </c>
      <c r="C2061" s="2">
        <v>0</v>
      </c>
      <c r="D2061" s="16">
        <v>0</v>
      </c>
    </row>
    <row r="2062" spans="1:4" x14ac:dyDescent="0.15">
      <c r="A2062" s="15" t="s">
        <v>2064</v>
      </c>
      <c r="B2062" s="2">
        <v>0</v>
      </c>
      <c r="C2062" s="2">
        <v>0</v>
      </c>
      <c r="D2062" s="16">
        <v>0</v>
      </c>
    </row>
    <row r="2063" spans="1:4" x14ac:dyDescent="0.15">
      <c r="A2063" s="15" t="s">
        <v>2065</v>
      </c>
      <c r="B2063" s="2">
        <v>0</v>
      </c>
      <c r="C2063" s="2">
        <v>0</v>
      </c>
      <c r="D2063" s="16">
        <v>0</v>
      </c>
    </row>
    <row r="2064" spans="1:4" x14ac:dyDescent="0.15">
      <c r="A2064" s="15" t="s">
        <v>2066</v>
      </c>
      <c r="B2064" s="2">
        <v>0</v>
      </c>
      <c r="C2064" s="2">
        <v>0</v>
      </c>
      <c r="D2064" s="16">
        <v>0</v>
      </c>
    </row>
    <row r="2065" spans="1:4" x14ac:dyDescent="0.15">
      <c r="A2065" s="15" t="s">
        <v>2067</v>
      </c>
      <c r="B2065" s="2">
        <v>0</v>
      </c>
      <c r="C2065" s="2">
        <v>0</v>
      </c>
      <c r="D2065" s="16">
        <v>0</v>
      </c>
    </row>
    <row r="2066" spans="1:4" x14ac:dyDescent="0.15">
      <c r="A2066" s="15" t="s">
        <v>2068</v>
      </c>
      <c r="B2066" s="2">
        <v>0</v>
      </c>
      <c r="C2066" s="2">
        <v>0</v>
      </c>
      <c r="D2066" s="16">
        <v>4.1450458831067998</v>
      </c>
    </row>
    <row r="2067" spans="1:4" x14ac:dyDescent="0.15">
      <c r="A2067" s="15" t="s">
        <v>2069</v>
      </c>
      <c r="B2067" s="2">
        <v>0</v>
      </c>
      <c r="C2067" s="2">
        <v>0</v>
      </c>
      <c r="D2067" s="16">
        <v>0</v>
      </c>
    </row>
    <row r="2068" spans="1:4" x14ac:dyDescent="0.15">
      <c r="A2068" s="15" t="s">
        <v>2070</v>
      </c>
      <c r="B2068" s="2">
        <v>0</v>
      </c>
      <c r="C2068" s="2">
        <v>0</v>
      </c>
      <c r="D2068" s="16">
        <v>0</v>
      </c>
    </row>
    <row r="2069" spans="1:4" x14ac:dyDescent="0.15">
      <c r="A2069" s="15" t="s">
        <v>2071</v>
      </c>
      <c r="B2069" s="2">
        <v>0</v>
      </c>
      <c r="C2069" s="2">
        <v>0</v>
      </c>
      <c r="D2069" s="16">
        <v>0</v>
      </c>
    </row>
    <row r="2070" spans="1:4" x14ac:dyDescent="0.15">
      <c r="A2070" s="15" t="s">
        <v>2072</v>
      </c>
      <c r="B2070" s="2">
        <v>0</v>
      </c>
      <c r="C2070" s="2">
        <v>0</v>
      </c>
      <c r="D2070" s="16">
        <v>3.47483239288808</v>
      </c>
    </row>
    <row r="2071" spans="1:4" x14ac:dyDescent="0.15">
      <c r="A2071" s="15" t="s">
        <v>2073</v>
      </c>
      <c r="B2071" s="2">
        <v>0</v>
      </c>
      <c r="C2071" s="2">
        <v>0</v>
      </c>
      <c r="D2071" s="16">
        <v>0</v>
      </c>
    </row>
    <row r="2072" spans="1:4" x14ac:dyDescent="0.15">
      <c r="A2072" s="15" t="s">
        <v>2074</v>
      </c>
      <c r="B2072" s="2">
        <v>0</v>
      </c>
      <c r="C2072" s="2">
        <v>0</v>
      </c>
      <c r="D2072" s="16">
        <v>0</v>
      </c>
    </row>
    <row r="2073" spans="1:4" x14ac:dyDescent="0.15">
      <c r="A2073" s="15" t="s">
        <v>2075</v>
      </c>
      <c r="B2073" s="2">
        <v>0</v>
      </c>
      <c r="C2073" s="2">
        <v>0</v>
      </c>
      <c r="D2073" s="16">
        <v>0</v>
      </c>
    </row>
    <row r="2074" spans="1:4" x14ac:dyDescent="0.15">
      <c r="A2074" s="15" t="s">
        <v>2076</v>
      </c>
      <c r="B2074" s="2">
        <v>0</v>
      </c>
      <c r="C2074" s="2">
        <v>0</v>
      </c>
      <c r="D2074" s="16">
        <v>0</v>
      </c>
    </row>
    <row r="2075" spans="1:4" x14ac:dyDescent="0.15">
      <c r="A2075" s="15" t="s">
        <v>2077</v>
      </c>
      <c r="B2075" s="2">
        <v>0</v>
      </c>
      <c r="C2075" s="2">
        <v>0</v>
      </c>
      <c r="D2075" s="16">
        <v>0</v>
      </c>
    </row>
    <row r="2076" spans="1:4" x14ac:dyDescent="0.15">
      <c r="A2076" s="15" t="s">
        <v>2078</v>
      </c>
      <c r="B2076" s="2">
        <v>0</v>
      </c>
      <c r="C2076" s="2">
        <v>0</v>
      </c>
      <c r="D2076" s="16">
        <v>0</v>
      </c>
    </row>
    <row r="2077" spans="1:4" x14ac:dyDescent="0.15">
      <c r="A2077" s="15" t="s">
        <v>2079</v>
      </c>
      <c r="B2077" s="2">
        <v>0</v>
      </c>
      <c r="C2077" s="2">
        <v>0</v>
      </c>
      <c r="D2077" s="16">
        <v>0</v>
      </c>
    </row>
    <row r="2078" spans="1:4" x14ac:dyDescent="0.15">
      <c r="A2078" s="15" t="s">
        <v>2080</v>
      </c>
      <c r="B2078" s="2">
        <v>0</v>
      </c>
      <c r="C2078" s="2">
        <v>0</v>
      </c>
      <c r="D2078" s="16">
        <v>0</v>
      </c>
    </row>
    <row r="2079" spans="1:4" x14ac:dyDescent="0.15">
      <c r="A2079" s="15" t="s">
        <v>2081</v>
      </c>
      <c r="B2079" s="2">
        <v>0</v>
      </c>
      <c r="C2079" s="2">
        <v>0</v>
      </c>
      <c r="D2079" s="16">
        <v>0</v>
      </c>
    </row>
    <row r="2080" spans="1:4" x14ac:dyDescent="0.15">
      <c r="A2080" s="15" t="s">
        <v>2082</v>
      </c>
      <c r="B2080" s="2">
        <v>0</v>
      </c>
      <c r="C2080" s="2">
        <v>0</v>
      </c>
      <c r="D2080" s="16">
        <v>0</v>
      </c>
    </row>
    <row r="2081" spans="1:4" x14ac:dyDescent="0.15">
      <c r="A2081" s="15" t="s">
        <v>2083</v>
      </c>
      <c r="B2081" s="2">
        <v>0</v>
      </c>
      <c r="C2081" s="2">
        <v>0</v>
      </c>
      <c r="D2081" s="16">
        <v>0</v>
      </c>
    </row>
    <row r="2082" spans="1:4" x14ac:dyDescent="0.15">
      <c r="A2082" s="15" t="s">
        <v>2084</v>
      </c>
      <c r="B2082" s="2">
        <v>0</v>
      </c>
      <c r="C2082" s="2">
        <v>0</v>
      </c>
      <c r="D2082" s="16">
        <v>0</v>
      </c>
    </row>
    <row r="2083" spans="1:4" x14ac:dyDescent="0.15">
      <c r="A2083" s="15" t="s">
        <v>2085</v>
      </c>
      <c r="B2083" s="2">
        <v>0</v>
      </c>
      <c r="C2083" s="2">
        <v>0</v>
      </c>
      <c r="D2083" s="16">
        <v>0</v>
      </c>
    </row>
    <row r="2084" spans="1:4" x14ac:dyDescent="0.15">
      <c r="A2084" s="15" t="s">
        <v>2086</v>
      </c>
      <c r="B2084" s="2">
        <v>0</v>
      </c>
      <c r="C2084" s="2">
        <v>0</v>
      </c>
      <c r="D2084" s="16">
        <v>0</v>
      </c>
    </row>
    <row r="2085" spans="1:4" x14ac:dyDescent="0.15">
      <c r="A2085" s="15" t="s">
        <v>2087</v>
      </c>
      <c r="B2085" s="2">
        <v>0</v>
      </c>
      <c r="C2085" s="2">
        <v>0</v>
      </c>
      <c r="D2085" s="16">
        <v>0</v>
      </c>
    </row>
    <row r="2086" spans="1:4" x14ac:dyDescent="0.15">
      <c r="A2086" s="15" t="s">
        <v>2088</v>
      </c>
      <c r="B2086" s="2">
        <v>0</v>
      </c>
      <c r="C2086" s="2">
        <v>0</v>
      </c>
      <c r="D2086" s="16">
        <v>0</v>
      </c>
    </row>
    <row r="2087" spans="1:4" x14ac:dyDescent="0.15">
      <c r="A2087" s="15" t="s">
        <v>2089</v>
      </c>
      <c r="B2087" s="2">
        <v>0</v>
      </c>
      <c r="C2087" s="2">
        <v>0</v>
      </c>
      <c r="D2087" s="16">
        <v>0</v>
      </c>
    </row>
    <row r="2088" spans="1:4" x14ac:dyDescent="0.15">
      <c r="A2088" s="15" t="s">
        <v>2090</v>
      </c>
      <c r="B2088" s="2">
        <v>0</v>
      </c>
      <c r="C2088" s="2">
        <v>0</v>
      </c>
      <c r="D2088" s="16">
        <v>0</v>
      </c>
    </row>
    <row r="2089" spans="1:4" x14ac:dyDescent="0.15">
      <c r="A2089" s="15" t="s">
        <v>2091</v>
      </c>
      <c r="B2089" s="2">
        <v>0</v>
      </c>
      <c r="C2089" s="2">
        <v>0</v>
      </c>
      <c r="D2089" s="16">
        <v>0</v>
      </c>
    </row>
    <row r="2090" spans="1:4" x14ac:dyDescent="0.15">
      <c r="A2090" s="15" t="s">
        <v>2092</v>
      </c>
      <c r="B2090" s="2">
        <v>0</v>
      </c>
      <c r="C2090" s="2">
        <v>0</v>
      </c>
      <c r="D2090" s="16">
        <v>0</v>
      </c>
    </row>
    <row r="2091" spans="1:4" x14ac:dyDescent="0.15">
      <c r="A2091" s="15" t="s">
        <v>2093</v>
      </c>
      <c r="B2091" s="2">
        <v>0</v>
      </c>
      <c r="C2091" s="2">
        <v>0</v>
      </c>
      <c r="D2091" s="16">
        <v>0</v>
      </c>
    </row>
    <row r="2092" spans="1:4" x14ac:dyDescent="0.15">
      <c r="A2092" s="15" t="s">
        <v>2094</v>
      </c>
      <c r="B2092" s="2">
        <v>0</v>
      </c>
      <c r="C2092" s="2">
        <v>0</v>
      </c>
      <c r="D2092" s="16">
        <v>0</v>
      </c>
    </row>
    <row r="2093" spans="1:4" x14ac:dyDescent="0.15">
      <c r="A2093" s="15" t="s">
        <v>2095</v>
      </c>
      <c r="B2093" s="2">
        <v>0</v>
      </c>
      <c r="C2093" s="2">
        <v>0</v>
      </c>
      <c r="D2093" s="16">
        <v>0</v>
      </c>
    </row>
    <row r="2094" spans="1:4" x14ac:dyDescent="0.15">
      <c r="A2094" s="15" t="s">
        <v>2096</v>
      </c>
      <c r="B2094" s="2">
        <v>0</v>
      </c>
      <c r="C2094" s="2">
        <v>0</v>
      </c>
      <c r="D2094" s="16">
        <v>0</v>
      </c>
    </row>
    <row r="2095" spans="1:4" x14ac:dyDescent="0.15">
      <c r="A2095" s="15" t="s">
        <v>2097</v>
      </c>
      <c r="B2095" s="2">
        <v>0</v>
      </c>
      <c r="C2095" s="2">
        <v>0</v>
      </c>
      <c r="D2095" s="16">
        <v>0</v>
      </c>
    </row>
    <row r="2096" spans="1:4" x14ac:dyDescent="0.15">
      <c r="A2096" s="15" t="s">
        <v>2098</v>
      </c>
      <c r="B2096" s="2">
        <v>0</v>
      </c>
      <c r="C2096" s="2">
        <v>0</v>
      </c>
      <c r="D2096" s="16">
        <v>0</v>
      </c>
    </row>
    <row r="2097" spans="1:4" x14ac:dyDescent="0.15">
      <c r="A2097" s="15" t="s">
        <v>2099</v>
      </c>
      <c r="B2097" s="2">
        <v>0</v>
      </c>
      <c r="C2097" s="2">
        <v>0</v>
      </c>
      <c r="D2097" s="16">
        <v>0</v>
      </c>
    </row>
    <row r="2098" spans="1:4" x14ac:dyDescent="0.15">
      <c r="A2098" s="15" t="s">
        <v>2100</v>
      </c>
      <c r="B2098" s="2">
        <v>0</v>
      </c>
      <c r="C2098" s="2">
        <v>0</v>
      </c>
      <c r="D2098" s="16">
        <v>0</v>
      </c>
    </row>
    <row r="2099" spans="1:4" x14ac:dyDescent="0.15">
      <c r="A2099" s="15" t="s">
        <v>2101</v>
      </c>
      <c r="B2099" s="2">
        <v>0</v>
      </c>
      <c r="C2099" s="2">
        <v>0</v>
      </c>
      <c r="D2099" s="16">
        <v>0</v>
      </c>
    </row>
    <row r="2100" spans="1:4" x14ac:dyDescent="0.15">
      <c r="A2100" s="15" t="s">
        <v>2102</v>
      </c>
      <c r="B2100" s="2">
        <v>0</v>
      </c>
      <c r="C2100" s="2">
        <v>0</v>
      </c>
      <c r="D2100" s="16">
        <v>0</v>
      </c>
    </row>
    <row r="2101" spans="1:4" x14ac:dyDescent="0.15">
      <c r="A2101" s="15" t="s">
        <v>2103</v>
      </c>
      <c r="B2101" s="2">
        <v>0</v>
      </c>
      <c r="C2101" s="2">
        <v>0</v>
      </c>
      <c r="D2101" s="16">
        <v>0</v>
      </c>
    </row>
    <row r="2102" spans="1:4" x14ac:dyDescent="0.15">
      <c r="A2102" s="15" t="s">
        <v>2104</v>
      </c>
      <c r="B2102" s="2">
        <v>0</v>
      </c>
      <c r="C2102" s="2">
        <v>0</v>
      </c>
      <c r="D2102" s="16">
        <v>0</v>
      </c>
    </row>
    <row r="2103" spans="1:4" x14ac:dyDescent="0.15">
      <c r="A2103" s="15" t="s">
        <v>2105</v>
      </c>
      <c r="B2103" s="2">
        <v>0</v>
      </c>
      <c r="C2103" s="2">
        <v>0</v>
      </c>
      <c r="D2103" s="16">
        <v>0</v>
      </c>
    </row>
    <row r="2104" spans="1:4" x14ac:dyDescent="0.15">
      <c r="A2104" s="15" t="s">
        <v>2106</v>
      </c>
      <c r="B2104" s="2">
        <v>0</v>
      </c>
      <c r="C2104" s="2">
        <v>0</v>
      </c>
      <c r="D2104" s="16">
        <v>0</v>
      </c>
    </row>
    <row r="2105" spans="1:4" x14ac:dyDescent="0.15">
      <c r="A2105" s="15" t="s">
        <v>2107</v>
      </c>
      <c r="B2105" s="2">
        <v>0</v>
      </c>
      <c r="C2105" s="2">
        <v>0</v>
      </c>
      <c r="D2105" s="16">
        <v>1.86063216368317</v>
      </c>
    </row>
    <row r="2106" spans="1:4" x14ac:dyDescent="0.15">
      <c r="A2106" s="15" t="s">
        <v>2108</v>
      </c>
      <c r="B2106" s="2">
        <v>0</v>
      </c>
      <c r="C2106" s="2">
        <v>0</v>
      </c>
      <c r="D2106" s="16">
        <v>0</v>
      </c>
    </row>
    <row r="2107" spans="1:4" x14ac:dyDescent="0.15">
      <c r="A2107" s="15" t="s">
        <v>2109</v>
      </c>
      <c r="B2107" s="2">
        <v>0</v>
      </c>
      <c r="C2107" s="2">
        <v>0</v>
      </c>
      <c r="D2107" s="16">
        <v>0</v>
      </c>
    </row>
    <row r="2108" spans="1:4" x14ac:dyDescent="0.15">
      <c r="A2108" s="15" t="s">
        <v>2110</v>
      </c>
      <c r="B2108" s="2">
        <v>0</v>
      </c>
      <c r="C2108" s="2">
        <v>0</v>
      </c>
      <c r="D2108" s="16">
        <v>0</v>
      </c>
    </row>
    <row r="2109" spans="1:4" x14ac:dyDescent="0.15">
      <c r="A2109" s="15" t="s">
        <v>2111</v>
      </c>
      <c r="B2109" s="2">
        <v>0</v>
      </c>
      <c r="C2109" s="2">
        <v>0</v>
      </c>
      <c r="D2109" s="16">
        <v>0</v>
      </c>
    </row>
    <row r="2110" spans="1:4" x14ac:dyDescent="0.15">
      <c r="A2110" s="15" t="s">
        <v>2112</v>
      </c>
      <c r="B2110" s="2">
        <v>0</v>
      </c>
      <c r="C2110" s="2">
        <v>0</v>
      </c>
      <c r="D2110" s="16">
        <v>0</v>
      </c>
    </row>
    <row r="2111" spans="1:4" x14ac:dyDescent="0.15">
      <c r="A2111" s="15" t="s">
        <v>2113</v>
      </c>
      <c r="B2111" s="2">
        <v>0</v>
      </c>
      <c r="C2111" s="2">
        <v>0</v>
      </c>
      <c r="D2111" s="16">
        <v>0</v>
      </c>
    </row>
    <row r="2112" spans="1:4" x14ac:dyDescent="0.15">
      <c r="A2112" s="15" t="s">
        <v>2114</v>
      </c>
      <c r="B2112" s="2">
        <v>0</v>
      </c>
      <c r="C2112" s="2">
        <v>0</v>
      </c>
      <c r="D2112" s="16">
        <v>0</v>
      </c>
    </row>
    <row r="2113" spans="1:4" x14ac:dyDescent="0.15">
      <c r="A2113" s="15" t="s">
        <v>2115</v>
      </c>
      <c r="B2113" s="2">
        <v>0</v>
      </c>
      <c r="C2113" s="2">
        <v>0</v>
      </c>
      <c r="D2113" s="16">
        <v>0</v>
      </c>
    </row>
    <row r="2114" spans="1:4" x14ac:dyDescent="0.15">
      <c r="A2114" s="15" t="s">
        <v>2116</v>
      </c>
      <c r="B2114" s="2">
        <v>0</v>
      </c>
      <c r="C2114" s="2">
        <v>0</v>
      </c>
      <c r="D2114" s="16">
        <v>0</v>
      </c>
    </row>
    <row r="2115" spans="1:4" x14ac:dyDescent="0.15">
      <c r="A2115" s="15" t="s">
        <v>2117</v>
      </c>
      <c r="B2115" s="2">
        <v>0</v>
      </c>
      <c r="C2115" s="2">
        <v>0</v>
      </c>
      <c r="D2115" s="16">
        <v>0</v>
      </c>
    </row>
    <row r="2116" spans="1:4" x14ac:dyDescent="0.15">
      <c r="A2116" s="15" t="s">
        <v>2118</v>
      </c>
      <c r="B2116" s="2">
        <v>0</v>
      </c>
      <c r="C2116" s="2">
        <v>0</v>
      </c>
      <c r="D2116" s="16">
        <v>0</v>
      </c>
    </row>
    <row r="2117" spans="1:4" x14ac:dyDescent="0.15">
      <c r="A2117" s="15" t="s">
        <v>2119</v>
      </c>
      <c r="B2117" s="2">
        <v>0</v>
      </c>
      <c r="C2117" s="2">
        <v>0</v>
      </c>
      <c r="D2117" s="16">
        <v>0</v>
      </c>
    </row>
    <row r="2118" spans="1:4" x14ac:dyDescent="0.15">
      <c r="A2118" s="15" t="s">
        <v>2120</v>
      </c>
      <c r="B2118" s="2">
        <v>0</v>
      </c>
      <c r="C2118" s="2">
        <v>0</v>
      </c>
      <c r="D2118" s="16">
        <v>0</v>
      </c>
    </row>
    <row r="2119" spans="1:4" x14ac:dyDescent="0.15">
      <c r="A2119" s="15" t="s">
        <v>2121</v>
      </c>
      <c r="B2119" s="2">
        <v>0</v>
      </c>
      <c r="C2119" s="2">
        <v>0</v>
      </c>
      <c r="D2119" s="16">
        <v>0</v>
      </c>
    </row>
    <row r="2120" spans="1:4" x14ac:dyDescent="0.15">
      <c r="A2120" s="15" t="s">
        <v>2122</v>
      </c>
      <c r="B2120" s="2">
        <v>0</v>
      </c>
      <c r="C2120" s="2">
        <v>0</v>
      </c>
      <c r="D2120" s="16">
        <v>0</v>
      </c>
    </row>
    <row r="2121" spans="1:4" x14ac:dyDescent="0.15">
      <c r="A2121" s="15" t="s">
        <v>2123</v>
      </c>
      <c r="B2121" s="2">
        <v>0</v>
      </c>
      <c r="C2121" s="2">
        <v>0</v>
      </c>
      <c r="D2121" s="16">
        <v>0</v>
      </c>
    </row>
    <row r="2122" spans="1:4" x14ac:dyDescent="0.15">
      <c r="A2122" s="15" t="s">
        <v>2124</v>
      </c>
      <c r="B2122" s="2">
        <v>0</v>
      </c>
      <c r="C2122" s="2">
        <v>0</v>
      </c>
      <c r="D2122" s="16">
        <v>0</v>
      </c>
    </row>
    <row r="2123" spans="1:4" x14ac:dyDescent="0.15">
      <c r="A2123" s="15" t="s">
        <v>2125</v>
      </c>
      <c r="B2123" s="2">
        <v>0</v>
      </c>
      <c r="C2123" s="2">
        <v>0</v>
      </c>
      <c r="D2123" s="16">
        <v>0</v>
      </c>
    </row>
    <row r="2124" spans="1:4" x14ac:dyDescent="0.15">
      <c r="A2124" s="15" t="s">
        <v>2126</v>
      </c>
      <c r="B2124" s="2">
        <v>0</v>
      </c>
      <c r="C2124" s="2">
        <v>0</v>
      </c>
      <c r="D2124" s="16">
        <v>0</v>
      </c>
    </row>
    <row r="2125" spans="1:4" x14ac:dyDescent="0.15">
      <c r="A2125" s="15" t="s">
        <v>2127</v>
      </c>
      <c r="B2125" s="2">
        <v>0</v>
      </c>
      <c r="C2125" s="2">
        <v>0</v>
      </c>
      <c r="D2125" s="16">
        <v>0</v>
      </c>
    </row>
    <row r="2126" spans="1:4" x14ac:dyDescent="0.15">
      <c r="A2126" s="15" t="s">
        <v>2128</v>
      </c>
      <c r="B2126" s="2">
        <v>0</v>
      </c>
      <c r="C2126" s="2">
        <v>0</v>
      </c>
      <c r="D2126" s="16">
        <v>0</v>
      </c>
    </row>
    <row r="2127" spans="1:4" x14ac:dyDescent="0.15">
      <c r="A2127" s="15" t="s">
        <v>2129</v>
      </c>
      <c r="B2127" s="2">
        <v>0</v>
      </c>
      <c r="C2127" s="2">
        <v>0</v>
      </c>
      <c r="D2127" s="16">
        <v>0</v>
      </c>
    </row>
    <row r="2128" spans="1:4" x14ac:dyDescent="0.15">
      <c r="A2128" s="15" t="s">
        <v>2130</v>
      </c>
      <c r="B2128" s="2">
        <v>0</v>
      </c>
      <c r="C2128" s="2">
        <v>0</v>
      </c>
      <c r="D2128" s="16">
        <v>0</v>
      </c>
    </row>
    <row r="2129" spans="1:4" x14ac:dyDescent="0.15">
      <c r="A2129" s="15" t="s">
        <v>2131</v>
      </c>
      <c r="B2129" s="2">
        <v>0</v>
      </c>
      <c r="C2129" s="2">
        <v>0</v>
      </c>
      <c r="D2129" s="16">
        <v>0</v>
      </c>
    </row>
    <row r="2130" spans="1:4" x14ac:dyDescent="0.15">
      <c r="A2130" s="15" t="s">
        <v>2132</v>
      </c>
      <c r="B2130" s="2">
        <v>0</v>
      </c>
      <c r="C2130" s="2">
        <v>0</v>
      </c>
      <c r="D2130" s="16">
        <v>0</v>
      </c>
    </row>
    <row r="2131" spans="1:4" x14ac:dyDescent="0.15">
      <c r="A2131" s="15" t="s">
        <v>2133</v>
      </c>
      <c r="B2131" s="2">
        <v>0</v>
      </c>
      <c r="C2131" s="2">
        <v>0</v>
      </c>
      <c r="D2131" s="16">
        <v>0</v>
      </c>
    </row>
    <row r="2132" spans="1:4" x14ac:dyDescent="0.15">
      <c r="A2132" s="15" t="s">
        <v>2134</v>
      </c>
      <c r="B2132" s="2">
        <v>0</v>
      </c>
      <c r="C2132" s="2">
        <v>0</v>
      </c>
      <c r="D2132" s="16">
        <v>0</v>
      </c>
    </row>
    <row r="2133" spans="1:4" x14ac:dyDescent="0.15">
      <c r="A2133" s="15" t="s">
        <v>2135</v>
      </c>
      <c r="B2133" s="2">
        <v>0</v>
      </c>
      <c r="C2133" s="2">
        <v>0</v>
      </c>
      <c r="D2133" s="16">
        <v>0</v>
      </c>
    </row>
    <row r="2134" spans="1:4" x14ac:dyDescent="0.15">
      <c r="A2134" s="15" t="s">
        <v>2136</v>
      </c>
      <c r="B2134" s="2">
        <v>0</v>
      </c>
      <c r="C2134" s="2">
        <v>0</v>
      </c>
      <c r="D2134" s="16">
        <v>0</v>
      </c>
    </row>
    <row r="2135" spans="1:4" x14ac:dyDescent="0.15">
      <c r="A2135" s="15" t="s">
        <v>2137</v>
      </c>
      <c r="B2135" s="2">
        <v>0</v>
      </c>
      <c r="C2135" s="2">
        <v>0</v>
      </c>
      <c r="D2135" s="16">
        <v>0</v>
      </c>
    </row>
    <row r="2136" spans="1:4" x14ac:dyDescent="0.15">
      <c r="A2136" s="15" t="s">
        <v>2138</v>
      </c>
      <c r="B2136" s="2">
        <v>0</v>
      </c>
      <c r="C2136" s="2">
        <v>0</v>
      </c>
      <c r="D2136" s="16">
        <v>0</v>
      </c>
    </row>
    <row r="2137" spans="1:4" x14ac:dyDescent="0.15">
      <c r="A2137" s="15" t="s">
        <v>2139</v>
      </c>
      <c r="B2137" s="2">
        <v>0</v>
      </c>
      <c r="C2137" s="2">
        <v>0</v>
      </c>
      <c r="D2137" s="16">
        <v>0</v>
      </c>
    </row>
    <row r="2138" spans="1:4" x14ac:dyDescent="0.15">
      <c r="A2138" s="15" t="s">
        <v>2140</v>
      </c>
      <c r="B2138" s="2">
        <v>0</v>
      </c>
      <c r="C2138" s="2">
        <v>0</v>
      </c>
      <c r="D2138" s="16">
        <v>0</v>
      </c>
    </row>
    <row r="2139" spans="1:4" x14ac:dyDescent="0.15">
      <c r="A2139" s="15" t="s">
        <v>2141</v>
      </c>
      <c r="B2139" s="2">
        <v>0</v>
      </c>
      <c r="C2139" s="2">
        <v>0</v>
      </c>
      <c r="D2139" s="16">
        <v>0</v>
      </c>
    </row>
    <row r="2140" spans="1:4" x14ac:dyDescent="0.15">
      <c r="A2140" s="15" t="s">
        <v>2142</v>
      </c>
      <c r="B2140" s="2">
        <v>0</v>
      </c>
      <c r="C2140" s="2">
        <v>0</v>
      </c>
      <c r="D2140" s="16">
        <v>0</v>
      </c>
    </row>
    <row r="2141" spans="1:4" x14ac:dyDescent="0.15">
      <c r="A2141" s="15" t="s">
        <v>2143</v>
      </c>
      <c r="B2141" s="2">
        <v>0</v>
      </c>
      <c r="C2141" s="2">
        <v>0</v>
      </c>
      <c r="D2141" s="16">
        <v>0</v>
      </c>
    </row>
    <row r="2142" spans="1:4" x14ac:dyDescent="0.15">
      <c r="A2142" s="15" t="s">
        <v>2144</v>
      </c>
      <c r="B2142" s="2">
        <v>0</v>
      </c>
      <c r="C2142" s="2">
        <v>0</v>
      </c>
      <c r="D2142" s="16">
        <v>0</v>
      </c>
    </row>
    <row r="2143" spans="1:4" x14ac:dyDescent="0.15">
      <c r="A2143" s="15" t="s">
        <v>2145</v>
      </c>
      <c r="B2143" s="2">
        <v>0</v>
      </c>
      <c r="C2143" s="2">
        <v>0</v>
      </c>
      <c r="D2143" s="16">
        <v>0</v>
      </c>
    </row>
    <row r="2144" spans="1:4" x14ac:dyDescent="0.15">
      <c r="A2144" s="15" t="s">
        <v>2146</v>
      </c>
      <c r="B2144" s="2">
        <v>0</v>
      </c>
      <c r="C2144" s="2">
        <v>0</v>
      </c>
      <c r="D2144" s="16">
        <v>0</v>
      </c>
    </row>
    <row r="2145" spans="1:4" x14ac:dyDescent="0.15">
      <c r="A2145" s="15" t="s">
        <v>2147</v>
      </c>
      <c r="B2145" s="2">
        <v>0</v>
      </c>
      <c r="C2145" s="2">
        <v>0</v>
      </c>
      <c r="D2145" s="16">
        <v>0</v>
      </c>
    </row>
    <row r="2146" spans="1:4" x14ac:dyDescent="0.15">
      <c r="A2146" s="15" t="s">
        <v>2148</v>
      </c>
      <c r="B2146" s="2">
        <v>0</v>
      </c>
      <c r="C2146" s="2">
        <v>0</v>
      </c>
      <c r="D2146" s="16">
        <v>0</v>
      </c>
    </row>
    <row r="2147" spans="1:4" x14ac:dyDescent="0.15">
      <c r="A2147" s="15" t="s">
        <v>2149</v>
      </c>
      <c r="B2147" s="2">
        <v>0</v>
      </c>
      <c r="C2147" s="2">
        <v>0</v>
      </c>
      <c r="D2147" s="16">
        <v>0</v>
      </c>
    </row>
    <row r="2148" spans="1:4" x14ac:dyDescent="0.15">
      <c r="A2148" s="15" t="s">
        <v>2150</v>
      </c>
      <c r="B2148" s="2">
        <v>0</v>
      </c>
      <c r="C2148" s="2">
        <v>0</v>
      </c>
      <c r="D2148" s="16">
        <v>0</v>
      </c>
    </row>
    <row r="2149" spans="1:4" x14ac:dyDescent="0.15">
      <c r="A2149" s="15" t="s">
        <v>2151</v>
      </c>
      <c r="B2149" s="2">
        <v>0</v>
      </c>
      <c r="C2149" s="2">
        <v>0</v>
      </c>
      <c r="D2149" s="16">
        <v>0</v>
      </c>
    </row>
    <row r="2150" spans="1:4" x14ac:dyDescent="0.15">
      <c r="A2150" s="15" t="s">
        <v>2152</v>
      </c>
      <c r="B2150" s="2">
        <v>0</v>
      </c>
      <c r="C2150" s="2">
        <v>0</v>
      </c>
      <c r="D2150" s="16">
        <v>0</v>
      </c>
    </row>
    <row r="2151" spans="1:4" x14ac:dyDescent="0.15">
      <c r="A2151" s="15" t="s">
        <v>2153</v>
      </c>
      <c r="B2151" s="2">
        <v>0</v>
      </c>
      <c r="C2151" s="2">
        <v>0</v>
      </c>
      <c r="D2151" s="16">
        <v>0</v>
      </c>
    </row>
    <row r="2152" spans="1:4" x14ac:dyDescent="0.15">
      <c r="A2152" s="15" t="s">
        <v>2154</v>
      </c>
      <c r="B2152" s="2">
        <v>0</v>
      </c>
      <c r="C2152" s="2">
        <v>0</v>
      </c>
      <c r="D2152" s="16">
        <v>0</v>
      </c>
    </row>
    <row r="2153" spans="1:4" x14ac:dyDescent="0.15">
      <c r="A2153" s="15" t="s">
        <v>2155</v>
      </c>
      <c r="B2153" s="2">
        <v>0</v>
      </c>
      <c r="C2153" s="2">
        <v>0</v>
      </c>
      <c r="D2153" s="16">
        <v>0</v>
      </c>
    </row>
    <row r="2154" spans="1:4" x14ac:dyDescent="0.15">
      <c r="A2154" s="15" t="s">
        <v>2156</v>
      </c>
      <c r="B2154" s="2">
        <v>0</v>
      </c>
      <c r="C2154" s="2">
        <v>0</v>
      </c>
      <c r="D2154" s="16">
        <v>0</v>
      </c>
    </row>
    <row r="2155" spans="1:4" x14ac:dyDescent="0.15">
      <c r="A2155" s="15" t="s">
        <v>2157</v>
      </c>
      <c r="B2155" s="2">
        <v>0</v>
      </c>
      <c r="C2155" s="2">
        <v>0</v>
      </c>
      <c r="D2155" s="16">
        <v>0</v>
      </c>
    </row>
    <row r="2156" spans="1:4" x14ac:dyDescent="0.15">
      <c r="A2156" s="15" t="s">
        <v>2158</v>
      </c>
      <c r="B2156" s="2">
        <v>0</v>
      </c>
      <c r="C2156" s="2">
        <v>0</v>
      </c>
      <c r="D2156" s="16">
        <v>0</v>
      </c>
    </row>
    <row r="2157" spans="1:4" x14ac:dyDescent="0.15">
      <c r="A2157" s="15" t="s">
        <v>2159</v>
      </c>
      <c r="B2157" s="2">
        <v>0</v>
      </c>
      <c r="C2157" s="2">
        <v>0</v>
      </c>
      <c r="D2157" s="16">
        <v>0</v>
      </c>
    </row>
    <row r="2158" spans="1:4" x14ac:dyDescent="0.15">
      <c r="A2158" s="15" t="s">
        <v>2160</v>
      </c>
      <c r="B2158" s="2">
        <v>0</v>
      </c>
      <c r="C2158" s="2">
        <v>0</v>
      </c>
      <c r="D2158" s="16">
        <v>0</v>
      </c>
    </row>
    <row r="2159" spans="1:4" x14ac:dyDescent="0.15">
      <c r="A2159" s="15" t="s">
        <v>2161</v>
      </c>
      <c r="B2159" s="2">
        <v>0</v>
      </c>
      <c r="C2159" s="2">
        <v>0</v>
      </c>
      <c r="D2159" s="16">
        <v>0</v>
      </c>
    </row>
    <row r="2160" spans="1:4" x14ac:dyDescent="0.15">
      <c r="A2160" s="15" t="s">
        <v>2162</v>
      </c>
      <c r="B2160" s="2">
        <v>0</v>
      </c>
      <c r="C2160" s="2">
        <v>0</v>
      </c>
      <c r="D2160" s="16">
        <v>0</v>
      </c>
    </row>
    <row r="2161" spans="1:4" x14ac:dyDescent="0.15">
      <c r="A2161" s="15" t="s">
        <v>2163</v>
      </c>
      <c r="B2161" s="2">
        <v>0</v>
      </c>
      <c r="C2161" s="2">
        <v>0</v>
      </c>
      <c r="D2161" s="16">
        <v>0</v>
      </c>
    </row>
    <row r="2162" spans="1:4" x14ac:dyDescent="0.15">
      <c r="A2162" s="15" t="s">
        <v>2164</v>
      </c>
      <c r="B2162" s="2">
        <v>0</v>
      </c>
      <c r="C2162" s="2">
        <v>0</v>
      </c>
      <c r="D2162" s="16">
        <v>0</v>
      </c>
    </row>
    <row r="2163" spans="1:4" x14ac:dyDescent="0.15">
      <c r="A2163" s="15" t="s">
        <v>2165</v>
      </c>
      <c r="B2163" s="2">
        <v>0</v>
      </c>
      <c r="C2163" s="2">
        <v>0</v>
      </c>
      <c r="D2163" s="16">
        <v>0</v>
      </c>
    </row>
    <row r="2164" spans="1:4" x14ac:dyDescent="0.15">
      <c r="A2164" s="15" t="s">
        <v>2166</v>
      </c>
      <c r="B2164" s="2">
        <v>0</v>
      </c>
      <c r="C2164" s="2">
        <v>0</v>
      </c>
      <c r="D2164" s="16">
        <v>0</v>
      </c>
    </row>
    <row r="2165" spans="1:4" x14ac:dyDescent="0.15">
      <c r="A2165" s="15" t="s">
        <v>2167</v>
      </c>
      <c r="B2165" s="2">
        <v>0</v>
      </c>
      <c r="C2165" s="2">
        <v>0</v>
      </c>
      <c r="D2165" s="16">
        <v>0</v>
      </c>
    </row>
    <row r="2166" spans="1:4" x14ac:dyDescent="0.15">
      <c r="A2166" s="15" t="s">
        <v>2168</v>
      </c>
      <c r="B2166" s="2">
        <v>0</v>
      </c>
      <c r="C2166" s="2">
        <v>0</v>
      </c>
      <c r="D2166" s="16">
        <v>0</v>
      </c>
    </row>
    <row r="2167" spans="1:4" x14ac:dyDescent="0.15">
      <c r="A2167" s="15" t="s">
        <v>2169</v>
      </c>
      <c r="B2167" s="2">
        <v>0</v>
      </c>
      <c r="C2167" s="2">
        <v>0</v>
      </c>
      <c r="D2167" s="16">
        <v>0</v>
      </c>
    </row>
    <row r="2168" spans="1:4" x14ac:dyDescent="0.15">
      <c r="A2168" s="15" t="s">
        <v>2170</v>
      </c>
      <c r="B2168" s="2">
        <v>0</v>
      </c>
      <c r="C2168" s="2">
        <v>0</v>
      </c>
      <c r="D2168" s="16">
        <v>0</v>
      </c>
    </row>
    <row r="2169" spans="1:4" x14ac:dyDescent="0.15">
      <c r="A2169" s="15" t="s">
        <v>2171</v>
      </c>
      <c r="B2169" s="2">
        <v>0</v>
      </c>
      <c r="C2169" s="2">
        <v>0</v>
      </c>
      <c r="D2169" s="16">
        <v>0</v>
      </c>
    </row>
    <row r="2170" spans="1:4" x14ac:dyDescent="0.15">
      <c r="A2170" s="15" t="s">
        <v>2172</v>
      </c>
      <c r="B2170" s="2">
        <v>0</v>
      </c>
      <c r="C2170" s="2">
        <v>0</v>
      </c>
      <c r="D2170" s="16">
        <v>0</v>
      </c>
    </row>
    <row r="2171" spans="1:4" x14ac:dyDescent="0.15">
      <c r="A2171" s="15" t="s">
        <v>2173</v>
      </c>
      <c r="B2171" s="2">
        <v>0</v>
      </c>
      <c r="C2171" s="2">
        <v>0</v>
      </c>
      <c r="D2171" s="16">
        <v>0</v>
      </c>
    </row>
    <row r="2172" spans="1:4" x14ac:dyDescent="0.15">
      <c r="A2172" s="15" t="s">
        <v>2174</v>
      </c>
      <c r="B2172" s="2">
        <v>0</v>
      </c>
      <c r="C2172" s="2">
        <v>0</v>
      </c>
      <c r="D2172" s="16">
        <v>0</v>
      </c>
    </row>
    <row r="2173" spans="1:4" x14ac:dyDescent="0.15">
      <c r="A2173" s="15" t="s">
        <v>2175</v>
      </c>
      <c r="B2173" s="2">
        <v>0</v>
      </c>
      <c r="C2173" s="2">
        <v>0</v>
      </c>
      <c r="D2173" s="16">
        <v>0</v>
      </c>
    </row>
    <row r="2174" spans="1:4" x14ac:dyDescent="0.15">
      <c r="A2174" s="15" t="s">
        <v>2176</v>
      </c>
      <c r="B2174" s="2">
        <v>0</v>
      </c>
      <c r="C2174" s="2">
        <v>0</v>
      </c>
      <c r="D2174" s="16">
        <v>0</v>
      </c>
    </row>
    <row r="2175" spans="1:4" x14ac:dyDescent="0.15">
      <c r="A2175" s="15" t="s">
        <v>2177</v>
      </c>
      <c r="B2175" s="2">
        <v>0</v>
      </c>
      <c r="C2175" s="2">
        <v>0</v>
      </c>
      <c r="D2175" s="16">
        <v>0</v>
      </c>
    </row>
    <row r="2176" spans="1:4" x14ac:dyDescent="0.15">
      <c r="A2176" s="15" t="s">
        <v>2178</v>
      </c>
      <c r="B2176" s="2">
        <v>0</v>
      </c>
      <c r="C2176" s="2">
        <v>0</v>
      </c>
      <c r="D2176" s="16">
        <v>0</v>
      </c>
    </row>
    <row r="2177" spans="1:4" x14ac:dyDescent="0.15">
      <c r="A2177" s="15" t="s">
        <v>2179</v>
      </c>
      <c r="B2177" s="2">
        <v>0</v>
      </c>
      <c r="C2177" s="2">
        <v>0</v>
      </c>
      <c r="D2177" s="16">
        <v>0</v>
      </c>
    </row>
    <row r="2178" spans="1:4" x14ac:dyDescent="0.15">
      <c r="A2178" s="15" t="s">
        <v>2180</v>
      </c>
      <c r="B2178" s="2">
        <v>0</v>
      </c>
      <c r="C2178" s="2">
        <v>0</v>
      </c>
      <c r="D2178" s="16">
        <v>0</v>
      </c>
    </row>
    <row r="2179" spans="1:4" x14ac:dyDescent="0.15">
      <c r="A2179" s="15" t="s">
        <v>2181</v>
      </c>
      <c r="B2179" s="2">
        <v>0</v>
      </c>
      <c r="C2179" s="2">
        <v>0</v>
      </c>
      <c r="D2179" s="16">
        <v>0</v>
      </c>
    </row>
    <row r="2180" spans="1:4" x14ac:dyDescent="0.15">
      <c r="A2180" s="15" t="s">
        <v>2182</v>
      </c>
      <c r="B2180" s="2">
        <v>0</v>
      </c>
      <c r="C2180" s="2">
        <v>0</v>
      </c>
      <c r="D2180" s="16">
        <v>0</v>
      </c>
    </row>
    <row r="2181" spans="1:4" x14ac:dyDescent="0.15">
      <c r="A2181" s="15" t="s">
        <v>2183</v>
      </c>
      <c r="B2181" s="2">
        <v>0</v>
      </c>
      <c r="C2181" s="2">
        <v>0</v>
      </c>
      <c r="D2181" s="16">
        <v>0</v>
      </c>
    </row>
    <row r="2182" spans="1:4" x14ac:dyDescent="0.15">
      <c r="A2182" s="15" t="s">
        <v>2184</v>
      </c>
      <c r="B2182" s="2">
        <v>0</v>
      </c>
      <c r="C2182" s="2">
        <v>0</v>
      </c>
      <c r="D2182" s="16">
        <v>0</v>
      </c>
    </row>
    <row r="2183" spans="1:4" x14ac:dyDescent="0.15">
      <c r="A2183" s="15" t="s">
        <v>2185</v>
      </c>
      <c r="B2183" s="2">
        <v>0</v>
      </c>
      <c r="C2183" s="2">
        <v>0</v>
      </c>
      <c r="D2183" s="16">
        <v>0</v>
      </c>
    </row>
    <row r="2184" spans="1:4" x14ac:dyDescent="0.15">
      <c r="A2184" s="15" t="s">
        <v>2186</v>
      </c>
      <c r="B2184" s="2">
        <v>0</v>
      </c>
      <c r="C2184" s="2">
        <v>0</v>
      </c>
      <c r="D2184" s="16">
        <v>0</v>
      </c>
    </row>
    <row r="2185" spans="1:4" x14ac:dyDescent="0.15">
      <c r="A2185" s="15" t="s">
        <v>2187</v>
      </c>
      <c r="B2185" s="2">
        <v>0</v>
      </c>
      <c r="C2185" s="2">
        <v>0</v>
      </c>
      <c r="D2185" s="16">
        <v>0</v>
      </c>
    </row>
    <row r="2186" spans="1:4" x14ac:dyDescent="0.15">
      <c r="A2186" s="15" t="s">
        <v>2188</v>
      </c>
      <c r="B2186" s="2">
        <v>0</v>
      </c>
      <c r="C2186" s="2">
        <v>0</v>
      </c>
      <c r="D2186" s="16">
        <v>0</v>
      </c>
    </row>
    <row r="2187" spans="1:4" x14ac:dyDescent="0.15">
      <c r="A2187" s="15" t="s">
        <v>2189</v>
      </c>
      <c r="B2187" s="2">
        <v>0</v>
      </c>
      <c r="C2187" s="2">
        <v>0</v>
      </c>
      <c r="D2187" s="16">
        <v>0</v>
      </c>
    </row>
    <row r="2188" spans="1:4" x14ac:dyDescent="0.15">
      <c r="A2188" s="15" t="s">
        <v>2190</v>
      </c>
      <c r="B2188" s="2">
        <v>0</v>
      </c>
      <c r="C2188" s="2">
        <v>0</v>
      </c>
      <c r="D2188" s="16">
        <v>0</v>
      </c>
    </row>
    <row r="2189" spans="1:4" x14ac:dyDescent="0.15">
      <c r="A2189" s="15" t="s">
        <v>2191</v>
      </c>
      <c r="B2189" s="2">
        <v>0</v>
      </c>
      <c r="C2189" s="2">
        <v>0</v>
      </c>
      <c r="D2189" s="16">
        <v>0</v>
      </c>
    </row>
    <row r="2190" spans="1:4" x14ac:dyDescent="0.15">
      <c r="A2190" s="15" t="s">
        <v>2192</v>
      </c>
      <c r="B2190" s="2">
        <v>0</v>
      </c>
      <c r="C2190" s="2">
        <v>0</v>
      </c>
      <c r="D2190" s="16">
        <v>0</v>
      </c>
    </row>
    <row r="2191" spans="1:4" x14ac:dyDescent="0.15">
      <c r="A2191" s="15" t="s">
        <v>2193</v>
      </c>
      <c r="B2191" s="2">
        <v>0</v>
      </c>
      <c r="C2191" s="2">
        <v>0</v>
      </c>
      <c r="D2191" s="16">
        <v>2.9047011144505399</v>
      </c>
    </row>
    <row r="2192" spans="1:4" x14ac:dyDescent="0.15">
      <c r="A2192" s="15" t="s">
        <v>2194</v>
      </c>
      <c r="B2192" s="2">
        <v>0</v>
      </c>
      <c r="C2192" s="2">
        <v>0</v>
      </c>
      <c r="D2192" s="16">
        <v>0</v>
      </c>
    </row>
    <row r="2193" spans="1:4" x14ac:dyDescent="0.15">
      <c r="A2193" s="15" t="s">
        <v>2195</v>
      </c>
      <c r="B2193" s="2">
        <v>0</v>
      </c>
      <c r="C2193" s="2">
        <v>0</v>
      </c>
      <c r="D2193" s="16">
        <v>0</v>
      </c>
    </row>
    <row r="2194" spans="1:4" x14ac:dyDescent="0.15">
      <c r="A2194" s="15" t="s">
        <v>2196</v>
      </c>
      <c r="B2194" s="2">
        <v>0</v>
      </c>
      <c r="C2194" s="2">
        <v>0</v>
      </c>
      <c r="D2194" s="16">
        <v>0</v>
      </c>
    </row>
    <row r="2195" spans="1:4" x14ac:dyDescent="0.15">
      <c r="A2195" s="15" t="s">
        <v>2197</v>
      </c>
      <c r="B2195" s="2">
        <v>0</v>
      </c>
      <c r="C2195" s="2">
        <v>0</v>
      </c>
      <c r="D2195" s="16">
        <v>0</v>
      </c>
    </row>
    <row r="2196" spans="1:4" x14ac:dyDescent="0.15">
      <c r="A2196" s="15" t="s">
        <v>2198</v>
      </c>
      <c r="B2196" s="2">
        <v>0</v>
      </c>
      <c r="C2196" s="2">
        <v>0</v>
      </c>
      <c r="D2196" s="16">
        <v>0</v>
      </c>
    </row>
    <row r="2197" spans="1:4" x14ac:dyDescent="0.15">
      <c r="A2197" s="15" t="s">
        <v>2199</v>
      </c>
      <c r="B2197" s="2">
        <v>0</v>
      </c>
      <c r="C2197" s="2">
        <v>0</v>
      </c>
      <c r="D2197" s="16">
        <v>0</v>
      </c>
    </row>
    <row r="2198" spans="1:4" x14ac:dyDescent="0.15">
      <c r="A2198" s="15" t="s">
        <v>2200</v>
      </c>
      <c r="B2198" s="2">
        <v>0</v>
      </c>
      <c r="C2198" s="2">
        <v>0</v>
      </c>
      <c r="D2198" s="16">
        <v>0</v>
      </c>
    </row>
    <row r="2199" spans="1:4" x14ac:dyDescent="0.15">
      <c r="A2199" s="15" t="s">
        <v>2201</v>
      </c>
      <c r="B2199" s="2">
        <v>0</v>
      </c>
      <c r="C2199" s="2">
        <v>0</v>
      </c>
      <c r="D2199" s="16">
        <v>0</v>
      </c>
    </row>
    <row r="2200" spans="1:4" x14ac:dyDescent="0.15">
      <c r="A2200" s="15" t="s">
        <v>2202</v>
      </c>
      <c r="B2200" s="2">
        <v>0</v>
      </c>
      <c r="C2200" s="2">
        <v>0</v>
      </c>
      <c r="D2200" s="16">
        <v>0</v>
      </c>
    </row>
    <row r="2201" spans="1:4" x14ac:dyDescent="0.15">
      <c r="A2201" s="15" t="s">
        <v>2203</v>
      </c>
      <c r="B2201" s="2">
        <v>0</v>
      </c>
      <c r="C2201" s="2">
        <v>0</v>
      </c>
      <c r="D2201" s="16">
        <v>0</v>
      </c>
    </row>
    <row r="2202" spans="1:4" x14ac:dyDescent="0.15">
      <c r="A2202" s="15" t="s">
        <v>2204</v>
      </c>
      <c r="B2202" s="2">
        <v>0</v>
      </c>
      <c r="C2202" s="2">
        <v>0</v>
      </c>
      <c r="D2202" s="16">
        <v>0</v>
      </c>
    </row>
    <row r="2203" spans="1:4" x14ac:dyDescent="0.15">
      <c r="A2203" s="15" t="s">
        <v>2205</v>
      </c>
      <c r="B2203" s="2">
        <v>0</v>
      </c>
      <c r="C2203" s="2">
        <v>0</v>
      </c>
      <c r="D2203" s="16">
        <v>0</v>
      </c>
    </row>
    <row r="2204" spans="1:4" x14ac:dyDescent="0.15">
      <c r="A2204" s="15" t="s">
        <v>2206</v>
      </c>
      <c r="B2204" s="2">
        <v>0</v>
      </c>
      <c r="C2204" s="2">
        <v>0</v>
      </c>
      <c r="D2204" s="16">
        <v>0</v>
      </c>
    </row>
    <row r="2205" spans="1:4" x14ac:dyDescent="0.15">
      <c r="A2205" s="15" t="s">
        <v>2207</v>
      </c>
      <c r="B2205" s="2">
        <v>0</v>
      </c>
      <c r="C2205" s="2">
        <v>0</v>
      </c>
      <c r="D2205" s="16">
        <v>0</v>
      </c>
    </row>
    <row r="2206" spans="1:4" x14ac:dyDescent="0.15">
      <c r="A2206" s="15" t="s">
        <v>2208</v>
      </c>
      <c r="B2206" s="2">
        <v>0</v>
      </c>
      <c r="C2206" s="2">
        <v>0</v>
      </c>
      <c r="D2206" s="16">
        <v>0</v>
      </c>
    </row>
    <row r="2207" spans="1:4" x14ac:dyDescent="0.15">
      <c r="A2207" s="15" t="s">
        <v>2209</v>
      </c>
      <c r="B2207" s="2">
        <v>0</v>
      </c>
      <c r="C2207" s="2">
        <v>0</v>
      </c>
      <c r="D2207" s="16">
        <v>0</v>
      </c>
    </row>
    <row r="2208" spans="1:4" x14ac:dyDescent="0.15">
      <c r="A2208" s="15" t="s">
        <v>2210</v>
      </c>
      <c r="B2208" s="2">
        <v>0</v>
      </c>
      <c r="C2208" s="2">
        <v>0</v>
      </c>
      <c r="D2208" s="16">
        <v>0</v>
      </c>
    </row>
    <row r="2209" spans="1:4" x14ac:dyDescent="0.15">
      <c r="A2209" s="15" t="s">
        <v>2211</v>
      </c>
      <c r="B2209" s="2">
        <v>0</v>
      </c>
      <c r="C2209" s="2">
        <v>0</v>
      </c>
      <c r="D2209" s="16">
        <v>0</v>
      </c>
    </row>
    <row r="2210" spans="1:4" x14ac:dyDescent="0.15">
      <c r="A2210" s="15" t="s">
        <v>2212</v>
      </c>
      <c r="B2210" s="2">
        <v>0</v>
      </c>
      <c r="C2210" s="2">
        <v>0</v>
      </c>
      <c r="D2210" s="16">
        <v>0</v>
      </c>
    </row>
    <row r="2211" spans="1:4" x14ac:dyDescent="0.15">
      <c r="A2211" s="15" t="s">
        <v>2213</v>
      </c>
      <c r="B2211" s="2">
        <v>0</v>
      </c>
      <c r="C2211" s="2">
        <v>0</v>
      </c>
      <c r="D2211" s="16">
        <v>0</v>
      </c>
    </row>
    <row r="2212" spans="1:4" x14ac:dyDescent="0.15">
      <c r="A2212" s="15" t="s">
        <v>2214</v>
      </c>
      <c r="B2212" s="2">
        <v>0</v>
      </c>
      <c r="C2212" s="2">
        <v>0</v>
      </c>
      <c r="D2212" s="16">
        <v>0</v>
      </c>
    </row>
    <row r="2213" spans="1:4" x14ac:dyDescent="0.15">
      <c r="A2213" s="15" t="s">
        <v>2215</v>
      </c>
      <c r="B2213" s="2">
        <v>0</v>
      </c>
      <c r="C2213" s="2">
        <v>0</v>
      </c>
      <c r="D2213" s="16">
        <v>0</v>
      </c>
    </row>
    <row r="2214" spans="1:4" x14ac:dyDescent="0.15">
      <c r="A2214" s="15" t="s">
        <v>2216</v>
      </c>
      <c r="B2214" s="2">
        <v>0</v>
      </c>
      <c r="C2214" s="2">
        <v>0</v>
      </c>
      <c r="D2214" s="16">
        <v>0</v>
      </c>
    </row>
    <row r="2215" spans="1:4" x14ac:dyDescent="0.15">
      <c r="A2215" s="15" t="s">
        <v>2217</v>
      </c>
      <c r="B2215" s="2">
        <v>0</v>
      </c>
      <c r="C2215" s="2">
        <v>0</v>
      </c>
      <c r="D2215" s="16">
        <v>0</v>
      </c>
    </row>
    <row r="2216" spans="1:4" x14ac:dyDescent="0.15">
      <c r="A2216" s="15" t="s">
        <v>2218</v>
      </c>
      <c r="B2216" s="2">
        <v>0</v>
      </c>
      <c r="C2216" s="2">
        <v>0</v>
      </c>
      <c r="D2216" s="16">
        <v>0</v>
      </c>
    </row>
    <row r="2217" spans="1:4" x14ac:dyDescent="0.15">
      <c r="A2217" s="15" t="s">
        <v>2219</v>
      </c>
      <c r="B2217" s="2">
        <v>0</v>
      </c>
      <c r="C2217" s="2">
        <v>0</v>
      </c>
      <c r="D2217" s="16">
        <v>0</v>
      </c>
    </row>
    <row r="2218" spans="1:4" x14ac:dyDescent="0.15">
      <c r="A2218" s="15" t="s">
        <v>2220</v>
      </c>
      <c r="B2218" s="2">
        <v>0</v>
      </c>
      <c r="C2218" s="2">
        <v>0</v>
      </c>
      <c r="D2218" s="16">
        <v>0</v>
      </c>
    </row>
    <row r="2219" spans="1:4" x14ac:dyDescent="0.15">
      <c r="A2219" s="15" t="s">
        <v>2221</v>
      </c>
      <c r="B2219" s="2">
        <v>0</v>
      </c>
      <c r="C2219" s="2">
        <v>0</v>
      </c>
      <c r="D2219" s="16">
        <v>0</v>
      </c>
    </row>
    <row r="2220" spans="1:4" x14ac:dyDescent="0.15">
      <c r="A2220" s="15" t="s">
        <v>2222</v>
      </c>
      <c r="B2220" s="2">
        <v>0</v>
      </c>
      <c r="C2220" s="2">
        <v>0</v>
      </c>
      <c r="D2220" s="16">
        <v>0</v>
      </c>
    </row>
    <row r="2221" spans="1:4" x14ac:dyDescent="0.15">
      <c r="A2221" s="15" t="s">
        <v>2223</v>
      </c>
      <c r="B2221" s="2">
        <v>0</v>
      </c>
      <c r="C2221" s="2">
        <v>0</v>
      </c>
      <c r="D2221" s="16">
        <v>0</v>
      </c>
    </row>
    <row r="2222" spans="1:4" x14ac:dyDescent="0.15">
      <c r="A2222" s="15" t="s">
        <v>2224</v>
      </c>
      <c r="B2222" s="2">
        <v>0</v>
      </c>
      <c r="C2222" s="2">
        <v>0</v>
      </c>
      <c r="D2222" s="16">
        <v>0</v>
      </c>
    </row>
    <row r="2223" spans="1:4" x14ac:dyDescent="0.15">
      <c r="A2223" s="15" t="s">
        <v>2225</v>
      </c>
      <c r="B2223" s="2">
        <v>0</v>
      </c>
      <c r="C2223" s="2">
        <v>0</v>
      </c>
      <c r="D2223" s="16">
        <v>0</v>
      </c>
    </row>
    <row r="2224" spans="1:4" x14ac:dyDescent="0.15">
      <c r="A2224" s="15" t="s">
        <v>2226</v>
      </c>
      <c r="B2224" s="2">
        <v>0</v>
      </c>
      <c r="C2224" s="2">
        <v>0</v>
      </c>
      <c r="D2224" s="16">
        <v>8.0237344883975006E-2</v>
      </c>
    </row>
    <row r="2225" spans="1:4" x14ac:dyDescent="0.15">
      <c r="A2225" s="15" t="s">
        <v>2227</v>
      </c>
      <c r="B2225" s="2">
        <v>0</v>
      </c>
      <c r="C2225" s="2">
        <v>0.38821669625525301</v>
      </c>
      <c r="D2225" s="16">
        <v>0.37092566154580398</v>
      </c>
    </row>
    <row r="2226" spans="1:4" x14ac:dyDescent="0.15">
      <c r="A2226" s="15" t="s">
        <v>2228</v>
      </c>
      <c r="B2226" s="2">
        <v>0</v>
      </c>
      <c r="C2226" s="2">
        <v>0</v>
      </c>
      <c r="D2226" s="16">
        <v>0</v>
      </c>
    </row>
    <row r="2227" spans="1:4" x14ac:dyDescent="0.15">
      <c r="A2227" s="15" t="s">
        <v>2229</v>
      </c>
      <c r="B2227" s="2">
        <v>0</v>
      </c>
      <c r="C2227" s="2">
        <v>0</v>
      </c>
      <c r="D2227" s="16">
        <v>0</v>
      </c>
    </row>
    <row r="2228" spans="1:4" x14ac:dyDescent="0.15">
      <c r="A2228" s="15" t="s">
        <v>2230</v>
      </c>
      <c r="B2228" s="2">
        <v>0</v>
      </c>
      <c r="C2228" s="2">
        <v>0</v>
      </c>
      <c r="D2228" s="16">
        <v>0</v>
      </c>
    </row>
    <row r="2229" spans="1:4" x14ac:dyDescent="0.15">
      <c r="A2229" s="15" t="s">
        <v>2231</v>
      </c>
      <c r="B2229" s="2">
        <v>0</v>
      </c>
      <c r="C2229" s="2">
        <v>0</v>
      </c>
      <c r="D2229" s="16">
        <v>0</v>
      </c>
    </row>
    <row r="2230" spans="1:4" x14ac:dyDescent="0.15">
      <c r="A2230" s="15" t="s">
        <v>2232</v>
      </c>
      <c r="B2230" s="2">
        <v>0</v>
      </c>
      <c r="C2230" s="2">
        <v>0</v>
      </c>
      <c r="D2230" s="16">
        <v>0</v>
      </c>
    </row>
    <row r="2231" spans="1:4" x14ac:dyDescent="0.15">
      <c r="A2231" s="15" t="s">
        <v>2233</v>
      </c>
      <c r="B2231" s="2">
        <v>0</v>
      </c>
      <c r="C2231" s="2">
        <v>0</v>
      </c>
      <c r="D2231" s="16">
        <v>0</v>
      </c>
    </row>
    <row r="2232" spans="1:4" x14ac:dyDescent="0.15">
      <c r="A2232" s="15" t="s">
        <v>2234</v>
      </c>
      <c r="B2232" s="2">
        <v>0</v>
      </c>
      <c r="C2232" s="2">
        <v>0</v>
      </c>
      <c r="D2232" s="16">
        <v>0</v>
      </c>
    </row>
    <row r="2233" spans="1:4" x14ac:dyDescent="0.15">
      <c r="A2233" s="15" t="s">
        <v>2235</v>
      </c>
      <c r="B2233" s="2">
        <v>0</v>
      </c>
      <c r="C2233" s="2">
        <v>0</v>
      </c>
      <c r="D2233" s="16">
        <v>0</v>
      </c>
    </row>
    <row r="2234" spans="1:4" x14ac:dyDescent="0.15">
      <c r="A2234" s="15" t="s">
        <v>2236</v>
      </c>
      <c r="B2234" s="2">
        <v>0</v>
      </c>
      <c r="C2234" s="2">
        <v>0</v>
      </c>
      <c r="D2234" s="16">
        <v>0</v>
      </c>
    </row>
    <row r="2235" spans="1:4" x14ac:dyDescent="0.15">
      <c r="A2235" s="15" t="s">
        <v>2237</v>
      </c>
      <c r="B2235" s="2">
        <v>0</v>
      </c>
      <c r="C2235" s="2">
        <v>0</v>
      </c>
      <c r="D2235" s="16">
        <v>1.97640530896855</v>
      </c>
    </row>
    <row r="2236" spans="1:4" x14ac:dyDescent="0.15">
      <c r="A2236" s="15" t="s">
        <v>2238</v>
      </c>
      <c r="B2236" s="2">
        <v>0</v>
      </c>
      <c r="C2236" s="2">
        <v>0</v>
      </c>
      <c r="D2236" s="16">
        <v>0</v>
      </c>
    </row>
    <row r="2237" spans="1:4" x14ac:dyDescent="0.15">
      <c r="A2237" s="15" t="s">
        <v>2239</v>
      </c>
      <c r="B2237" s="2">
        <v>0</v>
      </c>
      <c r="C2237" s="2">
        <v>0</v>
      </c>
      <c r="D2237" s="16">
        <v>0</v>
      </c>
    </row>
    <row r="2238" spans="1:4" x14ac:dyDescent="0.15">
      <c r="A2238" s="15" t="s">
        <v>2240</v>
      </c>
      <c r="B2238" s="2">
        <v>0</v>
      </c>
      <c r="C2238" s="2">
        <v>0</v>
      </c>
      <c r="D2238" s="16">
        <v>0</v>
      </c>
    </row>
    <row r="2239" spans="1:4" x14ac:dyDescent="0.15">
      <c r="A2239" s="15" t="s">
        <v>2241</v>
      </c>
      <c r="B2239" s="2">
        <v>0</v>
      </c>
      <c r="C2239" s="2">
        <v>0</v>
      </c>
      <c r="D2239" s="16">
        <v>0</v>
      </c>
    </row>
    <row r="2240" spans="1:4" x14ac:dyDescent="0.15">
      <c r="A2240" s="15" t="s">
        <v>2242</v>
      </c>
      <c r="B2240" s="2">
        <v>0</v>
      </c>
      <c r="C2240" s="2">
        <v>0</v>
      </c>
      <c r="D2240" s="16">
        <v>0</v>
      </c>
    </row>
    <row r="2241" spans="1:4" x14ac:dyDescent="0.15">
      <c r="A2241" s="15" t="s">
        <v>2243</v>
      </c>
      <c r="B2241" s="2">
        <v>0</v>
      </c>
      <c r="C2241" s="2">
        <v>0</v>
      </c>
      <c r="D2241" s="16">
        <v>0</v>
      </c>
    </row>
    <row r="2242" spans="1:4" x14ac:dyDescent="0.15">
      <c r="A2242" s="15" t="s">
        <v>2244</v>
      </c>
      <c r="B2242" s="2">
        <v>0</v>
      </c>
      <c r="C2242" s="2">
        <v>0</v>
      </c>
      <c r="D2242" s="16">
        <v>0</v>
      </c>
    </row>
    <row r="2243" spans="1:4" x14ac:dyDescent="0.15">
      <c r="A2243" s="15" t="s">
        <v>2245</v>
      </c>
      <c r="B2243" s="2">
        <v>0</v>
      </c>
      <c r="C2243" s="2">
        <v>0</v>
      </c>
      <c r="D2243" s="16">
        <v>0</v>
      </c>
    </row>
    <row r="2244" spans="1:4" x14ac:dyDescent="0.15">
      <c r="A2244" s="15" t="s">
        <v>2246</v>
      </c>
      <c r="B2244" s="2">
        <v>0</v>
      </c>
      <c r="C2244" s="2">
        <v>0</v>
      </c>
      <c r="D2244" s="16">
        <v>0</v>
      </c>
    </row>
    <row r="2245" spans="1:4" x14ac:dyDescent="0.15">
      <c r="A2245" s="15" t="s">
        <v>2247</v>
      </c>
      <c r="B2245" s="2">
        <v>0</v>
      </c>
      <c r="C2245" s="2">
        <v>0</v>
      </c>
      <c r="D2245" s="16">
        <v>0</v>
      </c>
    </row>
    <row r="2246" spans="1:4" x14ac:dyDescent="0.15">
      <c r="A2246" s="15" t="s">
        <v>2248</v>
      </c>
      <c r="B2246" s="2">
        <v>0</v>
      </c>
      <c r="C2246" s="2">
        <v>0</v>
      </c>
      <c r="D2246" s="16">
        <v>0</v>
      </c>
    </row>
    <row r="2247" spans="1:4" x14ac:dyDescent="0.15">
      <c r="A2247" s="15" t="s">
        <v>2249</v>
      </c>
      <c r="B2247" s="2">
        <v>0</v>
      </c>
      <c r="C2247" s="2">
        <v>0</v>
      </c>
      <c r="D2247" s="16">
        <v>0</v>
      </c>
    </row>
    <row r="2248" spans="1:4" x14ac:dyDescent="0.15">
      <c r="A2248" s="15" t="s">
        <v>2250</v>
      </c>
      <c r="B2248" s="2">
        <v>0</v>
      </c>
      <c r="C2248" s="2">
        <v>0</v>
      </c>
      <c r="D2248" s="16">
        <v>0</v>
      </c>
    </row>
    <row r="2249" spans="1:4" x14ac:dyDescent="0.15">
      <c r="A2249" s="15" t="s">
        <v>2251</v>
      </c>
      <c r="B2249" s="2">
        <v>0</v>
      </c>
      <c r="C2249" s="2">
        <v>0</v>
      </c>
      <c r="D2249" s="16">
        <v>0</v>
      </c>
    </row>
    <row r="2250" spans="1:4" x14ac:dyDescent="0.15">
      <c r="A2250" s="15" t="s">
        <v>2252</v>
      </c>
      <c r="B2250" s="2">
        <v>0</v>
      </c>
      <c r="C2250" s="2">
        <v>0</v>
      </c>
      <c r="D2250" s="16">
        <v>0</v>
      </c>
    </row>
    <row r="2251" spans="1:4" x14ac:dyDescent="0.15">
      <c r="A2251" s="15" t="s">
        <v>2253</v>
      </c>
      <c r="B2251" s="2">
        <v>0</v>
      </c>
      <c r="C2251" s="2">
        <v>0</v>
      </c>
      <c r="D2251" s="16">
        <v>0</v>
      </c>
    </row>
    <row r="2252" spans="1:4" x14ac:dyDescent="0.15">
      <c r="A2252" s="15" t="s">
        <v>2254</v>
      </c>
      <c r="B2252" s="2">
        <v>0</v>
      </c>
      <c r="C2252" s="2">
        <v>0</v>
      </c>
      <c r="D2252" s="16">
        <v>1.82574920185629</v>
      </c>
    </row>
    <row r="2253" spans="1:4" x14ac:dyDescent="0.15">
      <c r="A2253" s="15" t="s">
        <v>2255</v>
      </c>
      <c r="B2253" s="2">
        <v>0</v>
      </c>
      <c r="C2253" s="2">
        <v>0</v>
      </c>
      <c r="D2253" s="16">
        <v>0</v>
      </c>
    </row>
    <row r="2254" spans="1:4" x14ac:dyDescent="0.15">
      <c r="A2254" s="15" t="s">
        <v>2256</v>
      </c>
      <c r="B2254" s="2">
        <v>0</v>
      </c>
      <c r="C2254" s="2">
        <v>0</v>
      </c>
      <c r="D2254" s="16">
        <v>0</v>
      </c>
    </row>
    <row r="2255" spans="1:4" x14ac:dyDescent="0.15">
      <c r="A2255" s="15" t="s">
        <v>2257</v>
      </c>
      <c r="B2255" s="2">
        <v>0</v>
      </c>
      <c r="C2255" s="2">
        <v>0</v>
      </c>
      <c r="D2255" s="16">
        <v>0</v>
      </c>
    </row>
    <row r="2256" spans="1:4" x14ac:dyDescent="0.15">
      <c r="A2256" s="15" t="s">
        <v>2258</v>
      </c>
      <c r="B2256" s="2">
        <v>0</v>
      </c>
      <c r="C2256" s="2">
        <v>0</v>
      </c>
      <c r="D2256" s="16">
        <v>0</v>
      </c>
    </row>
    <row r="2257" spans="1:4" x14ac:dyDescent="0.15">
      <c r="A2257" s="15" t="s">
        <v>2259</v>
      </c>
      <c r="B2257" s="2">
        <v>0</v>
      </c>
      <c r="C2257" s="2">
        <v>0</v>
      </c>
      <c r="D2257" s="16">
        <v>0</v>
      </c>
    </row>
    <row r="2258" spans="1:4" x14ac:dyDescent="0.15">
      <c r="A2258" s="15" t="s">
        <v>2260</v>
      </c>
      <c r="B2258" s="2">
        <v>0</v>
      </c>
      <c r="C2258" s="2">
        <v>0</v>
      </c>
      <c r="D2258" s="16">
        <v>0</v>
      </c>
    </row>
    <row r="2259" spans="1:4" x14ac:dyDescent="0.15">
      <c r="A2259" s="15" t="s">
        <v>2261</v>
      </c>
      <c r="B2259" s="2">
        <v>0</v>
      </c>
      <c r="C2259" s="2">
        <v>0</v>
      </c>
      <c r="D2259" s="16">
        <v>0</v>
      </c>
    </row>
    <row r="2260" spans="1:4" x14ac:dyDescent="0.15">
      <c r="A2260" s="15" t="s">
        <v>2262</v>
      </c>
      <c r="B2260" s="2">
        <v>0</v>
      </c>
      <c r="C2260" s="2">
        <v>0</v>
      </c>
      <c r="D2260" s="16">
        <v>1.08201669905828</v>
      </c>
    </row>
    <row r="2261" spans="1:4" x14ac:dyDescent="0.15">
      <c r="A2261" s="15" t="s">
        <v>2263</v>
      </c>
      <c r="B2261" s="2">
        <v>0</v>
      </c>
      <c r="C2261" s="2">
        <v>0</v>
      </c>
      <c r="D2261" s="16">
        <v>0</v>
      </c>
    </row>
    <row r="2262" spans="1:4" x14ac:dyDescent="0.15">
      <c r="A2262" s="15" t="s">
        <v>2264</v>
      </c>
      <c r="B2262" s="2">
        <v>0</v>
      </c>
      <c r="C2262" s="2">
        <v>0</v>
      </c>
      <c r="D2262" s="16">
        <v>0</v>
      </c>
    </row>
    <row r="2263" spans="1:4" x14ac:dyDescent="0.15">
      <c r="A2263" s="15" t="s">
        <v>2265</v>
      </c>
      <c r="B2263" s="2">
        <v>0</v>
      </c>
      <c r="C2263" s="2">
        <v>0</v>
      </c>
      <c r="D2263" s="16">
        <v>0</v>
      </c>
    </row>
    <row r="2264" spans="1:4" x14ac:dyDescent="0.15">
      <c r="A2264" s="15" t="s">
        <v>2266</v>
      </c>
      <c r="B2264" s="2">
        <v>0</v>
      </c>
      <c r="C2264" s="2">
        <v>0</v>
      </c>
      <c r="D2264" s="16">
        <v>0</v>
      </c>
    </row>
    <row r="2265" spans="1:4" x14ac:dyDescent="0.15">
      <c r="A2265" s="15" t="s">
        <v>2267</v>
      </c>
      <c r="B2265" s="2">
        <v>0</v>
      </c>
      <c r="C2265" s="2">
        <v>0</v>
      </c>
      <c r="D2265" s="16">
        <v>0</v>
      </c>
    </row>
    <row r="2266" spans="1:4" x14ac:dyDescent="0.15">
      <c r="A2266" s="15" t="s">
        <v>2268</v>
      </c>
      <c r="B2266" s="2">
        <v>0</v>
      </c>
      <c r="C2266" s="2">
        <v>0</v>
      </c>
      <c r="D2266" s="16">
        <v>0</v>
      </c>
    </row>
    <row r="2267" spans="1:4" x14ac:dyDescent="0.15">
      <c r="A2267" s="15" t="s">
        <v>2269</v>
      </c>
      <c r="B2267" s="2">
        <v>0</v>
      </c>
      <c r="C2267" s="2">
        <v>0</v>
      </c>
      <c r="D2267" s="16">
        <v>0</v>
      </c>
    </row>
    <row r="2268" spans="1:4" x14ac:dyDescent="0.15">
      <c r="A2268" s="15" t="s">
        <v>2270</v>
      </c>
      <c r="B2268" s="2">
        <v>0</v>
      </c>
      <c r="C2268" s="2">
        <v>0</v>
      </c>
      <c r="D2268" s="16">
        <v>0</v>
      </c>
    </row>
    <row r="2269" spans="1:4" x14ac:dyDescent="0.15">
      <c r="A2269" s="15" t="s">
        <v>2271</v>
      </c>
      <c r="B2269" s="2">
        <v>0</v>
      </c>
      <c r="C2269" s="2">
        <v>0</v>
      </c>
      <c r="D2269" s="16">
        <v>0</v>
      </c>
    </row>
    <row r="2270" spans="1:4" x14ac:dyDescent="0.15">
      <c r="A2270" s="15" t="s">
        <v>2272</v>
      </c>
      <c r="B2270" s="2">
        <v>0</v>
      </c>
      <c r="C2270" s="2">
        <v>0</v>
      </c>
      <c r="D2270" s="16">
        <v>0</v>
      </c>
    </row>
    <row r="2271" spans="1:4" x14ac:dyDescent="0.15">
      <c r="A2271" s="15" t="s">
        <v>2273</v>
      </c>
      <c r="B2271" s="2">
        <v>0</v>
      </c>
      <c r="C2271" s="2">
        <v>0</v>
      </c>
      <c r="D2271" s="16">
        <v>0</v>
      </c>
    </row>
    <row r="2272" spans="1:4" x14ac:dyDescent="0.15">
      <c r="A2272" s="15" t="s">
        <v>2274</v>
      </c>
      <c r="B2272" s="2">
        <v>0</v>
      </c>
      <c r="C2272" s="2">
        <v>0</v>
      </c>
      <c r="D2272" s="16">
        <v>0</v>
      </c>
    </row>
    <row r="2273" spans="1:4" x14ac:dyDescent="0.15">
      <c r="A2273" s="15" t="s">
        <v>2275</v>
      </c>
      <c r="B2273" s="2">
        <v>0</v>
      </c>
      <c r="C2273" s="2">
        <v>0</v>
      </c>
      <c r="D2273" s="16">
        <v>0</v>
      </c>
    </row>
    <row r="2274" spans="1:4" x14ac:dyDescent="0.15">
      <c r="A2274" s="15" t="s">
        <v>2276</v>
      </c>
      <c r="B2274" s="2">
        <v>0</v>
      </c>
      <c r="C2274" s="2">
        <v>0</v>
      </c>
      <c r="D2274" s="16">
        <v>0</v>
      </c>
    </row>
    <row r="2275" spans="1:4" x14ac:dyDescent="0.15">
      <c r="A2275" s="15" t="s">
        <v>2277</v>
      </c>
      <c r="B2275" s="2">
        <v>0</v>
      </c>
      <c r="C2275" s="2">
        <v>0</v>
      </c>
      <c r="D2275" s="16">
        <v>0</v>
      </c>
    </row>
    <row r="2276" spans="1:4" x14ac:dyDescent="0.15">
      <c r="A2276" s="15" t="s">
        <v>2278</v>
      </c>
      <c r="B2276" s="2">
        <v>0</v>
      </c>
      <c r="C2276" s="2">
        <v>0</v>
      </c>
      <c r="D2276" s="16">
        <v>1.43252846541654</v>
      </c>
    </row>
    <row r="2277" spans="1:4" x14ac:dyDescent="0.15">
      <c r="A2277" s="15" t="s">
        <v>2279</v>
      </c>
      <c r="B2277" s="2">
        <v>0</v>
      </c>
      <c r="C2277" s="2">
        <v>0</v>
      </c>
      <c r="D2277" s="16">
        <v>0</v>
      </c>
    </row>
    <row r="2278" spans="1:4" x14ac:dyDescent="0.15">
      <c r="A2278" s="15" t="s">
        <v>2280</v>
      </c>
      <c r="B2278" s="2">
        <v>0</v>
      </c>
      <c r="C2278" s="2">
        <v>0</v>
      </c>
      <c r="D2278" s="16">
        <v>0</v>
      </c>
    </row>
    <row r="2279" spans="1:4" x14ac:dyDescent="0.15">
      <c r="A2279" s="15" t="s">
        <v>2281</v>
      </c>
      <c r="B2279" s="2">
        <v>0</v>
      </c>
      <c r="C2279" s="2">
        <v>0</v>
      </c>
      <c r="D2279" s="16">
        <v>0</v>
      </c>
    </row>
    <row r="2280" spans="1:4" x14ac:dyDescent="0.15">
      <c r="A2280" s="15" t="s">
        <v>2282</v>
      </c>
      <c r="B2280" s="2">
        <v>0</v>
      </c>
      <c r="C2280" s="2">
        <v>0</v>
      </c>
      <c r="D2280" s="16">
        <v>0</v>
      </c>
    </row>
    <row r="2281" spans="1:4" x14ac:dyDescent="0.15">
      <c r="A2281" s="15" t="s">
        <v>2283</v>
      </c>
      <c r="B2281" s="2">
        <v>0</v>
      </c>
      <c r="C2281" s="2">
        <v>0</v>
      </c>
      <c r="D2281" s="16">
        <v>0</v>
      </c>
    </row>
    <row r="2282" spans="1:4" x14ac:dyDescent="0.15">
      <c r="A2282" s="15" t="s">
        <v>2284</v>
      </c>
      <c r="B2282" s="2">
        <v>0</v>
      </c>
      <c r="C2282" s="2">
        <v>0</v>
      </c>
      <c r="D2282" s="16">
        <v>0</v>
      </c>
    </row>
    <row r="2283" spans="1:4" x14ac:dyDescent="0.15">
      <c r="A2283" s="15" t="s">
        <v>2285</v>
      </c>
      <c r="B2283" s="2">
        <v>0</v>
      </c>
      <c r="C2283" s="2">
        <v>0</v>
      </c>
      <c r="D2283" s="16">
        <v>0</v>
      </c>
    </row>
    <row r="2284" spans="1:4" x14ac:dyDescent="0.15">
      <c r="A2284" s="15" t="s">
        <v>2286</v>
      </c>
      <c r="B2284" s="2">
        <v>0</v>
      </c>
      <c r="C2284" s="2">
        <v>0</v>
      </c>
      <c r="D2284" s="16">
        <v>0</v>
      </c>
    </row>
    <row r="2285" spans="1:4" x14ac:dyDescent="0.15">
      <c r="A2285" s="15" t="s">
        <v>2287</v>
      </c>
      <c r="B2285" s="2">
        <v>0</v>
      </c>
      <c r="C2285" s="2">
        <v>0</v>
      </c>
      <c r="D2285" s="16">
        <v>0</v>
      </c>
    </row>
    <row r="2286" spans="1:4" x14ac:dyDescent="0.15">
      <c r="A2286" s="15" t="s">
        <v>2288</v>
      </c>
      <c r="B2286" s="2">
        <v>0</v>
      </c>
      <c r="C2286" s="2">
        <v>0</v>
      </c>
      <c r="D2286" s="16">
        <v>0</v>
      </c>
    </row>
    <row r="2287" spans="1:4" x14ac:dyDescent="0.15">
      <c r="A2287" s="15" t="s">
        <v>2289</v>
      </c>
      <c r="B2287" s="2">
        <v>0</v>
      </c>
      <c r="C2287" s="2">
        <v>0</v>
      </c>
      <c r="D2287" s="16">
        <v>0</v>
      </c>
    </row>
    <row r="2288" spans="1:4" x14ac:dyDescent="0.15">
      <c r="A2288" s="15" t="s">
        <v>2290</v>
      </c>
      <c r="B2288" s="2">
        <v>0</v>
      </c>
      <c r="C2288" s="2">
        <v>0</v>
      </c>
      <c r="D2288" s="16">
        <v>0</v>
      </c>
    </row>
    <row r="2289" spans="1:4" x14ac:dyDescent="0.15">
      <c r="A2289" s="15" t="s">
        <v>2291</v>
      </c>
      <c r="B2289" s="2">
        <v>0</v>
      </c>
      <c r="C2289" s="2">
        <v>0</v>
      </c>
      <c r="D2289" s="16">
        <v>0</v>
      </c>
    </row>
    <row r="2290" spans="1:4" x14ac:dyDescent="0.15">
      <c r="A2290" s="15" t="s">
        <v>2292</v>
      </c>
      <c r="B2290" s="2">
        <v>0</v>
      </c>
      <c r="C2290" s="2">
        <v>0</v>
      </c>
      <c r="D2290" s="16">
        <v>0</v>
      </c>
    </row>
    <row r="2291" spans="1:4" x14ac:dyDescent="0.15">
      <c r="A2291" s="15" t="s">
        <v>2293</v>
      </c>
      <c r="B2291" s="2">
        <v>0</v>
      </c>
      <c r="C2291" s="2">
        <v>0</v>
      </c>
      <c r="D2291" s="16">
        <v>0</v>
      </c>
    </row>
    <row r="2292" spans="1:4" x14ac:dyDescent="0.15">
      <c r="A2292" s="15" t="s">
        <v>2294</v>
      </c>
      <c r="B2292" s="2">
        <v>0</v>
      </c>
      <c r="C2292" s="2">
        <v>0</v>
      </c>
      <c r="D2292" s="16">
        <v>0</v>
      </c>
    </row>
    <row r="2293" spans="1:4" x14ac:dyDescent="0.15">
      <c r="A2293" s="15" t="s">
        <v>2295</v>
      </c>
      <c r="B2293" s="2">
        <v>0</v>
      </c>
      <c r="C2293" s="2">
        <v>0</v>
      </c>
      <c r="D2293" s="16">
        <v>0</v>
      </c>
    </row>
    <row r="2294" spans="1:4" x14ac:dyDescent="0.15">
      <c r="A2294" s="15" t="s">
        <v>2296</v>
      </c>
      <c r="B2294" s="2">
        <v>0</v>
      </c>
      <c r="C2294" s="2">
        <v>0</v>
      </c>
      <c r="D2294" s="16">
        <v>0</v>
      </c>
    </row>
    <row r="2295" spans="1:4" x14ac:dyDescent="0.15">
      <c r="A2295" s="15" t="s">
        <v>2297</v>
      </c>
      <c r="B2295" s="2">
        <v>0</v>
      </c>
      <c r="C2295" s="2">
        <v>0</v>
      </c>
      <c r="D2295" s="16">
        <v>0</v>
      </c>
    </row>
    <row r="2296" spans="1:4" x14ac:dyDescent="0.15">
      <c r="A2296" s="15" t="s">
        <v>2298</v>
      </c>
      <c r="B2296" s="2">
        <v>0</v>
      </c>
      <c r="C2296" s="2">
        <v>0</v>
      </c>
      <c r="D2296" s="16">
        <v>0</v>
      </c>
    </row>
    <row r="2297" spans="1:4" x14ac:dyDescent="0.15">
      <c r="A2297" s="15" t="s">
        <v>2299</v>
      </c>
      <c r="B2297" s="2">
        <v>0</v>
      </c>
      <c r="C2297" s="2">
        <v>0</v>
      </c>
      <c r="D2297" s="16">
        <v>0</v>
      </c>
    </row>
    <row r="2298" spans="1:4" x14ac:dyDescent="0.15">
      <c r="A2298" s="15" t="s">
        <v>2300</v>
      </c>
      <c r="B2298" s="2">
        <v>0</v>
      </c>
      <c r="C2298" s="2">
        <v>0</v>
      </c>
      <c r="D2298" s="16">
        <v>0</v>
      </c>
    </row>
    <row r="2299" spans="1:4" x14ac:dyDescent="0.15">
      <c r="A2299" s="15" t="s">
        <v>2301</v>
      </c>
      <c r="B2299" s="2">
        <v>0</v>
      </c>
      <c r="C2299" s="2">
        <v>0</v>
      </c>
      <c r="D2299" s="16">
        <v>0</v>
      </c>
    </row>
    <row r="2300" spans="1:4" x14ac:dyDescent="0.15">
      <c r="A2300" s="15" t="s">
        <v>2302</v>
      </c>
      <c r="B2300" s="2">
        <v>0</v>
      </c>
      <c r="C2300" s="2">
        <v>0</v>
      </c>
      <c r="D2300" s="16">
        <v>0</v>
      </c>
    </row>
    <row r="2301" spans="1:4" x14ac:dyDescent="0.15">
      <c r="A2301" s="15" t="s">
        <v>2303</v>
      </c>
      <c r="B2301" s="2">
        <v>0</v>
      </c>
      <c r="C2301" s="2">
        <v>0</v>
      </c>
      <c r="D2301" s="16">
        <v>0</v>
      </c>
    </row>
    <row r="2302" spans="1:4" x14ac:dyDescent="0.15">
      <c r="A2302" s="15" t="s">
        <v>2304</v>
      </c>
      <c r="B2302" s="2">
        <v>0</v>
      </c>
      <c r="C2302" s="2">
        <v>0</v>
      </c>
      <c r="D2302" s="16">
        <v>0</v>
      </c>
    </row>
    <row r="2303" spans="1:4" x14ac:dyDescent="0.15">
      <c r="A2303" s="15" t="s">
        <v>2305</v>
      </c>
      <c r="B2303" s="2">
        <v>0</v>
      </c>
      <c r="C2303" s="2">
        <v>0</v>
      </c>
      <c r="D2303" s="16">
        <v>0</v>
      </c>
    </row>
    <row r="2304" spans="1:4" x14ac:dyDescent="0.15">
      <c r="A2304" s="15" t="s">
        <v>2306</v>
      </c>
      <c r="B2304" s="2">
        <v>0</v>
      </c>
      <c r="C2304" s="2">
        <v>0</v>
      </c>
      <c r="D2304" s="16">
        <v>0</v>
      </c>
    </row>
    <row r="2305" spans="1:4" x14ac:dyDescent="0.15">
      <c r="A2305" s="15" t="s">
        <v>2307</v>
      </c>
      <c r="B2305" s="2">
        <v>0</v>
      </c>
      <c r="C2305" s="2">
        <v>0</v>
      </c>
      <c r="D2305" s="16">
        <v>0</v>
      </c>
    </row>
    <row r="2306" spans="1:4" x14ac:dyDescent="0.15">
      <c r="A2306" s="15" t="s">
        <v>2308</v>
      </c>
      <c r="B2306" s="2">
        <v>0</v>
      </c>
      <c r="C2306" s="2">
        <v>0</v>
      </c>
      <c r="D2306" s="16">
        <v>0</v>
      </c>
    </row>
    <row r="2307" spans="1:4" x14ac:dyDescent="0.15">
      <c r="A2307" s="15" t="s">
        <v>2309</v>
      </c>
      <c r="B2307" s="2">
        <v>0</v>
      </c>
      <c r="C2307" s="2">
        <v>0</v>
      </c>
      <c r="D2307" s="16">
        <v>0</v>
      </c>
    </row>
    <row r="2308" spans="1:4" x14ac:dyDescent="0.15">
      <c r="A2308" s="15" t="s">
        <v>2310</v>
      </c>
      <c r="B2308" s="2">
        <v>0</v>
      </c>
      <c r="C2308" s="2">
        <v>0</v>
      </c>
      <c r="D2308" s="16">
        <v>0</v>
      </c>
    </row>
    <row r="2309" spans="1:4" x14ac:dyDescent="0.15">
      <c r="A2309" s="15" t="s">
        <v>2311</v>
      </c>
      <c r="B2309" s="2">
        <v>0</v>
      </c>
      <c r="C2309" s="2">
        <v>0</v>
      </c>
      <c r="D2309" s="16">
        <v>0</v>
      </c>
    </row>
    <row r="2310" spans="1:4" x14ac:dyDescent="0.15">
      <c r="A2310" s="15" t="s">
        <v>2312</v>
      </c>
      <c r="B2310" s="2">
        <v>0</v>
      </c>
      <c r="C2310" s="2">
        <v>0</v>
      </c>
      <c r="D2310" s="16">
        <v>0</v>
      </c>
    </row>
    <row r="2311" spans="1:4" x14ac:dyDescent="0.15">
      <c r="A2311" s="15" t="s">
        <v>2313</v>
      </c>
      <c r="B2311" s="2">
        <v>0</v>
      </c>
      <c r="C2311" s="2">
        <v>0</v>
      </c>
      <c r="D2311" s="16">
        <v>0</v>
      </c>
    </row>
    <row r="2312" spans="1:4" x14ac:dyDescent="0.15">
      <c r="A2312" s="15" t="s">
        <v>2314</v>
      </c>
      <c r="B2312" s="2">
        <v>0</v>
      </c>
      <c r="C2312" s="2">
        <v>0</v>
      </c>
      <c r="D2312" s="16">
        <v>0</v>
      </c>
    </row>
    <row r="2313" spans="1:4" x14ac:dyDescent="0.15">
      <c r="A2313" s="15" t="s">
        <v>2315</v>
      </c>
      <c r="B2313" s="2">
        <v>0</v>
      </c>
      <c r="C2313" s="2">
        <v>0</v>
      </c>
      <c r="D2313" s="16">
        <v>0</v>
      </c>
    </row>
    <row r="2314" spans="1:4" x14ac:dyDescent="0.15">
      <c r="A2314" s="15" t="s">
        <v>2316</v>
      </c>
      <c r="B2314" s="2">
        <v>0</v>
      </c>
      <c r="C2314" s="2">
        <v>0</v>
      </c>
      <c r="D2314" s="16">
        <v>0</v>
      </c>
    </row>
    <row r="2315" spans="1:4" x14ac:dyDescent="0.15">
      <c r="A2315" s="15" t="s">
        <v>2317</v>
      </c>
      <c r="B2315" s="2">
        <v>0</v>
      </c>
      <c r="C2315" s="2">
        <v>0</v>
      </c>
      <c r="D2315" s="16">
        <v>0</v>
      </c>
    </row>
    <row r="2316" spans="1:4" x14ac:dyDescent="0.15">
      <c r="A2316" s="15" t="s">
        <v>2318</v>
      </c>
      <c r="B2316" s="2">
        <v>0</v>
      </c>
      <c r="C2316" s="2">
        <v>0</v>
      </c>
      <c r="D2316" s="16">
        <v>0</v>
      </c>
    </row>
    <row r="2317" spans="1:4" x14ac:dyDescent="0.15">
      <c r="A2317" s="15" t="s">
        <v>2319</v>
      </c>
      <c r="B2317" s="2">
        <v>0</v>
      </c>
      <c r="C2317" s="2">
        <v>0</v>
      </c>
      <c r="D2317" s="16">
        <v>0</v>
      </c>
    </row>
    <row r="2318" spans="1:4" x14ac:dyDescent="0.15">
      <c r="A2318" s="15" t="s">
        <v>2320</v>
      </c>
      <c r="B2318" s="2">
        <v>0</v>
      </c>
      <c r="C2318" s="2">
        <v>0</v>
      </c>
      <c r="D2318" s="16">
        <v>0</v>
      </c>
    </row>
    <row r="2319" spans="1:4" x14ac:dyDescent="0.15">
      <c r="A2319" s="15" t="s">
        <v>2321</v>
      </c>
      <c r="B2319" s="2">
        <v>0</v>
      </c>
      <c r="C2319" s="2">
        <v>0</v>
      </c>
      <c r="D2319" s="16">
        <v>0</v>
      </c>
    </row>
    <row r="2320" spans="1:4" x14ac:dyDescent="0.15">
      <c r="A2320" s="15" t="s">
        <v>2322</v>
      </c>
      <c r="B2320" s="2">
        <v>0</v>
      </c>
      <c r="C2320" s="2">
        <v>0</v>
      </c>
      <c r="D2320" s="16">
        <v>0</v>
      </c>
    </row>
    <row r="2321" spans="1:4" x14ac:dyDescent="0.15">
      <c r="A2321" s="15" t="s">
        <v>2323</v>
      </c>
      <c r="B2321" s="2">
        <v>0</v>
      </c>
      <c r="C2321" s="2">
        <v>0</v>
      </c>
      <c r="D2321" s="16">
        <v>0</v>
      </c>
    </row>
    <row r="2322" spans="1:4" x14ac:dyDescent="0.15">
      <c r="A2322" s="15" t="s">
        <v>2324</v>
      </c>
      <c r="B2322" s="2">
        <v>0</v>
      </c>
      <c r="C2322" s="2">
        <v>0</v>
      </c>
      <c r="D2322" s="16">
        <v>0</v>
      </c>
    </row>
    <row r="2323" spans="1:4" x14ac:dyDescent="0.15">
      <c r="A2323" s="15" t="s">
        <v>2325</v>
      </c>
      <c r="B2323" s="2">
        <v>0</v>
      </c>
      <c r="C2323" s="2">
        <v>0</v>
      </c>
      <c r="D2323" s="16">
        <v>0</v>
      </c>
    </row>
    <row r="2324" spans="1:4" x14ac:dyDescent="0.15">
      <c r="A2324" s="15" t="s">
        <v>2326</v>
      </c>
      <c r="B2324" s="2">
        <v>0</v>
      </c>
      <c r="C2324" s="2">
        <v>0</v>
      </c>
      <c r="D2324" s="16">
        <v>0</v>
      </c>
    </row>
    <row r="2325" spans="1:4" x14ac:dyDescent="0.15">
      <c r="A2325" s="15" t="s">
        <v>2327</v>
      </c>
      <c r="B2325" s="2">
        <v>0</v>
      </c>
      <c r="C2325" s="2">
        <v>0</v>
      </c>
      <c r="D2325" s="16">
        <v>0</v>
      </c>
    </row>
    <row r="2326" spans="1:4" x14ac:dyDescent="0.15">
      <c r="A2326" s="15" t="s">
        <v>2328</v>
      </c>
      <c r="B2326" s="2">
        <v>0</v>
      </c>
      <c r="C2326" s="2">
        <v>0</v>
      </c>
      <c r="D2326" s="16">
        <v>0</v>
      </c>
    </row>
    <row r="2327" spans="1:4" x14ac:dyDescent="0.15">
      <c r="A2327" s="15" t="s">
        <v>2329</v>
      </c>
      <c r="B2327" s="2">
        <v>0</v>
      </c>
      <c r="C2327" s="2">
        <v>0</v>
      </c>
      <c r="D2327" s="16">
        <v>0</v>
      </c>
    </row>
    <row r="2328" spans="1:4" x14ac:dyDescent="0.15">
      <c r="A2328" s="15" t="s">
        <v>2330</v>
      </c>
      <c r="B2328" s="2">
        <v>0</v>
      </c>
      <c r="C2328" s="2">
        <v>0</v>
      </c>
      <c r="D2328" s="16">
        <v>0</v>
      </c>
    </row>
    <row r="2329" spans="1:4" x14ac:dyDescent="0.15">
      <c r="A2329" s="15" t="s">
        <v>2331</v>
      </c>
      <c r="B2329" s="2">
        <v>0</v>
      </c>
      <c r="C2329" s="2">
        <v>0</v>
      </c>
      <c r="D2329" s="16">
        <v>0</v>
      </c>
    </row>
    <row r="2330" spans="1:4" x14ac:dyDescent="0.15">
      <c r="A2330" s="15" t="s">
        <v>2332</v>
      </c>
      <c r="B2330" s="2">
        <v>0</v>
      </c>
      <c r="C2330" s="2">
        <v>0</v>
      </c>
      <c r="D2330" s="16">
        <v>0</v>
      </c>
    </row>
    <row r="2331" spans="1:4" x14ac:dyDescent="0.15">
      <c r="A2331" s="15" t="s">
        <v>2333</v>
      </c>
      <c r="B2331" s="2">
        <v>0</v>
      </c>
      <c r="C2331" s="2">
        <v>0</v>
      </c>
      <c r="D2331" s="16">
        <v>0</v>
      </c>
    </row>
    <row r="2332" spans="1:4" x14ac:dyDescent="0.15">
      <c r="A2332" s="15" t="s">
        <v>2334</v>
      </c>
      <c r="B2332" s="2">
        <v>0</v>
      </c>
      <c r="C2332" s="2">
        <v>0</v>
      </c>
      <c r="D2332" s="16">
        <v>0</v>
      </c>
    </row>
    <row r="2333" spans="1:4" x14ac:dyDescent="0.15">
      <c r="A2333" s="15" t="s">
        <v>2335</v>
      </c>
      <c r="B2333" s="2">
        <v>0</v>
      </c>
      <c r="C2333" s="2">
        <v>0</v>
      </c>
      <c r="D2333" s="16">
        <v>0</v>
      </c>
    </row>
    <row r="2334" spans="1:4" x14ac:dyDescent="0.15">
      <c r="A2334" s="15" t="s">
        <v>2336</v>
      </c>
      <c r="B2334" s="2">
        <v>0</v>
      </c>
      <c r="C2334" s="2">
        <v>0</v>
      </c>
      <c r="D2334" s="16">
        <v>0</v>
      </c>
    </row>
    <row r="2335" spans="1:4" x14ac:dyDescent="0.15">
      <c r="A2335" s="15" t="s">
        <v>2337</v>
      </c>
      <c r="B2335" s="2">
        <v>0</v>
      </c>
      <c r="C2335" s="2">
        <v>0</v>
      </c>
      <c r="D2335" s="16">
        <v>0</v>
      </c>
    </row>
    <row r="2336" spans="1:4" x14ac:dyDescent="0.15">
      <c r="A2336" s="15" t="s">
        <v>2338</v>
      </c>
      <c r="B2336" s="2">
        <v>0</v>
      </c>
      <c r="C2336" s="2">
        <v>0</v>
      </c>
      <c r="D2336" s="16">
        <v>0</v>
      </c>
    </row>
    <row r="2337" spans="1:4" x14ac:dyDescent="0.15">
      <c r="A2337" s="15" t="s">
        <v>2339</v>
      </c>
      <c r="B2337" s="2">
        <v>0</v>
      </c>
      <c r="C2337" s="2">
        <v>0</v>
      </c>
      <c r="D2337" s="16">
        <v>0</v>
      </c>
    </row>
    <row r="2338" spans="1:4" x14ac:dyDescent="0.15">
      <c r="A2338" s="15" t="s">
        <v>2340</v>
      </c>
      <c r="B2338" s="2">
        <v>0</v>
      </c>
      <c r="C2338" s="2">
        <v>0</v>
      </c>
      <c r="D2338" s="16">
        <v>0</v>
      </c>
    </row>
    <row r="2339" spans="1:4" x14ac:dyDescent="0.15">
      <c r="A2339" s="15" t="s">
        <v>2341</v>
      </c>
      <c r="B2339" s="2">
        <v>0</v>
      </c>
      <c r="C2339" s="2">
        <v>0</v>
      </c>
      <c r="D2339" s="16">
        <v>0</v>
      </c>
    </row>
    <row r="2340" spans="1:4" x14ac:dyDescent="0.15">
      <c r="A2340" s="15" t="s">
        <v>2342</v>
      </c>
      <c r="B2340" s="2">
        <v>0</v>
      </c>
      <c r="C2340" s="2">
        <v>0</v>
      </c>
      <c r="D2340" s="16">
        <v>0</v>
      </c>
    </row>
    <row r="2341" spans="1:4" x14ac:dyDescent="0.15">
      <c r="A2341" s="15" t="s">
        <v>2343</v>
      </c>
      <c r="B2341" s="2">
        <v>0</v>
      </c>
      <c r="C2341" s="2">
        <v>0</v>
      </c>
      <c r="D2341" s="16">
        <v>0</v>
      </c>
    </row>
    <row r="2342" spans="1:4" x14ac:dyDescent="0.15">
      <c r="A2342" s="15" t="s">
        <v>2344</v>
      </c>
      <c r="B2342" s="2">
        <v>0</v>
      </c>
      <c r="C2342" s="2">
        <v>0</v>
      </c>
      <c r="D2342" s="16">
        <v>0</v>
      </c>
    </row>
    <row r="2343" spans="1:4" x14ac:dyDescent="0.15">
      <c r="A2343" s="15" t="s">
        <v>2345</v>
      </c>
      <c r="B2343" s="2">
        <v>0</v>
      </c>
      <c r="C2343" s="2">
        <v>0</v>
      </c>
      <c r="D2343" s="16">
        <v>0</v>
      </c>
    </row>
    <row r="2344" spans="1:4" x14ac:dyDescent="0.15">
      <c r="A2344" s="15" t="s">
        <v>2346</v>
      </c>
      <c r="B2344" s="2">
        <v>0</v>
      </c>
      <c r="C2344" s="2">
        <v>0</v>
      </c>
      <c r="D2344" s="16">
        <v>0</v>
      </c>
    </row>
    <row r="2345" spans="1:4" x14ac:dyDescent="0.15">
      <c r="A2345" s="15" t="s">
        <v>2347</v>
      </c>
      <c r="B2345" s="2">
        <v>0</v>
      </c>
      <c r="C2345" s="2">
        <v>0</v>
      </c>
      <c r="D2345" s="16">
        <v>0</v>
      </c>
    </row>
    <row r="2346" spans="1:4" x14ac:dyDescent="0.15">
      <c r="A2346" s="15" t="s">
        <v>2348</v>
      </c>
      <c r="B2346" s="2">
        <v>0</v>
      </c>
      <c r="C2346" s="2">
        <v>0</v>
      </c>
      <c r="D2346" s="16">
        <v>0</v>
      </c>
    </row>
    <row r="2347" spans="1:4" x14ac:dyDescent="0.15">
      <c r="A2347" s="15" t="s">
        <v>2349</v>
      </c>
      <c r="B2347" s="2">
        <v>0</v>
      </c>
      <c r="C2347" s="2">
        <v>0</v>
      </c>
      <c r="D2347" s="16">
        <v>0</v>
      </c>
    </row>
    <row r="2348" spans="1:4" x14ac:dyDescent="0.15">
      <c r="A2348" s="15" t="s">
        <v>2350</v>
      </c>
      <c r="B2348" s="2">
        <v>0</v>
      </c>
      <c r="C2348" s="2">
        <v>0</v>
      </c>
      <c r="D2348" s="16">
        <v>0</v>
      </c>
    </row>
    <row r="2349" spans="1:4" x14ac:dyDescent="0.15">
      <c r="A2349" s="15" t="s">
        <v>2351</v>
      </c>
      <c r="B2349" s="2">
        <v>0</v>
      </c>
      <c r="C2349" s="2">
        <v>0</v>
      </c>
      <c r="D2349" s="16">
        <v>0</v>
      </c>
    </row>
    <row r="2350" spans="1:4" x14ac:dyDescent="0.15">
      <c r="A2350" s="15" t="s">
        <v>2352</v>
      </c>
      <c r="B2350" s="2">
        <v>0</v>
      </c>
      <c r="C2350" s="2">
        <v>0</v>
      </c>
      <c r="D2350" s="16">
        <v>0</v>
      </c>
    </row>
    <row r="2351" spans="1:4" x14ac:dyDescent="0.15">
      <c r="A2351" s="15" t="s">
        <v>2353</v>
      </c>
      <c r="B2351" s="2">
        <v>0</v>
      </c>
      <c r="C2351" s="2">
        <v>0</v>
      </c>
      <c r="D2351" s="16">
        <v>0</v>
      </c>
    </row>
    <row r="2352" spans="1:4" x14ac:dyDescent="0.15">
      <c r="A2352" s="15" t="s">
        <v>2354</v>
      </c>
      <c r="B2352" s="2">
        <v>0</v>
      </c>
      <c r="C2352" s="2">
        <v>0</v>
      </c>
      <c r="D2352" s="16">
        <v>0</v>
      </c>
    </row>
    <row r="2353" spans="1:4" x14ac:dyDescent="0.15">
      <c r="A2353" s="15" t="s">
        <v>2355</v>
      </c>
      <c r="B2353" s="2">
        <v>0</v>
      </c>
      <c r="C2353" s="2">
        <v>0</v>
      </c>
      <c r="D2353" s="16">
        <v>0</v>
      </c>
    </row>
    <row r="2354" spans="1:4" x14ac:dyDescent="0.15">
      <c r="A2354" s="15" t="s">
        <v>2356</v>
      </c>
      <c r="B2354" s="2">
        <v>0</v>
      </c>
      <c r="C2354" s="2">
        <v>0</v>
      </c>
      <c r="D2354" s="16">
        <v>0</v>
      </c>
    </row>
    <row r="2355" spans="1:4" x14ac:dyDescent="0.15">
      <c r="A2355" s="15" t="s">
        <v>2357</v>
      </c>
      <c r="B2355" s="2">
        <v>0</v>
      </c>
      <c r="C2355" s="2">
        <v>0</v>
      </c>
      <c r="D2355" s="16">
        <v>0</v>
      </c>
    </row>
    <row r="2356" spans="1:4" x14ac:dyDescent="0.15">
      <c r="A2356" s="15" t="s">
        <v>2358</v>
      </c>
      <c r="B2356" s="2">
        <v>0</v>
      </c>
      <c r="C2356" s="2">
        <v>0</v>
      </c>
      <c r="D2356" s="16">
        <v>0</v>
      </c>
    </row>
    <row r="2357" spans="1:4" x14ac:dyDescent="0.15">
      <c r="A2357" s="15" t="s">
        <v>2359</v>
      </c>
      <c r="B2357" s="2">
        <v>0</v>
      </c>
      <c r="C2357" s="2">
        <v>0</v>
      </c>
      <c r="D2357" s="16">
        <v>0</v>
      </c>
    </row>
    <row r="2358" spans="1:4" x14ac:dyDescent="0.15">
      <c r="A2358" s="15" t="s">
        <v>2360</v>
      </c>
      <c r="B2358" s="2">
        <v>0</v>
      </c>
      <c r="C2358" s="2">
        <v>0</v>
      </c>
      <c r="D2358" s="16">
        <v>0</v>
      </c>
    </row>
    <row r="2359" spans="1:4" x14ac:dyDescent="0.15">
      <c r="A2359" s="15" t="s">
        <v>2361</v>
      </c>
      <c r="B2359" s="2">
        <v>0</v>
      </c>
      <c r="C2359" s="2">
        <v>0</v>
      </c>
      <c r="D2359" s="16">
        <v>0</v>
      </c>
    </row>
    <row r="2360" spans="1:4" x14ac:dyDescent="0.15">
      <c r="A2360" s="15" t="s">
        <v>2362</v>
      </c>
      <c r="B2360" s="2">
        <v>0</v>
      </c>
      <c r="C2360" s="2">
        <v>0</v>
      </c>
      <c r="D2360" s="16">
        <v>0</v>
      </c>
    </row>
    <row r="2361" spans="1:4" x14ac:dyDescent="0.15">
      <c r="A2361" s="15" t="s">
        <v>2363</v>
      </c>
      <c r="B2361" s="2">
        <v>0</v>
      </c>
      <c r="C2361" s="2">
        <v>0.995947018679884</v>
      </c>
      <c r="D2361" s="16">
        <v>0.95158788978388398</v>
      </c>
    </row>
    <row r="2362" spans="1:4" x14ac:dyDescent="0.15">
      <c r="A2362" s="15" t="s">
        <v>2364</v>
      </c>
      <c r="B2362" s="2">
        <v>0</v>
      </c>
      <c r="C2362" s="2">
        <v>0</v>
      </c>
      <c r="D2362" s="16">
        <v>4.01454165144952E-2</v>
      </c>
    </row>
    <row r="2363" spans="1:4" x14ac:dyDescent="0.15">
      <c r="A2363" s="15" t="s">
        <v>2365</v>
      </c>
      <c r="B2363" s="2">
        <v>0</v>
      </c>
      <c r="C2363" s="2">
        <v>0</v>
      </c>
      <c r="D2363" s="16">
        <v>0</v>
      </c>
    </row>
    <row r="2364" spans="1:4" x14ac:dyDescent="0.15">
      <c r="A2364" s="15" t="s">
        <v>2366</v>
      </c>
      <c r="B2364" s="2">
        <v>0</v>
      </c>
      <c r="C2364" s="2">
        <v>0</v>
      </c>
      <c r="D2364" s="16">
        <v>0</v>
      </c>
    </row>
    <row r="2365" spans="1:4" x14ac:dyDescent="0.15">
      <c r="A2365" s="15" t="s">
        <v>2367</v>
      </c>
      <c r="B2365" s="2">
        <v>0</v>
      </c>
      <c r="C2365" s="2">
        <v>0</v>
      </c>
      <c r="D2365" s="16">
        <v>0</v>
      </c>
    </row>
    <row r="2366" spans="1:4" x14ac:dyDescent="0.15">
      <c r="A2366" s="15" t="s">
        <v>2368</v>
      </c>
      <c r="B2366" s="2">
        <v>0</v>
      </c>
      <c r="C2366" s="2">
        <v>0</v>
      </c>
      <c r="D2366" s="16">
        <v>0</v>
      </c>
    </row>
    <row r="2367" spans="1:4" x14ac:dyDescent="0.15">
      <c r="A2367" s="15" t="s">
        <v>2369</v>
      </c>
      <c r="B2367" s="2">
        <v>0</v>
      </c>
      <c r="C2367" s="2">
        <v>0</v>
      </c>
      <c r="D2367" s="16">
        <v>0</v>
      </c>
    </row>
    <row r="2368" spans="1:4" x14ac:dyDescent="0.15">
      <c r="A2368" s="15" t="s">
        <v>2370</v>
      </c>
      <c r="B2368" s="2">
        <v>0</v>
      </c>
      <c r="C2368" s="2">
        <v>0</v>
      </c>
      <c r="D2368" s="16">
        <v>0</v>
      </c>
    </row>
    <row r="2369" spans="1:4" x14ac:dyDescent="0.15">
      <c r="A2369" s="15" t="s">
        <v>2371</v>
      </c>
      <c r="B2369" s="2">
        <v>0</v>
      </c>
      <c r="C2369" s="2">
        <v>0</v>
      </c>
      <c r="D2369" s="16">
        <v>0</v>
      </c>
    </row>
    <row r="2370" spans="1:4" x14ac:dyDescent="0.15">
      <c r="A2370" s="15" t="s">
        <v>2372</v>
      </c>
      <c r="B2370" s="2">
        <v>0</v>
      </c>
      <c r="C2370" s="2">
        <v>0</v>
      </c>
      <c r="D2370" s="16">
        <v>0</v>
      </c>
    </row>
    <row r="2371" spans="1:4" x14ac:dyDescent="0.15">
      <c r="A2371" s="15" t="s">
        <v>2373</v>
      </c>
      <c r="B2371" s="2">
        <v>0</v>
      </c>
      <c r="C2371" s="2">
        <v>0</v>
      </c>
      <c r="D2371" s="16">
        <v>0</v>
      </c>
    </row>
    <row r="2372" spans="1:4" x14ac:dyDescent="0.15">
      <c r="A2372" s="15" t="s">
        <v>2374</v>
      </c>
      <c r="B2372" s="2">
        <v>0</v>
      </c>
      <c r="C2372" s="2">
        <v>0</v>
      </c>
      <c r="D2372" s="16">
        <v>0</v>
      </c>
    </row>
    <row r="2373" spans="1:4" x14ac:dyDescent="0.15">
      <c r="A2373" s="15" t="s">
        <v>2375</v>
      </c>
      <c r="B2373" s="2">
        <v>0</v>
      </c>
      <c r="C2373" s="2">
        <v>0</v>
      </c>
      <c r="D2373" s="16">
        <v>0</v>
      </c>
    </row>
    <row r="2374" spans="1:4" x14ac:dyDescent="0.15">
      <c r="A2374" s="15" t="s">
        <v>2376</v>
      </c>
      <c r="B2374" s="2">
        <v>0</v>
      </c>
      <c r="C2374" s="2">
        <v>0</v>
      </c>
      <c r="D2374" s="16">
        <v>0</v>
      </c>
    </row>
    <row r="2375" spans="1:4" x14ac:dyDescent="0.15">
      <c r="A2375" s="15" t="s">
        <v>2377</v>
      </c>
      <c r="B2375" s="2">
        <v>0</v>
      </c>
      <c r="C2375" s="2">
        <v>0</v>
      </c>
      <c r="D2375" s="16">
        <v>0</v>
      </c>
    </row>
    <row r="2376" spans="1:4" x14ac:dyDescent="0.15">
      <c r="A2376" s="15" t="s">
        <v>2378</v>
      </c>
      <c r="B2376" s="2">
        <v>0</v>
      </c>
      <c r="C2376" s="2">
        <v>0</v>
      </c>
      <c r="D2376" s="16">
        <v>0</v>
      </c>
    </row>
    <row r="2377" spans="1:4" x14ac:dyDescent="0.15">
      <c r="A2377" s="15" t="s">
        <v>2379</v>
      </c>
      <c r="B2377" s="2">
        <v>0</v>
      </c>
      <c r="C2377" s="2">
        <v>0</v>
      </c>
      <c r="D2377" s="16">
        <v>0</v>
      </c>
    </row>
    <row r="2378" spans="1:4" x14ac:dyDescent="0.15">
      <c r="A2378" s="15" t="s">
        <v>2380</v>
      </c>
      <c r="B2378" s="2">
        <v>0</v>
      </c>
      <c r="C2378" s="2">
        <v>0</v>
      </c>
      <c r="D2378" s="16">
        <v>0</v>
      </c>
    </row>
    <row r="2379" spans="1:4" x14ac:dyDescent="0.15">
      <c r="A2379" s="15" t="s">
        <v>2381</v>
      </c>
      <c r="B2379" s="2">
        <v>0</v>
      </c>
      <c r="C2379" s="2">
        <v>0</v>
      </c>
      <c r="D2379" s="16">
        <v>0</v>
      </c>
    </row>
    <row r="2380" spans="1:4" x14ac:dyDescent="0.15">
      <c r="A2380" s="15" t="s">
        <v>2382</v>
      </c>
      <c r="B2380" s="2">
        <v>0</v>
      </c>
      <c r="C2380" s="2">
        <v>0</v>
      </c>
      <c r="D2380" s="16">
        <v>1.67377870372058</v>
      </c>
    </row>
    <row r="2381" spans="1:4" x14ac:dyDescent="0.15">
      <c r="A2381" s="15" t="s">
        <v>2383</v>
      </c>
      <c r="B2381" s="2">
        <v>0</v>
      </c>
      <c r="C2381" s="2">
        <v>0</v>
      </c>
      <c r="D2381" s="16">
        <v>0</v>
      </c>
    </row>
    <row r="2382" spans="1:4" x14ac:dyDescent="0.15">
      <c r="A2382" s="15" t="s">
        <v>2384</v>
      </c>
      <c r="B2382" s="2">
        <v>0</v>
      </c>
      <c r="C2382" s="2">
        <v>0</v>
      </c>
      <c r="D2382" s="16">
        <v>0</v>
      </c>
    </row>
    <row r="2383" spans="1:4" x14ac:dyDescent="0.15">
      <c r="A2383" s="15" t="s">
        <v>2385</v>
      </c>
      <c r="B2383" s="2">
        <v>0</v>
      </c>
      <c r="C2383" s="2">
        <v>0</v>
      </c>
      <c r="D2383" s="16">
        <v>0</v>
      </c>
    </row>
    <row r="2384" spans="1:4" x14ac:dyDescent="0.15">
      <c r="A2384" s="15" t="s">
        <v>2386</v>
      </c>
      <c r="B2384" s="2">
        <v>0</v>
      </c>
      <c r="C2384" s="2">
        <v>0</v>
      </c>
      <c r="D2384" s="16">
        <v>0</v>
      </c>
    </row>
    <row r="2385" spans="1:4" x14ac:dyDescent="0.15">
      <c r="A2385" s="15" t="s">
        <v>2387</v>
      </c>
      <c r="B2385" s="2">
        <v>0</v>
      </c>
      <c r="C2385" s="2">
        <v>0</v>
      </c>
      <c r="D2385" s="16">
        <v>0</v>
      </c>
    </row>
    <row r="2386" spans="1:4" x14ac:dyDescent="0.15">
      <c r="A2386" s="15" t="s">
        <v>2388</v>
      </c>
      <c r="B2386" s="2">
        <v>0</v>
      </c>
      <c r="C2386" s="2">
        <v>0</v>
      </c>
      <c r="D2386" s="16">
        <v>0</v>
      </c>
    </row>
    <row r="2387" spans="1:4" x14ac:dyDescent="0.15">
      <c r="A2387" s="15" t="s">
        <v>2389</v>
      </c>
      <c r="B2387" s="2">
        <v>0</v>
      </c>
      <c r="C2387" s="2">
        <v>0</v>
      </c>
      <c r="D2387" s="16">
        <v>0</v>
      </c>
    </row>
    <row r="2388" spans="1:4" x14ac:dyDescent="0.15">
      <c r="A2388" s="15" t="s">
        <v>2390</v>
      </c>
      <c r="B2388" s="2">
        <v>0</v>
      </c>
      <c r="C2388" s="2">
        <v>0</v>
      </c>
      <c r="D2388" s="16">
        <v>0</v>
      </c>
    </row>
    <row r="2389" spans="1:4" x14ac:dyDescent="0.15">
      <c r="A2389" s="15" t="s">
        <v>2391</v>
      </c>
      <c r="B2389" s="2">
        <v>0</v>
      </c>
      <c r="C2389" s="2">
        <v>0</v>
      </c>
      <c r="D2389" s="16">
        <v>0</v>
      </c>
    </row>
    <row r="2390" spans="1:4" x14ac:dyDescent="0.15">
      <c r="A2390" s="15" t="s">
        <v>2392</v>
      </c>
      <c r="B2390" s="2">
        <v>0</v>
      </c>
      <c r="C2390" s="2">
        <v>0</v>
      </c>
      <c r="D2390" s="16">
        <v>0</v>
      </c>
    </row>
    <row r="2391" spans="1:4" x14ac:dyDescent="0.15">
      <c r="A2391" s="15" t="s">
        <v>2393</v>
      </c>
      <c r="B2391" s="2">
        <v>0</v>
      </c>
      <c r="C2391" s="2">
        <v>0</v>
      </c>
      <c r="D2391" s="16">
        <v>0</v>
      </c>
    </row>
    <row r="2392" spans="1:4" x14ac:dyDescent="0.15">
      <c r="A2392" s="15" t="s">
        <v>2394</v>
      </c>
      <c r="B2392" s="2">
        <v>0</v>
      </c>
      <c r="C2392" s="2">
        <v>0</v>
      </c>
      <c r="D2392" s="16">
        <v>0</v>
      </c>
    </row>
    <row r="2393" spans="1:4" x14ac:dyDescent="0.15">
      <c r="A2393" s="15" t="s">
        <v>2395</v>
      </c>
      <c r="B2393" s="2">
        <v>0</v>
      </c>
      <c r="C2393" s="2">
        <v>0</v>
      </c>
      <c r="D2393" s="16">
        <v>0</v>
      </c>
    </row>
    <row r="2394" spans="1:4" x14ac:dyDescent="0.15">
      <c r="A2394" s="15" t="s">
        <v>2396</v>
      </c>
      <c r="B2394" s="2">
        <v>0</v>
      </c>
      <c r="C2394" s="2">
        <v>0</v>
      </c>
      <c r="D2394" s="16">
        <v>0</v>
      </c>
    </row>
    <row r="2395" spans="1:4" x14ac:dyDescent="0.15">
      <c r="A2395" s="15" t="s">
        <v>2397</v>
      </c>
      <c r="B2395" s="2">
        <v>0</v>
      </c>
      <c r="C2395" s="2">
        <v>0</v>
      </c>
      <c r="D2395" s="16">
        <v>0</v>
      </c>
    </row>
    <row r="2396" spans="1:4" x14ac:dyDescent="0.15">
      <c r="A2396" s="15" t="s">
        <v>2398</v>
      </c>
      <c r="B2396" s="2">
        <v>0</v>
      </c>
      <c r="C2396" s="2">
        <v>0</v>
      </c>
      <c r="D2396" s="16">
        <v>0</v>
      </c>
    </row>
    <row r="2397" spans="1:4" x14ac:dyDescent="0.15">
      <c r="A2397" s="15" t="s">
        <v>2399</v>
      </c>
      <c r="B2397" s="2">
        <v>0</v>
      </c>
      <c r="C2397" s="2">
        <v>0</v>
      </c>
      <c r="D2397" s="16">
        <v>0</v>
      </c>
    </row>
    <row r="2398" spans="1:4" x14ac:dyDescent="0.15">
      <c r="A2398" s="15" t="s">
        <v>2400</v>
      </c>
      <c r="B2398" s="2">
        <v>0</v>
      </c>
      <c r="C2398" s="2">
        <v>0</v>
      </c>
      <c r="D2398" s="16">
        <v>0</v>
      </c>
    </row>
    <row r="2399" spans="1:4" x14ac:dyDescent="0.15">
      <c r="A2399" s="15" t="s">
        <v>2401</v>
      </c>
      <c r="B2399" s="2">
        <v>0</v>
      </c>
      <c r="C2399" s="2">
        <v>0</v>
      </c>
      <c r="D2399" s="16">
        <v>1.40754731380092</v>
      </c>
    </row>
    <row r="2400" spans="1:4" x14ac:dyDescent="0.15">
      <c r="A2400" s="15" t="s">
        <v>2402</v>
      </c>
      <c r="B2400" s="2">
        <v>0</v>
      </c>
      <c r="C2400" s="2">
        <v>0</v>
      </c>
      <c r="D2400" s="16">
        <v>0</v>
      </c>
    </row>
    <row r="2401" spans="1:4" x14ac:dyDescent="0.15">
      <c r="A2401" s="15" t="s">
        <v>2403</v>
      </c>
      <c r="B2401" s="2">
        <v>0</v>
      </c>
      <c r="C2401" s="2">
        <v>0</v>
      </c>
      <c r="D2401" s="16">
        <v>0</v>
      </c>
    </row>
    <row r="2402" spans="1:4" x14ac:dyDescent="0.15">
      <c r="A2402" s="15" t="s">
        <v>2404</v>
      </c>
      <c r="B2402" s="2">
        <v>0</v>
      </c>
      <c r="C2402" s="2">
        <v>0</v>
      </c>
      <c r="D2402" s="16">
        <v>0</v>
      </c>
    </row>
    <row r="2403" spans="1:4" x14ac:dyDescent="0.15">
      <c r="A2403" s="15" t="s">
        <v>2405</v>
      </c>
      <c r="B2403" s="2">
        <v>0</v>
      </c>
      <c r="C2403" s="2">
        <v>0</v>
      </c>
      <c r="D2403" s="16">
        <v>0</v>
      </c>
    </row>
    <row r="2404" spans="1:4" x14ac:dyDescent="0.15">
      <c r="A2404" s="15" t="s">
        <v>2406</v>
      </c>
      <c r="B2404" s="2">
        <v>0</v>
      </c>
      <c r="C2404" s="2">
        <v>0</v>
      </c>
      <c r="D2404" s="16">
        <v>0</v>
      </c>
    </row>
    <row r="2405" spans="1:4" x14ac:dyDescent="0.15">
      <c r="A2405" s="15" t="s">
        <v>2407</v>
      </c>
      <c r="B2405" s="2">
        <v>0</v>
      </c>
      <c r="C2405" s="2">
        <v>0</v>
      </c>
      <c r="D2405" s="16">
        <v>0</v>
      </c>
    </row>
    <row r="2406" spans="1:4" x14ac:dyDescent="0.15">
      <c r="A2406" s="15" t="s">
        <v>2408</v>
      </c>
      <c r="B2406" s="2">
        <v>0</v>
      </c>
      <c r="C2406" s="2">
        <v>0</v>
      </c>
      <c r="D2406" s="16">
        <v>0</v>
      </c>
    </row>
    <row r="2407" spans="1:4" x14ac:dyDescent="0.15">
      <c r="A2407" s="15" t="s">
        <v>2409</v>
      </c>
      <c r="B2407" s="2">
        <v>0</v>
      </c>
      <c r="C2407" s="2">
        <v>0</v>
      </c>
      <c r="D2407" s="16">
        <v>0</v>
      </c>
    </row>
    <row r="2408" spans="1:4" x14ac:dyDescent="0.15">
      <c r="A2408" s="15" t="s">
        <v>2410</v>
      </c>
      <c r="B2408" s="2">
        <v>0</v>
      </c>
      <c r="C2408" s="2">
        <v>0</v>
      </c>
      <c r="D2408" s="16">
        <v>0</v>
      </c>
    </row>
    <row r="2409" spans="1:4" x14ac:dyDescent="0.15">
      <c r="A2409" s="15" t="s">
        <v>2411</v>
      </c>
      <c r="B2409" s="2">
        <v>0</v>
      </c>
      <c r="C2409" s="2">
        <v>0</v>
      </c>
      <c r="D2409" s="16">
        <v>0</v>
      </c>
    </row>
    <row r="2410" spans="1:4" x14ac:dyDescent="0.15">
      <c r="A2410" s="15" t="s">
        <v>2412</v>
      </c>
      <c r="B2410" s="2">
        <v>0</v>
      </c>
      <c r="C2410" s="2">
        <v>0</v>
      </c>
      <c r="D2410" s="16">
        <v>0</v>
      </c>
    </row>
    <row r="2411" spans="1:4" x14ac:dyDescent="0.15">
      <c r="A2411" s="15" t="s">
        <v>2413</v>
      </c>
      <c r="B2411" s="2">
        <v>0</v>
      </c>
      <c r="C2411" s="2">
        <v>0</v>
      </c>
      <c r="D2411" s="16">
        <v>0</v>
      </c>
    </row>
    <row r="2412" spans="1:4" x14ac:dyDescent="0.15">
      <c r="A2412" s="15" t="s">
        <v>2414</v>
      </c>
      <c r="B2412" s="2">
        <v>0</v>
      </c>
      <c r="C2412" s="2">
        <v>0</v>
      </c>
      <c r="D2412" s="16">
        <v>0</v>
      </c>
    </row>
    <row r="2413" spans="1:4" x14ac:dyDescent="0.15">
      <c r="A2413" s="15" t="s">
        <v>2415</v>
      </c>
      <c r="B2413" s="2">
        <v>0</v>
      </c>
      <c r="C2413" s="2">
        <v>0</v>
      </c>
      <c r="D2413" s="16">
        <v>0</v>
      </c>
    </row>
    <row r="2414" spans="1:4" x14ac:dyDescent="0.15">
      <c r="A2414" s="15" t="s">
        <v>2416</v>
      </c>
      <c r="B2414" s="2">
        <v>0</v>
      </c>
      <c r="C2414" s="2">
        <v>0</v>
      </c>
      <c r="D2414" s="16">
        <v>0</v>
      </c>
    </row>
    <row r="2415" spans="1:4" x14ac:dyDescent="0.15">
      <c r="A2415" s="15" t="s">
        <v>2417</v>
      </c>
      <c r="B2415" s="2">
        <v>0</v>
      </c>
      <c r="C2415" s="2">
        <v>0</v>
      </c>
      <c r="D2415" s="16">
        <v>0</v>
      </c>
    </row>
    <row r="2416" spans="1:4" x14ac:dyDescent="0.15">
      <c r="A2416" s="15" t="s">
        <v>2418</v>
      </c>
      <c r="B2416" s="2">
        <v>0</v>
      </c>
      <c r="C2416" s="2">
        <v>0</v>
      </c>
      <c r="D2416" s="16">
        <v>0</v>
      </c>
    </row>
    <row r="2417" spans="1:4" x14ac:dyDescent="0.15">
      <c r="A2417" s="15" t="s">
        <v>2419</v>
      </c>
      <c r="B2417" s="2">
        <v>0</v>
      </c>
      <c r="C2417" s="2">
        <v>0</v>
      </c>
      <c r="D2417" s="16">
        <v>0</v>
      </c>
    </row>
    <row r="2418" spans="1:4" x14ac:dyDescent="0.15">
      <c r="A2418" s="15" t="s">
        <v>2420</v>
      </c>
      <c r="B2418" s="2">
        <v>0</v>
      </c>
      <c r="C2418" s="2">
        <v>0</v>
      </c>
      <c r="D2418" s="16">
        <v>0</v>
      </c>
    </row>
    <row r="2419" spans="1:4" x14ac:dyDescent="0.15">
      <c r="A2419" s="15" t="s">
        <v>2421</v>
      </c>
      <c r="B2419" s="2">
        <v>0</v>
      </c>
      <c r="C2419" s="2">
        <v>0</v>
      </c>
      <c r="D2419" s="16">
        <v>0</v>
      </c>
    </row>
    <row r="2420" spans="1:4" x14ac:dyDescent="0.15">
      <c r="A2420" s="15" t="s">
        <v>2422</v>
      </c>
      <c r="B2420" s="2">
        <v>0</v>
      </c>
      <c r="C2420" s="2">
        <v>0</v>
      </c>
      <c r="D2420" s="16">
        <v>0</v>
      </c>
    </row>
    <row r="2421" spans="1:4" x14ac:dyDescent="0.15">
      <c r="A2421" s="15" t="s">
        <v>2423</v>
      </c>
      <c r="B2421" s="2">
        <v>0</v>
      </c>
      <c r="C2421" s="2">
        <v>0</v>
      </c>
      <c r="D2421" s="16">
        <v>0</v>
      </c>
    </row>
    <row r="2422" spans="1:4" x14ac:dyDescent="0.15">
      <c r="A2422" s="15" t="s">
        <v>2424</v>
      </c>
      <c r="B2422" s="2">
        <v>0</v>
      </c>
      <c r="C2422" s="2">
        <v>0</v>
      </c>
      <c r="D2422" s="16">
        <v>0</v>
      </c>
    </row>
    <row r="2423" spans="1:4" x14ac:dyDescent="0.15">
      <c r="A2423" s="15" t="s">
        <v>2425</v>
      </c>
      <c r="B2423" s="2">
        <v>0</v>
      </c>
      <c r="C2423" s="2">
        <v>0</v>
      </c>
      <c r="D2423" s="16">
        <v>0</v>
      </c>
    </row>
    <row r="2424" spans="1:4" x14ac:dyDescent="0.15">
      <c r="A2424" s="15" t="s">
        <v>2426</v>
      </c>
      <c r="B2424" s="2">
        <v>0</v>
      </c>
      <c r="C2424" s="2">
        <v>0</v>
      </c>
      <c r="D2424" s="16">
        <v>0</v>
      </c>
    </row>
    <row r="2425" spans="1:4" x14ac:dyDescent="0.15">
      <c r="A2425" s="15" t="s">
        <v>2427</v>
      </c>
      <c r="B2425" s="2">
        <v>0</v>
      </c>
      <c r="C2425" s="2">
        <v>0</v>
      </c>
      <c r="D2425" s="16">
        <v>0</v>
      </c>
    </row>
    <row r="2426" spans="1:4" x14ac:dyDescent="0.15">
      <c r="A2426" s="15" t="s">
        <v>2428</v>
      </c>
      <c r="B2426" s="2">
        <v>0</v>
      </c>
      <c r="C2426" s="2">
        <v>0</v>
      </c>
      <c r="D2426" s="16">
        <v>0</v>
      </c>
    </row>
    <row r="2427" spans="1:4" x14ac:dyDescent="0.15">
      <c r="A2427" s="15" t="s">
        <v>2429</v>
      </c>
      <c r="B2427" s="2">
        <v>0</v>
      </c>
      <c r="C2427" s="2">
        <v>0</v>
      </c>
      <c r="D2427" s="16">
        <v>0</v>
      </c>
    </row>
    <row r="2428" spans="1:4" x14ac:dyDescent="0.15">
      <c r="A2428" s="15" t="s">
        <v>2430</v>
      </c>
      <c r="B2428" s="2">
        <v>0</v>
      </c>
      <c r="C2428" s="2">
        <v>0</v>
      </c>
      <c r="D2428" s="16">
        <v>0</v>
      </c>
    </row>
    <row r="2429" spans="1:4" x14ac:dyDescent="0.15">
      <c r="A2429" s="15" t="s">
        <v>2431</v>
      </c>
      <c r="B2429" s="2">
        <v>0</v>
      </c>
      <c r="C2429" s="2">
        <v>0</v>
      </c>
      <c r="D2429" s="16">
        <v>0</v>
      </c>
    </row>
    <row r="2430" spans="1:4" x14ac:dyDescent="0.15">
      <c r="A2430" s="15" t="s">
        <v>2432</v>
      </c>
      <c r="B2430" s="2">
        <v>0</v>
      </c>
      <c r="C2430" s="2">
        <v>0</v>
      </c>
      <c r="D2430" s="16">
        <v>0</v>
      </c>
    </row>
    <row r="2431" spans="1:4" x14ac:dyDescent="0.15">
      <c r="A2431" s="15" t="s">
        <v>2433</v>
      </c>
      <c r="B2431" s="2">
        <v>0</v>
      </c>
      <c r="C2431" s="2">
        <v>0</v>
      </c>
      <c r="D2431" s="16">
        <v>0</v>
      </c>
    </row>
    <row r="2432" spans="1:4" x14ac:dyDescent="0.15">
      <c r="A2432" s="15" t="s">
        <v>2434</v>
      </c>
      <c r="B2432" s="2">
        <v>0</v>
      </c>
      <c r="C2432" s="2">
        <v>0</v>
      </c>
      <c r="D2432" s="16">
        <v>0</v>
      </c>
    </row>
    <row r="2433" spans="1:4" x14ac:dyDescent="0.15">
      <c r="A2433" s="15" t="s">
        <v>2435</v>
      </c>
      <c r="B2433" s="2">
        <v>0</v>
      </c>
      <c r="C2433" s="2">
        <v>0</v>
      </c>
      <c r="D2433" s="16">
        <v>1.24597894311653</v>
      </c>
    </row>
    <row r="2434" spans="1:4" x14ac:dyDescent="0.15">
      <c r="A2434" s="15" t="s">
        <v>2436</v>
      </c>
      <c r="B2434" s="2">
        <v>0</v>
      </c>
      <c r="C2434" s="2">
        <v>0</v>
      </c>
      <c r="D2434" s="16">
        <v>0</v>
      </c>
    </row>
    <row r="2435" spans="1:4" x14ac:dyDescent="0.15">
      <c r="A2435" s="15" t="s">
        <v>2437</v>
      </c>
      <c r="B2435" s="2">
        <v>0</v>
      </c>
      <c r="C2435" s="2">
        <v>0</v>
      </c>
      <c r="D2435" s="16">
        <v>0</v>
      </c>
    </row>
    <row r="2436" spans="1:4" x14ac:dyDescent="0.15">
      <c r="A2436" s="15" t="s">
        <v>2438</v>
      </c>
      <c r="B2436" s="2">
        <v>0</v>
      </c>
      <c r="C2436" s="2">
        <v>0</v>
      </c>
      <c r="D2436" s="16">
        <v>0</v>
      </c>
    </row>
    <row r="2437" spans="1:4" x14ac:dyDescent="0.15">
      <c r="A2437" s="15" t="s">
        <v>2439</v>
      </c>
      <c r="B2437" s="2">
        <v>0</v>
      </c>
      <c r="C2437" s="2">
        <v>0</v>
      </c>
      <c r="D2437" s="16">
        <v>0</v>
      </c>
    </row>
    <row r="2438" spans="1:4" x14ac:dyDescent="0.15">
      <c r="A2438" s="15" t="s">
        <v>2440</v>
      </c>
      <c r="B2438" s="2">
        <v>0</v>
      </c>
      <c r="C2438" s="2">
        <v>0</v>
      </c>
      <c r="D2438" s="16">
        <v>0</v>
      </c>
    </row>
    <row r="2439" spans="1:4" x14ac:dyDescent="0.15">
      <c r="A2439" s="15" t="s">
        <v>2441</v>
      </c>
      <c r="B2439" s="2">
        <v>0</v>
      </c>
      <c r="C2439" s="2">
        <v>0</v>
      </c>
      <c r="D2439" s="16">
        <v>0</v>
      </c>
    </row>
    <row r="2440" spans="1:4" x14ac:dyDescent="0.15">
      <c r="A2440" s="15" t="s">
        <v>2442</v>
      </c>
      <c r="B2440" s="2">
        <v>0</v>
      </c>
      <c r="C2440" s="2">
        <v>0</v>
      </c>
      <c r="D2440" s="16">
        <v>0</v>
      </c>
    </row>
    <row r="2441" spans="1:4" x14ac:dyDescent="0.15">
      <c r="A2441" s="15" t="s">
        <v>2443</v>
      </c>
      <c r="B2441" s="2">
        <v>0</v>
      </c>
      <c r="C2441" s="2">
        <v>0</v>
      </c>
      <c r="D2441" s="16">
        <v>0</v>
      </c>
    </row>
    <row r="2442" spans="1:4" x14ac:dyDescent="0.15">
      <c r="A2442" s="15" t="s">
        <v>2444</v>
      </c>
      <c r="B2442" s="2">
        <v>0</v>
      </c>
      <c r="C2442" s="2">
        <v>0</v>
      </c>
      <c r="D2442" s="16">
        <v>0</v>
      </c>
    </row>
    <row r="2443" spans="1:4" x14ac:dyDescent="0.15">
      <c r="A2443" s="15" t="s">
        <v>2445</v>
      </c>
      <c r="B2443" s="2">
        <v>0</v>
      </c>
      <c r="C2443" s="2">
        <v>0</v>
      </c>
      <c r="D2443" s="16">
        <v>0</v>
      </c>
    </row>
    <row r="2444" spans="1:4" x14ac:dyDescent="0.15">
      <c r="A2444" s="15" t="s">
        <v>2446</v>
      </c>
      <c r="B2444" s="2">
        <v>0</v>
      </c>
      <c r="C2444" s="2">
        <v>0</v>
      </c>
      <c r="D2444" s="16">
        <v>0</v>
      </c>
    </row>
    <row r="2445" spans="1:4" x14ac:dyDescent="0.15">
      <c r="A2445" s="15" t="s">
        <v>2447</v>
      </c>
      <c r="B2445" s="2">
        <v>0</v>
      </c>
      <c r="C2445" s="2">
        <v>0</v>
      </c>
      <c r="D2445" s="16">
        <v>0</v>
      </c>
    </row>
    <row r="2446" spans="1:4" x14ac:dyDescent="0.15">
      <c r="A2446" s="15" t="s">
        <v>2448</v>
      </c>
      <c r="B2446" s="2">
        <v>0</v>
      </c>
      <c r="C2446" s="2">
        <v>0</v>
      </c>
      <c r="D2446" s="16">
        <v>0</v>
      </c>
    </row>
    <row r="2447" spans="1:4" x14ac:dyDescent="0.15">
      <c r="A2447" s="15" t="s">
        <v>2449</v>
      </c>
      <c r="B2447" s="2">
        <v>0</v>
      </c>
      <c r="C2447" s="2">
        <v>0</v>
      </c>
      <c r="D2447" s="16">
        <v>0</v>
      </c>
    </row>
    <row r="2448" spans="1:4" x14ac:dyDescent="0.15">
      <c r="A2448" s="15" t="s">
        <v>2450</v>
      </c>
      <c r="B2448" s="2">
        <v>0</v>
      </c>
      <c r="C2448" s="2">
        <v>0</v>
      </c>
      <c r="D2448" s="16">
        <v>0</v>
      </c>
    </row>
    <row r="2449" spans="1:4" x14ac:dyDescent="0.15">
      <c r="A2449" s="15" t="s">
        <v>2451</v>
      </c>
      <c r="B2449" s="2">
        <v>0</v>
      </c>
      <c r="C2449" s="2">
        <v>0</v>
      </c>
      <c r="D2449" s="16">
        <v>0</v>
      </c>
    </row>
    <row r="2450" spans="1:4" x14ac:dyDescent="0.15">
      <c r="A2450" s="15" t="s">
        <v>2452</v>
      </c>
      <c r="B2450" s="2">
        <v>0</v>
      </c>
      <c r="C2450" s="2">
        <v>0</v>
      </c>
      <c r="D2450" s="16">
        <v>0</v>
      </c>
    </row>
    <row r="2451" spans="1:4" x14ac:dyDescent="0.15">
      <c r="A2451" s="15" t="s">
        <v>2453</v>
      </c>
      <c r="B2451" s="2">
        <v>0</v>
      </c>
      <c r="C2451" s="2">
        <v>0</v>
      </c>
      <c r="D2451" s="16">
        <v>0</v>
      </c>
    </row>
    <row r="2452" spans="1:4" x14ac:dyDescent="0.15">
      <c r="A2452" s="15" t="s">
        <v>2454</v>
      </c>
      <c r="B2452" s="2">
        <v>0</v>
      </c>
      <c r="C2452" s="2">
        <v>0</v>
      </c>
      <c r="D2452" s="16">
        <v>0</v>
      </c>
    </row>
    <row r="2453" spans="1:4" x14ac:dyDescent="0.15">
      <c r="A2453" s="15" t="s">
        <v>2455</v>
      </c>
      <c r="B2453" s="2">
        <v>0</v>
      </c>
      <c r="C2453" s="2">
        <v>0</v>
      </c>
      <c r="D2453" s="16">
        <v>0</v>
      </c>
    </row>
    <row r="2454" spans="1:4" x14ac:dyDescent="0.15">
      <c r="A2454" s="15" t="s">
        <v>2456</v>
      </c>
      <c r="B2454" s="2">
        <v>0</v>
      </c>
      <c r="C2454" s="2">
        <v>0</v>
      </c>
      <c r="D2454" s="16">
        <v>0</v>
      </c>
    </row>
    <row r="2455" spans="1:4" x14ac:dyDescent="0.15">
      <c r="A2455" s="15" t="s">
        <v>2457</v>
      </c>
      <c r="B2455" s="2">
        <v>0</v>
      </c>
      <c r="C2455" s="2">
        <v>0</v>
      </c>
      <c r="D2455" s="16">
        <v>0</v>
      </c>
    </row>
    <row r="2456" spans="1:4" x14ac:dyDescent="0.15">
      <c r="A2456" s="15" t="s">
        <v>2458</v>
      </c>
      <c r="B2456" s="2">
        <v>0</v>
      </c>
      <c r="C2456" s="2">
        <v>0</v>
      </c>
      <c r="D2456" s="16">
        <v>0</v>
      </c>
    </row>
    <row r="2457" spans="1:4" x14ac:dyDescent="0.15">
      <c r="A2457" s="15" t="s">
        <v>2459</v>
      </c>
      <c r="B2457" s="2">
        <v>0</v>
      </c>
      <c r="C2457" s="2">
        <v>0</v>
      </c>
      <c r="D2457" s="16">
        <v>0</v>
      </c>
    </row>
    <row r="2458" spans="1:4" x14ac:dyDescent="0.15">
      <c r="A2458" s="15" t="s">
        <v>2460</v>
      </c>
      <c r="B2458" s="2">
        <v>0</v>
      </c>
      <c r="C2458" s="2">
        <v>0</v>
      </c>
      <c r="D2458" s="16">
        <v>0</v>
      </c>
    </row>
    <row r="2459" spans="1:4" x14ac:dyDescent="0.15">
      <c r="A2459" s="15" t="s">
        <v>2461</v>
      </c>
      <c r="B2459" s="2">
        <v>0</v>
      </c>
      <c r="C2459" s="2">
        <v>0</v>
      </c>
      <c r="D2459" s="16">
        <v>0</v>
      </c>
    </row>
    <row r="2460" spans="1:4" x14ac:dyDescent="0.15">
      <c r="A2460" s="15" t="s">
        <v>2462</v>
      </c>
      <c r="B2460" s="2">
        <v>0</v>
      </c>
      <c r="C2460" s="2">
        <v>0</v>
      </c>
      <c r="D2460" s="16">
        <v>0</v>
      </c>
    </row>
    <row r="2461" spans="1:4" x14ac:dyDescent="0.15">
      <c r="A2461" s="15" t="s">
        <v>2463</v>
      </c>
      <c r="B2461" s="2">
        <v>0</v>
      </c>
      <c r="C2461" s="2">
        <v>0</v>
      </c>
      <c r="D2461" s="16">
        <v>0</v>
      </c>
    </row>
    <row r="2462" spans="1:4" x14ac:dyDescent="0.15">
      <c r="A2462" s="15" t="s">
        <v>2464</v>
      </c>
      <c r="B2462" s="2">
        <v>0</v>
      </c>
      <c r="C2462" s="2">
        <v>0</v>
      </c>
      <c r="D2462" s="16">
        <v>0</v>
      </c>
    </row>
    <row r="2463" spans="1:4" x14ac:dyDescent="0.15">
      <c r="A2463" s="15" t="s">
        <v>2465</v>
      </c>
      <c r="B2463" s="2">
        <v>0</v>
      </c>
      <c r="C2463" s="2">
        <v>0</v>
      </c>
      <c r="D2463" s="16">
        <v>0</v>
      </c>
    </row>
    <row r="2464" spans="1:4" x14ac:dyDescent="0.15">
      <c r="A2464" s="15" t="s">
        <v>2466</v>
      </c>
      <c r="B2464" s="2">
        <v>0</v>
      </c>
      <c r="C2464" s="2">
        <v>0</v>
      </c>
      <c r="D2464" s="16">
        <v>0</v>
      </c>
    </row>
    <row r="2465" spans="1:4" x14ac:dyDescent="0.15">
      <c r="A2465" s="15" t="s">
        <v>2467</v>
      </c>
      <c r="B2465" s="2">
        <v>0</v>
      </c>
      <c r="C2465" s="2">
        <v>0</v>
      </c>
      <c r="D2465" s="16">
        <v>0</v>
      </c>
    </row>
    <row r="2466" spans="1:4" x14ac:dyDescent="0.15">
      <c r="A2466" s="15" t="s">
        <v>2468</v>
      </c>
      <c r="B2466" s="2">
        <v>0</v>
      </c>
      <c r="C2466" s="2">
        <v>0</v>
      </c>
      <c r="D2466" s="16">
        <v>0</v>
      </c>
    </row>
    <row r="2467" spans="1:4" x14ac:dyDescent="0.15">
      <c r="A2467" s="15" t="s">
        <v>2469</v>
      </c>
      <c r="B2467" s="2">
        <v>0</v>
      </c>
      <c r="C2467" s="2">
        <v>0</v>
      </c>
      <c r="D2467" s="16">
        <v>0</v>
      </c>
    </row>
    <row r="2468" spans="1:4" x14ac:dyDescent="0.15">
      <c r="A2468" s="15" t="s">
        <v>2470</v>
      </c>
      <c r="B2468" s="2">
        <v>0</v>
      </c>
      <c r="C2468" s="2">
        <v>0</v>
      </c>
      <c r="D2468" s="16">
        <v>0</v>
      </c>
    </row>
    <row r="2469" spans="1:4" x14ac:dyDescent="0.15">
      <c r="A2469" s="15" t="s">
        <v>2471</v>
      </c>
      <c r="B2469" s="2">
        <v>0</v>
      </c>
      <c r="C2469" s="2">
        <v>0</v>
      </c>
      <c r="D2469" s="16">
        <v>0</v>
      </c>
    </row>
    <row r="2470" spans="1:4" x14ac:dyDescent="0.15">
      <c r="A2470" s="15" t="s">
        <v>2472</v>
      </c>
      <c r="B2470" s="2">
        <v>0</v>
      </c>
      <c r="C2470" s="2">
        <v>0</v>
      </c>
      <c r="D2470" s="16">
        <v>0</v>
      </c>
    </row>
    <row r="2471" spans="1:4" x14ac:dyDescent="0.15">
      <c r="A2471" s="15" t="s">
        <v>2473</v>
      </c>
      <c r="B2471" s="2">
        <v>0</v>
      </c>
      <c r="C2471" s="2">
        <v>0</v>
      </c>
      <c r="D2471" s="16">
        <v>0</v>
      </c>
    </row>
    <row r="2472" spans="1:4" x14ac:dyDescent="0.15">
      <c r="A2472" s="15" t="s">
        <v>2474</v>
      </c>
      <c r="B2472" s="2">
        <v>0</v>
      </c>
      <c r="C2472" s="2">
        <v>0</v>
      </c>
      <c r="D2472" s="16">
        <v>0</v>
      </c>
    </row>
    <row r="2473" spans="1:4" x14ac:dyDescent="0.15">
      <c r="A2473" s="15" t="s">
        <v>2475</v>
      </c>
      <c r="B2473" s="2">
        <v>0</v>
      </c>
      <c r="C2473" s="2">
        <v>0</v>
      </c>
      <c r="D2473" s="16">
        <v>0</v>
      </c>
    </row>
    <row r="2474" spans="1:4" x14ac:dyDescent="0.15">
      <c r="A2474" s="15" t="s">
        <v>2476</v>
      </c>
      <c r="B2474" s="2">
        <v>0</v>
      </c>
      <c r="C2474" s="2">
        <v>0</v>
      </c>
      <c r="D2474" s="16">
        <v>2.6536738847352401</v>
      </c>
    </row>
    <row r="2475" spans="1:4" x14ac:dyDescent="0.15">
      <c r="A2475" s="15" t="s">
        <v>2477</v>
      </c>
      <c r="B2475" s="2">
        <v>0</v>
      </c>
      <c r="C2475" s="2">
        <v>0</v>
      </c>
      <c r="D2475" s="16">
        <v>0</v>
      </c>
    </row>
    <row r="2476" spans="1:4" x14ac:dyDescent="0.15">
      <c r="A2476" s="15" t="s">
        <v>2478</v>
      </c>
      <c r="B2476" s="2">
        <v>0</v>
      </c>
      <c r="C2476" s="2">
        <v>0</v>
      </c>
      <c r="D2476" s="16">
        <v>0</v>
      </c>
    </row>
    <row r="2477" spans="1:4" x14ac:dyDescent="0.15">
      <c r="A2477" s="15" t="s">
        <v>2479</v>
      </c>
      <c r="B2477" s="2">
        <v>0</v>
      </c>
      <c r="C2477" s="2">
        <v>0</v>
      </c>
      <c r="D2477" s="16">
        <v>0</v>
      </c>
    </row>
    <row r="2478" spans="1:4" x14ac:dyDescent="0.15">
      <c r="A2478" s="15" t="s">
        <v>2480</v>
      </c>
      <c r="B2478" s="2">
        <v>0</v>
      </c>
      <c r="C2478" s="2">
        <v>0</v>
      </c>
      <c r="D2478" s="16">
        <v>0</v>
      </c>
    </row>
    <row r="2479" spans="1:4" x14ac:dyDescent="0.15">
      <c r="A2479" s="15" t="s">
        <v>2481</v>
      </c>
      <c r="B2479" s="2">
        <v>0</v>
      </c>
      <c r="C2479" s="2">
        <v>0</v>
      </c>
      <c r="D2479" s="16">
        <v>0</v>
      </c>
    </row>
    <row r="2480" spans="1:4" x14ac:dyDescent="0.15">
      <c r="A2480" s="15" t="s">
        <v>2482</v>
      </c>
      <c r="B2480" s="2">
        <v>0</v>
      </c>
      <c r="C2480" s="2">
        <v>0</v>
      </c>
      <c r="D2480" s="16">
        <v>0</v>
      </c>
    </row>
    <row r="2481" spans="1:4" x14ac:dyDescent="0.15">
      <c r="A2481" s="15" t="s">
        <v>2483</v>
      </c>
      <c r="B2481" s="2">
        <v>0</v>
      </c>
      <c r="C2481" s="2">
        <v>0</v>
      </c>
      <c r="D2481" s="16">
        <v>0</v>
      </c>
    </row>
    <row r="2482" spans="1:4" x14ac:dyDescent="0.15">
      <c r="A2482" s="15" t="s">
        <v>2484</v>
      </c>
      <c r="B2482" s="2">
        <v>0</v>
      </c>
      <c r="C2482" s="2">
        <v>0</v>
      </c>
      <c r="D2482" s="16">
        <v>0</v>
      </c>
    </row>
    <row r="2483" spans="1:4" x14ac:dyDescent="0.15">
      <c r="A2483" s="15" t="s">
        <v>2485</v>
      </c>
      <c r="B2483" s="2">
        <v>0</v>
      </c>
      <c r="C2483" s="2">
        <v>0</v>
      </c>
      <c r="D2483" s="16">
        <v>0</v>
      </c>
    </row>
    <row r="2484" spans="1:4" x14ac:dyDescent="0.15">
      <c r="A2484" s="15" t="s">
        <v>2486</v>
      </c>
      <c r="B2484" s="2">
        <v>0</v>
      </c>
      <c r="C2484" s="2">
        <v>0</v>
      </c>
      <c r="D2484" s="16">
        <v>0</v>
      </c>
    </row>
    <row r="2485" spans="1:4" x14ac:dyDescent="0.15">
      <c r="A2485" s="15" t="s">
        <v>2487</v>
      </c>
      <c r="B2485" s="2">
        <v>0</v>
      </c>
      <c r="C2485" s="2">
        <v>0</v>
      </c>
      <c r="D2485" s="16">
        <v>0</v>
      </c>
    </row>
    <row r="2486" spans="1:4" x14ac:dyDescent="0.15">
      <c r="A2486" s="15" t="s">
        <v>2488</v>
      </c>
      <c r="B2486" s="2">
        <v>0</v>
      </c>
      <c r="C2486" s="2">
        <v>0</v>
      </c>
      <c r="D2486" s="16">
        <v>0</v>
      </c>
    </row>
    <row r="2487" spans="1:4" x14ac:dyDescent="0.15">
      <c r="A2487" s="15" t="s">
        <v>2489</v>
      </c>
      <c r="B2487" s="2">
        <v>0</v>
      </c>
      <c r="C2487" s="2">
        <v>0</v>
      </c>
      <c r="D2487" s="16">
        <v>2.3981958065142499</v>
      </c>
    </row>
    <row r="2488" spans="1:4" x14ac:dyDescent="0.15">
      <c r="A2488" s="15" t="s">
        <v>2490</v>
      </c>
      <c r="B2488" s="2">
        <v>0</v>
      </c>
      <c r="C2488" s="2">
        <v>0</v>
      </c>
      <c r="D2488" s="16">
        <v>0</v>
      </c>
    </row>
    <row r="2489" spans="1:4" x14ac:dyDescent="0.15">
      <c r="A2489" s="15" t="s">
        <v>2491</v>
      </c>
      <c r="B2489" s="2">
        <v>0</v>
      </c>
      <c r="C2489" s="2">
        <v>0</v>
      </c>
      <c r="D2489" s="16">
        <v>0</v>
      </c>
    </row>
    <row r="2490" spans="1:4" x14ac:dyDescent="0.15">
      <c r="A2490" s="15" t="s">
        <v>2492</v>
      </c>
      <c r="B2490" s="2">
        <v>0</v>
      </c>
      <c r="C2490" s="2">
        <v>0</v>
      </c>
      <c r="D2490" s="16">
        <v>0</v>
      </c>
    </row>
    <row r="2491" spans="1:4" x14ac:dyDescent="0.15">
      <c r="A2491" s="15" t="s">
        <v>2493</v>
      </c>
      <c r="B2491" s="2">
        <v>0</v>
      </c>
      <c r="C2491" s="2">
        <v>0</v>
      </c>
      <c r="D2491" s="16">
        <v>0</v>
      </c>
    </row>
    <row r="2492" spans="1:4" x14ac:dyDescent="0.15">
      <c r="A2492" s="15" t="s">
        <v>2494</v>
      </c>
      <c r="B2492" s="2">
        <v>0</v>
      </c>
      <c r="C2492" s="2">
        <v>0</v>
      </c>
      <c r="D2492" s="16">
        <v>0</v>
      </c>
    </row>
    <row r="2493" spans="1:4" x14ac:dyDescent="0.15">
      <c r="A2493" s="15" t="s">
        <v>2495</v>
      </c>
      <c r="B2493" s="2">
        <v>0</v>
      </c>
      <c r="C2493" s="2">
        <v>0</v>
      </c>
      <c r="D2493" s="16">
        <v>0</v>
      </c>
    </row>
    <row r="2494" spans="1:4" x14ac:dyDescent="0.15">
      <c r="A2494" s="15" t="s">
        <v>2496</v>
      </c>
      <c r="B2494" s="2">
        <v>0</v>
      </c>
      <c r="C2494" s="2">
        <v>0</v>
      </c>
      <c r="D2494" s="16">
        <v>0</v>
      </c>
    </row>
    <row r="2495" spans="1:4" x14ac:dyDescent="0.15">
      <c r="A2495" s="15" t="s">
        <v>2497</v>
      </c>
      <c r="B2495" s="2">
        <v>0</v>
      </c>
      <c r="C2495" s="2">
        <v>0</v>
      </c>
      <c r="D2495" s="16">
        <v>0.39621598221533699</v>
      </c>
    </row>
    <row r="2496" spans="1:4" x14ac:dyDescent="0.15">
      <c r="A2496" s="15" t="s">
        <v>2498</v>
      </c>
      <c r="B2496" s="2">
        <v>0</v>
      </c>
      <c r="C2496" s="2">
        <v>0</v>
      </c>
      <c r="D2496" s="16">
        <v>0</v>
      </c>
    </row>
    <row r="2497" spans="1:4" x14ac:dyDescent="0.15">
      <c r="A2497" s="15" t="s">
        <v>2499</v>
      </c>
      <c r="B2497" s="2">
        <v>0</v>
      </c>
      <c r="C2497" s="2">
        <v>0</v>
      </c>
      <c r="D2497" s="16">
        <v>0</v>
      </c>
    </row>
    <row r="2498" spans="1:4" x14ac:dyDescent="0.15">
      <c r="A2498" s="15" t="s">
        <v>2500</v>
      </c>
      <c r="B2498" s="2">
        <v>0</v>
      </c>
      <c r="C2498" s="2">
        <v>0</v>
      </c>
      <c r="D2498" s="16">
        <v>0</v>
      </c>
    </row>
    <row r="2499" spans="1:4" x14ac:dyDescent="0.15">
      <c r="A2499" s="15" t="s">
        <v>2501</v>
      </c>
      <c r="B2499" s="2">
        <v>0</v>
      </c>
      <c r="C2499" s="2">
        <v>0</v>
      </c>
      <c r="D2499" s="16">
        <v>0</v>
      </c>
    </row>
    <row r="2500" spans="1:4" x14ac:dyDescent="0.15">
      <c r="A2500" s="15" t="s">
        <v>2502</v>
      </c>
      <c r="B2500" s="2">
        <v>0</v>
      </c>
      <c r="C2500" s="2">
        <v>0</v>
      </c>
      <c r="D2500" s="16">
        <v>0</v>
      </c>
    </row>
    <row r="2501" spans="1:4" x14ac:dyDescent="0.15">
      <c r="A2501" s="15" t="s">
        <v>2503</v>
      </c>
      <c r="B2501" s="2">
        <v>0</v>
      </c>
      <c r="C2501" s="2">
        <v>0.32651238600656701</v>
      </c>
      <c r="D2501" s="16">
        <v>0.311969639509666</v>
      </c>
    </row>
    <row r="2502" spans="1:4" x14ac:dyDescent="0.15">
      <c r="A2502" s="15" t="s">
        <v>2504</v>
      </c>
      <c r="B2502" s="2">
        <v>0</v>
      </c>
      <c r="C2502" s="2">
        <v>0</v>
      </c>
      <c r="D2502" s="16">
        <v>0</v>
      </c>
    </row>
    <row r="2503" spans="1:4" x14ac:dyDescent="0.15">
      <c r="A2503" s="15" t="s">
        <v>2505</v>
      </c>
      <c r="B2503" s="2">
        <v>0</v>
      </c>
      <c r="C2503" s="2">
        <v>0</v>
      </c>
      <c r="D2503" s="16">
        <v>0</v>
      </c>
    </row>
    <row r="2504" spans="1:4" x14ac:dyDescent="0.15">
      <c r="A2504" s="15" t="s">
        <v>2506</v>
      </c>
      <c r="B2504" s="2">
        <v>0</v>
      </c>
      <c r="C2504" s="2">
        <v>0</v>
      </c>
      <c r="D2504" s="16">
        <v>0</v>
      </c>
    </row>
    <row r="2505" spans="1:4" x14ac:dyDescent="0.15">
      <c r="A2505" s="15" t="s">
        <v>2507</v>
      </c>
      <c r="B2505" s="2">
        <v>0</v>
      </c>
      <c r="C2505" s="2">
        <v>0</v>
      </c>
      <c r="D2505" s="16">
        <v>0</v>
      </c>
    </row>
    <row r="2506" spans="1:4" x14ac:dyDescent="0.15">
      <c r="A2506" s="15" t="s">
        <v>2508</v>
      </c>
      <c r="B2506" s="2">
        <v>0</v>
      </c>
      <c r="C2506" s="2">
        <v>0</v>
      </c>
      <c r="D2506" s="16">
        <v>0</v>
      </c>
    </row>
    <row r="2507" spans="1:4" x14ac:dyDescent="0.15">
      <c r="A2507" s="15" t="s">
        <v>2509</v>
      </c>
      <c r="B2507" s="2">
        <v>0</v>
      </c>
      <c r="C2507" s="2">
        <v>0</v>
      </c>
      <c r="D2507" s="16">
        <v>0</v>
      </c>
    </row>
    <row r="2508" spans="1:4" x14ac:dyDescent="0.15">
      <c r="A2508" s="15" t="s">
        <v>2510</v>
      </c>
      <c r="B2508" s="2">
        <v>0</v>
      </c>
      <c r="C2508" s="2">
        <v>0</v>
      </c>
      <c r="D2508" s="16">
        <v>0</v>
      </c>
    </row>
    <row r="2509" spans="1:4" x14ac:dyDescent="0.15">
      <c r="A2509" s="15" t="s">
        <v>2511</v>
      </c>
      <c r="B2509" s="2">
        <v>0</v>
      </c>
      <c r="C2509" s="2">
        <v>0</v>
      </c>
      <c r="D2509" s="16">
        <v>0</v>
      </c>
    </row>
    <row r="2510" spans="1:4" x14ac:dyDescent="0.15">
      <c r="A2510" s="15" t="s">
        <v>2512</v>
      </c>
      <c r="B2510" s="2">
        <v>0</v>
      </c>
      <c r="C2510" s="2">
        <v>0</v>
      </c>
      <c r="D2510" s="16">
        <v>0</v>
      </c>
    </row>
    <row r="2511" spans="1:4" x14ac:dyDescent="0.15">
      <c r="A2511" s="15" t="s">
        <v>2513</v>
      </c>
      <c r="B2511" s="2">
        <v>0</v>
      </c>
      <c r="C2511" s="2">
        <v>0</v>
      </c>
      <c r="D2511" s="16">
        <v>0</v>
      </c>
    </row>
    <row r="2512" spans="1:4" x14ac:dyDescent="0.15">
      <c r="A2512" s="15" t="s">
        <v>2514</v>
      </c>
      <c r="B2512" s="2">
        <v>0</v>
      </c>
      <c r="C2512" s="2">
        <v>0</v>
      </c>
      <c r="D2512" s="16">
        <v>0</v>
      </c>
    </row>
    <row r="2513" spans="1:4" x14ac:dyDescent="0.15">
      <c r="A2513" s="15" t="s">
        <v>2515</v>
      </c>
      <c r="B2513" s="2">
        <v>0</v>
      </c>
      <c r="C2513" s="2">
        <v>0</v>
      </c>
      <c r="D2513" s="16">
        <v>0</v>
      </c>
    </row>
    <row r="2514" spans="1:4" x14ac:dyDescent="0.15">
      <c r="A2514" s="15" t="s">
        <v>2516</v>
      </c>
      <c r="B2514" s="2">
        <v>0</v>
      </c>
      <c r="C2514" s="2">
        <v>0</v>
      </c>
      <c r="D2514" s="16">
        <v>0</v>
      </c>
    </row>
    <row r="2515" spans="1:4" x14ac:dyDescent="0.15">
      <c r="A2515" s="15" t="s">
        <v>2517</v>
      </c>
      <c r="B2515" s="2">
        <v>0</v>
      </c>
      <c r="C2515" s="2">
        <v>0</v>
      </c>
      <c r="D2515" s="16">
        <v>0</v>
      </c>
    </row>
    <row r="2516" spans="1:4" x14ac:dyDescent="0.15">
      <c r="A2516" s="15" t="s">
        <v>2518</v>
      </c>
      <c r="B2516" s="2">
        <v>0</v>
      </c>
      <c r="C2516" s="2">
        <v>0</v>
      </c>
      <c r="D2516" s="16">
        <v>0</v>
      </c>
    </row>
    <row r="2517" spans="1:4" x14ac:dyDescent="0.15">
      <c r="A2517" s="15" t="s">
        <v>2519</v>
      </c>
      <c r="B2517" s="2">
        <v>0</v>
      </c>
      <c r="C2517" s="2">
        <v>0</v>
      </c>
      <c r="D2517" s="16">
        <v>0</v>
      </c>
    </row>
    <row r="2518" spans="1:4" x14ac:dyDescent="0.15">
      <c r="A2518" s="15" t="s">
        <v>2520</v>
      </c>
      <c r="B2518" s="2">
        <v>0</v>
      </c>
      <c r="C2518" s="2">
        <v>0</v>
      </c>
      <c r="D2518" s="16">
        <v>2.6584010152159299</v>
      </c>
    </row>
    <row r="2519" spans="1:4" x14ac:dyDescent="0.15">
      <c r="A2519" s="15" t="s">
        <v>2521</v>
      </c>
      <c r="B2519" s="2">
        <v>0</v>
      </c>
      <c r="C2519" s="2">
        <v>0</v>
      </c>
      <c r="D2519" s="16">
        <v>0</v>
      </c>
    </row>
    <row r="2520" spans="1:4" x14ac:dyDescent="0.15">
      <c r="A2520" s="15" t="s">
        <v>2522</v>
      </c>
      <c r="B2520" s="2">
        <v>0</v>
      </c>
      <c r="C2520" s="2">
        <v>0</v>
      </c>
      <c r="D2520" s="16">
        <v>0</v>
      </c>
    </row>
    <row r="2521" spans="1:4" x14ac:dyDescent="0.15">
      <c r="A2521" s="15" t="s">
        <v>2523</v>
      </c>
      <c r="B2521" s="2">
        <v>0</v>
      </c>
      <c r="C2521" s="2">
        <v>0</v>
      </c>
      <c r="D2521" s="16">
        <v>0</v>
      </c>
    </row>
    <row r="2522" spans="1:4" x14ac:dyDescent="0.15">
      <c r="A2522" s="15" t="s">
        <v>2524</v>
      </c>
      <c r="B2522" s="2">
        <v>0</v>
      </c>
      <c r="C2522" s="2">
        <v>0</v>
      </c>
      <c r="D2522" s="16">
        <v>0</v>
      </c>
    </row>
    <row r="2523" spans="1:4" x14ac:dyDescent="0.15">
      <c r="A2523" s="15" t="s">
        <v>2525</v>
      </c>
      <c r="B2523" s="2">
        <v>0</v>
      </c>
      <c r="C2523" s="2">
        <v>0</v>
      </c>
      <c r="D2523" s="16">
        <v>0</v>
      </c>
    </row>
    <row r="2524" spans="1:4" x14ac:dyDescent="0.15">
      <c r="A2524" s="15" t="s">
        <v>2526</v>
      </c>
      <c r="B2524" s="2">
        <v>0</v>
      </c>
      <c r="C2524" s="2">
        <v>0</v>
      </c>
      <c r="D2524" s="16">
        <v>0</v>
      </c>
    </row>
    <row r="2525" spans="1:4" x14ac:dyDescent="0.15">
      <c r="A2525" s="15" t="s">
        <v>2527</v>
      </c>
      <c r="B2525" s="2">
        <v>0</v>
      </c>
      <c r="C2525" s="2">
        <v>0</v>
      </c>
      <c r="D2525" s="16">
        <v>0</v>
      </c>
    </row>
    <row r="2526" spans="1:4" x14ac:dyDescent="0.15">
      <c r="A2526" s="15" t="s">
        <v>2528</v>
      </c>
      <c r="B2526" s="2">
        <v>0</v>
      </c>
      <c r="C2526" s="2">
        <v>0</v>
      </c>
      <c r="D2526" s="16">
        <v>0</v>
      </c>
    </row>
    <row r="2527" spans="1:4" x14ac:dyDescent="0.15">
      <c r="A2527" s="15" t="s">
        <v>2529</v>
      </c>
      <c r="B2527" s="2">
        <v>0</v>
      </c>
      <c r="C2527" s="2">
        <v>0</v>
      </c>
      <c r="D2527" s="16">
        <v>0</v>
      </c>
    </row>
    <row r="2528" spans="1:4" x14ac:dyDescent="0.15">
      <c r="A2528" s="15" t="s">
        <v>2530</v>
      </c>
      <c r="B2528" s="2">
        <v>0</v>
      </c>
      <c r="C2528" s="2">
        <v>0</v>
      </c>
      <c r="D2528" s="16">
        <v>0</v>
      </c>
    </row>
    <row r="2529" spans="1:4" x14ac:dyDescent="0.15">
      <c r="A2529" s="15" t="s">
        <v>2531</v>
      </c>
      <c r="B2529" s="2">
        <v>0</v>
      </c>
      <c r="C2529" s="2">
        <v>0</v>
      </c>
      <c r="D2529" s="16">
        <v>0</v>
      </c>
    </row>
    <row r="2530" spans="1:4" x14ac:dyDescent="0.15">
      <c r="A2530" s="15" t="s">
        <v>2532</v>
      </c>
      <c r="B2530" s="2">
        <v>0</v>
      </c>
      <c r="C2530" s="2">
        <v>0</v>
      </c>
      <c r="D2530" s="16">
        <v>4.82067257359141</v>
      </c>
    </row>
    <row r="2531" spans="1:4" x14ac:dyDescent="0.15">
      <c r="A2531" s="15" t="s">
        <v>2533</v>
      </c>
      <c r="B2531" s="2">
        <v>0</v>
      </c>
      <c r="C2531" s="2">
        <v>0</v>
      </c>
      <c r="D2531" s="16">
        <v>0</v>
      </c>
    </row>
    <row r="2532" spans="1:4" x14ac:dyDescent="0.15">
      <c r="A2532" s="15" t="s">
        <v>2534</v>
      </c>
      <c r="B2532" s="2">
        <v>0</v>
      </c>
      <c r="C2532" s="2">
        <v>0</v>
      </c>
      <c r="D2532" s="16">
        <v>0</v>
      </c>
    </row>
    <row r="2533" spans="1:4" x14ac:dyDescent="0.15">
      <c r="A2533" s="15" t="s">
        <v>2535</v>
      </c>
      <c r="B2533" s="2">
        <v>0</v>
      </c>
      <c r="C2533" s="2">
        <v>0</v>
      </c>
      <c r="D2533" s="16">
        <v>0</v>
      </c>
    </row>
    <row r="2534" spans="1:4" x14ac:dyDescent="0.15">
      <c r="A2534" s="15" t="s">
        <v>2536</v>
      </c>
      <c r="B2534" s="2">
        <v>0</v>
      </c>
      <c r="C2534" s="2">
        <v>0</v>
      </c>
      <c r="D2534" s="16">
        <v>0</v>
      </c>
    </row>
    <row r="2535" spans="1:4" x14ac:dyDescent="0.15">
      <c r="A2535" s="15" t="s">
        <v>2537</v>
      </c>
      <c r="B2535" s="2">
        <v>0</v>
      </c>
      <c r="C2535" s="2">
        <v>0</v>
      </c>
      <c r="D2535" s="16">
        <v>0</v>
      </c>
    </row>
    <row r="2536" spans="1:4" x14ac:dyDescent="0.15">
      <c r="A2536" s="15" t="s">
        <v>2538</v>
      </c>
      <c r="B2536" s="2">
        <v>0</v>
      </c>
      <c r="C2536" s="2">
        <v>0</v>
      </c>
      <c r="D2536" s="16">
        <v>0</v>
      </c>
    </row>
    <row r="2537" spans="1:4" x14ac:dyDescent="0.15">
      <c r="A2537" s="15" t="s">
        <v>2539</v>
      </c>
      <c r="B2537" s="2">
        <v>0</v>
      </c>
      <c r="C2537" s="2">
        <v>0</v>
      </c>
      <c r="D2537" s="16">
        <v>0</v>
      </c>
    </row>
    <row r="2538" spans="1:4" x14ac:dyDescent="0.15">
      <c r="A2538" s="15" t="s">
        <v>2540</v>
      </c>
      <c r="B2538" s="2">
        <v>0</v>
      </c>
      <c r="C2538" s="2">
        <v>0</v>
      </c>
      <c r="D2538" s="16">
        <v>0</v>
      </c>
    </row>
    <row r="2539" spans="1:4" x14ac:dyDescent="0.15">
      <c r="A2539" s="15" t="s">
        <v>2541</v>
      </c>
      <c r="B2539" s="2">
        <v>0</v>
      </c>
      <c r="C2539" s="2">
        <v>0</v>
      </c>
      <c r="D2539" s="16">
        <v>0</v>
      </c>
    </row>
    <row r="2540" spans="1:4" x14ac:dyDescent="0.15">
      <c r="A2540" s="15" t="s">
        <v>2542</v>
      </c>
      <c r="B2540" s="2">
        <v>0</v>
      </c>
      <c r="C2540" s="2">
        <v>0</v>
      </c>
      <c r="D2540" s="16">
        <v>0</v>
      </c>
    </row>
    <row r="2541" spans="1:4" x14ac:dyDescent="0.15">
      <c r="A2541" s="15" t="s">
        <v>2543</v>
      </c>
      <c r="B2541" s="2">
        <v>0</v>
      </c>
      <c r="C2541" s="2">
        <v>0</v>
      </c>
      <c r="D2541" s="16">
        <v>0</v>
      </c>
    </row>
    <row r="2542" spans="1:4" x14ac:dyDescent="0.15">
      <c r="A2542" s="15" t="s">
        <v>2544</v>
      </c>
      <c r="B2542" s="2">
        <v>0</v>
      </c>
      <c r="C2542" s="2">
        <v>0</v>
      </c>
      <c r="D2542" s="16">
        <v>0</v>
      </c>
    </row>
    <row r="2543" spans="1:4" x14ac:dyDescent="0.15">
      <c r="A2543" s="15" t="s">
        <v>2545</v>
      </c>
      <c r="B2543" s="2">
        <v>0</v>
      </c>
      <c r="C2543" s="2">
        <v>0</v>
      </c>
      <c r="D2543" s="16">
        <v>0</v>
      </c>
    </row>
    <row r="2544" spans="1:4" x14ac:dyDescent="0.15">
      <c r="A2544" s="15" t="s">
        <v>2546</v>
      </c>
      <c r="B2544" s="2">
        <v>0</v>
      </c>
      <c r="C2544" s="2">
        <v>0</v>
      </c>
      <c r="D2544" s="16">
        <v>0</v>
      </c>
    </row>
    <row r="2545" spans="1:4" x14ac:dyDescent="0.15">
      <c r="A2545" s="15" t="s">
        <v>2547</v>
      </c>
      <c r="B2545" s="2">
        <v>0</v>
      </c>
      <c r="C2545" s="2">
        <v>0</v>
      </c>
      <c r="D2545" s="16">
        <v>0</v>
      </c>
    </row>
    <row r="2546" spans="1:4" x14ac:dyDescent="0.15">
      <c r="A2546" s="15" t="s">
        <v>2548</v>
      </c>
      <c r="B2546" s="2">
        <v>0</v>
      </c>
      <c r="C2546" s="2">
        <v>0</v>
      </c>
      <c r="D2546" s="16">
        <v>0</v>
      </c>
    </row>
    <row r="2547" spans="1:4" x14ac:dyDescent="0.15">
      <c r="A2547" s="15" t="s">
        <v>2549</v>
      </c>
      <c r="B2547" s="2">
        <v>0</v>
      </c>
      <c r="C2547" s="2">
        <v>0</v>
      </c>
      <c r="D2547" s="16">
        <v>0</v>
      </c>
    </row>
    <row r="2548" spans="1:4" x14ac:dyDescent="0.15">
      <c r="A2548" s="15" t="s">
        <v>2550</v>
      </c>
      <c r="B2548" s="2">
        <v>0</v>
      </c>
      <c r="C2548" s="2">
        <v>0</v>
      </c>
      <c r="D2548" s="16">
        <v>0</v>
      </c>
    </row>
    <row r="2549" spans="1:4" x14ac:dyDescent="0.15">
      <c r="A2549" s="15" t="s">
        <v>2551</v>
      </c>
      <c r="B2549" s="2">
        <v>0</v>
      </c>
      <c r="C2549" s="2">
        <v>0</v>
      </c>
      <c r="D2549" s="16">
        <v>0</v>
      </c>
    </row>
    <row r="2550" spans="1:4" x14ac:dyDescent="0.15">
      <c r="A2550" s="15" t="s">
        <v>2552</v>
      </c>
      <c r="B2550" s="2">
        <v>0</v>
      </c>
      <c r="C2550" s="2">
        <v>0</v>
      </c>
      <c r="D2550" s="16">
        <v>0</v>
      </c>
    </row>
    <row r="2551" spans="1:4" x14ac:dyDescent="0.15">
      <c r="A2551" s="15" t="s">
        <v>2553</v>
      </c>
      <c r="B2551" s="2">
        <v>0</v>
      </c>
      <c r="C2551" s="2">
        <v>0</v>
      </c>
      <c r="D2551" s="16">
        <v>0</v>
      </c>
    </row>
    <row r="2552" spans="1:4" x14ac:dyDescent="0.15">
      <c r="A2552" s="15" t="s">
        <v>2554</v>
      </c>
      <c r="B2552" s="2">
        <v>0</v>
      </c>
      <c r="C2552" s="2">
        <v>0</v>
      </c>
      <c r="D2552" s="16">
        <v>0</v>
      </c>
    </row>
    <row r="2553" spans="1:4" x14ac:dyDescent="0.15">
      <c r="A2553" s="15" t="s">
        <v>2555</v>
      </c>
      <c r="B2553" s="2">
        <v>0</v>
      </c>
      <c r="C2553" s="2">
        <v>0</v>
      </c>
      <c r="D2553" s="16">
        <v>0</v>
      </c>
    </row>
    <row r="2554" spans="1:4" x14ac:dyDescent="0.15">
      <c r="A2554" s="15" t="s">
        <v>2556</v>
      </c>
      <c r="B2554" s="2">
        <v>0</v>
      </c>
      <c r="C2554" s="2">
        <v>0</v>
      </c>
      <c r="D2554" s="16">
        <v>0</v>
      </c>
    </row>
    <row r="2555" spans="1:4" x14ac:dyDescent="0.15">
      <c r="A2555" s="15" t="s">
        <v>2557</v>
      </c>
      <c r="B2555" s="2">
        <v>0</v>
      </c>
      <c r="C2555" s="2">
        <v>0</v>
      </c>
      <c r="D2555" s="16">
        <v>0</v>
      </c>
    </row>
    <row r="2556" spans="1:4" x14ac:dyDescent="0.15">
      <c r="A2556" s="15" t="s">
        <v>2558</v>
      </c>
      <c r="B2556" s="2">
        <v>0</v>
      </c>
      <c r="C2556" s="2">
        <v>0</v>
      </c>
      <c r="D2556" s="16">
        <v>0</v>
      </c>
    </row>
    <row r="2557" spans="1:4" x14ac:dyDescent="0.15">
      <c r="A2557" s="15" t="s">
        <v>2559</v>
      </c>
      <c r="B2557" s="2">
        <v>0</v>
      </c>
      <c r="C2557" s="2">
        <v>0</v>
      </c>
      <c r="D2557" s="16">
        <v>0</v>
      </c>
    </row>
    <row r="2558" spans="1:4" x14ac:dyDescent="0.15">
      <c r="A2558" s="15" t="s">
        <v>2560</v>
      </c>
      <c r="B2558" s="2">
        <v>0</v>
      </c>
      <c r="C2558" s="2">
        <v>0</v>
      </c>
      <c r="D2558" s="16">
        <v>0</v>
      </c>
    </row>
    <row r="2559" spans="1:4" x14ac:dyDescent="0.15">
      <c r="A2559" s="15" t="s">
        <v>2561</v>
      </c>
      <c r="B2559" s="2">
        <v>0</v>
      </c>
      <c r="C2559" s="2">
        <v>0</v>
      </c>
      <c r="D2559" s="16">
        <v>0</v>
      </c>
    </row>
    <row r="2560" spans="1:4" x14ac:dyDescent="0.15">
      <c r="A2560" s="15" t="s">
        <v>2562</v>
      </c>
      <c r="B2560" s="2">
        <v>0</v>
      </c>
      <c r="C2560" s="2">
        <v>0</v>
      </c>
      <c r="D2560" s="16">
        <v>0</v>
      </c>
    </row>
    <row r="2561" spans="1:4" x14ac:dyDescent="0.15">
      <c r="A2561" s="15" t="s">
        <v>2563</v>
      </c>
      <c r="B2561" s="2">
        <v>0</v>
      </c>
      <c r="C2561" s="2">
        <v>0</v>
      </c>
      <c r="D2561" s="16">
        <v>0</v>
      </c>
    </row>
    <row r="2562" spans="1:4" x14ac:dyDescent="0.15">
      <c r="A2562" s="15" t="s">
        <v>2564</v>
      </c>
      <c r="B2562" s="2">
        <v>0</v>
      </c>
      <c r="C2562" s="2">
        <v>0</v>
      </c>
      <c r="D2562" s="16">
        <v>0</v>
      </c>
    </row>
    <row r="2563" spans="1:4" x14ac:dyDescent="0.15">
      <c r="A2563" s="15" t="s">
        <v>2565</v>
      </c>
      <c r="B2563" s="2">
        <v>0</v>
      </c>
      <c r="C2563" s="2">
        <v>0</v>
      </c>
      <c r="D2563" s="16">
        <v>0</v>
      </c>
    </row>
    <row r="2564" spans="1:4" x14ac:dyDescent="0.15">
      <c r="A2564" s="15" t="s">
        <v>2566</v>
      </c>
      <c r="B2564" s="2">
        <v>0</v>
      </c>
      <c r="C2564" s="2">
        <v>0</v>
      </c>
      <c r="D2564" s="16">
        <v>0</v>
      </c>
    </row>
    <row r="2565" spans="1:4" x14ac:dyDescent="0.15">
      <c r="A2565" s="15" t="s">
        <v>2567</v>
      </c>
      <c r="B2565" s="2">
        <v>0</v>
      </c>
      <c r="C2565" s="2">
        <v>0</v>
      </c>
      <c r="D2565" s="16">
        <v>0</v>
      </c>
    </row>
    <row r="2566" spans="1:4" x14ac:dyDescent="0.15">
      <c r="A2566" s="15" t="s">
        <v>2568</v>
      </c>
      <c r="B2566" s="2">
        <v>0</v>
      </c>
      <c r="C2566" s="2">
        <v>0</v>
      </c>
      <c r="D2566" s="16">
        <v>0</v>
      </c>
    </row>
    <row r="2567" spans="1:4" x14ac:dyDescent="0.15">
      <c r="A2567" s="15" t="s">
        <v>2569</v>
      </c>
      <c r="B2567" s="2">
        <v>0</v>
      </c>
      <c r="C2567" s="2">
        <v>0</v>
      </c>
      <c r="D2567" s="16">
        <v>0</v>
      </c>
    </row>
    <row r="2568" spans="1:4" x14ac:dyDescent="0.15">
      <c r="A2568" s="15" t="s">
        <v>2570</v>
      </c>
      <c r="B2568" s="2">
        <v>0</v>
      </c>
      <c r="C2568" s="2">
        <v>0</v>
      </c>
      <c r="D2568" s="16">
        <v>0</v>
      </c>
    </row>
    <row r="2569" spans="1:4" x14ac:dyDescent="0.15">
      <c r="A2569" s="15" t="s">
        <v>2571</v>
      </c>
      <c r="B2569" s="2">
        <v>0</v>
      </c>
      <c r="C2569" s="2">
        <v>0</v>
      </c>
      <c r="D2569" s="16">
        <v>0</v>
      </c>
    </row>
    <row r="2570" spans="1:4" x14ac:dyDescent="0.15">
      <c r="A2570" s="15" t="s">
        <v>2572</v>
      </c>
      <c r="B2570" s="2">
        <v>0</v>
      </c>
      <c r="C2570" s="2">
        <v>0</v>
      </c>
      <c r="D2570" s="16">
        <v>0</v>
      </c>
    </row>
    <row r="2571" spans="1:4" x14ac:dyDescent="0.15">
      <c r="A2571" s="15" t="s">
        <v>2573</v>
      </c>
      <c r="B2571" s="2">
        <v>0</v>
      </c>
      <c r="C2571" s="2">
        <v>0</v>
      </c>
      <c r="D2571" s="16">
        <v>0</v>
      </c>
    </row>
    <row r="2572" spans="1:4" x14ac:dyDescent="0.15">
      <c r="A2572" s="15" t="s">
        <v>2574</v>
      </c>
      <c r="B2572" s="2">
        <v>0</v>
      </c>
      <c r="C2572" s="2">
        <v>0</v>
      </c>
      <c r="D2572" s="16">
        <v>0</v>
      </c>
    </row>
    <row r="2573" spans="1:4" x14ac:dyDescent="0.15">
      <c r="A2573" s="15" t="s">
        <v>2575</v>
      </c>
      <c r="B2573" s="2">
        <v>0</v>
      </c>
      <c r="C2573" s="2">
        <v>0</v>
      </c>
      <c r="D2573" s="16">
        <v>0</v>
      </c>
    </row>
    <row r="2574" spans="1:4" x14ac:dyDescent="0.15">
      <c r="A2574" s="15" t="s">
        <v>2576</v>
      </c>
      <c r="B2574" s="2">
        <v>0</v>
      </c>
      <c r="C2574" s="2">
        <v>0</v>
      </c>
      <c r="D2574" s="16">
        <v>0</v>
      </c>
    </row>
    <row r="2575" spans="1:4" x14ac:dyDescent="0.15">
      <c r="A2575" s="15" t="s">
        <v>2577</v>
      </c>
      <c r="B2575" s="2">
        <v>0</v>
      </c>
      <c r="C2575" s="2">
        <v>0</v>
      </c>
      <c r="D2575" s="16">
        <v>0</v>
      </c>
    </row>
    <row r="2576" spans="1:4" x14ac:dyDescent="0.15">
      <c r="A2576" s="15" t="s">
        <v>2578</v>
      </c>
      <c r="B2576" s="2">
        <v>0</v>
      </c>
      <c r="C2576" s="2">
        <v>0</v>
      </c>
      <c r="D2576" s="16">
        <v>0</v>
      </c>
    </row>
    <row r="2577" spans="1:4" x14ac:dyDescent="0.15">
      <c r="A2577" s="15" t="s">
        <v>2579</v>
      </c>
      <c r="B2577" s="2">
        <v>0</v>
      </c>
      <c r="C2577" s="2">
        <v>0</v>
      </c>
      <c r="D2577" s="16">
        <v>0</v>
      </c>
    </row>
    <row r="2578" spans="1:4" x14ac:dyDescent="0.15">
      <c r="A2578" s="15" t="s">
        <v>2580</v>
      </c>
      <c r="B2578" s="2">
        <v>0</v>
      </c>
      <c r="C2578" s="2">
        <v>0</v>
      </c>
      <c r="D2578" s="16">
        <v>0</v>
      </c>
    </row>
    <row r="2579" spans="1:4" x14ac:dyDescent="0.15">
      <c r="A2579" s="15" t="s">
        <v>2581</v>
      </c>
      <c r="B2579" s="2">
        <v>0</v>
      </c>
      <c r="C2579" s="2">
        <v>0</v>
      </c>
      <c r="D2579" s="16">
        <v>0</v>
      </c>
    </row>
    <row r="2580" spans="1:4" x14ac:dyDescent="0.15">
      <c r="A2580" s="15" t="s">
        <v>2582</v>
      </c>
      <c r="B2580" s="2">
        <v>0</v>
      </c>
      <c r="C2580" s="2">
        <v>0</v>
      </c>
      <c r="D2580" s="16">
        <v>0</v>
      </c>
    </row>
    <row r="2581" spans="1:4" x14ac:dyDescent="0.15">
      <c r="A2581" s="15" t="s">
        <v>2583</v>
      </c>
      <c r="B2581" s="2">
        <v>0</v>
      </c>
      <c r="C2581" s="2">
        <v>0</v>
      </c>
      <c r="D2581" s="16">
        <v>0</v>
      </c>
    </row>
    <row r="2582" spans="1:4" x14ac:dyDescent="0.15">
      <c r="A2582" s="15" t="s">
        <v>2584</v>
      </c>
      <c r="B2582" s="2">
        <v>0</v>
      </c>
      <c r="C2582" s="2">
        <v>0</v>
      </c>
      <c r="D2582" s="16">
        <v>0</v>
      </c>
    </row>
    <row r="2583" spans="1:4" x14ac:dyDescent="0.15">
      <c r="A2583" s="15" t="s">
        <v>2585</v>
      </c>
      <c r="B2583" s="2">
        <v>0</v>
      </c>
      <c r="C2583" s="2">
        <v>0</v>
      </c>
      <c r="D2583" s="16">
        <v>0</v>
      </c>
    </row>
    <row r="2584" spans="1:4" x14ac:dyDescent="0.15">
      <c r="A2584" s="15" t="s">
        <v>2586</v>
      </c>
      <c r="B2584" s="2">
        <v>0</v>
      </c>
      <c r="C2584" s="2">
        <v>0</v>
      </c>
      <c r="D2584" s="16">
        <v>0</v>
      </c>
    </row>
    <row r="2585" spans="1:4" x14ac:dyDescent="0.15">
      <c r="A2585" s="15" t="s">
        <v>2587</v>
      </c>
      <c r="B2585" s="2">
        <v>0</v>
      </c>
      <c r="C2585" s="2">
        <v>0</v>
      </c>
      <c r="D2585" s="16">
        <v>0</v>
      </c>
    </row>
    <row r="2586" spans="1:4" x14ac:dyDescent="0.15">
      <c r="A2586" s="15" t="s">
        <v>2588</v>
      </c>
      <c r="B2586" s="2">
        <v>0</v>
      </c>
      <c r="C2586" s="2">
        <v>0</v>
      </c>
      <c r="D2586" s="16">
        <v>0</v>
      </c>
    </row>
    <row r="2587" spans="1:4" x14ac:dyDescent="0.15">
      <c r="A2587" s="15" t="s">
        <v>2589</v>
      </c>
      <c r="B2587" s="2">
        <v>0</v>
      </c>
      <c r="C2587" s="2">
        <v>0</v>
      </c>
      <c r="D2587" s="16">
        <v>0</v>
      </c>
    </row>
    <row r="2588" spans="1:4" x14ac:dyDescent="0.15">
      <c r="A2588" s="15" t="s">
        <v>2590</v>
      </c>
      <c r="B2588" s="2">
        <v>0</v>
      </c>
      <c r="C2588" s="2">
        <v>0</v>
      </c>
      <c r="D2588" s="16">
        <v>0</v>
      </c>
    </row>
    <row r="2589" spans="1:4" x14ac:dyDescent="0.15">
      <c r="A2589" s="15" t="s">
        <v>2591</v>
      </c>
      <c r="B2589" s="2">
        <v>0</v>
      </c>
      <c r="C2589" s="2">
        <v>0</v>
      </c>
      <c r="D2589" s="16">
        <v>0</v>
      </c>
    </row>
    <row r="2590" spans="1:4" x14ac:dyDescent="0.15">
      <c r="A2590" s="15" t="s">
        <v>2592</v>
      </c>
      <c r="B2590" s="2">
        <v>0</v>
      </c>
      <c r="C2590" s="2">
        <v>0</v>
      </c>
      <c r="D2590" s="16">
        <v>0</v>
      </c>
    </row>
    <row r="2591" spans="1:4" x14ac:dyDescent="0.15">
      <c r="A2591" s="15" t="s">
        <v>2593</v>
      </c>
      <c r="B2591" s="2">
        <v>0</v>
      </c>
      <c r="C2591" s="2">
        <v>0</v>
      </c>
      <c r="D2591" s="16">
        <v>0</v>
      </c>
    </row>
    <row r="2592" spans="1:4" x14ac:dyDescent="0.15">
      <c r="A2592" s="15" t="s">
        <v>2594</v>
      </c>
      <c r="B2592" s="2">
        <v>0</v>
      </c>
      <c r="C2592" s="2">
        <v>0</v>
      </c>
      <c r="D2592" s="16">
        <v>0</v>
      </c>
    </row>
    <row r="2593" spans="1:4" x14ac:dyDescent="0.15">
      <c r="A2593" s="15" t="s">
        <v>2595</v>
      </c>
      <c r="B2593" s="2">
        <v>0</v>
      </c>
      <c r="C2593" s="2">
        <v>0</v>
      </c>
      <c r="D2593" s="16">
        <v>0</v>
      </c>
    </row>
    <row r="2594" spans="1:4" x14ac:dyDescent="0.15">
      <c r="A2594" s="15" t="s">
        <v>2596</v>
      </c>
      <c r="B2594" s="2">
        <v>0</v>
      </c>
      <c r="C2594" s="2">
        <v>0</v>
      </c>
      <c r="D2594" s="16">
        <v>0</v>
      </c>
    </row>
    <row r="2595" spans="1:4" x14ac:dyDescent="0.15">
      <c r="A2595" s="15" t="s">
        <v>2597</v>
      </c>
      <c r="B2595" s="2">
        <v>0</v>
      </c>
      <c r="C2595" s="2">
        <v>0</v>
      </c>
      <c r="D2595" s="16">
        <v>0</v>
      </c>
    </row>
    <row r="2596" spans="1:4" x14ac:dyDescent="0.15">
      <c r="A2596" s="15" t="s">
        <v>2598</v>
      </c>
      <c r="B2596" s="2">
        <v>0</v>
      </c>
      <c r="C2596" s="2">
        <v>0</v>
      </c>
      <c r="D2596" s="16">
        <v>0</v>
      </c>
    </row>
    <row r="2597" spans="1:4" x14ac:dyDescent="0.15">
      <c r="A2597" s="15" t="s">
        <v>2599</v>
      </c>
      <c r="B2597" s="2">
        <v>0</v>
      </c>
      <c r="C2597" s="2">
        <v>0</v>
      </c>
      <c r="D2597" s="16">
        <v>0</v>
      </c>
    </row>
    <row r="2598" spans="1:4" x14ac:dyDescent="0.15">
      <c r="A2598" s="15" t="s">
        <v>2600</v>
      </c>
      <c r="B2598" s="2">
        <v>0</v>
      </c>
      <c r="C2598" s="2">
        <v>0</v>
      </c>
      <c r="D2598" s="16">
        <v>0</v>
      </c>
    </row>
    <row r="2599" spans="1:4" x14ac:dyDescent="0.15">
      <c r="A2599" s="15" t="s">
        <v>2601</v>
      </c>
      <c r="B2599" s="2">
        <v>0</v>
      </c>
      <c r="C2599" s="2">
        <v>0</v>
      </c>
      <c r="D2599" s="16">
        <v>0</v>
      </c>
    </row>
    <row r="2600" spans="1:4" x14ac:dyDescent="0.15">
      <c r="A2600" s="15" t="s">
        <v>2602</v>
      </c>
      <c r="B2600" s="2">
        <v>0</v>
      </c>
      <c r="C2600" s="2">
        <v>0</v>
      </c>
      <c r="D2600" s="16">
        <v>0</v>
      </c>
    </row>
    <row r="2601" spans="1:4" x14ac:dyDescent="0.15">
      <c r="A2601" s="15" t="s">
        <v>2603</v>
      </c>
      <c r="B2601" s="2">
        <v>0</v>
      </c>
      <c r="C2601" s="2">
        <v>0</v>
      </c>
      <c r="D2601" s="16">
        <v>0</v>
      </c>
    </row>
    <row r="2602" spans="1:4" x14ac:dyDescent="0.15">
      <c r="A2602" s="15" t="s">
        <v>2604</v>
      </c>
      <c r="B2602" s="2">
        <v>0</v>
      </c>
      <c r="C2602" s="2">
        <v>0</v>
      </c>
      <c r="D2602" s="16">
        <v>0</v>
      </c>
    </row>
    <row r="2603" spans="1:4" x14ac:dyDescent="0.15">
      <c r="A2603" s="15" t="s">
        <v>2605</v>
      </c>
      <c r="B2603" s="2">
        <v>0</v>
      </c>
      <c r="C2603" s="2">
        <v>0</v>
      </c>
      <c r="D2603" s="16">
        <v>0</v>
      </c>
    </row>
    <row r="2604" spans="1:4" x14ac:dyDescent="0.15">
      <c r="A2604" s="15" t="s">
        <v>2606</v>
      </c>
      <c r="B2604" s="2">
        <v>0</v>
      </c>
      <c r="C2604" s="2">
        <v>0</v>
      </c>
      <c r="D2604" s="16">
        <v>1.1457358682744001</v>
      </c>
    </row>
    <row r="2605" spans="1:4" x14ac:dyDescent="0.15">
      <c r="A2605" s="15" t="s">
        <v>2607</v>
      </c>
      <c r="B2605" s="2">
        <v>0</v>
      </c>
      <c r="C2605" s="2">
        <v>0</v>
      </c>
      <c r="D2605" s="16">
        <v>0</v>
      </c>
    </row>
    <row r="2606" spans="1:4" x14ac:dyDescent="0.15">
      <c r="A2606" s="15" t="s">
        <v>2608</v>
      </c>
      <c r="B2606" s="2">
        <v>0</v>
      </c>
      <c r="C2606" s="2">
        <v>0</v>
      </c>
      <c r="D2606" s="16">
        <v>0</v>
      </c>
    </row>
    <row r="2607" spans="1:4" x14ac:dyDescent="0.15">
      <c r="A2607" s="15" t="s">
        <v>2609</v>
      </c>
      <c r="B2607" s="2">
        <v>0</v>
      </c>
      <c r="C2607" s="2">
        <v>0</v>
      </c>
      <c r="D2607" s="16">
        <v>0</v>
      </c>
    </row>
    <row r="2608" spans="1:4" x14ac:dyDescent="0.15">
      <c r="A2608" s="15" t="s">
        <v>2610</v>
      </c>
      <c r="B2608" s="2">
        <v>0</v>
      </c>
      <c r="C2608" s="2">
        <v>0</v>
      </c>
      <c r="D2608" s="16">
        <v>0</v>
      </c>
    </row>
    <row r="2609" spans="1:4" x14ac:dyDescent="0.15">
      <c r="A2609" s="15" t="s">
        <v>2611</v>
      </c>
      <c r="B2609" s="2">
        <v>0</v>
      </c>
      <c r="C2609" s="2">
        <v>5.4430456233182802</v>
      </c>
      <c r="D2609" s="16">
        <v>5.2006142912664899</v>
      </c>
    </row>
    <row r="2610" spans="1:4" x14ac:dyDescent="0.15">
      <c r="A2610" s="15" t="s">
        <v>2612</v>
      </c>
      <c r="B2610" s="2">
        <v>0</v>
      </c>
      <c r="C2610" s="2">
        <v>0</v>
      </c>
      <c r="D2610" s="16">
        <v>0</v>
      </c>
    </row>
    <row r="2611" spans="1:4" x14ac:dyDescent="0.15">
      <c r="A2611" s="15" t="s">
        <v>2613</v>
      </c>
      <c r="B2611" s="2">
        <v>0</v>
      </c>
      <c r="C2611" s="2">
        <v>0</v>
      </c>
      <c r="D2611" s="16">
        <v>0</v>
      </c>
    </row>
    <row r="2612" spans="1:4" x14ac:dyDescent="0.15">
      <c r="A2612" s="15" t="s">
        <v>2614</v>
      </c>
      <c r="B2612" s="2">
        <v>0</v>
      </c>
      <c r="C2612" s="2">
        <v>0</v>
      </c>
      <c r="D2612" s="16">
        <v>0</v>
      </c>
    </row>
    <row r="2613" spans="1:4" x14ac:dyDescent="0.15">
      <c r="A2613" s="15" t="s">
        <v>2615</v>
      </c>
      <c r="B2613" s="2">
        <v>0</v>
      </c>
      <c r="C2613" s="2">
        <v>0</v>
      </c>
      <c r="D2613" s="16">
        <v>0</v>
      </c>
    </row>
    <row r="2614" spans="1:4" x14ac:dyDescent="0.15">
      <c r="A2614" s="15" t="s">
        <v>2616</v>
      </c>
      <c r="B2614" s="2">
        <v>0</v>
      </c>
      <c r="C2614" s="2">
        <v>0</v>
      </c>
      <c r="D2614" s="16">
        <v>0</v>
      </c>
    </row>
    <row r="2615" spans="1:4" x14ac:dyDescent="0.15">
      <c r="A2615" s="15" t="s">
        <v>2617</v>
      </c>
      <c r="B2615" s="2">
        <v>0</v>
      </c>
      <c r="C2615" s="2">
        <v>0</v>
      </c>
      <c r="D2615" s="16">
        <v>0</v>
      </c>
    </row>
    <row r="2616" spans="1:4" x14ac:dyDescent="0.15">
      <c r="A2616" s="15" t="s">
        <v>2618</v>
      </c>
      <c r="B2616" s="2">
        <v>0</v>
      </c>
      <c r="C2616" s="2">
        <v>0</v>
      </c>
      <c r="D2616" s="16">
        <v>0</v>
      </c>
    </row>
    <row r="2617" spans="1:4" x14ac:dyDescent="0.15">
      <c r="A2617" s="15" t="s">
        <v>2619</v>
      </c>
      <c r="B2617" s="2">
        <v>0</v>
      </c>
      <c r="C2617" s="2">
        <v>0</v>
      </c>
      <c r="D2617" s="16">
        <v>0</v>
      </c>
    </row>
    <row r="2618" spans="1:4" x14ac:dyDescent="0.15">
      <c r="A2618" s="15" t="s">
        <v>2620</v>
      </c>
      <c r="B2618" s="2">
        <v>0</v>
      </c>
      <c r="C2618" s="2">
        <v>0</v>
      </c>
      <c r="D2618" s="16">
        <v>0</v>
      </c>
    </row>
    <row r="2619" spans="1:4" x14ac:dyDescent="0.15">
      <c r="A2619" s="15" t="s">
        <v>2621</v>
      </c>
      <c r="B2619" s="2">
        <v>0</v>
      </c>
      <c r="C2619" s="2">
        <v>0</v>
      </c>
      <c r="D2619" s="16">
        <v>0</v>
      </c>
    </row>
    <row r="2620" spans="1:4" x14ac:dyDescent="0.15">
      <c r="A2620" s="15" t="s">
        <v>2622</v>
      </c>
      <c r="B2620" s="2">
        <v>0</v>
      </c>
      <c r="C2620" s="2">
        <v>0</v>
      </c>
      <c r="D2620" s="16">
        <v>0</v>
      </c>
    </row>
    <row r="2621" spans="1:4" x14ac:dyDescent="0.15">
      <c r="A2621" s="15" t="s">
        <v>2623</v>
      </c>
      <c r="B2621" s="2">
        <v>0</v>
      </c>
      <c r="C2621" s="2">
        <v>0</v>
      </c>
      <c r="D2621" s="16">
        <v>0</v>
      </c>
    </row>
    <row r="2622" spans="1:4" x14ac:dyDescent="0.15">
      <c r="A2622" s="15" t="s">
        <v>2624</v>
      </c>
      <c r="B2622" s="2">
        <v>0</v>
      </c>
      <c r="C2622" s="2">
        <v>0</v>
      </c>
      <c r="D2622" s="16">
        <v>0</v>
      </c>
    </row>
    <row r="2623" spans="1:4" x14ac:dyDescent="0.15">
      <c r="A2623" s="15" t="s">
        <v>2625</v>
      </c>
      <c r="B2623" s="2">
        <v>0</v>
      </c>
      <c r="C2623" s="2">
        <v>0</v>
      </c>
      <c r="D2623" s="16">
        <v>0</v>
      </c>
    </row>
    <row r="2624" spans="1:4" x14ac:dyDescent="0.15">
      <c r="A2624" s="15" t="s">
        <v>2626</v>
      </c>
      <c r="B2624" s="2">
        <v>0</v>
      </c>
      <c r="C2624" s="2">
        <v>0</v>
      </c>
      <c r="D2624" s="16">
        <v>0</v>
      </c>
    </row>
    <row r="2625" spans="1:4" x14ac:dyDescent="0.15">
      <c r="A2625" s="15" t="s">
        <v>2627</v>
      </c>
      <c r="B2625" s="2">
        <v>0</v>
      </c>
      <c r="C2625" s="2">
        <v>0</v>
      </c>
      <c r="D2625" s="16">
        <v>0</v>
      </c>
    </row>
    <row r="2626" spans="1:4" x14ac:dyDescent="0.15">
      <c r="A2626" s="15" t="s">
        <v>2628</v>
      </c>
      <c r="B2626" s="2">
        <v>0</v>
      </c>
      <c r="C2626" s="2">
        <v>0</v>
      </c>
      <c r="D2626" s="16">
        <v>0</v>
      </c>
    </row>
    <row r="2627" spans="1:4" x14ac:dyDescent="0.15">
      <c r="A2627" s="15" t="s">
        <v>2629</v>
      </c>
      <c r="B2627" s="2">
        <v>0</v>
      </c>
      <c r="C2627" s="2">
        <v>0</v>
      </c>
      <c r="D2627" s="16">
        <v>0</v>
      </c>
    </row>
    <row r="2628" spans="1:4" x14ac:dyDescent="0.15">
      <c r="A2628" s="15" t="s">
        <v>2630</v>
      </c>
      <c r="B2628" s="2">
        <v>0</v>
      </c>
      <c r="C2628" s="2">
        <v>0</v>
      </c>
      <c r="D2628" s="16">
        <v>0</v>
      </c>
    </row>
    <row r="2629" spans="1:4" x14ac:dyDescent="0.15">
      <c r="A2629" s="15" t="s">
        <v>2631</v>
      </c>
      <c r="B2629" s="2">
        <v>0</v>
      </c>
      <c r="C2629" s="2">
        <v>0</v>
      </c>
      <c r="D2629" s="16">
        <v>0</v>
      </c>
    </row>
    <row r="2630" spans="1:4" x14ac:dyDescent="0.15">
      <c r="A2630" s="15" t="s">
        <v>2632</v>
      </c>
      <c r="B2630" s="2">
        <v>0</v>
      </c>
      <c r="C2630" s="2">
        <v>0</v>
      </c>
      <c r="D2630" s="16">
        <v>0</v>
      </c>
    </row>
    <row r="2631" spans="1:4" x14ac:dyDescent="0.15">
      <c r="A2631" s="15" t="s">
        <v>2633</v>
      </c>
      <c r="B2631" s="2">
        <v>0</v>
      </c>
      <c r="C2631" s="2">
        <v>0</v>
      </c>
      <c r="D2631" s="16">
        <v>0</v>
      </c>
    </row>
    <row r="2632" spans="1:4" x14ac:dyDescent="0.15">
      <c r="A2632" s="15" t="s">
        <v>2634</v>
      </c>
      <c r="B2632" s="2">
        <v>0</v>
      </c>
      <c r="C2632" s="2">
        <v>0</v>
      </c>
      <c r="D2632" s="16">
        <v>0</v>
      </c>
    </row>
    <row r="2633" spans="1:4" x14ac:dyDescent="0.15">
      <c r="A2633" s="15" t="s">
        <v>2635</v>
      </c>
      <c r="B2633" s="2">
        <v>0</v>
      </c>
      <c r="C2633" s="2">
        <v>0</v>
      </c>
      <c r="D2633" s="16">
        <v>0</v>
      </c>
    </row>
    <row r="2634" spans="1:4" x14ac:dyDescent="0.15">
      <c r="A2634" s="15" t="s">
        <v>2636</v>
      </c>
      <c r="B2634" s="2">
        <v>0</v>
      </c>
      <c r="C2634" s="2">
        <v>0</v>
      </c>
      <c r="D2634" s="16">
        <v>0</v>
      </c>
    </row>
    <row r="2635" spans="1:4" x14ac:dyDescent="0.15">
      <c r="A2635" s="15" t="s">
        <v>2637</v>
      </c>
      <c r="B2635" s="2">
        <v>0</v>
      </c>
      <c r="C2635" s="2">
        <v>0</v>
      </c>
      <c r="D2635" s="16">
        <v>0</v>
      </c>
    </row>
    <row r="2636" spans="1:4" x14ac:dyDescent="0.15">
      <c r="A2636" s="15" t="s">
        <v>2638</v>
      </c>
      <c r="B2636" s="2">
        <v>0</v>
      </c>
      <c r="C2636" s="2">
        <v>0</v>
      </c>
      <c r="D2636" s="16">
        <v>0</v>
      </c>
    </row>
    <row r="2637" spans="1:4" x14ac:dyDescent="0.15">
      <c r="A2637" s="15" t="s">
        <v>2639</v>
      </c>
      <c r="B2637" s="2">
        <v>0</v>
      </c>
      <c r="C2637" s="2">
        <v>0</v>
      </c>
      <c r="D2637" s="16">
        <v>0</v>
      </c>
    </row>
    <row r="2638" spans="1:4" x14ac:dyDescent="0.15">
      <c r="A2638" s="15" t="s">
        <v>2640</v>
      </c>
      <c r="B2638" s="2">
        <v>0</v>
      </c>
      <c r="C2638" s="2">
        <v>0</v>
      </c>
      <c r="D2638" s="16">
        <v>0</v>
      </c>
    </row>
    <row r="2639" spans="1:4" x14ac:dyDescent="0.15">
      <c r="A2639" s="15" t="s">
        <v>2641</v>
      </c>
      <c r="B2639" s="2">
        <v>0</v>
      </c>
      <c r="C2639" s="2">
        <v>0</v>
      </c>
      <c r="D2639" s="16">
        <v>0</v>
      </c>
    </row>
    <row r="2640" spans="1:4" x14ac:dyDescent="0.15">
      <c r="A2640" s="15" t="s">
        <v>2642</v>
      </c>
      <c r="B2640" s="2">
        <v>0</v>
      </c>
      <c r="C2640" s="2">
        <v>0</v>
      </c>
      <c r="D2640" s="16">
        <v>0</v>
      </c>
    </row>
    <row r="2641" spans="1:4" x14ac:dyDescent="0.15">
      <c r="A2641" s="15" t="s">
        <v>2643</v>
      </c>
      <c r="B2641" s="2">
        <v>0</v>
      </c>
      <c r="C2641" s="2">
        <v>0</v>
      </c>
      <c r="D2641" s="16">
        <v>0</v>
      </c>
    </row>
    <row r="2642" spans="1:4" x14ac:dyDescent="0.15">
      <c r="A2642" s="15" t="s">
        <v>2644</v>
      </c>
      <c r="B2642" s="2">
        <v>0</v>
      </c>
      <c r="C2642" s="2">
        <v>0</v>
      </c>
      <c r="D2642" s="16">
        <v>0</v>
      </c>
    </row>
    <row r="2643" spans="1:4" x14ac:dyDescent="0.15">
      <c r="A2643" s="15" t="s">
        <v>2645</v>
      </c>
      <c r="B2643" s="2">
        <v>0</v>
      </c>
      <c r="C2643" s="2">
        <v>0</v>
      </c>
      <c r="D2643" s="16">
        <v>0</v>
      </c>
    </row>
    <row r="2644" spans="1:4" x14ac:dyDescent="0.15">
      <c r="A2644" s="15" t="s">
        <v>2646</v>
      </c>
      <c r="B2644" s="2">
        <v>0</v>
      </c>
      <c r="C2644" s="2">
        <v>1.08989651887169</v>
      </c>
      <c r="D2644" s="16">
        <v>1.0413529123774301</v>
      </c>
    </row>
    <row r="2645" spans="1:4" x14ac:dyDescent="0.15">
      <c r="A2645" s="15" t="s">
        <v>2647</v>
      </c>
      <c r="B2645" s="2">
        <v>0</v>
      </c>
      <c r="C2645" s="2">
        <v>0</v>
      </c>
      <c r="D2645" s="16">
        <v>0</v>
      </c>
    </row>
    <row r="2646" spans="1:4" x14ac:dyDescent="0.15">
      <c r="A2646" s="15" t="s">
        <v>2648</v>
      </c>
      <c r="B2646" s="2">
        <v>0</v>
      </c>
      <c r="C2646" s="2">
        <v>0</v>
      </c>
      <c r="D2646" s="16">
        <v>0</v>
      </c>
    </row>
    <row r="2647" spans="1:4" x14ac:dyDescent="0.15">
      <c r="A2647" s="15" t="s">
        <v>2649</v>
      </c>
      <c r="B2647" s="2">
        <v>0</v>
      </c>
      <c r="C2647" s="2">
        <v>0</v>
      </c>
      <c r="D2647" s="16">
        <v>0</v>
      </c>
    </row>
    <row r="2648" spans="1:4" x14ac:dyDescent="0.15">
      <c r="A2648" s="15" t="s">
        <v>2650</v>
      </c>
      <c r="B2648" s="2">
        <v>0</v>
      </c>
      <c r="C2648" s="2">
        <v>0</v>
      </c>
      <c r="D2648" s="16">
        <v>0</v>
      </c>
    </row>
    <row r="2649" spans="1:4" x14ac:dyDescent="0.15">
      <c r="A2649" s="15" t="s">
        <v>2651</v>
      </c>
      <c r="B2649" s="2">
        <v>0</v>
      </c>
      <c r="C2649" s="2">
        <v>0</v>
      </c>
      <c r="D2649" s="16">
        <v>0</v>
      </c>
    </row>
    <row r="2650" spans="1:4" x14ac:dyDescent="0.15">
      <c r="A2650" s="15" t="s">
        <v>2652</v>
      </c>
      <c r="B2650" s="2">
        <v>0</v>
      </c>
      <c r="C2650" s="2">
        <v>0</v>
      </c>
      <c r="D2650" s="16">
        <v>0</v>
      </c>
    </row>
    <row r="2651" spans="1:4" x14ac:dyDescent="0.15">
      <c r="A2651" s="15" t="s">
        <v>2653</v>
      </c>
      <c r="B2651" s="2">
        <v>0</v>
      </c>
      <c r="C2651" s="2">
        <v>0</v>
      </c>
      <c r="D2651" s="16">
        <v>0</v>
      </c>
    </row>
    <row r="2652" spans="1:4" x14ac:dyDescent="0.15">
      <c r="A2652" s="15" t="s">
        <v>2654</v>
      </c>
      <c r="B2652" s="2">
        <v>0</v>
      </c>
      <c r="C2652" s="2">
        <v>0</v>
      </c>
      <c r="D2652" s="16">
        <v>0</v>
      </c>
    </row>
    <row r="2653" spans="1:4" x14ac:dyDescent="0.15">
      <c r="A2653" s="15" t="s">
        <v>2655</v>
      </c>
      <c r="B2653" s="2">
        <v>0</v>
      </c>
      <c r="C2653" s="2">
        <v>0</v>
      </c>
      <c r="D2653" s="16">
        <v>0</v>
      </c>
    </row>
    <row r="2654" spans="1:4" x14ac:dyDescent="0.15">
      <c r="A2654" s="15" t="s">
        <v>2656</v>
      </c>
      <c r="B2654" s="2">
        <v>0</v>
      </c>
      <c r="C2654" s="2">
        <v>0</v>
      </c>
      <c r="D2654" s="16">
        <v>0</v>
      </c>
    </row>
    <row r="2655" spans="1:4" x14ac:dyDescent="0.15">
      <c r="A2655" s="15" t="s">
        <v>2657</v>
      </c>
      <c r="B2655" s="2">
        <v>0</v>
      </c>
      <c r="C2655" s="2">
        <v>0</v>
      </c>
      <c r="D2655" s="16">
        <v>0</v>
      </c>
    </row>
    <row r="2656" spans="1:4" x14ac:dyDescent="0.15">
      <c r="A2656" s="15" t="s">
        <v>2658</v>
      </c>
      <c r="B2656" s="2">
        <v>0</v>
      </c>
      <c r="C2656" s="2">
        <v>0</v>
      </c>
      <c r="D2656" s="16">
        <v>0</v>
      </c>
    </row>
    <row r="2657" spans="1:4" x14ac:dyDescent="0.15">
      <c r="A2657" s="15" t="s">
        <v>2659</v>
      </c>
      <c r="B2657" s="2">
        <v>0</v>
      </c>
      <c r="C2657" s="2">
        <v>0</v>
      </c>
      <c r="D2657" s="16">
        <v>0</v>
      </c>
    </row>
    <row r="2658" spans="1:4" x14ac:dyDescent="0.15">
      <c r="A2658" s="15" t="s">
        <v>2660</v>
      </c>
      <c r="B2658" s="2">
        <v>0</v>
      </c>
      <c r="C2658" s="2">
        <v>0</v>
      </c>
      <c r="D2658" s="16">
        <v>0</v>
      </c>
    </row>
    <row r="2659" spans="1:4" x14ac:dyDescent="0.15">
      <c r="A2659" s="15" t="s">
        <v>2661</v>
      </c>
      <c r="B2659" s="2">
        <v>0</v>
      </c>
      <c r="C2659" s="2">
        <v>0</v>
      </c>
      <c r="D2659" s="16">
        <v>0</v>
      </c>
    </row>
    <row r="2660" spans="1:4" x14ac:dyDescent="0.15">
      <c r="A2660" s="15" t="s">
        <v>2662</v>
      </c>
      <c r="B2660" s="2">
        <v>0</v>
      </c>
      <c r="C2660" s="2">
        <v>0</v>
      </c>
      <c r="D2660" s="16">
        <v>0</v>
      </c>
    </row>
    <row r="2661" spans="1:4" x14ac:dyDescent="0.15">
      <c r="A2661" s="15" t="s">
        <v>2663</v>
      </c>
      <c r="B2661" s="2">
        <v>0</v>
      </c>
      <c r="C2661" s="2">
        <v>0</v>
      </c>
      <c r="D2661" s="16">
        <v>0</v>
      </c>
    </row>
    <row r="2662" spans="1:4" x14ac:dyDescent="0.15">
      <c r="A2662" s="15" t="s">
        <v>2664</v>
      </c>
      <c r="B2662" s="2">
        <v>0</v>
      </c>
      <c r="C2662" s="2">
        <v>0</v>
      </c>
      <c r="D2662" s="16">
        <v>0</v>
      </c>
    </row>
    <row r="2663" spans="1:4" x14ac:dyDescent="0.15">
      <c r="A2663" s="15" t="s">
        <v>2665</v>
      </c>
      <c r="B2663" s="2">
        <v>0</v>
      </c>
      <c r="C2663" s="2">
        <v>0</v>
      </c>
      <c r="D2663" s="16">
        <v>0</v>
      </c>
    </row>
    <row r="2664" spans="1:4" x14ac:dyDescent="0.15">
      <c r="A2664" s="15" t="s">
        <v>2666</v>
      </c>
      <c r="B2664" s="2">
        <v>0</v>
      </c>
      <c r="C2664" s="2">
        <v>0</v>
      </c>
      <c r="D2664" s="16">
        <v>0</v>
      </c>
    </row>
    <row r="2665" spans="1:4" x14ac:dyDescent="0.15">
      <c r="A2665" s="15" t="s">
        <v>2667</v>
      </c>
      <c r="B2665" s="2">
        <v>0</v>
      </c>
      <c r="C2665" s="2">
        <v>0</v>
      </c>
      <c r="D2665" s="16">
        <v>0</v>
      </c>
    </row>
    <row r="2666" spans="1:4" x14ac:dyDescent="0.15">
      <c r="A2666" s="15" t="s">
        <v>2668</v>
      </c>
      <c r="B2666" s="2">
        <v>0</v>
      </c>
      <c r="C2666" s="2">
        <v>0</v>
      </c>
      <c r="D2666" s="16">
        <v>0</v>
      </c>
    </row>
    <row r="2667" spans="1:4" x14ac:dyDescent="0.15">
      <c r="A2667" s="15" t="s">
        <v>2669</v>
      </c>
      <c r="B2667" s="2">
        <v>0</v>
      </c>
      <c r="C2667" s="2">
        <v>0</v>
      </c>
      <c r="D2667" s="16">
        <v>0</v>
      </c>
    </row>
    <row r="2668" spans="1:4" x14ac:dyDescent="0.15">
      <c r="A2668" s="15" t="s">
        <v>2670</v>
      </c>
      <c r="B2668" s="2">
        <v>0</v>
      </c>
      <c r="C2668" s="2">
        <v>0</v>
      </c>
      <c r="D2668" s="16">
        <v>0</v>
      </c>
    </row>
    <row r="2669" spans="1:4" x14ac:dyDescent="0.15">
      <c r="A2669" s="15" t="s">
        <v>2671</v>
      </c>
      <c r="B2669" s="2">
        <v>0</v>
      </c>
      <c r="C2669" s="2">
        <v>0</v>
      </c>
      <c r="D2669" s="16">
        <v>0</v>
      </c>
    </row>
    <row r="2670" spans="1:4" x14ac:dyDescent="0.15">
      <c r="A2670" s="15" t="s">
        <v>2672</v>
      </c>
      <c r="B2670" s="2">
        <v>0</v>
      </c>
      <c r="C2670" s="2">
        <v>0</v>
      </c>
      <c r="D2670" s="16">
        <v>0</v>
      </c>
    </row>
    <row r="2671" spans="1:4" x14ac:dyDescent="0.15">
      <c r="A2671" s="15" t="s">
        <v>2673</v>
      </c>
      <c r="B2671" s="2">
        <v>0</v>
      </c>
      <c r="C2671" s="2">
        <v>0</v>
      </c>
      <c r="D2671" s="16">
        <v>0</v>
      </c>
    </row>
    <row r="2672" spans="1:4" x14ac:dyDescent="0.15">
      <c r="A2672" s="15" t="s">
        <v>2674</v>
      </c>
      <c r="B2672" s="2">
        <v>0</v>
      </c>
      <c r="C2672" s="2">
        <v>0</v>
      </c>
      <c r="D2672" s="16">
        <v>0</v>
      </c>
    </row>
    <row r="2673" spans="1:4" x14ac:dyDescent="0.15">
      <c r="A2673" s="15" t="s">
        <v>2675</v>
      </c>
      <c r="B2673" s="2">
        <v>0</v>
      </c>
      <c r="C2673" s="2">
        <v>0</v>
      </c>
      <c r="D2673" s="16">
        <v>0</v>
      </c>
    </row>
    <row r="2674" spans="1:4" x14ac:dyDescent="0.15">
      <c r="A2674" s="15" t="s">
        <v>2676</v>
      </c>
      <c r="B2674" s="2">
        <v>0</v>
      </c>
      <c r="C2674" s="2">
        <v>0</v>
      </c>
      <c r="D2674" s="16">
        <v>0</v>
      </c>
    </row>
    <row r="2675" spans="1:4" x14ac:dyDescent="0.15">
      <c r="A2675" s="15" t="s">
        <v>2677</v>
      </c>
      <c r="B2675" s="2">
        <v>0</v>
      </c>
      <c r="C2675" s="2">
        <v>0</v>
      </c>
      <c r="D2675" s="16">
        <v>0</v>
      </c>
    </row>
    <row r="2676" spans="1:4" x14ac:dyDescent="0.15">
      <c r="A2676" s="15" t="s">
        <v>2678</v>
      </c>
      <c r="B2676" s="2">
        <v>0</v>
      </c>
      <c r="C2676" s="2">
        <v>0</v>
      </c>
      <c r="D2676" s="16">
        <v>0</v>
      </c>
    </row>
    <row r="2677" spans="1:4" x14ac:dyDescent="0.15">
      <c r="A2677" s="15" t="s">
        <v>2679</v>
      </c>
      <c r="B2677" s="2">
        <v>0</v>
      </c>
      <c r="C2677" s="2">
        <v>0</v>
      </c>
      <c r="D2677" s="16">
        <v>0</v>
      </c>
    </row>
    <row r="2678" spans="1:4" x14ac:dyDescent="0.15">
      <c r="A2678" s="15" t="s">
        <v>2680</v>
      </c>
      <c r="B2678" s="2">
        <v>0</v>
      </c>
      <c r="C2678" s="2">
        <v>0</v>
      </c>
      <c r="D2678" s="16">
        <v>0</v>
      </c>
    </row>
    <row r="2679" spans="1:4" x14ac:dyDescent="0.15">
      <c r="A2679" s="15" t="s">
        <v>2681</v>
      </c>
      <c r="B2679" s="2">
        <v>0</v>
      </c>
      <c r="C2679" s="2">
        <v>0</v>
      </c>
      <c r="D2679" s="16">
        <v>0</v>
      </c>
    </row>
    <row r="2680" spans="1:4" x14ac:dyDescent="0.15">
      <c r="A2680" s="15" t="s">
        <v>2682</v>
      </c>
      <c r="B2680" s="2">
        <v>0</v>
      </c>
      <c r="C2680" s="2">
        <v>0</v>
      </c>
      <c r="D2680" s="16">
        <v>0</v>
      </c>
    </row>
    <row r="2681" spans="1:4" x14ac:dyDescent="0.15">
      <c r="A2681" s="15" t="s">
        <v>2683</v>
      </c>
      <c r="B2681" s="2">
        <v>0</v>
      </c>
      <c r="C2681" s="2">
        <v>0</v>
      </c>
      <c r="D2681" s="16">
        <v>0</v>
      </c>
    </row>
    <row r="2682" spans="1:4" x14ac:dyDescent="0.15">
      <c r="A2682" s="15" t="s">
        <v>2684</v>
      </c>
      <c r="B2682" s="2">
        <v>0</v>
      </c>
      <c r="C2682" s="2">
        <v>0</v>
      </c>
      <c r="D2682" s="16">
        <v>0</v>
      </c>
    </row>
    <row r="2683" spans="1:4" x14ac:dyDescent="0.15">
      <c r="A2683" s="15" t="s">
        <v>2685</v>
      </c>
      <c r="B2683" s="2">
        <v>0</v>
      </c>
      <c r="C2683" s="2">
        <v>0</v>
      </c>
      <c r="D2683" s="16">
        <v>0</v>
      </c>
    </row>
    <row r="2684" spans="1:4" x14ac:dyDescent="0.15">
      <c r="A2684" s="15" t="s">
        <v>2686</v>
      </c>
      <c r="B2684" s="2">
        <v>0</v>
      </c>
      <c r="C2684" s="2">
        <v>0</v>
      </c>
      <c r="D2684" s="16">
        <v>0</v>
      </c>
    </row>
    <row r="2685" spans="1:4" x14ac:dyDescent="0.15">
      <c r="A2685" s="15" t="s">
        <v>2687</v>
      </c>
      <c r="B2685" s="2">
        <v>0</v>
      </c>
      <c r="C2685" s="2">
        <v>0</v>
      </c>
      <c r="D2685" s="16">
        <v>0</v>
      </c>
    </row>
    <row r="2686" spans="1:4" x14ac:dyDescent="0.15">
      <c r="A2686" s="15" t="s">
        <v>2688</v>
      </c>
      <c r="B2686" s="2">
        <v>0</v>
      </c>
      <c r="C2686" s="2">
        <v>0</v>
      </c>
      <c r="D2686" s="16">
        <v>0</v>
      </c>
    </row>
    <row r="2687" spans="1:4" x14ac:dyDescent="0.15">
      <c r="A2687" s="15" t="s">
        <v>2689</v>
      </c>
      <c r="B2687" s="2">
        <v>0</v>
      </c>
      <c r="C2687" s="2">
        <v>0</v>
      </c>
      <c r="D2687" s="16">
        <v>0</v>
      </c>
    </row>
    <row r="2688" spans="1:4" x14ac:dyDescent="0.15">
      <c r="A2688" s="15" t="s">
        <v>2690</v>
      </c>
      <c r="B2688" s="2">
        <v>0</v>
      </c>
      <c r="C2688" s="2">
        <v>0</v>
      </c>
      <c r="D2688" s="16">
        <v>0</v>
      </c>
    </row>
    <row r="2689" spans="1:4" x14ac:dyDescent="0.15">
      <c r="A2689" s="15" t="s">
        <v>2691</v>
      </c>
      <c r="B2689" s="2">
        <v>0</v>
      </c>
      <c r="C2689" s="2">
        <v>0</v>
      </c>
      <c r="D2689" s="16">
        <v>0</v>
      </c>
    </row>
    <row r="2690" spans="1:4" x14ac:dyDescent="0.15">
      <c r="A2690" s="15" t="s">
        <v>2692</v>
      </c>
      <c r="B2690" s="2">
        <v>0</v>
      </c>
      <c r="C2690" s="2">
        <v>0</v>
      </c>
      <c r="D2690" s="16">
        <v>0</v>
      </c>
    </row>
    <row r="2691" spans="1:4" x14ac:dyDescent="0.15">
      <c r="A2691" s="15" t="s">
        <v>2693</v>
      </c>
      <c r="B2691" s="2">
        <v>0</v>
      </c>
      <c r="C2691" s="2">
        <v>0</v>
      </c>
      <c r="D2691" s="16">
        <v>0</v>
      </c>
    </row>
    <row r="2692" spans="1:4" x14ac:dyDescent="0.15">
      <c r="A2692" s="15" t="s">
        <v>2694</v>
      </c>
      <c r="B2692" s="2">
        <v>0</v>
      </c>
      <c r="C2692" s="2">
        <v>0</v>
      </c>
      <c r="D2692" s="16">
        <v>0</v>
      </c>
    </row>
    <row r="2693" spans="1:4" x14ac:dyDescent="0.15">
      <c r="A2693" s="15" t="s">
        <v>2695</v>
      </c>
      <c r="B2693" s="2">
        <v>0</v>
      </c>
      <c r="C2693" s="2">
        <v>0</v>
      </c>
      <c r="D2693" s="16">
        <v>0</v>
      </c>
    </row>
    <row r="2694" spans="1:4" x14ac:dyDescent="0.15">
      <c r="A2694" s="15" t="s">
        <v>2696</v>
      </c>
      <c r="B2694" s="2">
        <v>0</v>
      </c>
      <c r="C2694" s="2">
        <v>0</v>
      </c>
      <c r="D2694" s="16">
        <v>0</v>
      </c>
    </row>
    <row r="2695" spans="1:4" x14ac:dyDescent="0.15">
      <c r="A2695" s="15" t="s">
        <v>2697</v>
      </c>
      <c r="B2695" s="2">
        <v>0</v>
      </c>
      <c r="C2695" s="2">
        <v>0</v>
      </c>
      <c r="D2695" s="16">
        <v>0</v>
      </c>
    </row>
    <row r="2696" spans="1:4" x14ac:dyDescent="0.15">
      <c r="A2696" s="15" t="s">
        <v>2698</v>
      </c>
      <c r="B2696" s="2">
        <v>0</v>
      </c>
      <c r="C2696" s="2">
        <v>0</v>
      </c>
      <c r="D2696" s="16">
        <v>0</v>
      </c>
    </row>
    <row r="2697" spans="1:4" x14ac:dyDescent="0.15">
      <c r="A2697" s="15" t="s">
        <v>2699</v>
      </c>
      <c r="B2697" s="2">
        <v>0</v>
      </c>
      <c r="C2697" s="2">
        <v>0</v>
      </c>
      <c r="D2697" s="16">
        <v>0</v>
      </c>
    </row>
    <row r="2698" spans="1:4" x14ac:dyDescent="0.15">
      <c r="A2698" s="15" t="s">
        <v>2700</v>
      </c>
      <c r="B2698" s="2">
        <v>0</v>
      </c>
      <c r="C2698" s="2">
        <v>0</v>
      </c>
      <c r="D2698" s="16">
        <v>0</v>
      </c>
    </row>
    <row r="2699" spans="1:4" x14ac:dyDescent="0.15">
      <c r="A2699" s="15" t="s">
        <v>2701</v>
      </c>
      <c r="B2699" s="2">
        <v>0</v>
      </c>
      <c r="C2699" s="2">
        <v>0</v>
      </c>
      <c r="D2699" s="16">
        <v>0</v>
      </c>
    </row>
    <row r="2700" spans="1:4" x14ac:dyDescent="0.15">
      <c r="A2700" s="15" t="s">
        <v>2702</v>
      </c>
      <c r="B2700" s="2">
        <v>0</v>
      </c>
      <c r="C2700" s="2">
        <v>0</v>
      </c>
      <c r="D2700" s="16">
        <v>0</v>
      </c>
    </row>
    <row r="2701" spans="1:4" x14ac:dyDescent="0.15">
      <c r="A2701" s="15" t="s">
        <v>2703</v>
      </c>
      <c r="B2701" s="2">
        <v>0</v>
      </c>
      <c r="C2701" s="2">
        <v>0</v>
      </c>
      <c r="D2701" s="16">
        <v>0</v>
      </c>
    </row>
    <row r="2702" spans="1:4" x14ac:dyDescent="0.15">
      <c r="A2702" s="15" t="s">
        <v>2704</v>
      </c>
      <c r="B2702" s="2">
        <v>0</v>
      </c>
      <c r="C2702" s="2">
        <v>0</v>
      </c>
      <c r="D2702" s="16">
        <v>0</v>
      </c>
    </row>
    <row r="2703" spans="1:4" x14ac:dyDescent="0.15">
      <c r="A2703" s="15" t="s">
        <v>2705</v>
      </c>
      <c r="B2703" s="2">
        <v>0</v>
      </c>
      <c r="C2703" s="2">
        <v>0</v>
      </c>
      <c r="D2703" s="16">
        <v>0</v>
      </c>
    </row>
    <row r="2704" spans="1:4" x14ac:dyDescent="0.15">
      <c r="A2704" s="15" t="s">
        <v>2706</v>
      </c>
      <c r="B2704" s="2">
        <v>0</v>
      </c>
      <c r="C2704" s="2">
        <v>0</v>
      </c>
      <c r="D2704" s="16">
        <v>0</v>
      </c>
    </row>
    <row r="2705" spans="1:4" x14ac:dyDescent="0.15">
      <c r="A2705" s="15" t="s">
        <v>2707</v>
      </c>
      <c r="B2705" s="2">
        <v>0</v>
      </c>
      <c r="C2705" s="2">
        <v>0</v>
      </c>
      <c r="D2705" s="16">
        <v>0</v>
      </c>
    </row>
    <row r="2706" spans="1:4" x14ac:dyDescent="0.15">
      <c r="A2706" s="15" t="s">
        <v>2708</v>
      </c>
      <c r="B2706" s="2">
        <v>0</v>
      </c>
      <c r="C2706" s="2">
        <v>0</v>
      </c>
      <c r="D2706" s="16">
        <v>0</v>
      </c>
    </row>
    <row r="2707" spans="1:4" x14ac:dyDescent="0.15">
      <c r="A2707" s="15" t="s">
        <v>2709</v>
      </c>
      <c r="B2707" s="2">
        <v>0</v>
      </c>
      <c r="C2707" s="2">
        <v>0</v>
      </c>
      <c r="D2707" s="16">
        <v>0</v>
      </c>
    </row>
    <row r="2708" spans="1:4" x14ac:dyDescent="0.15">
      <c r="A2708" s="15" t="s">
        <v>2710</v>
      </c>
      <c r="B2708" s="2">
        <v>0</v>
      </c>
      <c r="C2708" s="2">
        <v>0</v>
      </c>
      <c r="D2708" s="16">
        <v>0</v>
      </c>
    </row>
    <row r="2709" spans="1:4" x14ac:dyDescent="0.15">
      <c r="A2709" s="15" t="s">
        <v>2711</v>
      </c>
      <c r="B2709" s="2">
        <v>0</v>
      </c>
      <c r="C2709" s="2">
        <v>0</v>
      </c>
      <c r="D2709" s="16">
        <v>0</v>
      </c>
    </row>
    <row r="2710" spans="1:4" x14ac:dyDescent="0.15">
      <c r="A2710" s="15" t="s">
        <v>2712</v>
      </c>
      <c r="B2710" s="2">
        <v>0</v>
      </c>
      <c r="C2710" s="2">
        <v>0</v>
      </c>
      <c r="D2710" s="16">
        <v>0</v>
      </c>
    </row>
    <row r="2711" spans="1:4" x14ac:dyDescent="0.15">
      <c r="A2711" s="15" t="s">
        <v>2713</v>
      </c>
      <c r="B2711" s="2">
        <v>0</v>
      </c>
      <c r="C2711" s="2">
        <v>0</v>
      </c>
      <c r="D2711" s="16">
        <v>0</v>
      </c>
    </row>
    <row r="2712" spans="1:4" x14ac:dyDescent="0.15">
      <c r="A2712" s="15" t="s">
        <v>2714</v>
      </c>
      <c r="B2712" s="2">
        <v>0</v>
      </c>
      <c r="C2712" s="2">
        <v>0</v>
      </c>
      <c r="D2712" s="16">
        <v>0</v>
      </c>
    </row>
    <row r="2713" spans="1:4" x14ac:dyDescent="0.15">
      <c r="A2713" s="15" t="s">
        <v>2715</v>
      </c>
      <c r="B2713" s="2">
        <v>0</v>
      </c>
      <c r="C2713" s="2">
        <v>0</v>
      </c>
      <c r="D2713" s="16">
        <v>0</v>
      </c>
    </row>
    <row r="2714" spans="1:4" x14ac:dyDescent="0.15">
      <c r="A2714" s="15" t="s">
        <v>2716</v>
      </c>
      <c r="B2714" s="2">
        <v>0</v>
      </c>
      <c r="C2714" s="2">
        <v>0</v>
      </c>
      <c r="D2714" s="16">
        <v>0</v>
      </c>
    </row>
    <row r="2715" spans="1:4" x14ac:dyDescent="0.15">
      <c r="A2715" s="15" t="s">
        <v>2717</v>
      </c>
      <c r="B2715" s="2">
        <v>0</v>
      </c>
      <c r="C2715" s="2">
        <v>0</v>
      </c>
      <c r="D2715" s="16">
        <v>0</v>
      </c>
    </row>
    <row r="2716" spans="1:4" x14ac:dyDescent="0.15">
      <c r="A2716" s="15" t="s">
        <v>2718</v>
      </c>
      <c r="B2716" s="2">
        <v>0</v>
      </c>
      <c r="C2716" s="2">
        <v>0</v>
      </c>
      <c r="D2716" s="16">
        <v>0</v>
      </c>
    </row>
    <row r="2717" spans="1:4" x14ac:dyDescent="0.15">
      <c r="A2717" s="15" t="s">
        <v>2719</v>
      </c>
      <c r="B2717" s="2">
        <v>0</v>
      </c>
      <c r="C2717" s="2">
        <v>0</v>
      </c>
      <c r="D2717" s="16">
        <v>0</v>
      </c>
    </row>
    <row r="2718" spans="1:4" x14ac:dyDescent="0.15">
      <c r="A2718" s="15" t="s">
        <v>2720</v>
      </c>
      <c r="B2718" s="2">
        <v>0</v>
      </c>
      <c r="C2718" s="2">
        <v>0</v>
      </c>
      <c r="D2718" s="16">
        <v>0</v>
      </c>
    </row>
    <row r="2719" spans="1:4" x14ac:dyDescent="0.15">
      <c r="A2719" s="15" t="s">
        <v>2721</v>
      </c>
      <c r="B2719" s="2">
        <v>0</v>
      </c>
      <c r="C2719" s="2">
        <v>0</v>
      </c>
      <c r="D2719" s="16">
        <v>0</v>
      </c>
    </row>
    <row r="2720" spans="1:4" x14ac:dyDescent="0.15">
      <c r="A2720" s="15" t="s">
        <v>2722</v>
      </c>
      <c r="B2720" s="2">
        <v>0</v>
      </c>
      <c r="C2720" s="2">
        <v>0</v>
      </c>
      <c r="D2720" s="16">
        <v>1.4471993082792201</v>
      </c>
    </row>
    <row r="2721" spans="1:4" x14ac:dyDescent="0.15">
      <c r="A2721" s="15" t="s">
        <v>2723</v>
      </c>
      <c r="B2721" s="2">
        <v>0</v>
      </c>
      <c r="C2721" s="2">
        <v>0</v>
      </c>
      <c r="D2721" s="16">
        <v>0</v>
      </c>
    </row>
    <row r="2722" spans="1:4" x14ac:dyDescent="0.15">
      <c r="A2722" s="15" t="s">
        <v>2724</v>
      </c>
      <c r="B2722" s="2">
        <v>0</v>
      </c>
      <c r="C2722" s="2">
        <v>0</v>
      </c>
      <c r="D2722" s="16">
        <v>0</v>
      </c>
    </row>
    <row r="2723" spans="1:4" x14ac:dyDescent="0.15">
      <c r="A2723" s="15" t="s">
        <v>2725</v>
      </c>
      <c r="B2723" s="2">
        <v>0</v>
      </c>
      <c r="C2723" s="2">
        <v>0</v>
      </c>
      <c r="D2723" s="16">
        <v>0</v>
      </c>
    </row>
    <row r="2724" spans="1:4" x14ac:dyDescent="0.15">
      <c r="A2724" s="15" t="s">
        <v>2726</v>
      </c>
      <c r="B2724" s="2">
        <v>0</v>
      </c>
      <c r="C2724" s="2">
        <v>0</v>
      </c>
      <c r="D2724" s="16">
        <v>0</v>
      </c>
    </row>
    <row r="2725" spans="1:4" x14ac:dyDescent="0.15">
      <c r="A2725" s="15" t="s">
        <v>2727</v>
      </c>
      <c r="B2725" s="2">
        <v>0</v>
      </c>
      <c r="C2725" s="2">
        <v>0</v>
      </c>
      <c r="D2725" s="16">
        <v>0</v>
      </c>
    </row>
    <row r="2726" spans="1:4" x14ac:dyDescent="0.15">
      <c r="A2726" s="15" t="s">
        <v>2728</v>
      </c>
      <c r="B2726" s="2">
        <v>0</v>
      </c>
      <c r="C2726" s="2">
        <v>0</v>
      </c>
      <c r="D2726" s="16">
        <v>0</v>
      </c>
    </row>
    <row r="2727" spans="1:4" x14ac:dyDescent="0.15">
      <c r="A2727" s="15" t="s">
        <v>2729</v>
      </c>
      <c r="B2727" s="2">
        <v>0</v>
      </c>
      <c r="C2727" s="2">
        <v>0</v>
      </c>
      <c r="D2727" s="16">
        <v>0</v>
      </c>
    </row>
    <row r="2728" spans="1:4" x14ac:dyDescent="0.15">
      <c r="A2728" s="15" t="s">
        <v>2730</v>
      </c>
      <c r="B2728" s="2">
        <v>0</v>
      </c>
      <c r="C2728" s="2">
        <v>0</v>
      </c>
      <c r="D2728" s="16">
        <v>0</v>
      </c>
    </row>
    <row r="2729" spans="1:4" x14ac:dyDescent="0.15">
      <c r="A2729" s="15" t="s">
        <v>2731</v>
      </c>
      <c r="B2729" s="2">
        <v>0</v>
      </c>
      <c r="C2729" s="2">
        <v>0</v>
      </c>
      <c r="D2729" s="16">
        <v>0</v>
      </c>
    </row>
    <row r="2730" spans="1:4" x14ac:dyDescent="0.15">
      <c r="A2730" s="15" t="s">
        <v>2732</v>
      </c>
      <c r="B2730" s="2">
        <v>0</v>
      </c>
      <c r="C2730" s="2">
        <v>0</v>
      </c>
      <c r="D2730" s="16">
        <v>0</v>
      </c>
    </row>
    <row r="2731" spans="1:4" x14ac:dyDescent="0.15">
      <c r="A2731" s="15" t="s">
        <v>2733</v>
      </c>
      <c r="B2731" s="2">
        <v>0</v>
      </c>
      <c r="C2731" s="2">
        <v>0</v>
      </c>
      <c r="D2731" s="16">
        <v>0</v>
      </c>
    </row>
    <row r="2732" spans="1:4" x14ac:dyDescent="0.15">
      <c r="A2732" s="15" t="s">
        <v>2734</v>
      </c>
      <c r="B2732" s="2">
        <v>0</v>
      </c>
      <c r="C2732" s="2">
        <v>0</v>
      </c>
      <c r="D2732" s="16">
        <v>0</v>
      </c>
    </row>
    <row r="2733" spans="1:4" x14ac:dyDescent="0.15">
      <c r="A2733" s="15" t="s">
        <v>2735</v>
      </c>
      <c r="B2733" s="2">
        <v>0</v>
      </c>
      <c r="C2733" s="2">
        <v>0</v>
      </c>
      <c r="D2733" s="16">
        <v>0</v>
      </c>
    </row>
    <row r="2734" spans="1:4" x14ac:dyDescent="0.15">
      <c r="A2734" s="15" t="s">
        <v>2736</v>
      </c>
      <c r="B2734" s="2">
        <v>0</v>
      </c>
      <c r="C2734" s="2">
        <v>0</v>
      </c>
      <c r="D2734" s="16">
        <v>0</v>
      </c>
    </row>
    <row r="2735" spans="1:4" x14ac:dyDescent="0.15">
      <c r="A2735" s="15" t="s">
        <v>2737</v>
      </c>
      <c r="B2735" s="2">
        <v>0</v>
      </c>
      <c r="C2735" s="2">
        <v>0</v>
      </c>
      <c r="D2735" s="16">
        <v>0</v>
      </c>
    </row>
    <row r="2736" spans="1:4" x14ac:dyDescent="0.15">
      <c r="A2736" s="15" t="s">
        <v>2738</v>
      </c>
      <c r="B2736" s="2">
        <v>0</v>
      </c>
      <c r="C2736" s="2">
        <v>0</v>
      </c>
      <c r="D2736" s="16">
        <v>0</v>
      </c>
    </row>
    <row r="2737" spans="1:4" x14ac:dyDescent="0.15">
      <c r="A2737" s="15" t="s">
        <v>2739</v>
      </c>
      <c r="B2737" s="2">
        <v>0</v>
      </c>
      <c r="C2737" s="2">
        <v>0</v>
      </c>
      <c r="D2737" s="16">
        <v>0</v>
      </c>
    </row>
    <row r="2738" spans="1:4" x14ac:dyDescent="0.15">
      <c r="A2738" s="15" t="s">
        <v>2740</v>
      </c>
      <c r="B2738" s="2">
        <v>0</v>
      </c>
      <c r="C2738" s="2">
        <v>0</v>
      </c>
      <c r="D2738" s="16">
        <v>0</v>
      </c>
    </row>
    <row r="2739" spans="1:4" x14ac:dyDescent="0.15">
      <c r="A2739" s="15" t="s">
        <v>2741</v>
      </c>
      <c r="B2739" s="2">
        <v>0</v>
      </c>
      <c r="C2739" s="2">
        <v>0</v>
      </c>
      <c r="D2739" s="16">
        <v>0</v>
      </c>
    </row>
    <row r="2740" spans="1:4" x14ac:dyDescent="0.15">
      <c r="A2740" s="15" t="s">
        <v>2742</v>
      </c>
      <c r="B2740" s="2">
        <v>0</v>
      </c>
      <c r="C2740" s="2">
        <v>0</v>
      </c>
      <c r="D2740" s="16">
        <v>0</v>
      </c>
    </row>
    <row r="2741" spans="1:4" x14ac:dyDescent="0.15">
      <c r="A2741" s="15" t="s">
        <v>2743</v>
      </c>
      <c r="B2741" s="2">
        <v>0</v>
      </c>
      <c r="C2741" s="2">
        <v>0</v>
      </c>
      <c r="D2741" s="16">
        <v>0</v>
      </c>
    </row>
    <row r="2742" spans="1:4" x14ac:dyDescent="0.15">
      <c r="A2742" s="15" t="s">
        <v>2744</v>
      </c>
      <c r="B2742" s="2">
        <v>0</v>
      </c>
      <c r="C2742" s="2">
        <v>0</v>
      </c>
      <c r="D2742" s="16">
        <v>0</v>
      </c>
    </row>
    <row r="2743" spans="1:4" x14ac:dyDescent="0.15">
      <c r="A2743" s="15" t="s">
        <v>2745</v>
      </c>
      <c r="B2743" s="2">
        <v>0</v>
      </c>
      <c r="C2743" s="2">
        <v>0</v>
      </c>
      <c r="D2743" s="16">
        <v>0</v>
      </c>
    </row>
    <row r="2744" spans="1:4" x14ac:dyDescent="0.15">
      <c r="A2744" s="15" t="s">
        <v>2746</v>
      </c>
      <c r="B2744" s="2">
        <v>0</v>
      </c>
      <c r="C2744" s="2">
        <v>0</v>
      </c>
      <c r="D2744" s="16">
        <v>0</v>
      </c>
    </row>
    <row r="2745" spans="1:4" x14ac:dyDescent="0.15">
      <c r="A2745" s="15" t="s">
        <v>2747</v>
      </c>
      <c r="B2745" s="2">
        <v>0</v>
      </c>
      <c r="C2745" s="2">
        <v>0</v>
      </c>
      <c r="D2745" s="16">
        <v>0</v>
      </c>
    </row>
    <row r="2746" spans="1:4" x14ac:dyDescent="0.15">
      <c r="A2746" s="15" t="s">
        <v>2748</v>
      </c>
      <c r="B2746" s="2">
        <v>0</v>
      </c>
      <c r="C2746" s="2">
        <v>0</v>
      </c>
      <c r="D2746" s="16">
        <v>0</v>
      </c>
    </row>
    <row r="2747" spans="1:4" x14ac:dyDescent="0.15">
      <c r="A2747" s="15" t="s">
        <v>2749</v>
      </c>
      <c r="B2747" s="2">
        <v>0</v>
      </c>
      <c r="C2747" s="2">
        <v>0</v>
      </c>
      <c r="D2747" s="16">
        <v>0</v>
      </c>
    </row>
    <row r="2748" spans="1:4" x14ac:dyDescent="0.15">
      <c r="A2748" s="15" t="s">
        <v>2750</v>
      </c>
      <c r="B2748" s="2">
        <v>0</v>
      </c>
      <c r="C2748" s="2">
        <v>0</v>
      </c>
      <c r="D2748" s="16">
        <v>0</v>
      </c>
    </row>
    <row r="2749" spans="1:4" x14ac:dyDescent="0.15">
      <c r="A2749" s="15" t="s">
        <v>2751</v>
      </c>
      <c r="B2749" s="2">
        <v>0</v>
      </c>
      <c r="C2749" s="2">
        <v>0</v>
      </c>
      <c r="D2749" s="16">
        <v>0</v>
      </c>
    </row>
    <row r="2750" spans="1:4" x14ac:dyDescent="0.15">
      <c r="A2750" s="15" t="s">
        <v>2752</v>
      </c>
      <c r="B2750" s="2">
        <v>0</v>
      </c>
      <c r="C2750" s="2">
        <v>0</v>
      </c>
      <c r="D2750" s="16">
        <v>0</v>
      </c>
    </row>
    <row r="2751" spans="1:4" x14ac:dyDescent="0.15">
      <c r="A2751" s="15" t="s">
        <v>2753</v>
      </c>
      <c r="B2751" s="2">
        <v>0</v>
      </c>
      <c r="C2751" s="2">
        <v>0</v>
      </c>
      <c r="D2751" s="16">
        <v>0</v>
      </c>
    </row>
    <row r="2752" spans="1:4" x14ac:dyDescent="0.15">
      <c r="A2752" s="15" t="s">
        <v>2754</v>
      </c>
      <c r="B2752" s="2">
        <v>0</v>
      </c>
      <c r="C2752" s="2">
        <v>0</v>
      </c>
      <c r="D2752" s="16">
        <v>0</v>
      </c>
    </row>
    <row r="2753" spans="1:4" x14ac:dyDescent="0.15">
      <c r="A2753" s="15" t="s">
        <v>2755</v>
      </c>
      <c r="B2753" s="2">
        <v>0</v>
      </c>
      <c r="C2753" s="2">
        <v>0</v>
      </c>
      <c r="D2753" s="16">
        <v>0</v>
      </c>
    </row>
    <row r="2754" spans="1:4" x14ac:dyDescent="0.15">
      <c r="A2754" s="15" t="s">
        <v>2756</v>
      </c>
      <c r="B2754" s="2">
        <v>0</v>
      </c>
      <c r="C2754" s="2">
        <v>0</v>
      </c>
      <c r="D2754" s="16">
        <v>0</v>
      </c>
    </row>
    <row r="2755" spans="1:4" x14ac:dyDescent="0.15">
      <c r="A2755" s="15" t="s">
        <v>2757</v>
      </c>
      <c r="B2755" s="2">
        <v>0</v>
      </c>
      <c r="C2755" s="2">
        <v>0</v>
      </c>
      <c r="D2755" s="16">
        <v>0</v>
      </c>
    </row>
    <row r="2756" spans="1:4" x14ac:dyDescent="0.15">
      <c r="A2756" s="15" t="s">
        <v>2758</v>
      </c>
      <c r="B2756" s="2">
        <v>0</v>
      </c>
      <c r="C2756" s="2">
        <v>0</v>
      </c>
      <c r="D2756" s="16">
        <v>0</v>
      </c>
    </row>
    <row r="2757" spans="1:4" x14ac:dyDescent="0.15">
      <c r="A2757" s="15" t="s">
        <v>2759</v>
      </c>
      <c r="B2757" s="2">
        <v>0</v>
      </c>
      <c r="C2757" s="2">
        <v>0</v>
      </c>
      <c r="D2757" s="16">
        <v>0</v>
      </c>
    </row>
    <row r="2758" spans="1:4" x14ac:dyDescent="0.15">
      <c r="A2758" s="15" t="s">
        <v>2760</v>
      </c>
      <c r="B2758" s="2">
        <v>0</v>
      </c>
      <c r="C2758" s="2">
        <v>0</v>
      </c>
      <c r="D2758" s="16">
        <v>0</v>
      </c>
    </row>
    <row r="2759" spans="1:4" x14ac:dyDescent="0.15">
      <c r="A2759" s="15" t="s">
        <v>2761</v>
      </c>
      <c r="B2759" s="2">
        <v>0</v>
      </c>
      <c r="C2759" s="2">
        <v>0</v>
      </c>
      <c r="D2759" s="16">
        <v>0</v>
      </c>
    </row>
    <row r="2760" spans="1:4" x14ac:dyDescent="0.15">
      <c r="A2760" s="15" t="s">
        <v>2762</v>
      </c>
      <c r="B2760" s="2">
        <v>0</v>
      </c>
      <c r="C2760" s="2">
        <v>0</v>
      </c>
      <c r="D2760" s="16">
        <v>0</v>
      </c>
    </row>
    <row r="2761" spans="1:4" x14ac:dyDescent="0.15">
      <c r="A2761" s="15" t="s">
        <v>2763</v>
      </c>
      <c r="B2761" s="2">
        <v>0</v>
      </c>
      <c r="C2761" s="2">
        <v>0</v>
      </c>
      <c r="D2761" s="16">
        <v>0</v>
      </c>
    </row>
    <row r="2762" spans="1:4" x14ac:dyDescent="0.15">
      <c r="A2762" s="15" t="s">
        <v>2764</v>
      </c>
      <c r="B2762" s="2">
        <v>0</v>
      </c>
      <c r="C2762" s="2">
        <v>0</v>
      </c>
      <c r="D2762" s="16">
        <v>0</v>
      </c>
    </row>
    <row r="2763" spans="1:4" x14ac:dyDescent="0.15">
      <c r="A2763" s="15" t="s">
        <v>2765</v>
      </c>
      <c r="B2763" s="2">
        <v>0</v>
      </c>
      <c r="C2763" s="2">
        <v>0</v>
      </c>
      <c r="D2763" s="16">
        <v>0</v>
      </c>
    </row>
    <row r="2764" spans="1:4" x14ac:dyDescent="0.15">
      <c r="A2764" s="15" t="s">
        <v>2766</v>
      </c>
      <c r="B2764" s="2">
        <v>0</v>
      </c>
      <c r="C2764" s="2">
        <v>0</v>
      </c>
      <c r="D2764" s="16">
        <v>0</v>
      </c>
    </row>
    <row r="2765" spans="1:4" x14ac:dyDescent="0.15">
      <c r="A2765" s="15" t="s">
        <v>2767</v>
      </c>
      <c r="B2765" s="2">
        <v>0</v>
      </c>
      <c r="C2765" s="2">
        <v>0</v>
      </c>
      <c r="D2765" s="16">
        <v>0</v>
      </c>
    </row>
    <row r="2766" spans="1:4" x14ac:dyDescent="0.15">
      <c r="A2766" s="15" t="s">
        <v>2768</v>
      </c>
      <c r="B2766" s="2">
        <v>0</v>
      </c>
      <c r="C2766" s="2">
        <v>0</v>
      </c>
      <c r="D2766" s="16">
        <v>0</v>
      </c>
    </row>
    <row r="2767" spans="1:4" x14ac:dyDescent="0.15">
      <c r="A2767" s="15" t="s">
        <v>2769</v>
      </c>
      <c r="B2767" s="2">
        <v>0</v>
      </c>
      <c r="C2767" s="2">
        <v>0</v>
      </c>
      <c r="D2767" s="16">
        <v>0</v>
      </c>
    </row>
    <row r="2768" spans="1:4" x14ac:dyDescent="0.15">
      <c r="A2768" s="15" t="s">
        <v>2770</v>
      </c>
      <c r="B2768" s="2">
        <v>0</v>
      </c>
      <c r="C2768" s="2">
        <v>0</v>
      </c>
      <c r="D2768" s="16">
        <v>0</v>
      </c>
    </row>
    <row r="2769" spans="1:4" x14ac:dyDescent="0.15">
      <c r="A2769" s="15" t="s">
        <v>2771</v>
      </c>
      <c r="B2769" s="2">
        <v>0</v>
      </c>
      <c r="C2769" s="2">
        <v>0</v>
      </c>
      <c r="D2769" s="16">
        <v>0</v>
      </c>
    </row>
    <row r="2770" spans="1:4" x14ac:dyDescent="0.15">
      <c r="A2770" s="15" t="s">
        <v>2772</v>
      </c>
      <c r="B2770" s="2">
        <v>0</v>
      </c>
      <c r="C2770" s="2">
        <v>0</v>
      </c>
      <c r="D2770" s="16">
        <v>0</v>
      </c>
    </row>
    <row r="2771" spans="1:4" x14ac:dyDescent="0.15">
      <c r="A2771" s="15" t="s">
        <v>2773</v>
      </c>
      <c r="B2771" s="2">
        <v>0</v>
      </c>
      <c r="C2771" s="2">
        <v>0</v>
      </c>
      <c r="D2771" s="16">
        <v>0</v>
      </c>
    </row>
    <row r="2772" spans="1:4" x14ac:dyDescent="0.15">
      <c r="A2772" s="15" t="s">
        <v>2774</v>
      </c>
      <c r="B2772" s="2">
        <v>0</v>
      </c>
      <c r="C2772" s="2">
        <v>0</v>
      </c>
      <c r="D2772" s="16">
        <v>0</v>
      </c>
    </row>
    <row r="2773" spans="1:4" x14ac:dyDescent="0.15">
      <c r="A2773" s="15" t="s">
        <v>2775</v>
      </c>
      <c r="B2773" s="2">
        <v>0</v>
      </c>
      <c r="C2773" s="2">
        <v>0</v>
      </c>
      <c r="D2773" s="16">
        <v>0</v>
      </c>
    </row>
    <row r="2774" spans="1:4" x14ac:dyDescent="0.15">
      <c r="A2774" s="15" t="s">
        <v>2776</v>
      </c>
      <c r="B2774" s="2">
        <v>0</v>
      </c>
      <c r="C2774" s="2">
        <v>0</v>
      </c>
      <c r="D2774" s="16">
        <v>0</v>
      </c>
    </row>
    <row r="2775" spans="1:4" x14ac:dyDescent="0.15">
      <c r="A2775" s="15" t="s">
        <v>2777</v>
      </c>
      <c r="B2775" s="2">
        <v>0</v>
      </c>
      <c r="C2775" s="2">
        <v>0</v>
      </c>
      <c r="D2775" s="16">
        <v>0</v>
      </c>
    </row>
    <row r="2776" spans="1:4" x14ac:dyDescent="0.15">
      <c r="A2776" s="15" t="s">
        <v>2778</v>
      </c>
      <c r="B2776" s="2">
        <v>0</v>
      </c>
      <c r="C2776" s="2">
        <v>0</v>
      </c>
      <c r="D2776" s="16">
        <v>0</v>
      </c>
    </row>
    <row r="2777" spans="1:4" x14ac:dyDescent="0.15">
      <c r="A2777" s="15" t="s">
        <v>2779</v>
      </c>
      <c r="B2777" s="2">
        <v>0</v>
      </c>
      <c r="C2777" s="2">
        <v>0</v>
      </c>
      <c r="D2777" s="16">
        <v>0</v>
      </c>
    </row>
    <row r="2778" spans="1:4" x14ac:dyDescent="0.15">
      <c r="A2778" s="15" t="s">
        <v>2780</v>
      </c>
      <c r="B2778" s="2">
        <v>0</v>
      </c>
      <c r="C2778" s="2">
        <v>0</v>
      </c>
      <c r="D2778" s="16">
        <v>0</v>
      </c>
    </row>
    <row r="2779" spans="1:4" x14ac:dyDescent="0.15">
      <c r="A2779" s="15" t="s">
        <v>2781</v>
      </c>
      <c r="B2779" s="2">
        <v>0</v>
      </c>
      <c r="C2779" s="2">
        <v>0</v>
      </c>
      <c r="D2779" s="16">
        <v>0</v>
      </c>
    </row>
    <row r="2780" spans="1:4" x14ac:dyDescent="0.15">
      <c r="A2780" s="15" t="s">
        <v>2782</v>
      </c>
      <c r="B2780" s="2">
        <v>0</v>
      </c>
      <c r="C2780" s="2">
        <v>0</v>
      </c>
      <c r="D2780" s="16">
        <v>0</v>
      </c>
    </row>
    <row r="2781" spans="1:4" x14ac:dyDescent="0.15">
      <c r="A2781" s="15" t="s">
        <v>2783</v>
      </c>
      <c r="B2781" s="2">
        <v>0</v>
      </c>
      <c r="C2781" s="2">
        <v>0</v>
      </c>
      <c r="D2781" s="16">
        <v>0</v>
      </c>
    </row>
    <row r="2782" spans="1:4" x14ac:dyDescent="0.15">
      <c r="A2782" s="15" t="s">
        <v>2784</v>
      </c>
      <c r="B2782" s="2">
        <v>0</v>
      </c>
      <c r="C2782" s="2">
        <v>0</v>
      </c>
      <c r="D2782" s="16">
        <v>0</v>
      </c>
    </row>
    <row r="2783" spans="1:4" x14ac:dyDescent="0.15">
      <c r="A2783" s="15" t="s">
        <v>2785</v>
      </c>
      <c r="B2783" s="2">
        <v>0</v>
      </c>
      <c r="C2783" s="2">
        <v>0</v>
      </c>
      <c r="D2783" s="16">
        <v>0</v>
      </c>
    </row>
    <row r="2784" spans="1:4" x14ac:dyDescent="0.15">
      <c r="A2784" s="15" t="s">
        <v>2786</v>
      </c>
      <c r="B2784" s="2">
        <v>0</v>
      </c>
      <c r="C2784" s="2">
        <v>0</v>
      </c>
      <c r="D2784" s="16">
        <v>0</v>
      </c>
    </row>
    <row r="2785" spans="1:4" x14ac:dyDescent="0.15">
      <c r="A2785" s="15" t="s">
        <v>2787</v>
      </c>
      <c r="B2785" s="2">
        <v>0</v>
      </c>
      <c r="C2785" s="2">
        <v>0</v>
      </c>
      <c r="D2785" s="16">
        <v>0</v>
      </c>
    </row>
    <row r="2786" spans="1:4" x14ac:dyDescent="0.15">
      <c r="A2786" s="15" t="s">
        <v>2788</v>
      </c>
      <c r="B2786" s="2">
        <v>0</v>
      </c>
      <c r="C2786" s="2">
        <v>0</v>
      </c>
      <c r="D2786" s="16">
        <v>0</v>
      </c>
    </row>
    <row r="2787" spans="1:4" x14ac:dyDescent="0.15">
      <c r="A2787" s="15" t="s">
        <v>2789</v>
      </c>
      <c r="B2787" s="2">
        <v>0</v>
      </c>
      <c r="C2787" s="2">
        <v>0</v>
      </c>
      <c r="D2787" s="16">
        <v>0</v>
      </c>
    </row>
    <row r="2788" spans="1:4" x14ac:dyDescent="0.15">
      <c r="A2788" s="15" t="s">
        <v>2790</v>
      </c>
      <c r="B2788" s="2">
        <v>0</v>
      </c>
      <c r="C2788" s="2">
        <v>0</v>
      </c>
      <c r="D2788" s="16">
        <v>0</v>
      </c>
    </row>
    <row r="2789" spans="1:4" x14ac:dyDescent="0.15">
      <c r="A2789" s="15" t="s">
        <v>2791</v>
      </c>
      <c r="B2789" s="2">
        <v>0</v>
      </c>
      <c r="C2789" s="2">
        <v>0</v>
      </c>
      <c r="D2789" s="16">
        <v>0</v>
      </c>
    </row>
    <row r="2790" spans="1:4" x14ac:dyDescent="0.15">
      <c r="A2790" s="15" t="s">
        <v>2792</v>
      </c>
      <c r="B2790" s="2">
        <v>0</v>
      </c>
      <c r="C2790" s="2">
        <v>0</v>
      </c>
      <c r="D2790" s="16">
        <v>0</v>
      </c>
    </row>
    <row r="2791" spans="1:4" x14ac:dyDescent="0.15">
      <c r="A2791" s="15" t="s">
        <v>2793</v>
      </c>
      <c r="B2791" s="2">
        <v>0</v>
      </c>
      <c r="C2791" s="2">
        <v>0</v>
      </c>
      <c r="D2791" s="16">
        <v>0</v>
      </c>
    </row>
    <row r="2792" spans="1:4" x14ac:dyDescent="0.15">
      <c r="A2792" s="15" t="s">
        <v>2794</v>
      </c>
      <c r="B2792" s="2">
        <v>0</v>
      </c>
      <c r="C2792" s="2">
        <v>0</v>
      </c>
      <c r="D2792" s="16">
        <v>0</v>
      </c>
    </row>
    <row r="2793" spans="1:4" x14ac:dyDescent="0.15">
      <c r="A2793" s="15" t="s">
        <v>2795</v>
      </c>
      <c r="B2793" s="2">
        <v>0</v>
      </c>
      <c r="C2793" s="2">
        <v>0</v>
      </c>
      <c r="D2793" s="16">
        <v>0</v>
      </c>
    </row>
    <row r="2794" spans="1:4" x14ac:dyDescent="0.15">
      <c r="A2794" s="15" t="s">
        <v>2796</v>
      </c>
      <c r="B2794" s="2">
        <v>0</v>
      </c>
      <c r="C2794" s="2">
        <v>0</v>
      </c>
      <c r="D2794" s="16">
        <v>0</v>
      </c>
    </row>
    <row r="2795" spans="1:4" x14ac:dyDescent="0.15">
      <c r="A2795" s="15" t="s">
        <v>2797</v>
      </c>
      <c r="B2795" s="2">
        <v>0</v>
      </c>
      <c r="C2795" s="2">
        <v>0</v>
      </c>
      <c r="D2795" s="16">
        <v>0</v>
      </c>
    </row>
    <row r="2796" spans="1:4" x14ac:dyDescent="0.15">
      <c r="A2796" s="15" t="s">
        <v>2798</v>
      </c>
      <c r="B2796" s="2">
        <v>0</v>
      </c>
      <c r="C2796" s="2">
        <v>0</v>
      </c>
      <c r="D2796" s="16">
        <v>0</v>
      </c>
    </row>
    <row r="2797" spans="1:4" x14ac:dyDescent="0.15">
      <c r="A2797" s="15" t="s">
        <v>2799</v>
      </c>
      <c r="B2797" s="2">
        <v>0</v>
      </c>
      <c r="C2797" s="2">
        <v>0</v>
      </c>
      <c r="D2797" s="16">
        <v>0</v>
      </c>
    </row>
    <row r="2798" spans="1:4" x14ac:dyDescent="0.15">
      <c r="A2798" s="15" t="s">
        <v>2800</v>
      </c>
      <c r="B2798" s="2">
        <v>0</v>
      </c>
      <c r="C2798" s="2">
        <v>0</v>
      </c>
      <c r="D2798" s="16">
        <v>0</v>
      </c>
    </row>
    <row r="2799" spans="1:4" x14ac:dyDescent="0.15">
      <c r="A2799" s="15" t="s">
        <v>2801</v>
      </c>
      <c r="B2799" s="2">
        <v>0</v>
      </c>
      <c r="C2799" s="2">
        <v>0</v>
      </c>
      <c r="D2799" s="16">
        <v>0</v>
      </c>
    </row>
    <row r="2800" spans="1:4" x14ac:dyDescent="0.15">
      <c r="A2800" s="15" t="s">
        <v>2802</v>
      </c>
      <c r="B2800" s="2">
        <v>0</v>
      </c>
      <c r="C2800" s="2">
        <v>0</v>
      </c>
      <c r="D2800" s="16">
        <v>0</v>
      </c>
    </row>
    <row r="2801" spans="1:4" x14ac:dyDescent="0.15">
      <c r="A2801" s="15" t="s">
        <v>2803</v>
      </c>
      <c r="B2801" s="2">
        <v>0</v>
      </c>
      <c r="C2801" s="2">
        <v>0</v>
      </c>
      <c r="D2801" s="16">
        <v>0</v>
      </c>
    </row>
    <row r="2802" spans="1:4" x14ac:dyDescent="0.15">
      <c r="A2802" s="15" t="s">
        <v>2804</v>
      </c>
      <c r="B2802" s="2">
        <v>0</v>
      </c>
      <c r="C2802" s="2">
        <v>0</v>
      </c>
      <c r="D2802" s="16">
        <v>0</v>
      </c>
    </row>
    <row r="2803" spans="1:4" x14ac:dyDescent="0.15">
      <c r="A2803" s="15" t="s">
        <v>2805</v>
      </c>
      <c r="B2803" s="2">
        <v>0</v>
      </c>
      <c r="C2803" s="2">
        <v>0</v>
      </c>
      <c r="D2803" s="16">
        <v>0</v>
      </c>
    </row>
    <row r="2804" spans="1:4" x14ac:dyDescent="0.15">
      <c r="A2804" s="15" t="s">
        <v>2806</v>
      </c>
      <c r="B2804" s="2">
        <v>0</v>
      </c>
      <c r="C2804" s="2">
        <v>0</v>
      </c>
      <c r="D2804" s="16">
        <v>0</v>
      </c>
    </row>
    <row r="2805" spans="1:4" x14ac:dyDescent="0.15">
      <c r="A2805" s="15" t="s">
        <v>2807</v>
      </c>
      <c r="B2805" s="2">
        <v>0</v>
      </c>
      <c r="C2805" s="2">
        <v>0</v>
      </c>
      <c r="D2805" s="16">
        <v>0</v>
      </c>
    </row>
    <row r="2806" spans="1:4" x14ac:dyDescent="0.15">
      <c r="A2806" s="15" t="s">
        <v>2808</v>
      </c>
      <c r="B2806" s="2">
        <v>0</v>
      </c>
      <c r="C2806" s="2">
        <v>0</v>
      </c>
      <c r="D2806" s="16">
        <v>0</v>
      </c>
    </row>
    <row r="2807" spans="1:4" x14ac:dyDescent="0.15">
      <c r="A2807" s="15" t="s">
        <v>2809</v>
      </c>
      <c r="B2807" s="2">
        <v>0</v>
      </c>
      <c r="C2807" s="2">
        <v>0</v>
      </c>
      <c r="D2807" s="16">
        <v>0</v>
      </c>
    </row>
    <row r="2808" spans="1:4" x14ac:dyDescent="0.15">
      <c r="A2808" s="15" t="s">
        <v>2810</v>
      </c>
      <c r="B2808" s="2">
        <v>0</v>
      </c>
      <c r="C2808" s="2">
        <v>0</v>
      </c>
      <c r="D2808" s="16">
        <v>0</v>
      </c>
    </row>
    <row r="2809" spans="1:4" x14ac:dyDescent="0.15">
      <c r="A2809" s="15" t="s">
        <v>2811</v>
      </c>
      <c r="B2809" s="2">
        <v>0</v>
      </c>
      <c r="C2809" s="2">
        <v>0</v>
      </c>
      <c r="D2809" s="16">
        <v>0</v>
      </c>
    </row>
    <row r="2810" spans="1:4" x14ac:dyDescent="0.15">
      <c r="A2810" s="15" t="s">
        <v>2812</v>
      </c>
      <c r="B2810" s="2">
        <v>0</v>
      </c>
      <c r="C2810" s="2">
        <v>0</v>
      </c>
      <c r="D2810" s="16">
        <v>0</v>
      </c>
    </row>
    <row r="2811" spans="1:4" x14ac:dyDescent="0.15">
      <c r="A2811" s="15" t="s">
        <v>2813</v>
      </c>
      <c r="B2811" s="2">
        <v>0</v>
      </c>
      <c r="C2811" s="2">
        <v>0</v>
      </c>
      <c r="D2811" s="16">
        <v>0</v>
      </c>
    </row>
    <row r="2812" spans="1:4" x14ac:dyDescent="0.15">
      <c r="A2812" s="15" t="s">
        <v>2814</v>
      </c>
      <c r="B2812" s="2">
        <v>0</v>
      </c>
      <c r="C2812" s="2">
        <v>0</v>
      </c>
      <c r="D2812" s="16">
        <v>0</v>
      </c>
    </row>
    <row r="2813" spans="1:4" x14ac:dyDescent="0.15">
      <c r="A2813" s="15" t="s">
        <v>2815</v>
      </c>
      <c r="B2813" s="2">
        <v>0</v>
      </c>
      <c r="C2813" s="2">
        <v>0</v>
      </c>
      <c r="D2813" s="16">
        <v>0</v>
      </c>
    </row>
    <row r="2814" spans="1:4" x14ac:dyDescent="0.15">
      <c r="A2814" s="15" t="s">
        <v>2816</v>
      </c>
      <c r="B2814" s="2">
        <v>0</v>
      </c>
      <c r="C2814" s="2">
        <v>0</v>
      </c>
      <c r="D2814" s="16">
        <v>0</v>
      </c>
    </row>
    <row r="2815" spans="1:4" x14ac:dyDescent="0.15">
      <c r="A2815" s="15" t="s">
        <v>2817</v>
      </c>
      <c r="B2815" s="2">
        <v>0</v>
      </c>
      <c r="C2815" s="2">
        <v>0</v>
      </c>
      <c r="D2815" s="16">
        <v>0</v>
      </c>
    </row>
    <row r="2816" spans="1:4" x14ac:dyDescent="0.15">
      <c r="A2816" s="15" t="s">
        <v>2818</v>
      </c>
      <c r="B2816" s="2">
        <v>0</v>
      </c>
      <c r="C2816" s="2">
        <v>0</v>
      </c>
      <c r="D2816" s="16">
        <v>0</v>
      </c>
    </row>
    <row r="2817" spans="1:4" x14ac:dyDescent="0.15">
      <c r="A2817" s="15" t="s">
        <v>2819</v>
      </c>
      <c r="B2817" s="2">
        <v>0</v>
      </c>
      <c r="C2817" s="2">
        <v>0</v>
      </c>
      <c r="D2817" s="16">
        <v>0</v>
      </c>
    </row>
    <row r="2818" spans="1:4" x14ac:dyDescent="0.15">
      <c r="A2818" s="15" t="s">
        <v>2820</v>
      </c>
      <c r="B2818" s="2">
        <v>0</v>
      </c>
      <c r="C2818" s="2">
        <v>0</v>
      </c>
      <c r="D2818" s="16">
        <v>0</v>
      </c>
    </row>
    <row r="2819" spans="1:4" x14ac:dyDescent="0.15">
      <c r="A2819" s="15" t="s">
        <v>2821</v>
      </c>
      <c r="B2819" s="2">
        <v>0</v>
      </c>
      <c r="C2819" s="2">
        <v>0</v>
      </c>
      <c r="D2819" s="16">
        <v>0</v>
      </c>
    </row>
    <row r="2820" spans="1:4" x14ac:dyDescent="0.15">
      <c r="A2820" s="15" t="s">
        <v>2822</v>
      </c>
      <c r="B2820" s="2">
        <v>0</v>
      </c>
      <c r="C2820" s="2">
        <v>0</v>
      </c>
      <c r="D2820" s="16">
        <v>0</v>
      </c>
    </row>
    <row r="2821" spans="1:4" x14ac:dyDescent="0.15">
      <c r="A2821" s="15" t="s">
        <v>2823</v>
      </c>
      <c r="B2821" s="2">
        <v>0</v>
      </c>
      <c r="C2821" s="2">
        <v>0</v>
      </c>
      <c r="D2821" s="16">
        <v>0</v>
      </c>
    </row>
    <row r="2822" spans="1:4" x14ac:dyDescent="0.15">
      <c r="A2822" s="15" t="s">
        <v>2824</v>
      </c>
      <c r="B2822" s="2">
        <v>0</v>
      </c>
      <c r="C2822" s="2">
        <v>0</v>
      </c>
      <c r="D2822" s="16">
        <v>0</v>
      </c>
    </row>
    <row r="2823" spans="1:4" x14ac:dyDescent="0.15">
      <c r="A2823" s="15" t="s">
        <v>2825</v>
      </c>
      <c r="B2823" s="2">
        <v>0</v>
      </c>
      <c r="C2823" s="2">
        <v>0</v>
      </c>
      <c r="D2823" s="16">
        <v>0</v>
      </c>
    </row>
    <row r="2824" spans="1:4" x14ac:dyDescent="0.15">
      <c r="A2824" s="15" t="s">
        <v>2826</v>
      </c>
      <c r="B2824" s="2">
        <v>0</v>
      </c>
      <c r="C2824" s="2">
        <v>0</v>
      </c>
      <c r="D2824" s="16">
        <v>0</v>
      </c>
    </row>
    <row r="2825" spans="1:4" x14ac:dyDescent="0.15">
      <c r="A2825" s="15" t="s">
        <v>2827</v>
      </c>
      <c r="B2825" s="2">
        <v>0</v>
      </c>
      <c r="C2825" s="2">
        <v>0</v>
      </c>
      <c r="D2825" s="16">
        <v>0</v>
      </c>
    </row>
    <row r="2826" spans="1:4" x14ac:dyDescent="0.15">
      <c r="A2826" s="15" t="s">
        <v>2828</v>
      </c>
      <c r="B2826" s="2">
        <v>0</v>
      </c>
      <c r="C2826" s="2">
        <v>0</v>
      </c>
      <c r="D2826" s="16">
        <v>0</v>
      </c>
    </row>
    <row r="2827" spans="1:4" x14ac:dyDescent="0.15">
      <c r="A2827" s="15" t="s">
        <v>2829</v>
      </c>
      <c r="B2827" s="2">
        <v>0</v>
      </c>
      <c r="C2827" s="2">
        <v>0</v>
      </c>
      <c r="D2827" s="16">
        <v>0</v>
      </c>
    </row>
    <row r="2828" spans="1:4" x14ac:dyDescent="0.15">
      <c r="A2828" s="15" t="s">
        <v>2830</v>
      </c>
      <c r="B2828" s="2">
        <v>0</v>
      </c>
      <c r="C2828" s="2">
        <v>0</v>
      </c>
      <c r="D2828" s="16">
        <v>0</v>
      </c>
    </row>
    <row r="2829" spans="1:4" x14ac:dyDescent="0.15">
      <c r="A2829" s="15" t="s">
        <v>2831</v>
      </c>
      <c r="B2829" s="2">
        <v>0</v>
      </c>
      <c r="C2829" s="2">
        <v>0</v>
      </c>
      <c r="D2829" s="16">
        <v>0</v>
      </c>
    </row>
    <row r="2830" spans="1:4" x14ac:dyDescent="0.15">
      <c r="A2830" s="15" t="s">
        <v>2832</v>
      </c>
      <c r="B2830" s="2">
        <v>0</v>
      </c>
      <c r="C2830" s="2">
        <v>0</v>
      </c>
      <c r="D2830" s="16">
        <v>0</v>
      </c>
    </row>
    <row r="2831" spans="1:4" x14ac:dyDescent="0.15">
      <c r="A2831" s="15" t="s">
        <v>2833</v>
      </c>
      <c r="B2831" s="2">
        <v>0</v>
      </c>
      <c r="C2831" s="2">
        <v>0</v>
      </c>
      <c r="D2831" s="16">
        <v>0</v>
      </c>
    </row>
    <row r="2832" spans="1:4" x14ac:dyDescent="0.15">
      <c r="A2832" s="15" t="s">
        <v>2834</v>
      </c>
      <c r="B2832" s="2">
        <v>0</v>
      </c>
      <c r="C2832" s="2">
        <v>0</v>
      </c>
      <c r="D2832" s="16">
        <v>0</v>
      </c>
    </row>
    <row r="2833" spans="1:4" x14ac:dyDescent="0.15">
      <c r="A2833" s="15" t="s">
        <v>2835</v>
      </c>
      <c r="B2833" s="2">
        <v>0</v>
      </c>
      <c r="C2833" s="2">
        <v>0</v>
      </c>
      <c r="D2833" s="16">
        <v>0</v>
      </c>
    </row>
    <row r="2834" spans="1:4" x14ac:dyDescent="0.15">
      <c r="A2834" s="15" t="s">
        <v>2836</v>
      </c>
      <c r="B2834" s="2">
        <v>0</v>
      </c>
      <c r="C2834" s="2">
        <v>0</v>
      </c>
      <c r="D2834" s="16">
        <v>0</v>
      </c>
    </row>
    <row r="2835" spans="1:4" x14ac:dyDescent="0.15">
      <c r="A2835" s="15" t="s">
        <v>2837</v>
      </c>
      <c r="B2835" s="2">
        <v>0</v>
      </c>
      <c r="C2835" s="2">
        <v>0</v>
      </c>
      <c r="D2835" s="16">
        <v>0</v>
      </c>
    </row>
    <row r="2836" spans="1:4" x14ac:dyDescent="0.15">
      <c r="A2836" s="15" t="s">
        <v>2838</v>
      </c>
      <c r="B2836" s="2">
        <v>0</v>
      </c>
      <c r="C2836" s="2">
        <v>0</v>
      </c>
      <c r="D2836" s="16">
        <v>0</v>
      </c>
    </row>
    <row r="2837" spans="1:4" x14ac:dyDescent="0.15">
      <c r="A2837" s="15" t="s">
        <v>2839</v>
      </c>
      <c r="B2837" s="2">
        <v>0</v>
      </c>
      <c r="C2837" s="2">
        <v>6.5501941828724597</v>
      </c>
      <c r="D2837" s="16">
        <v>6.2584508445199898</v>
      </c>
    </row>
    <row r="2838" spans="1:4" x14ac:dyDescent="0.15">
      <c r="A2838" s="15" t="s">
        <v>2840</v>
      </c>
      <c r="B2838" s="2">
        <v>0</v>
      </c>
      <c r="C2838" s="2">
        <v>0</v>
      </c>
      <c r="D2838" s="16">
        <v>0</v>
      </c>
    </row>
    <row r="2839" spans="1:4" x14ac:dyDescent="0.15">
      <c r="A2839" s="15" t="s">
        <v>2841</v>
      </c>
      <c r="B2839" s="2">
        <v>0</v>
      </c>
      <c r="C2839" s="2">
        <v>0</v>
      </c>
      <c r="D2839" s="16">
        <v>0</v>
      </c>
    </row>
    <row r="2840" spans="1:4" x14ac:dyDescent="0.15">
      <c r="A2840" s="15" t="s">
        <v>2842</v>
      </c>
      <c r="B2840" s="2">
        <v>0</v>
      </c>
      <c r="C2840" s="2">
        <v>0</v>
      </c>
      <c r="D2840" s="16">
        <v>0</v>
      </c>
    </row>
    <row r="2841" spans="1:4" x14ac:dyDescent="0.15">
      <c r="A2841" s="15" t="s">
        <v>2843</v>
      </c>
      <c r="B2841" s="2">
        <v>0</v>
      </c>
      <c r="C2841" s="2">
        <v>0</v>
      </c>
      <c r="D2841" s="16">
        <v>0</v>
      </c>
    </row>
    <row r="2842" spans="1:4" x14ac:dyDescent="0.15">
      <c r="A2842" s="15" t="s">
        <v>2844</v>
      </c>
      <c r="B2842" s="2">
        <v>0</v>
      </c>
      <c r="C2842" s="2">
        <v>0</v>
      </c>
      <c r="D2842" s="16">
        <v>0</v>
      </c>
    </row>
    <row r="2843" spans="1:4" x14ac:dyDescent="0.15">
      <c r="A2843" s="15" t="s">
        <v>2845</v>
      </c>
      <c r="B2843" s="2">
        <v>0</v>
      </c>
      <c r="C2843" s="2">
        <v>0</v>
      </c>
      <c r="D2843" s="16">
        <v>0</v>
      </c>
    </row>
    <row r="2844" spans="1:4" x14ac:dyDescent="0.15">
      <c r="A2844" s="15" t="s">
        <v>2846</v>
      </c>
      <c r="B2844" s="2">
        <v>0</v>
      </c>
      <c r="C2844" s="2">
        <v>0</v>
      </c>
      <c r="D2844" s="16">
        <v>0</v>
      </c>
    </row>
    <row r="2845" spans="1:4" x14ac:dyDescent="0.15">
      <c r="A2845" s="15" t="s">
        <v>2847</v>
      </c>
      <c r="B2845" s="2">
        <v>0</v>
      </c>
      <c r="C2845" s="2">
        <v>0</v>
      </c>
      <c r="D2845" s="16">
        <v>0</v>
      </c>
    </row>
    <row r="2846" spans="1:4" x14ac:dyDescent="0.15">
      <c r="A2846" s="15" t="s">
        <v>2848</v>
      </c>
      <c r="B2846" s="2">
        <v>0</v>
      </c>
      <c r="C2846" s="2">
        <v>0</v>
      </c>
      <c r="D2846" s="16">
        <v>0</v>
      </c>
    </row>
    <row r="2847" spans="1:4" x14ac:dyDescent="0.15">
      <c r="A2847" s="15" t="s">
        <v>2849</v>
      </c>
      <c r="B2847" s="2">
        <v>0</v>
      </c>
      <c r="C2847" s="2">
        <v>0</v>
      </c>
      <c r="D2847" s="16">
        <v>0</v>
      </c>
    </row>
    <row r="2848" spans="1:4" x14ac:dyDescent="0.15">
      <c r="A2848" s="15" t="s">
        <v>2850</v>
      </c>
      <c r="B2848" s="2">
        <v>0</v>
      </c>
      <c r="C2848" s="2">
        <v>0</v>
      </c>
      <c r="D2848" s="16">
        <v>0</v>
      </c>
    </row>
    <row r="2849" spans="1:4" x14ac:dyDescent="0.15">
      <c r="A2849" s="15" t="s">
        <v>2851</v>
      </c>
      <c r="B2849" s="2">
        <v>0</v>
      </c>
      <c r="C2849" s="2">
        <v>0</v>
      </c>
      <c r="D2849" s="16">
        <v>0</v>
      </c>
    </row>
    <row r="2850" spans="1:4" x14ac:dyDescent="0.15">
      <c r="A2850" s="15" t="s">
        <v>2852</v>
      </c>
      <c r="B2850" s="2">
        <v>0</v>
      </c>
      <c r="C2850" s="2">
        <v>0</v>
      </c>
      <c r="D2850" s="16">
        <v>0</v>
      </c>
    </row>
    <row r="2851" spans="1:4" x14ac:dyDescent="0.15">
      <c r="A2851" s="15" t="s">
        <v>2853</v>
      </c>
      <c r="B2851" s="2">
        <v>0</v>
      </c>
      <c r="C2851" s="2">
        <v>0</v>
      </c>
      <c r="D2851" s="16">
        <v>0</v>
      </c>
    </row>
    <row r="2852" spans="1:4" x14ac:dyDescent="0.15">
      <c r="A2852" s="15" t="s">
        <v>2854</v>
      </c>
      <c r="B2852" s="2">
        <v>0</v>
      </c>
      <c r="C2852" s="2">
        <v>0</v>
      </c>
      <c r="D2852" s="16">
        <v>0</v>
      </c>
    </row>
    <row r="2853" spans="1:4" x14ac:dyDescent="0.15">
      <c r="A2853" s="15" t="s">
        <v>2855</v>
      </c>
      <c r="B2853" s="2">
        <v>0</v>
      </c>
      <c r="C2853" s="2">
        <v>0</v>
      </c>
      <c r="D2853" s="16">
        <v>0</v>
      </c>
    </row>
    <row r="2854" spans="1:4" x14ac:dyDescent="0.15">
      <c r="A2854" s="15" t="s">
        <v>2856</v>
      </c>
      <c r="B2854" s="2">
        <v>0</v>
      </c>
      <c r="C2854" s="2">
        <v>0</v>
      </c>
      <c r="D2854" s="16">
        <v>0</v>
      </c>
    </row>
    <row r="2855" spans="1:4" x14ac:dyDescent="0.15">
      <c r="A2855" s="15" t="s">
        <v>2857</v>
      </c>
      <c r="B2855" s="2">
        <v>0</v>
      </c>
      <c r="C2855" s="2">
        <v>0</v>
      </c>
      <c r="D2855" s="16">
        <v>0</v>
      </c>
    </row>
    <row r="2856" spans="1:4" x14ac:dyDescent="0.15">
      <c r="A2856" s="15" t="s">
        <v>2858</v>
      </c>
      <c r="B2856" s="2">
        <v>0</v>
      </c>
      <c r="C2856" s="2">
        <v>0</v>
      </c>
      <c r="D2856" s="16">
        <v>0</v>
      </c>
    </row>
    <row r="2857" spans="1:4" x14ac:dyDescent="0.15">
      <c r="A2857" s="15" t="s">
        <v>2859</v>
      </c>
      <c r="B2857" s="2">
        <v>0</v>
      </c>
      <c r="C2857" s="2">
        <v>0</v>
      </c>
      <c r="D2857" s="16">
        <v>0</v>
      </c>
    </row>
    <row r="2858" spans="1:4" x14ac:dyDescent="0.15">
      <c r="A2858" s="15" t="s">
        <v>2860</v>
      </c>
      <c r="B2858" s="2">
        <v>0</v>
      </c>
      <c r="C2858" s="2">
        <v>0</v>
      </c>
      <c r="D2858" s="16">
        <v>0</v>
      </c>
    </row>
    <row r="2859" spans="1:4" x14ac:dyDescent="0.15">
      <c r="A2859" s="15" t="s">
        <v>2861</v>
      </c>
      <c r="B2859" s="2">
        <v>0</v>
      </c>
      <c r="C2859" s="2">
        <v>0</v>
      </c>
      <c r="D2859" s="16">
        <v>0</v>
      </c>
    </row>
    <row r="2860" spans="1:4" x14ac:dyDescent="0.15">
      <c r="A2860" s="15" t="s">
        <v>2862</v>
      </c>
      <c r="B2860" s="2">
        <v>0</v>
      </c>
      <c r="C2860" s="2">
        <v>0</v>
      </c>
      <c r="D2860" s="16">
        <v>0</v>
      </c>
    </row>
    <row r="2861" spans="1:4" x14ac:dyDescent="0.15">
      <c r="A2861" s="15" t="s">
        <v>2863</v>
      </c>
      <c r="B2861" s="2">
        <v>0</v>
      </c>
      <c r="C2861" s="2">
        <v>0</v>
      </c>
      <c r="D2861" s="16">
        <v>0</v>
      </c>
    </row>
    <row r="2862" spans="1:4" x14ac:dyDescent="0.15">
      <c r="A2862" s="15" t="s">
        <v>2864</v>
      </c>
      <c r="B2862" s="2">
        <v>0</v>
      </c>
      <c r="C2862" s="2">
        <v>0</v>
      </c>
      <c r="D2862" s="16">
        <v>0</v>
      </c>
    </row>
    <row r="2863" spans="1:4" x14ac:dyDescent="0.15">
      <c r="A2863" s="15" t="s">
        <v>2865</v>
      </c>
      <c r="B2863" s="2">
        <v>0</v>
      </c>
      <c r="C2863" s="2">
        <v>0</v>
      </c>
      <c r="D2863" s="16">
        <v>0</v>
      </c>
    </row>
    <row r="2864" spans="1:4" x14ac:dyDescent="0.15">
      <c r="A2864" s="15" t="s">
        <v>2866</v>
      </c>
      <c r="B2864" s="2">
        <v>0</v>
      </c>
      <c r="C2864" s="2">
        <v>0</v>
      </c>
      <c r="D2864" s="16">
        <v>0</v>
      </c>
    </row>
    <row r="2865" spans="1:4" x14ac:dyDescent="0.15">
      <c r="A2865" s="15" t="s">
        <v>2867</v>
      </c>
      <c r="B2865" s="2">
        <v>0</v>
      </c>
      <c r="C2865" s="2">
        <v>0</v>
      </c>
      <c r="D2865" s="16">
        <v>0</v>
      </c>
    </row>
    <row r="2866" spans="1:4" x14ac:dyDescent="0.15">
      <c r="A2866" s="15" t="s">
        <v>2868</v>
      </c>
      <c r="B2866" s="2">
        <v>0</v>
      </c>
      <c r="C2866" s="2">
        <v>0</v>
      </c>
      <c r="D2866" s="16">
        <v>0</v>
      </c>
    </row>
    <row r="2867" spans="1:4" x14ac:dyDescent="0.15">
      <c r="A2867" s="15" t="s">
        <v>2869</v>
      </c>
      <c r="B2867" s="2">
        <v>0</v>
      </c>
      <c r="C2867" s="2">
        <v>0</v>
      </c>
      <c r="D2867" s="16">
        <v>0</v>
      </c>
    </row>
    <row r="2868" spans="1:4" x14ac:dyDescent="0.15">
      <c r="A2868" s="15" t="s">
        <v>2870</v>
      </c>
      <c r="B2868" s="2">
        <v>0</v>
      </c>
      <c r="C2868" s="2">
        <v>0</v>
      </c>
      <c r="D2868" s="16">
        <v>0</v>
      </c>
    </row>
    <row r="2869" spans="1:4" x14ac:dyDescent="0.15">
      <c r="A2869" s="15" t="s">
        <v>2871</v>
      </c>
      <c r="B2869" s="2">
        <v>0</v>
      </c>
      <c r="C2869" s="2">
        <v>0</v>
      </c>
      <c r="D2869" s="16">
        <v>0</v>
      </c>
    </row>
    <row r="2870" spans="1:4" x14ac:dyDescent="0.15">
      <c r="A2870" s="15" t="s">
        <v>2872</v>
      </c>
      <c r="B2870" s="2">
        <v>0</v>
      </c>
      <c r="C2870" s="2">
        <v>0</v>
      </c>
      <c r="D2870" s="16">
        <v>0</v>
      </c>
    </row>
    <row r="2871" spans="1:4" x14ac:dyDescent="0.15">
      <c r="A2871" s="15" t="s">
        <v>2873</v>
      </c>
      <c r="B2871" s="2">
        <v>0</v>
      </c>
      <c r="C2871" s="2">
        <v>0</v>
      </c>
      <c r="D2871" s="16">
        <v>0</v>
      </c>
    </row>
    <row r="2872" spans="1:4" x14ac:dyDescent="0.15">
      <c r="A2872" s="15" t="s">
        <v>2874</v>
      </c>
      <c r="B2872" s="2">
        <v>0</v>
      </c>
      <c r="C2872" s="2">
        <v>0</v>
      </c>
      <c r="D2872" s="16">
        <v>0</v>
      </c>
    </row>
    <row r="2873" spans="1:4" x14ac:dyDescent="0.15">
      <c r="A2873" s="15" t="s">
        <v>2875</v>
      </c>
      <c r="B2873" s="2">
        <v>0</v>
      </c>
      <c r="C2873" s="2">
        <v>0</v>
      </c>
      <c r="D2873" s="16">
        <v>0</v>
      </c>
    </row>
    <row r="2874" spans="1:4" x14ac:dyDescent="0.15">
      <c r="A2874" s="15" t="s">
        <v>2876</v>
      </c>
      <c r="B2874" s="2">
        <v>0</v>
      </c>
      <c r="C2874" s="2">
        <v>0</v>
      </c>
      <c r="D2874" s="16">
        <v>0</v>
      </c>
    </row>
    <row r="2875" spans="1:4" x14ac:dyDescent="0.15">
      <c r="A2875" s="15" t="s">
        <v>2877</v>
      </c>
      <c r="B2875" s="2">
        <v>0</v>
      </c>
      <c r="C2875" s="2">
        <v>0</v>
      </c>
      <c r="D2875" s="16">
        <v>0</v>
      </c>
    </row>
    <row r="2876" spans="1:4" x14ac:dyDescent="0.15">
      <c r="A2876" s="15" t="s">
        <v>2878</v>
      </c>
      <c r="B2876" s="2">
        <v>0</v>
      </c>
      <c r="C2876" s="2">
        <v>0</v>
      </c>
      <c r="D2876" s="16">
        <v>0</v>
      </c>
    </row>
    <row r="2877" spans="1:4" x14ac:dyDescent="0.15">
      <c r="A2877" s="15" t="s">
        <v>2879</v>
      </c>
      <c r="B2877" s="2">
        <v>0</v>
      </c>
      <c r="C2877" s="2">
        <v>0</v>
      </c>
      <c r="D2877" s="16">
        <v>0</v>
      </c>
    </row>
    <row r="2878" spans="1:4" x14ac:dyDescent="0.15">
      <c r="A2878" s="15" t="s">
        <v>2880</v>
      </c>
      <c r="B2878" s="2">
        <v>0</v>
      </c>
      <c r="C2878" s="2">
        <v>0</v>
      </c>
      <c r="D2878" s="16">
        <v>0</v>
      </c>
    </row>
    <row r="2879" spans="1:4" x14ac:dyDescent="0.15">
      <c r="A2879" s="15" t="s">
        <v>2881</v>
      </c>
      <c r="B2879" s="2">
        <v>0</v>
      </c>
      <c r="C2879" s="2">
        <v>0</v>
      </c>
      <c r="D2879" s="16">
        <v>0</v>
      </c>
    </row>
    <row r="2880" spans="1:4" x14ac:dyDescent="0.15">
      <c r="A2880" s="15" t="s">
        <v>2882</v>
      </c>
      <c r="B2880" s="2">
        <v>0</v>
      </c>
      <c r="C2880" s="2">
        <v>5.8237963654264302</v>
      </c>
      <c r="D2880" s="16">
        <v>5.5644065296293199</v>
      </c>
    </row>
    <row r="2881" spans="1:4" x14ac:dyDescent="0.15">
      <c r="A2881" s="15" t="s">
        <v>2883</v>
      </c>
      <c r="B2881" s="2">
        <v>0</v>
      </c>
      <c r="C2881" s="2">
        <v>0</v>
      </c>
      <c r="D2881" s="16">
        <v>0</v>
      </c>
    </row>
    <row r="2882" spans="1:4" x14ac:dyDescent="0.15">
      <c r="A2882" s="15" t="s">
        <v>2884</v>
      </c>
      <c r="B2882" s="2">
        <v>0</v>
      </c>
      <c r="C2882" s="2">
        <v>0</v>
      </c>
      <c r="D2882" s="16">
        <v>0</v>
      </c>
    </row>
    <row r="2883" spans="1:4" x14ac:dyDescent="0.15">
      <c r="A2883" s="15" t="s">
        <v>2885</v>
      </c>
      <c r="B2883" s="2">
        <v>0</v>
      </c>
      <c r="C2883" s="2">
        <v>0</v>
      </c>
      <c r="D2883" s="16">
        <v>1.8115401861673199</v>
      </c>
    </row>
    <row r="2884" spans="1:4" x14ac:dyDescent="0.15">
      <c r="A2884" s="15" t="s">
        <v>2886</v>
      </c>
      <c r="B2884" s="2">
        <v>0</v>
      </c>
      <c r="C2884" s="2">
        <v>0</v>
      </c>
      <c r="D2884" s="16">
        <v>0</v>
      </c>
    </row>
    <row r="2885" spans="1:4" x14ac:dyDescent="0.15">
      <c r="A2885" s="15" t="s">
        <v>2887</v>
      </c>
      <c r="B2885" s="2">
        <v>0</v>
      </c>
      <c r="C2885" s="2">
        <v>0</v>
      </c>
      <c r="D2885" s="16">
        <v>0</v>
      </c>
    </row>
    <row r="2886" spans="1:4" x14ac:dyDescent="0.15">
      <c r="A2886" s="15" t="s">
        <v>2888</v>
      </c>
      <c r="B2886" s="2">
        <v>0</v>
      </c>
      <c r="C2886" s="2">
        <v>0</v>
      </c>
      <c r="D2886" s="16">
        <v>0</v>
      </c>
    </row>
    <row r="2887" spans="1:4" x14ac:dyDescent="0.15">
      <c r="A2887" s="15" t="s">
        <v>2889</v>
      </c>
      <c r="B2887" s="2">
        <v>0</v>
      </c>
      <c r="C2887" s="2">
        <v>0</v>
      </c>
      <c r="D2887" s="16">
        <v>0</v>
      </c>
    </row>
    <row r="2888" spans="1:4" x14ac:dyDescent="0.15">
      <c r="A2888" s="15" t="s">
        <v>2890</v>
      </c>
      <c r="B2888" s="2">
        <v>0</v>
      </c>
      <c r="C2888" s="2">
        <v>0</v>
      </c>
      <c r="D2888" s="16">
        <v>0</v>
      </c>
    </row>
    <row r="2889" spans="1:4" x14ac:dyDescent="0.15">
      <c r="A2889" s="15" t="s">
        <v>2891</v>
      </c>
      <c r="B2889" s="2">
        <v>0</v>
      </c>
      <c r="C2889" s="2">
        <v>0</v>
      </c>
      <c r="D2889" s="16">
        <v>0</v>
      </c>
    </row>
    <row r="2890" spans="1:4" x14ac:dyDescent="0.15">
      <c r="A2890" s="15" t="s">
        <v>2892</v>
      </c>
      <c r="B2890" s="2">
        <v>0</v>
      </c>
      <c r="C2890" s="2">
        <v>0</v>
      </c>
      <c r="D2890" s="16">
        <v>0</v>
      </c>
    </row>
    <row r="2891" spans="1:4" x14ac:dyDescent="0.15">
      <c r="A2891" s="15" t="s">
        <v>2893</v>
      </c>
      <c r="B2891" s="2">
        <v>0</v>
      </c>
      <c r="C2891" s="2">
        <v>0</v>
      </c>
      <c r="D2891" s="16">
        <v>0</v>
      </c>
    </row>
    <row r="2892" spans="1:4" x14ac:dyDescent="0.15">
      <c r="A2892" s="15" t="s">
        <v>2894</v>
      </c>
      <c r="B2892" s="2">
        <v>0</v>
      </c>
      <c r="C2892" s="2">
        <v>0</v>
      </c>
      <c r="D2892" s="16">
        <v>0</v>
      </c>
    </row>
    <row r="2893" spans="1:4" x14ac:dyDescent="0.15">
      <c r="A2893" s="15" t="s">
        <v>2895</v>
      </c>
      <c r="B2893" s="2">
        <v>0</v>
      </c>
      <c r="C2893" s="2">
        <v>0</v>
      </c>
      <c r="D2893" s="16">
        <v>0</v>
      </c>
    </row>
    <row r="2894" spans="1:4" x14ac:dyDescent="0.15">
      <c r="A2894" s="15" t="s">
        <v>2896</v>
      </c>
      <c r="B2894" s="2">
        <v>0</v>
      </c>
      <c r="C2894" s="2">
        <v>0</v>
      </c>
      <c r="D2894" s="16">
        <v>0</v>
      </c>
    </row>
    <row r="2895" spans="1:4" x14ac:dyDescent="0.15">
      <c r="A2895" s="15" t="s">
        <v>2897</v>
      </c>
      <c r="B2895" s="2">
        <v>0</v>
      </c>
      <c r="C2895" s="2">
        <v>0</v>
      </c>
      <c r="D2895" s="16">
        <v>0</v>
      </c>
    </row>
    <row r="2896" spans="1:4" x14ac:dyDescent="0.15">
      <c r="A2896" s="15" t="s">
        <v>2898</v>
      </c>
      <c r="B2896" s="2">
        <v>0</v>
      </c>
      <c r="C2896" s="2">
        <v>0</v>
      </c>
      <c r="D2896" s="16">
        <v>0</v>
      </c>
    </row>
    <row r="2897" spans="1:4" x14ac:dyDescent="0.15">
      <c r="A2897" s="15" t="s">
        <v>2899</v>
      </c>
      <c r="B2897" s="2">
        <v>0</v>
      </c>
      <c r="C2897" s="2">
        <v>0</v>
      </c>
      <c r="D2897" s="16">
        <v>0</v>
      </c>
    </row>
    <row r="2898" spans="1:4" x14ac:dyDescent="0.15">
      <c r="A2898" s="15" t="s">
        <v>2900</v>
      </c>
      <c r="B2898" s="2">
        <v>0</v>
      </c>
      <c r="C2898" s="2">
        <v>0</v>
      </c>
      <c r="D2898" s="16">
        <v>0</v>
      </c>
    </row>
    <row r="2899" spans="1:4" x14ac:dyDescent="0.15">
      <c r="A2899" s="15" t="s">
        <v>2901</v>
      </c>
      <c r="B2899" s="2">
        <v>0</v>
      </c>
      <c r="C2899" s="2">
        <v>0</v>
      </c>
      <c r="D2899" s="16">
        <v>0</v>
      </c>
    </row>
    <row r="2900" spans="1:4" x14ac:dyDescent="0.15">
      <c r="A2900" s="15" t="s">
        <v>2902</v>
      </c>
      <c r="B2900" s="2">
        <v>0</v>
      </c>
      <c r="C2900" s="2">
        <v>0</v>
      </c>
      <c r="D2900" s="16">
        <v>0</v>
      </c>
    </row>
    <row r="2901" spans="1:4" x14ac:dyDescent="0.15">
      <c r="A2901" s="15" t="s">
        <v>2903</v>
      </c>
      <c r="B2901" s="2">
        <v>0</v>
      </c>
      <c r="C2901" s="2">
        <v>0</v>
      </c>
      <c r="D2901" s="16">
        <v>0</v>
      </c>
    </row>
    <row r="2902" spans="1:4" x14ac:dyDescent="0.15">
      <c r="A2902" s="15" t="s">
        <v>2904</v>
      </c>
      <c r="B2902" s="2">
        <v>0</v>
      </c>
      <c r="C2902" s="2">
        <v>0</v>
      </c>
      <c r="D2902" s="16">
        <v>0</v>
      </c>
    </row>
    <row r="2903" spans="1:4" x14ac:dyDescent="0.15">
      <c r="A2903" s="15" t="s">
        <v>2905</v>
      </c>
      <c r="B2903" s="2">
        <v>0</v>
      </c>
      <c r="C2903" s="2">
        <v>0</v>
      </c>
      <c r="D2903" s="16">
        <v>0</v>
      </c>
    </row>
    <row r="2904" spans="1:4" x14ac:dyDescent="0.15">
      <c r="A2904" s="15" t="s">
        <v>2906</v>
      </c>
      <c r="B2904" s="2">
        <v>0</v>
      </c>
      <c r="C2904" s="2">
        <v>0</v>
      </c>
      <c r="D2904" s="16">
        <v>0</v>
      </c>
    </row>
    <row r="2905" spans="1:4" x14ac:dyDescent="0.15">
      <c r="A2905" s="15" t="s">
        <v>2907</v>
      </c>
      <c r="B2905" s="2">
        <v>0</v>
      </c>
      <c r="C2905" s="2">
        <v>0</v>
      </c>
      <c r="D2905" s="16">
        <v>0</v>
      </c>
    </row>
    <row r="2906" spans="1:4" x14ac:dyDescent="0.15">
      <c r="A2906" s="15" t="s">
        <v>2908</v>
      </c>
      <c r="B2906" s="2">
        <v>0</v>
      </c>
      <c r="C2906" s="2">
        <v>0</v>
      </c>
      <c r="D2906" s="16">
        <v>0</v>
      </c>
    </row>
    <row r="2907" spans="1:4" x14ac:dyDescent="0.15">
      <c r="A2907" s="15" t="s">
        <v>2909</v>
      </c>
      <c r="B2907" s="2">
        <v>0</v>
      </c>
      <c r="C2907" s="2">
        <v>0</v>
      </c>
      <c r="D2907" s="16">
        <v>0</v>
      </c>
    </row>
    <row r="2908" spans="1:4" x14ac:dyDescent="0.15">
      <c r="A2908" s="15" t="s">
        <v>2910</v>
      </c>
      <c r="B2908" s="2">
        <v>0</v>
      </c>
      <c r="C2908" s="2">
        <v>0</v>
      </c>
      <c r="D2908" s="16">
        <v>0</v>
      </c>
    </row>
    <row r="2909" spans="1:4" x14ac:dyDescent="0.15">
      <c r="A2909" s="15" t="s">
        <v>2911</v>
      </c>
      <c r="B2909" s="2">
        <v>0</v>
      </c>
      <c r="C2909" s="2">
        <v>0</v>
      </c>
      <c r="D2909" s="16">
        <v>0</v>
      </c>
    </row>
    <row r="2910" spans="1:4" x14ac:dyDescent="0.15">
      <c r="A2910" s="15" t="s">
        <v>2912</v>
      </c>
      <c r="B2910" s="2">
        <v>0</v>
      </c>
      <c r="C2910" s="2">
        <v>0</v>
      </c>
      <c r="D2910" s="16">
        <v>0</v>
      </c>
    </row>
    <row r="2911" spans="1:4" x14ac:dyDescent="0.15">
      <c r="A2911" s="15" t="s">
        <v>2913</v>
      </c>
      <c r="B2911" s="2">
        <v>0</v>
      </c>
      <c r="C2911" s="2">
        <v>0</v>
      </c>
      <c r="D2911" s="16">
        <v>0</v>
      </c>
    </row>
    <row r="2912" spans="1:4" x14ac:dyDescent="0.15">
      <c r="A2912" s="15" t="s">
        <v>2914</v>
      </c>
      <c r="B2912" s="2">
        <v>0</v>
      </c>
      <c r="C2912" s="2">
        <v>0</v>
      </c>
      <c r="D2912" s="16">
        <v>0</v>
      </c>
    </row>
    <row r="2913" spans="1:4" x14ac:dyDescent="0.15">
      <c r="A2913" s="15" t="s">
        <v>2915</v>
      </c>
      <c r="B2913" s="2">
        <v>0</v>
      </c>
      <c r="C2913" s="2">
        <v>0</v>
      </c>
      <c r="D2913" s="16">
        <v>0</v>
      </c>
    </row>
    <row r="2914" spans="1:4" x14ac:dyDescent="0.15">
      <c r="A2914" s="15" t="s">
        <v>2916</v>
      </c>
      <c r="B2914" s="2">
        <v>0</v>
      </c>
      <c r="C2914" s="2">
        <v>8.1237358406116496</v>
      </c>
      <c r="D2914" s="16">
        <v>7.7619075118834804</v>
      </c>
    </row>
    <row r="2915" spans="1:4" x14ac:dyDescent="0.15">
      <c r="A2915" s="15" t="s">
        <v>2917</v>
      </c>
      <c r="B2915" s="2">
        <v>0</v>
      </c>
      <c r="C2915" s="2">
        <v>0</v>
      </c>
      <c r="D2915" s="16">
        <v>0</v>
      </c>
    </row>
    <row r="2916" spans="1:4" x14ac:dyDescent="0.15">
      <c r="A2916" s="15" t="s">
        <v>2918</v>
      </c>
      <c r="B2916" s="2">
        <v>0</v>
      </c>
      <c r="C2916" s="2">
        <v>0</v>
      </c>
      <c r="D2916" s="16">
        <v>0</v>
      </c>
    </row>
    <row r="2917" spans="1:4" x14ac:dyDescent="0.15">
      <c r="A2917" s="15" t="s">
        <v>2919</v>
      </c>
      <c r="B2917" s="2">
        <v>0</v>
      </c>
      <c r="C2917" s="2">
        <v>0</v>
      </c>
      <c r="D2917" s="16">
        <v>0</v>
      </c>
    </row>
    <row r="2918" spans="1:4" x14ac:dyDescent="0.15">
      <c r="A2918" s="15" t="s">
        <v>2920</v>
      </c>
      <c r="B2918" s="2">
        <v>0</v>
      </c>
      <c r="C2918" s="2">
        <v>0</v>
      </c>
      <c r="D2918" s="16">
        <v>0</v>
      </c>
    </row>
    <row r="2919" spans="1:4" x14ac:dyDescent="0.15">
      <c r="A2919" s="15" t="s">
        <v>2921</v>
      </c>
      <c r="B2919" s="2">
        <v>0</v>
      </c>
      <c r="C2919" s="2">
        <v>0</v>
      </c>
      <c r="D2919" s="16">
        <v>0</v>
      </c>
    </row>
    <row r="2920" spans="1:4" x14ac:dyDescent="0.15">
      <c r="A2920" s="15" t="s">
        <v>2922</v>
      </c>
      <c r="B2920" s="2">
        <v>0</v>
      </c>
      <c r="C2920" s="2">
        <v>0</v>
      </c>
      <c r="D2920" s="16">
        <v>0</v>
      </c>
    </row>
    <row r="2921" spans="1:4" x14ac:dyDescent="0.15">
      <c r="A2921" s="15" t="s">
        <v>2923</v>
      </c>
      <c r="B2921" s="2">
        <v>0</v>
      </c>
      <c r="C2921" s="2">
        <v>0</v>
      </c>
      <c r="D2921" s="16">
        <v>0</v>
      </c>
    </row>
    <row r="2922" spans="1:4" x14ac:dyDescent="0.15">
      <c r="A2922" s="15" t="s">
        <v>2924</v>
      </c>
      <c r="B2922" s="2">
        <v>0</v>
      </c>
      <c r="C2922" s="2">
        <v>0</v>
      </c>
      <c r="D2922" s="16">
        <v>0</v>
      </c>
    </row>
    <row r="2923" spans="1:4" x14ac:dyDescent="0.15">
      <c r="A2923" s="15" t="s">
        <v>2925</v>
      </c>
      <c r="B2923" s="2">
        <v>0</v>
      </c>
      <c r="C2923" s="2">
        <v>0</v>
      </c>
      <c r="D2923" s="16">
        <v>0</v>
      </c>
    </row>
    <row r="2924" spans="1:4" x14ac:dyDescent="0.15">
      <c r="A2924" s="15" t="s">
        <v>2926</v>
      </c>
      <c r="B2924" s="2">
        <v>0</v>
      </c>
      <c r="C2924" s="2">
        <v>0</v>
      </c>
      <c r="D2924" s="16">
        <v>0</v>
      </c>
    </row>
    <row r="2925" spans="1:4" x14ac:dyDescent="0.15">
      <c r="A2925" s="15" t="s">
        <v>2927</v>
      </c>
      <c r="B2925" s="2">
        <v>0</v>
      </c>
      <c r="C2925" s="2">
        <v>0</v>
      </c>
      <c r="D2925" s="16">
        <v>0</v>
      </c>
    </row>
    <row r="2926" spans="1:4" x14ac:dyDescent="0.15">
      <c r="A2926" s="15" t="s">
        <v>2928</v>
      </c>
      <c r="B2926" s="2">
        <v>0</v>
      </c>
      <c r="C2926" s="2">
        <v>0</v>
      </c>
      <c r="D2926" s="16">
        <v>0</v>
      </c>
    </row>
    <row r="2927" spans="1:4" x14ac:dyDescent="0.15">
      <c r="A2927" s="15" t="s">
        <v>2929</v>
      </c>
      <c r="B2927" s="2">
        <v>0</v>
      </c>
      <c r="C2927" s="2">
        <v>0</v>
      </c>
      <c r="D2927" s="16">
        <v>0</v>
      </c>
    </row>
    <row r="2928" spans="1:4" x14ac:dyDescent="0.15">
      <c r="A2928" s="15" t="s">
        <v>2930</v>
      </c>
      <c r="B2928" s="2">
        <v>0</v>
      </c>
      <c r="C2928" s="2">
        <v>0</v>
      </c>
      <c r="D2928" s="16">
        <v>0</v>
      </c>
    </row>
    <row r="2929" spans="1:4" x14ac:dyDescent="0.15">
      <c r="A2929" s="15" t="s">
        <v>2931</v>
      </c>
      <c r="B2929" s="2">
        <v>0</v>
      </c>
      <c r="C2929" s="2">
        <v>0</v>
      </c>
      <c r="D2929" s="16">
        <v>0</v>
      </c>
    </row>
    <row r="2930" spans="1:4" x14ac:dyDescent="0.15">
      <c r="A2930" s="15" t="s">
        <v>2932</v>
      </c>
      <c r="B2930" s="2">
        <v>0</v>
      </c>
      <c r="C2930" s="2">
        <v>0</v>
      </c>
      <c r="D2930" s="16">
        <v>0</v>
      </c>
    </row>
    <row r="2931" spans="1:4" x14ac:dyDescent="0.15">
      <c r="A2931" s="15" t="s">
        <v>2933</v>
      </c>
      <c r="B2931" s="2">
        <v>0</v>
      </c>
      <c r="C2931" s="2">
        <v>0</v>
      </c>
      <c r="D2931" s="16">
        <v>0</v>
      </c>
    </row>
    <row r="2932" spans="1:4" x14ac:dyDescent="0.15">
      <c r="A2932" s="15" t="s">
        <v>2934</v>
      </c>
      <c r="B2932" s="2">
        <v>0</v>
      </c>
      <c r="C2932" s="2">
        <v>0</v>
      </c>
      <c r="D2932" s="16">
        <v>0</v>
      </c>
    </row>
    <row r="2933" spans="1:4" x14ac:dyDescent="0.15">
      <c r="A2933" s="15" t="s">
        <v>2935</v>
      </c>
      <c r="B2933" s="2">
        <v>0</v>
      </c>
      <c r="C2933" s="2">
        <v>0</v>
      </c>
      <c r="D2933" s="16">
        <v>0</v>
      </c>
    </row>
    <row r="2934" spans="1:4" x14ac:dyDescent="0.15">
      <c r="A2934" s="15" t="s">
        <v>2936</v>
      </c>
      <c r="B2934" s="2">
        <v>0</v>
      </c>
      <c r="C2934" s="2">
        <v>0</v>
      </c>
      <c r="D2934" s="16">
        <v>0</v>
      </c>
    </row>
    <row r="2935" spans="1:4" x14ac:dyDescent="0.15">
      <c r="A2935" s="15" t="s">
        <v>2937</v>
      </c>
      <c r="B2935" s="2">
        <v>0</v>
      </c>
      <c r="C2935" s="2">
        <v>0</v>
      </c>
      <c r="D2935" s="16">
        <v>0</v>
      </c>
    </row>
    <row r="2936" spans="1:4" x14ac:dyDescent="0.15">
      <c r="A2936" s="15" t="s">
        <v>2938</v>
      </c>
      <c r="B2936" s="2">
        <v>0</v>
      </c>
      <c r="C2936" s="2">
        <v>0</v>
      </c>
      <c r="D2936" s="16">
        <v>0</v>
      </c>
    </row>
    <row r="2937" spans="1:4" x14ac:dyDescent="0.15">
      <c r="A2937" s="15" t="s">
        <v>2939</v>
      </c>
      <c r="B2937" s="2">
        <v>0</v>
      </c>
      <c r="C2937" s="2">
        <v>0</v>
      </c>
      <c r="D2937" s="16">
        <v>0</v>
      </c>
    </row>
    <row r="2938" spans="1:4" x14ac:dyDescent="0.15">
      <c r="A2938" s="15" t="s">
        <v>2940</v>
      </c>
      <c r="B2938" s="2">
        <v>0</v>
      </c>
      <c r="C2938" s="2">
        <v>0</v>
      </c>
      <c r="D2938" s="16">
        <v>0</v>
      </c>
    </row>
    <row r="2939" spans="1:4" x14ac:dyDescent="0.15">
      <c r="A2939" s="15" t="s">
        <v>2941</v>
      </c>
      <c r="B2939" s="2">
        <v>0</v>
      </c>
      <c r="C2939" s="2">
        <v>0</v>
      </c>
      <c r="D2939" s="16">
        <v>0</v>
      </c>
    </row>
    <row r="2940" spans="1:4" x14ac:dyDescent="0.15">
      <c r="A2940" s="15" t="s">
        <v>2942</v>
      </c>
      <c r="B2940" s="2">
        <v>0</v>
      </c>
      <c r="C2940" s="2">
        <v>2.4742294647373102</v>
      </c>
      <c r="D2940" s="16">
        <v>2.3640281571516502</v>
      </c>
    </row>
    <row r="2941" spans="1:4" x14ac:dyDescent="0.15">
      <c r="A2941" s="15" t="s">
        <v>2943</v>
      </c>
      <c r="B2941" s="2">
        <v>0</v>
      </c>
      <c r="C2941" s="2">
        <v>0</v>
      </c>
      <c r="D2941" s="16">
        <v>1.3341271271766599</v>
      </c>
    </row>
    <row r="2942" spans="1:4" x14ac:dyDescent="0.15">
      <c r="A2942" s="15" t="s">
        <v>2944</v>
      </c>
      <c r="B2942" s="2">
        <v>0</v>
      </c>
      <c r="C2942" s="2">
        <v>0</v>
      </c>
      <c r="D2942" s="16">
        <v>0</v>
      </c>
    </row>
    <row r="2943" spans="1:4" x14ac:dyDescent="0.15">
      <c r="A2943" s="15" t="s">
        <v>2945</v>
      </c>
      <c r="B2943" s="2">
        <v>0</v>
      </c>
      <c r="C2943" s="2">
        <v>0</v>
      </c>
      <c r="D2943" s="16">
        <v>0</v>
      </c>
    </row>
    <row r="2944" spans="1:4" x14ac:dyDescent="0.15">
      <c r="A2944" s="15" t="s">
        <v>2946</v>
      </c>
      <c r="B2944" s="2">
        <v>0</v>
      </c>
      <c r="C2944" s="2">
        <v>0</v>
      </c>
      <c r="D2944" s="16">
        <v>0</v>
      </c>
    </row>
    <row r="2945" spans="1:4" x14ac:dyDescent="0.15">
      <c r="A2945" s="15" t="s">
        <v>2947</v>
      </c>
      <c r="B2945" s="2">
        <v>0</v>
      </c>
      <c r="C2945" s="2">
        <v>0</v>
      </c>
      <c r="D2945" s="16">
        <v>0</v>
      </c>
    </row>
    <row r="2946" spans="1:4" x14ac:dyDescent="0.15">
      <c r="A2946" s="15" t="s">
        <v>2948</v>
      </c>
      <c r="B2946" s="2">
        <v>0</v>
      </c>
      <c r="C2946" s="2">
        <v>0</v>
      </c>
      <c r="D2946" s="16">
        <v>0</v>
      </c>
    </row>
    <row r="2947" spans="1:4" x14ac:dyDescent="0.15">
      <c r="A2947" s="15" t="s">
        <v>2949</v>
      </c>
      <c r="B2947" s="2">
        <v>0</v>
      </c>
      <c r="C2947" s="2">
        <v>0</v>
      </c>
      <c r="D2947" s="16">
        <v>0</v>
      </c>
    </row>
    <row r="2948" spans="1:4" x14ac:dyDescent="0.15">
      <c r="A2948" s="15" t="s">
        <v>2950</v>
      </c>
      <c r="B2948" s="2">
        <v>0</v>
      </c>
      <c r="C2948" s="2">
        <v>0</v>
      </c>
      <c r="D2948" s="16">
        <v>0</v>
      </c>
    </row>
    <row r="2949" spans="1:4" x14ac:dyDescent="0.15">
      <c r="A2949" s="15" t="s">
        <v>2951</v>
      </c>
      <c r="B2949" s="2">
        <v>0</v>
      </c>
      <c r="C2949" s="2">
        <v>2.2019553536028398</v>
      </c>
      <c r="D2949" s="16">
        <v>2.10388103888359</v>
      </c>
    </row>
    <row r="2950" spans="1:4" x14ac:dyDescent="0.15">
      <c r="A2950" s="15" t="s">
        <v>2952</v>
      </c>
      <c r="B2950" s="2">
        <v>0</v>
      </c>
      <c r="C2950" s="2">
        <v>0</v>
      </c>
      <c r="D2950" s="16">
        <v>0</v>
      </c>
    </row>
    <row r="2951" spans="1:4" x14ac:dyDescent="0.15">
      <c r="A2951" s="15" t="s">
        <v>2953</v>
      </c>
      <c r="B2951" s="2">
        <v>0</v>
      </c>
      <c r="C2951" s="2">
        <v>0</v>
      </c>
      <c r="D2951" s="16">
        <v>0</v>
      </c>
    </row>
    <row r="2952" spans="1:4" x14ac:dyDescent="0.15">
      <c r="A2952" s="15" t="s">
        <v>2954</v>
      </c>
      <c r="B2952" s="2">
        <v>0</v>
      </c>
      <c r="C2952" s="2">
        <v>0</v>
      </c>
      <c r="D2952" s="16">
        <v>0</v>
      </c>
    </row>
    <row r="2953" spans="1:4" x14ac:dyDescent="0.15">
      <c r="A2953" s="15" t="s">
        <v>2955</v>
      </c>
      <c r="B2953" s="2">
        <v>0</v>
      </c>
      <c r="C2953" s="2">
        <v>0</v>
      </c>
      <c r="D2953" s="16">
        <v>0</v>
      </c>
    </row>
    <row r="2954" spans="1:4" x14ac:dyDescent="0.15">
      <c r="A2954" s="15" t="s">
        <v>2956</v>
      </c>
      <c r="B2954" s="2">
        <v>0</v>
      </c>
      <c r="C2954" s="2">
        <v>0</v>
      </c>
      <c r="D2954" s="16">
        <v>0</v>
      </c>
    </row>
    <row r="2955" spans="1:4" x14ac:dyDescent="0.15">
      <c r="A2955" s="15" t="s">
        <v>2957</v>
      </c>
      <c r="B2955" s="2">
        <v>0</v>
      </c>
      <c r="C2955" s="2">
        <v>0</v>
      </c>
      <c r="D2955" s="16">
        <v>0</v>
      </c>
    </row>
    <row r="2956" spans="1:4" x14ac:dyDescent="0.15">
      <c r="A2956" s="15" t="s">
        <v>2958</v>
      </c>
      <c r="B2956" s="2">
        <v>0</v>
      </c>
      <c r="C2956" s="2">
        <v>0</v>
      </c>
      <c r="D2956" s="16">
        <v>0</v>
      </c>
    </row>
    <row r="2957" spans="1:4" x14ac:dyDescent="0.15">
      <c r="A2957" s="15" t="s">
        <v>2959</v>
      </c>
      <c r="B2957" s="2">
        <v>0</v>
      </c>
      <c r="C2957" s="2">
        <v>0</v>
      </c>
      <c r="D2957" s="16">
        <v>0</v>
      </c>
    </row>
    <row r="2958" spans="1:4" x14ac:dyDescent="0.15">
      <c r="A2958" s="15" t="s">
        <v>2960</v>
      </c>
      <c r="B2958" s="2">
        <v>0</v>
      </c>
      <c r="C2958" s="2">
        <v>0</v>
      </c>
      <c r="D2958" s="16">
        <v>0</v>
      </c>
    </row>
    <row r="2959" spans="1:4" x14ac:dyDescent="0.15">
      <c r="A2959" s="15" t="s">
        <v>2961</v>
      </c>
      <c r="B2959" s="2">
        <v>0</v>
      </c>
      <c r="C2959" s="2">
        <v>0</v>
      </c>
      <c r="D2959" s="16">
        <v>0</v>
      </c>
    </row>
    <row r="2960" spans="1:4" x14ac:dyDescent="0.15">
      <c r="A2960" s="15" t="s">
        <v>2962</v>
      </c>
      <c r="B2960" s="2">
        <v>0</v>
      </c>
      <c r="C2960" s="2">
        <v>0</v>
      </c>
      <c r="D2960" s="16">
        <v>0</v>
      </c>
    </row>
    <row r="2961" spans="1:4" x14ac:dyDescent="0.15">
      <c r="A2961" s="15" t="s">
        <v>2963</v>
      </c>
      <c r="B2961" s="2">
        <v>0</v>
      </c>
      <c r="C2961" s="2">
        <v>0</v>
      </c>
      <c r="D2961" s="16">
        <v>0</v>
      </c>
    </row>
    <row r="2962" spans="1:4" x14ac:dyDescent="0.15">
      <c r="A2962" s="15" t="s">
        <v>2964</v>
      </c>
      <c r="B2962" s="2">
        <v>0</v>
      </c>
      <c r="C2962" s="2">
        <v>0</v>
      </c>
      <c r="D2962" s="16">
        <v>0</v>
      </c>
    </row>
    <row r="2963" spans="1:4" x14ac:dyDescent="0.15">
      <c r="A2963" s="15" t="s">
        <v>2965</v>
      </c>
      <c r="B2963" s="2">
        <v>0</v>
      </c>
      <c r="C2963" s="2">
        <v>0</v>
      </c>
      <c r="D2963" s="16">
        <v>0</v>
      </c>
    </row>
    <row r="2964" spans="1:4" x14ac:dyDescent="0.15">
      <c r="A2964" s="15" t="s">
        <v>2966</v>
      </c>
      <c r="B2964" s="2">
        <v>0</v>
      </c>
      <c r="C2964" s="2">
        <v>0</v>
      </c>
      <c r="D2964" s="16">
        <v>0</v>
      </c>
    </row>
    <row r="2965" spans="1:4" x14ac:dyDescent="0.15">
      <c r="A2965" s="15" t="s">
        <v>2967</v>
      </c>
      <c r="B2965" s="2">
        <v>0</v>
      </c>
      <c r="C2965" s="2">
        <v>0</v>
      </c>
      <c r="D2965" s="16">
        <v>0</v>
      </c>
    </row>
    <row r="2966" spans="1:4" x14ac:dyDescent="0.15">
      <c r="A2966" s="15" t="s">
        <v>2968</v>
      </c>
      <c r="B2966" s="2">
        <v>0</v>
      </c>
      <c r="C2966" s="2">
        <v>0</v>
      </c>
      <c r="D2966" s="16">
        <v>0</v>
      </c>
    </row>
    <row r="2967" spans="1:4" x14ac:dyDescent="0.15">
      <c r="A2967" s="15" t="s">
        <v>2969</v>
      </c>
      <c r="B2967" s="2">
        <v>0</v>
      </c>
      <c r="C2967" s="2">
        <v>0</v>
      </c>
      <c r="D2967" s="16">
        <v>0</v>
      </c>
    </row>
    <row r="2968" spans="1:4" x14ac:dyDescent="0.15">
      <c r="A2968" s="15" t="s">
        <v>2970</v>
      </c>
      <c r="B2968" s="2">
        <v>0</v>
      </c>
      <c r="C2968" s="2">
        <v>0</v>
      </c>
      <c r="D2968" s="16">
        <v>0</v>
      </c>
    </row>
    <row r="2969" spans="1:4" x14ac:dyDescent="0.15">
      <c r="A2969" s="15" t="s">
        <v>2971</v>
      </c>
      <c r="B2969" s="2">
        <v>0</v>
      </c>
      <c r="C2969" s="2">
        <v>0</v>
      </c>
      <c r="D2969" s="16">
        <v>0</v>
      </c>
    </row>
    <row r="2970" spans="1:4" x14ac:dyDescent="0.15">
      <c r="A2970" s="15" t="s">
        <v>2972</v>
      </c>
      <c r="B2970" s="2">
        <v>0</v>
      </c>
      <c r="C2970" s="2">
        <v>0</v>
      </c>
      <c r="D2970" s="16">
        <v>0</v>
      </c>
    </row>
    <row r="2971" spans="1:4" x14ac:dyDescent="0.15">
      <c r="A2971" s="15" t="s">
        <v>2973</v>
      </c>
      <c r="B2971" s="2">
        <v>0</v>
      </c>
      <c r="C2971" s="2">
        <v>0</v>
      </c>
      <c r="D2971" s="16">
        <v>0</v>
      </c>
    </row>
    <row r="2972" spans="1:4" x14ac:dyDescent="0.15">
      <c r="A2972" s="15" t="s">
        <v>2974</v>
      </c>
      <c r="B2972" s="2">
        <v>0</v>
      </c>
      <c r="C2972" s="2">
        <v>0</v>
      </c>
      <c r="D2972" s="16">
        <v>0</v>
      </c>
    </row>
    <row r="2973" spans="1:4" x14ac:dyDescent="0.15">
      <c r="A2973" s="15" t="s">
        <v>2975</v>
      </c>
      <c r="B2973" s="2">
        <v>0</v>
      </c>
      <c r="C2973" s="2">
        <v>0</v>
      </c>
      <c r="D2973" s="16">
        <v>0</v>
      </c>
    </row>
    <row r="2974" spans="1:4" x14ac:dyDescent="0.15">
      <c r="A2974" s="15" t="s">
        <v>2976</v>
      </c>
      <c r="B2974" s="2">
        <v>0</v>
      </c>
      <c r="C2974" s="2">
        <v>0</v>
      </c>
      <c r="D2974" s="16">
        <v>0</v>
      </c>
    </row>
    <row r="2975" spans="1:4" x14ac:dyDescent="0.15">
      <c r="A2975" s="15" t="s">
        <v>2977</v>
      </c>
      <c r="B2975" s="2">
        <v>0</v>
      </c>
      <c r="C2975" s="2">
        <v>0</v>
      </c>
      <c r="D2975" s="16">
        <v>0</v>
      </c>
    </row>
    <row r="2976" spans="1:4" x14ac:dyDescent="0.15">
      <c r="A2976" s="15" t="s">
        <v>2978</v>
      </c>
      <c r="B2976" s="2">
        <v>0</v>
      </c>
      <c r="C2976" s="2">
        <v>0</v>
      </c>
      <c r="D2976" s="16">
        <v>0</v>
      </c>
    </row>
    <row r="2977" spans="1:4" x14ac:dyDescent="0.15">
      <c r="A2977" s="15" t="s">
        <v>2979</v>
      </c>
      <c r="B2977" s="2">
        <v>0</v>
      </c>
      <c r="C2977" s="2">
        <v>0</v>
      </c>
      <c r="D2977" s="16">
        <v>0</v>
      </c>
    </row>
    <row r="2978" spans="1:4" x14ac:dyDescent="0.15">
      <c r="A2978" s="15" t="s">
        <v>2980</v>
      </c>
      <c r="B2978" s="2">
        <v>0</v>
      </c>
      <c r="C2978" s="2">
        <v>0</v>
      </c>
      <c r="D2978" s="16">
        <v>0</v>
      </c>
    </row>
    <row r="2979" spans="1:4" x14ac:dyDescent="0.15">
      <c r="A2979" s="15" t="s">
        <v>2981</v>
      </c>
      <c r="B2979" s="2">
        <v>0</v>
      </c>
      <c r="C2979" s="2">
        <v>0</v>
      </c>
      <c r="D2979" s="16">
        <v>0.31447359272367897</v>
      </c>
    </row>
    <row r="2980" spans="1:4" x14ac:dyDescent="0.15">
      <c r="A2980" s="15" t="s">
        <v>2982</v>
      </c>
      <c r="B2980" s="2">
        <v>0</v>
      </c>
      <c r="C2980" s="2">
        <v>0</v>
      </c>
      <c r="D2980" s="16">
        <v>0</v>
      </c>
    </row>
    <row r="2981" spans="1:4" x14ac:dyDescent="0.15">
      <c r="A2981" s="15" t="s">
        <v>2983</v>
      </c>
      <c r="B2981" s="2">
        <v>0</v>
      </c>
      <c r="C2981" s="2">
        <v>0</v>
      </c>
      <c r="D2981" s="16">
        <v>0</v>
      </c>
    </row>
    <row r="2982" spans="1:4" x14ac:dyDescent="0.15">
      <c r="A2982" s="15" t="s">
        <v>2984</v>
      </c>
      <c r="B2982" s="2">
        <v>0</v>
      </c>
      <c r="C2982" s="2">
        <v>0</v>
      </c>
      <c r="D2982" s="16">
        <v>0</v>
      </c>
    </row>
    <row r="2983" spans="1:4" x14ac:dyDescent="0.15">
      <c r="A2983" s="15" t="s">
        <v>2985</v>
      </c>
      <c r="B2983" s="2">
        <v>0</v>
      </c>
      <c r="C2983" s="2">
        <v>0</v>
      </c>
      <c r="D2983" s="16">
        <v>0</v>
      </c>
    </row>
    <row r="2984" spans="1:4" x14ac:dyDescent="0.15">
      <c r="A2984" s="15" t="s">
        <v>2986</v>
      </c>
      <c r="B2984" s="2">
        <v>0</v>
      </c>
      <c r="C2984" s="2">
        <v>0</v>
      </c>
      <c r="D2984" s="16">
        <v>0</v>
      </c>
    </row>
    <row r="2985" spans="1:4" x14ac:dyDescent="0.15">
      <c r="A2985" s="15" t="s">
        <v>2987</v>
      </c>
      <c r="B2985" s="2">
        <v>0</v>
      </c>
      <c r="C2985" s="2">
        <v>0</v>
      </c>
      <c r="D2985" s="16">
        <v>0.98907193154746997</v>
      </c>
    </row>
    <row r="2986" spans="1:4" x14ac:dyDescent="0.15">
      <c r="A2986" s="15" t="s">
        <v>2988</v>
      </c>
      <c r="B2986" s="2">
        <v>0</v>
      </c>
      <c r="C2986" s="2">
        <v>0</v>
      </c>
      <c r="D2986" s="16">
        <v>0</v>
      </c>
    </row>
    <row r="2987" spans="1:4" x14ac:dyDescent="0.15">
      <c r="A2987" s="15" t="s">
        <v>2989</v>
      </c>
      <c r="B2987" s="2">
        <v>0</v>
      </c>
      <c r="C2987" s="2">
        <v>0</v>
      </c>
      <c r="D2987" s="16">
        <v>2.5731871210579702</v>
      </c>
    </row>
    <row r="2988" spans="1:4" x14ac:dyDescent="0.15">
      <c r="A2988" s="15" t="s">
        <v>2990</v>
      </c>
      <c r="B2988" s="2">
        <v>0</v>
      </c>
      <c r="C2988" s="2">
        <v>0</v>
      </c>
      <c r="D2988" s="16">
        <v>0</v>
      </c>
    </row>
    <row r="2989" spans="1:4" x14ac:dyDescent="0.15">
      <c r="A2989" s="15" t="s">
        <v>2991</v>
      </c>
      <c r="B2989" s="2">
        <v>0</v>
      </c>
      <c r="C2989" s="2">
        <v>0</v>
      </c>
      <c r="D2989" s="16">
        <v>0</v>
      </c>
    </row>
    <row r="2990" spans="1:4" x14ac:dyDescent="0.15">
      <c r="A2990" s="15" t="s">
        <v>2992</v>
      </c>
      <c r="B2990" s="2">
        <v>0</v>
      </c>
      <c r="C2990" s="2">
        <v>0</v>
      </c>
      <c r="D2990" s="16">
        <v>0</v>
      </c>
    </row>
    <row r="2991" spans="1:4" x14ac:dyDescent="0.15">
      <c r="A2991" s="15" t="s">
        <v>2993</v>
      </c>
      <c r="B2991" s="2">
        <v>0</v>
      </c>
      <c r="C2991" s="2">
        <v>0</v>
      </c>
      <c r="D2991" s="16">
        <v>0.443749528397482</v>
      </c>
    </row>
    <row r="2992" spans="1:4" x14ac:dyDescent="0.15">
      <c r="A2992" s="15" t="s">
        <v>2994</v>
      </c>
      <c r="B2992" s="2">
        <v>0</v>
      </c>
      <c r="C2992" s="2">
        <v>0</v>
      </c>
      <c r="D2992" s="16">
        <v>0</v>
      </c>
    </row>
    <row r="2993" spans="1:4" x14ac:dyDescent="0.15">
      <c r="A2993" s="15" t="s">
        <v>2995</v>
      </c>
      <c r="B2993" s="2">
        <v>0</v>
      </c>
      <c r="C2993" s="2">
        <v>0</v>
      </c>
      <c r="D2993" s="16">
        <v>3.6203816923624101</v>
      </c>
    </row>
    <row r="2994" spans="1:4" x14ac:dyDescent="0.15">
      <c r="A2994" s="15" t="s">
        <v>2996</v>
      </c>
      <c r="B2994" s="2">
        <v>0</v>
      </c>
      <c r="C2994" s="2">
        <v>0</v>
      </c>
      <c r="D2994" s="16">
        <v>0</v>
      </c>
    </row>
    <row r="2995" spans="1:4" x14ac:dyDescent="0.15">
      <c r="A2995" s="15" t="s">
        <v>2997</v>
      </c>
      <c r="B2995" s="2">
        <v>0</v>
      </c>
      <c r="C2995" s="2">
        <v>1.9145707024196399</v>
      </c>
      <c r="D2995" s="16">
        <v>1.9170711647140499</v>
      </c>
    </row>
    <row r="2996" spans="1:4" x14ac:dyDescent="0.15">
      <c r="A2996" s="15" t="s">
        <v>2998</v>
      </c>
      <c r="B2996" s="2">
        <v>0</v>
      </c>
      <c r="C2996" s="2">
        <v>0</v>
      </c>
      <c r="D2996" s="16">
        <v>0</v>
      </c>
    </row>
    <row r="2997" spans="1:4" x14ac:dyDescent="0.15">
      <c r="A2997" s="15" t="s">
        <v>2999</v>
      </c>
      <c r="B2997" s="2">
        <v>0</v>
      </c>
      <c r="C2997" s="2">
        <v>0</v>
      </c>
      <c r="D2997" s="16">
        <v>0</v>
      </c>
    </row>
    <row r="2998" spans="1:4" x14ac:dyDescent="0.15">
      <c r="A2998" s="15" t="s">
        <v>3000</v>
      </c>
      <c r="B2998" s="2">
        <v>0</v>
      </c>
      <c r="C2998" s="2">
        <v>0</v>
      </c>
      <c r="D2998" s="16">
        <v>0</v>
      </c>
    </row>
    <row r="2999" spans="1:4" x14ac:dyDescent="0.15">
      <c r="A2999" s="15" t="s">
        <v>3001</v>
      </c>
      <c r="B2999" s="2">
        <v>0</v>
      </c>
      <c r="C2999" s="2">
        <v>0</v>
      </c>
      <c r="D2999" s="16">
        <v>0</v>
      </c>
    </row>
    <row r="3000" spans="1:4" x14ac:dyDescent="0.15">
      <c r="A3000" s="15" t="s">
        <v>3002</v>
      </c>
      <c r="B3000" s="2">
        <v>0</v>
      </c>
      <c r="C3000" s="2">
        <v>0</v>
      </c>
      <c r="D3000" s="16">
        <v>0</v>
      </c>
    </row>
    <row r="3001" spans="1:4" x14ac:dyDescent="0.15">
      <c r="A3001" s="15" t="s">
        <v>3003</v>
      </c>
      <c r="B3001" s="2">
        <v>0</v>
      </c>
      <c r="C3001" s="2">
        <v>0</v>
      </c>
      <c r="D3001" s="16">
        <v>0</v>
      </c>
    </row>
    <row r="3002" spans="1:4" x14ac:dyDescent="0.15">
      <c r="A3002" s="15" t="s">
        <v>3004</v>
      </c>
      <c r="B3002" s="2">
        <v>0</v>
      </c>
      <c r="C3002" s="2">
        <v>0</v>
      </c>
      <c r="D3002" s="16">
        <v>0</v>
      </c>
    </row>
    <row r="3003" spans="1:4" x14ac:dyDescent="0.15">
      <c r="A3003" s="15" t="s">
        <v>3005</v>
      </c>
      <c r="B3003" s="2">
        <v>0</v>
      </c>
      <c r="C3003" s="2">
        <v>0</v>
      </c>
      <c r="D3003" s="16">
        <v>0</v>
      </c>
    </row>
    <row r="3004" spans="1:4" x14ac:dyDescent="0.15">
      <c r="A3004" s="15" t="s">
        <v>3006</v>
      </c>
      <c r="B3004" s="2">
        <v>0</v>
      </c>
      <c r="C3004" s="2">
        <v>0</v>
      </c>
      <c r="D3004" s="16">
        <v>0</v>
      </c>
    </row>
    <row r="3005" spans="1:4" x14ac:dyDescent="0.15">
      <c r="A3005" s="15" t="s">
        <v>3007</v>
      </c>
      <c r="B3005" s="2">
        <v>0</v>
      </c>
      <c r="C3005" s="2">
        <v>0</v>
      </c>
      <c r="D3005" s="16">
        <v>0</v>
      </c>
    </row>
    <row r="3006" spans="1:4" x14ac:dyDescent="0.15">
      <c r="A3006" s="15" t="s">
        <v>3008</v>
      </c>
      <c r="B3006" s="2">
        <v>0</v>
      </c>
      <c r="C3006" s="2">
        <v>0</v>
      </c>
      <c r="D3006" s="16">
        <v>0</v>
      </c>
    </row>
    <row r="3007" spans="1:4" x14ac:dyDescent="0.15">
      <c r="A3007" s="15" t="s">
        <v>3009</v>
      </c>
      <c r="B3007" s="2">
        <v>0</v>
      </c>
      <c r="C3007" s="2">
        <v>0</v>
      </c>
      <c r="D3007" s="16">
        <v>0</v>
      </c>
    </row>
    <row r="3008" spans="1:4" x14ac:dyDescent="0.15">
      <c r="A3008" s="15" t="s">
        <v>3010</v>
      </c>
      <c r="B3008" s="2">
        <v>0</v>
      </c>
      <c r="C3008" s="2">
        <v>0</v>
      </c>
      <c r="D3008" s="16">
        <v>0</v>
      </c>
    </row>
    <row r="3009" spans="1:4" x14ac:dyDescent="0.15">
      <c r="A3009" s="15" t="s">
        <v>3011</v>
      </c>
      <c r="B3009" s="2">
        <v>0</v>
      </c>
      <c r="C3009" s="2">
        <v>7.1087473390954701</v>
      </c>
      <c r="D3009" s="16">
        <v>6.7921262401920304</v>
      </c>
    </row>
    <row r="3010" spans="1:4" x14ac:dyDescent="0.15">
      <c r="A3010" s="15" t="s">
        <v>3012</v>
      </c>
      <c r="B3010" s="2">
        <v>0</v>
      </c>
      <c r="C3010" s="2">
        <v>0</v>
      </c>
      <c r="D3010" s="16">
        <v>0</v>
      </c>
    </row>
    <row r="3011" spans="1:4" x14ac:dyDescent="0.15">
      <c r="A3011" s="15" t="s">
        <v>3013</v>
      </c>
      <c r="B3011" s="2">
        <v>0</v>
      </c>
      <c r="C3011" s="2">
        <v>0</v>
      </c>
      <c r="D3011" s="16">
        <v>0.521159794459647</v>
      </c>
    </row>
    <row r="3012" spans="1:4" x14ac:dyDescent="0.15">
      <c r="A3012" s="15" t="s">
        <v>3014</v>
      </c>
      <c r="B3012" s="2">
        <v>0</v>
      </c>
      <c r="C3012" s="2">
        <v>0</v>
      </c>
      <c r="D3012" s="16">
        <v>1.0522487558428</v>
      </c>
    </row>
    <row r="3013" spans="1:4" x14ac:dyDescent="0.15">
      <c r="A3013" s="15" t="s">
        <v>3015</v>
      </c>
      <c r="B3013" s="2">
        <v>0</v>
      </c>
      <c r="C3013" s="2">
        <v>0</v>
      </c>
      <c r="D3013" s="16">
        <v>0</v>
      </c>
    </row>
    <row r="3014" spans="1:4" x14ac:dyDescent="0.15">
      <c r="A3014" s="15" t="s">
        <v>3016</v>
      </c>
      <c r="B3014" s="2">
        <v>0</v>
      </c>
      <c r="C3014" s="2">
        <v>0</v>
      </c>
      <c r="D3014" s="16">
        <v>0</v>
      </c>
    </row>
    <row r="3015" spans="1:4" x14ac:dyDescent="0.15">
      <c r="A3015" s="15" t="s">
        <v>3017</v>
      </c>
      <c r="B3015" s="2">
        <v>0</v>
      </c>
      <c r="C3015" s="2">
        <v>0</v>
      </c>
      <c r="D3015" s="16">
        <v>0</v>
      </c>
    </row>
    <row r="3016" spans="1:4" x14ac:dyDescent="0.15">
      <c r="A3016" s="15" t="s">
        <v>3018</v>
      </c>
      <c r="B3016" s="2">
        <v>0</v>
      </c>
      <c r="C3016" s="2">
        <v>5.3199740936348201</v>
      </c>
      <c r="D3016" s="16">
        <v>5.08302432410217</v>
      </c>
    </row>
    <row r="3017" spans="1:4" x14ac:dyDescent="0.15">
      <c r="A3017" s="15" t="s">
        <v>3019</v>
      </c>
      <c r="B3017" s="2">
        <v>0</v>
      </c>
      <c r="C3017" s="2">
        <v>0</v>
      </c>
      <c r="D3017" s="16">
        <v>0</v>
      </c>
    </row>
    <row r="3018" spans="1:4" x14ac:dyDescent="0.15">
      <c r="A3018" s="15" t="s">
        <v>3020</v>
      </c>
      <c r="B3018" s="2">
        <v>0</v>
      </c>
      <c r="C3018" s="2">
        <v>0</v>
      </c>
      <c r="D3018" s="16">
        <v>0</v>
      </c>
    </row>
    <row r="3019" spans="1:4" x14ac:dyDescent="0.15">
      <c r="A3019" s="15" t="s">
        <v>3021</v>
      </c>
      <c r="B3019" s="2">
        <v>0</v>
      </c>
      <c r="C3019" s="2">
        <v>0</v>
      </c>
      <c r="D3019" s="16">
        <v>0</v>
      </c>
    </row>
    <row r="3020" spans="1:4" x14ac:dyDescent="0.15">
      <c r="A3020" s="15" t="s">
        <v>3022</v>
      </c>
      <c r="B3020" s="2">
        <v>0</v>
      </c>
      <c r="C3020" s="2">
        <v>0</v>
      </c>
      <c r="D3020" s="16">
        <v>0</v>
      </c>
    </row>
    <row r="3021" spans="1:4" x14ac:dyDescent="0.15">
      <c r="A3021" s="15" t="s">
        <v>3023</v>
      </c>
      <c r="B3021" s="2">
        <v>0</v>
      </c>
      <c r="C3021" s="2">
        <v>0</v>
      </c>
      <c r="D3021" s="16">
        <v>0</v>
      </c>
    </row>
    <row r="3022" spans="1:4" x14ac:dyDescent="0.15">
      <c r="A3022" s="15" t="s">
        <v>3024</v>
      </c>
      <c r="B3022" s="2">
        <v>0</v>
      </c>
      <c r="C3022" s="2">
        <v>0</v>
      </c>
      <c r="D3022" s="16">
        <v>0</v>
      </c>
    </row>
    <row r="3023" spans="1:4" x14ac:dyDescent="0.15">
      <c r="A3023" s="15" t="s">
        <v>3025</v>
      </c>
      <c r="B3023" s="2">
        <v>0</v>
      </c>
      <c r="C3023" s="2">
        <v>0</v>
      </c>
      <c r="D3023" s="16">
        <v>0</v>
      </c>
    </row>
    <row r="3024" spans="1:4" x14ac:dyDescent="0.15">
      <c r="A3024" s="15" t="s">
        <v>3026</v>
      </c>
      <c r="B3024" s="2">
        <v>0</v>
      </c>
      <c r="C3024" s="2">
        <v>0</v>
      </c>
      <c r="D3024" s="16">
        <v>0</v>
      </c>
    </row>
    <row r="3025" spans="1:4" x14ac:dyDescent="0.15">
      <c r="A3025" s="15" t="s">
        <v>3027</v>
      </c>
      <c r="B3025" s="2">
        <v>0</v>
      </c>
      <c r="C3025" s="2">
        <v>0</v>
      </c>
      <c r="D3025" s="16">
        <v>0</v>
      </c>
    </row>
    <row r="3026" spans="1:4" x14ac:dyDescent="0.15">
      <c r="A3026" s="15" t="s">
        <v>3028</v>
      </c>
      <c r="B3026" s="2">
        <v>0</v>
      </c>
      <c r="C3026" s="2">
        <v>0</v>
      </c>
      <c r="D3026" s="16">
        <v>0</v>
      </c>
    </row>
    <row r="3027" spans="1:4" x14ac:dyDescent="0.15">
      <c r="A3027" s="15" t="s">
        <v>3029</v>
      </c>
      <c r="B3027" s="2">
        <v>0</v>
      </c>
      <c r="C3027" s="2">
        <v>0</v>
      </c>
      <c r="D3027" s="16">
        <v>0</v>
      </c>
    </row>
    <row r="3028" spans="1:4" x14ac:dyDescent="0.15">
      <c r="A3028" s="15" t="s">
        <v>3030</v>
      </c>
      <c r="B3028" s="2">
        <v>0</v>
      </c>
      <c r="C3028" s="2">
        <v>0</v>
      </c>
      <c r="D3028" s="16">
        <v>0</v>
      </c>
    </row>
    <row r="3029" spans="1:4" x14ac:dyDescent="0.15">
      <c r="A3029" s="15" t="s">
        <v>3031</v>
      </c>
      <c r="B3029" s="2">
        <v>0</v>
      </c>
      <c r="C3029" s="2">
        <v>0</v>
      </c>
      <c r="D3029" s="16">
        <v>0</v>
      </c>
    </row>
    <row r="3030" spans="1:4" x14ac:dyDescent="0.15">
      <c r="A3030" s="15" t="s">
        <v>3032</v>
      </c>
      <c r="B3030" s="2">
        <v>0</v>
      </c>
      <c r="C3030" s="2">
        <v>0</v>
      </c>
      <c r="D3030" s="16">
        <v>0</v>
      </c>
    </row>
    <row r="3031" spans="1:4" x14ac:dyDescent="0.15">
      <c r="A3031" s="15" t="s">
        <v>3033</v>
      </c>
      <c r="B3031" s="2">
        <v>0</v>
      </c>
      <c r="C3031" s="2">
        <v>0</v>
      </c>
      <c r="D3031" s="16">
        <v>0</v>
      </c>
    </row>
    <row r="3032" spans="1:4" x14ac:dyDescent="0.15">
      <c r="A3032" s="15" t="s">
        <v>3034</v>
      </c>
      <c r="B3032" s="2">
        <v>0</v>
      </c>
      <c r="C3032" s="2">
        <v>0</v>
      </c>
      <c r="D3032" s="16">
        <v>0</v>
      </c>
    </row>
    <row r="3033" spans="1:4" x14ac:dyDescent="0.15">
      <c r="A3033" s="15" t="s">
        <v>3035</v>
      </c>
      <c r="B3033" s="2">
        <v>0</v>
      </c>
      <c r="C3033" s="2">
        <v>0</v>
      </c>
      <c r="D3033" s="16">
        <v>0</v>
      </c>
    </row>
    <row r="3034" spans="1:4" x14ac:dyDescent="0.15">
      <c r="A3034" s="15" t="s">
        <v>3036</v>
      </c>
      <c r="B3034" s="2">
        <v>0</v>
      </c>
      <c r="C3034" s="2">
        <v>0</v>
      </c>
      <c r="D3034" s="16">
        <v>0</v>
      </c>
    </row>
    <row r="3035" spans="1:4" x14ac:dyDescent="0.15">
      <c r="A3035" s="15" t="s">
        <v>3037</v>
      </c>
      <c r="B3035" s="2">
        <v>0</v>
      </c>
      <c r="C3035" s="2">
        <v>0</v>
      </c>
      <c r="D3035" s="16">
        <v>0</v>
      </c>
    </row>
    <row r="3036" spans="1:4" x14ac:dyDescent="0.15">
      <c r="A3036" s="15" t="s">
        <v>3038</v>
      </c>
      <c r="B3036" s="2">
        <v>0</v>
      </c>
      <c r="C3036" s="2">
        <v>0</v>
      </c>
      <c r="D3036" s="16">
        <v>0</v>
      </c>
    </row>
    <row r="3037" spans="1:4" x14ac:dyDescent="0.15">
      <c r="A3037" s="15" t="s">
        <v>3039</v>
      </c>
      <c r="B3037" s="2">
        <v>0</v>
      </c>
      <c r="C3037" s="2">
        <v>0</v>
      </c>
      <c r="D3037" s="16">
        <v>0</v>
      </c>
    </row>
    <row r="3038" spans="1:4" x14ac:dyDescent="0.15">
      <c r="A3038" s="15" t="s">
        <v>3040</v>
      </c>
      <c r="B3038" s="2">
        <v>0</v>
      </c>
      <c r="C3038" s="2">
        <v>0</v>
      </c>
      <c r="D3038" s="16">
        <v>2.8098715888169101</v>
      </c>
    </row>
    <row r="3039" spans="1:4" x14ac:dyDescent="0.15">
      <c r="A3039" s="15" t="s">
        <v>3041</v>
      </c>
      <c r="B3039" s="2">
        <v>0</v>
      </c>
      <c r="C3039" s="2">
        <v>0</v>
      </c>
      <c r="D3039" s="16">
        <v>0</v>
      </c>
    </row>
    <row r="3040" spans="1:4" x14ac:dyDescent="0.15">
      <c r="A3040" s="15" t="s">
        <v>3042</v>
      </c>
      <c r="B3040" s="2">
        <v>0</v>
      </c>
      <c r="C3040" s="2">
        <v>0</v>
      </c>
      <c r="D3040" s="16">
        <v>0</v>
      </c>
    </row>
    <row r="3041" spans="1:4" x14ac:dyDescent="0.15">
      <c r="A3041" s="15" t="s">
        <v>3043</v>
      </c>
      <c r="B3041" s="2">
        <v>0</v>
      </c>
      <c r="C3041" s="2">
        <v>0</v>
      </c>
      <c r="D3041" s="16">
        <v>0</v>
      </c>
    </row>
    <row r="3042" spans="1:4" x14ac:dyDescent="0.15">
      <c r="A3042" s="15" t="s">
        <v>3044</v>
      </c>
      <c r="B3042" s="2">
        <v>0</v>
      </c>
      <c r="C3042" s="2">
        <v>0</v>
      </c>
      <c r="D3042" s="16">
        <v>0</v>
      </c>
    </row>
    <row r="3043" spans="1:4" x14ac:dyDescent="0.15">
      <c r="A3043" s="15" t="s">
        <v>3045</v>
      </c>
      <c r="B3043" s="2">
        <v>0</v>
      </c>
      <c r="C3043" s="2">
        <v>0</v>
      </c>
      <c r="D3043" s="16">
        <v>0</v>
      </c>
    </row>
    <row r="3044" spans="1:4" x14ac:dyDescent="0.15">
      <c r="A3044" s="15" t="s">
        <v>3046</v>
      </c>
      <c r="B3044" s="2">
        <v>0</v>
      </c>
      <c r="C3044" s="2">
        <v>0</v>
      </c>
      <c r="D3044" s="16">
        <v>0</v>
      </c>
    </row>
    <row r="3045" spans="1:4" x14ac:dyDescent="0.15">
      <c r="A3045" s="15" t="s">
        <v>3047</v>
      </c>
      <c r="B3045" s="2">
        <v>0</v>
      </c>
      <c r="C3045" s="2">
        <v>0</v>
      </c>
      <c r="D3045" s="16">
        <v>0</v>
      </c>
    </row>
    <row r="3046" spans="1:4" x14ac:dyDescent="0.15">
      <c r="A3046" s="15" t="s">
        <v>3048</v>
      </c>
      <c r="B3046" s="2">
        <v>0</v>
      </c>
      <c r="C3046" s="2">
        <v>0</v>
      </c>
      <c r="D3046" s="16">
        <v>0</v>
      </c>
    </row>
    <row r="3047" spans="1:4" x14ac:dyDescent="0.15">
      <c r="A3047" s="15" t="s">
        <v>3049</v>
      </c>
      <c r="B3047" s="2">
        <v>0</v>
      </c>
      <c r="C3047" s="2">
        <v>0</v>
      </c>
      <c r="D3047" s="16">
        <v>0</v>
      </c>
    </row>
    <row r="3048" spans="1:4" x14ac:dyDescent="0.15">
      <c r="A3048" s="15" t="s">
        <v>3050</v>
      </c>
      <c r="B3048" s="2">
        <v>0</v>
      </c>
      <c r="C3048" s="2">
        <v>0</v>
      </c>
      <c r="D3048" s="16">
        <v>0</v>
      </c>
    </row>
    <row r="3049" spans="1:4" x14ac:dyDescent="0.15">
      <c r="A3049" s="15" t="s">
        <v>3051</v>
      </c>
      <c r="B3049" s="2">
        <v>0</v>
      </c>
      <c r="C3049" s="2">
        <v>0</v>
      </c>
      <c r="D3049" s="16">
        <v>0</v>
      </c>
    </row>
    <row r="3050" spans="1:4" x14ac:dyDescent="0.15">
      <c r="A3050" s="15" t="s">
        <v>3052</v>
      </c>
      <c r="B3050" s="2">
        <v>0</v>
      </c>
      <c r="C3050" s="2">
        <v>0</v>
      </c>
      <c r="D3050" s="16">
        <v>0</v>
      </c>
    </row>
    <row r="3051" spans="1:4" x14ac:dyDescent="0.15">
      <c r="A3051" s="15" t="s">
        <v>3053</v>
      </c>
      <c r="B3051" s="2">
        <v>0</v>
      </c>
      <c r="C3051" s="2">
        <v>0</v>
      </c>
      <c r="D3051" s="16">
        <v>0</v>
      </c>
    </row>
    <row r="3052" spans="1:4" x14ac:dyDescent="0.15">
      <c r="A3052" s="15" t="s">
        <v>3054</v>
      </c>
      <c r="B3052" s="2">
        <v>0</v>
      </c>
      <c r="C3052" s="2">
        <v>0</v>
      </c>
      <c r="D3052" s="16">
        <v>0</v>
      </c>
    </row>
    <row r="3053" spans="1:4" x14ac:dyDescent="0.15">
      <c r="A3053" s="15" t="s">
        <v>3055</v>
      </c>
      <c r="B3053" s="2">
        <v>0</v>
      </c>
      <c r="C3053" s="2">
        <v>0</v>
      </c>
      <c r="D3053" s="16">
        <v>0</v>
      </c>
    </row>
    <row r="3054" spans="1:4" x14ac:dyDescent="0.15">
      <c r="A3054" s="15" t="s">
        <v>3056</v>
      </c>
      <c r="B3054" s="2">
        <v>0</v>
      </c>
      <c r="C3054" s="2">
        <v>0</v>
      </c>
      <c r="D3054" s="16">
        <v>0</v>
      </c>
    </row>
    <row r="3055" spans="1:4" x14ac:dyDescent="0.15">
      <c r="A3055" s="15" t="s">
        <v>3057</v>
      </c>
      <c r="B3055" s="2">
        <v>0</v>
      </c>
      <c r="C3055" s="2">
        <v>0</v>
      </c>
      <c r="D3055" s="16">
        <v>0</v>
      </c>
    </row>
    <row r="3056" spans="1:4" x14ac:dyDescent="0.15">
      <c r="A3056" s="15" t="s">
        <v>3058</v>
      </c>
      <c r="B3056" s="2">
        <v>0</v>
      </c>
      <c r="C3056" s="2">
        <v>0</v>
      </c>
      <c r="D3056" s="16">
        <v>0</v>
      </c>
    </row>
    <row r="3057" spans="1:4" x14ac:dyDescent="0.15">
      <c r="A3057" s="15" t="s">
        <v>3059</v>
      </c>
      <c r="B3057" s="2">
        <v>0</v>
      </c>
      <c r="C3057" s="2">
        <v>0</v>
      </c>
      <c r="D3057" s="16">
        <v>0</v>
      </c>
    </row>
    <row r="3058" spans="1:4" x14ac:dyDescent="0.15">
      <c r="A3058" s="15" t="s">
        <v>3060</v>
      </c>
      <c r="B3058" s="2">
        <v>0</v>
      </c>
      <c r="C3058" s="2">
        <v>0</v>
      </c>
      <c r="D3058" s="16">
        <v>0</v>
      </c>
    </row>
    <row r="3059" spans="1:4" x14ac:dyDescent="0.15">
      <c r="A3059" s="15" t="s">
        <v>3061</v>
      </c>
      <c r="B3059" s="2">
        <v>0</v>
      </c>
      <c r="C3059" s="2">
        <v>5.7478198115270001</v>
      </c>
      <c r="D3059" s="16">
        <v>5.4918139446401604</v>
      </c>
    </row>
    <row r="3060" spans="1:4" x14ac:dyDescent="0.15">
      <c r="A3060" s="15" t="s">
        <v>3062</v>
      </c>
      <c r="B3060" s="2">
        <v>0</v>
      </c>
      <c r="C3060" s="2">
        <v>0</v>
      </c>
      <c r="D3060" s="16">
        <v>0</v>
      </c>
    </row>
    <row r="3061" spans="1:4" x14ac:dyDescent="0.15">
      <c r="A3061" s="15" t="s">
        <v>3063</v>
      </c>
      <c r="B3061" s="2">
        <v>0</v>
      </c>
      <c r="C3061" s="2">
        <v>0</v>
      </c>
      <c r="D3061" s="16">
        <v>0</v>
      </c>
    </row>
    <row r="3062" spans="1:4" x14ac:dyDescent="0.15">
      <c r="A3062" s="15" t="s">
        <v>3064</v>
      </c>
      <c r="B3062" s="2">
        <v>0</v>
      </c>
      <c r="C3062" s="2">
        <v>0</v>
      </c>
      <c r="D3062" s="16">
        <v>0</v>
      </c>
    </row>
    <row r="3063" spans="1:4" x14ac:dyDescent="0.15">
      <c r="A3063" s="15" t="s">
        <v>3065</v>
      </c>
      <c r="B3063" s="2">
        <v>0</v>
      </c>
      <c r="C3063" s="2">
        <v>10.2552221308735</v>
      </c>
      <c r="D3063" s="16">
        <v>9.7984581546495999</v>
      </c>
    </row>
    <row r="3064" spans="1:4" x14ac:dyDescent="0.15">
      <c r="A3064" s="15" t="s">
        <v>3066</v>
      </c>
      <c r="B3064" s="2">
        <v>0</v>
      </c>
      <c r="C3064" s="2">
        <v>0</v>
      </c>
      <c r="D3064" s="16">
        <v>0</v>
      </c>
    </row>
    <row r="3065" spans="1:4" x14ac:dyDescent="0.15">
      <c r="A3065" s="15" t="s">
        <v>3067</v>
      </c>
      <c r="B3065" s="2">
        <v>0</v>
      </c>
      <c r="C3065" s="2">
        <v>0</v>
      </c>
      <c r="D3065" s="16">
        <v>0</v>
      </c>
    </row>
    <row r="3066" spans="1:4" x14ac:dyDescent="0.15">
      <c r="A3066" s="15" t="s">
        <v>3068</v>
      </c>
      <c r="B3066" s="2">
        <v>0</v>
      </c>
      <c r="C3066" s="2">
        <v>0</v>
      </c>
      <c r="D3066" s="16">
        <v>0</v>
      </c>
    </row>
    <row r="3067" spans="1:4" x14ac:dyDescent="0.15">
      <c r="A3067" s="15" t="s">
        <v>3069</v>
      </c>
      <c r="B3067" s="2">
        <v>0</v>
      </c>
      <c r="C3067" s="2">
        <v>0</v>
      </c>
      <c r="D3067" s="16">
        <v>0</v>
      </c>
    </row>
    <row r="3068" spans="1:4" x14ac:dyDescent="0.15">
      <c r="A3068" s="15" t="s">
        <v>3070</v>
      </c>
      <c r="B3068" s="2">
        <v>0</v>
      </c>
      <c r="C3068" s="2">
        <v>0</v>
      </c>
      <c r="D3068" s="16">
        <v>0</v>
      </c>
    </row>
    <row r="3069" spans="1:4" x14ac:dyDescent="0.15">
      <c r="A3069" s="15" t="s">
        <v>3071</v>
      </c>
      <c r="B3069" s="2">
        <v>0</v>
      </c>
      <c r="C3069" s="2">
        <v>0</v>
      </c>
      <c r="D3069" s="16">
        <v>0</v>
      </c>
    </row>
    <row r="3070" spans="1:4" x14ac:dyDescent="0.15">
      <c r="A3070" s="15" t="s">
        <v>3072</v>
      </c>
      <c r="B3070" s="2">
        <v>0</v>
      </c>
      <c r="C3070" s="2">
        <v>0</v>
      </c>
      <c r="D3070" s="16">
        <v>0</v>
      </c>
    </row>
    <row r="3071" spans="1:4" x14ac:dyDescent="0.15">
      <c r="A3071" s="15" t="s">
        <v>3073</v>
      </c>
      <c r="B3071" s="2">
        <v>0</v>
      </c>
      <c r="C3071" s="2">
        <v>0</v>
      </c>
      <c r="D3071" s="16">
        <v>0</v>
      </c>
    </row>
    <row r="3072" spans="1:4" x14ac:dyDescent="0.15">
      <c r="A3072" s="15" t="s">
        <v>3074</v>
      </c>
      <c r="B3072" s="2">
        <v>0</v>
      </c>
      <c r="C3072" s="2">
        <v>0</v>
      </c>
      <c r="D3072" s="16">
        <v>0</v>
      </c>
    </row>
    <row r="3073" spans="1:4" x14ac:dyDescent="0.15">
      <c r="A3073" s="15" t="s">
        <v>3075</v>
      </c>
      <c r="B3073" s="2">
        <v>0</v>
      </c>
      <c r="C3073" s="2">
        <v>0</v>
      </c>
      <c r="D3073" s="16">
        <v>0</v>
      </c>
    </row>
    <row r="3074" spans="1:4" x14ac:dyDescent="0.15">
      <c r="A3074" s="15" t="s">
        <v>3076</v>
      </c>
      <c r="B3074" s="2">
        <v>0</v>
      </c>
      <c r="C3074" s="2">
        <v>0</v>
      </c>
      <c r="D3074" s="16">
        <v>0</v>
      </c>
    </row>
    <row r="3075" spans="1:4" x14ac:dyDescent="0.15">
      <c r="A3075" s="15" t="s">
        <v>3077</v>
      </c>
      <c r="B3075" s="2">
        <v>0</v>
      </c>
      <c r="C3075" s="2">
        <v>0</v>
      </c>
      <c r="D3075" s="16">
        <v>0</v>
      </c>
    </row>
    <row r="3076" spans="1:4" x14ac:dyDescent="0.15">
      <c r="A3076" s="15" t="s">
        <v>3078</v>
      </c>
      <c r="B3076" s="2">
        <v>0</v>
      </c>
      <c r="C3076" s="2">
        <v>0</v>
      </c>
      <c r="D3076" s="16">
        <v>0</v>
      </c>
    </row>
    <row r="3077" spans="1:4" x14ac:dyDescent="0.15">
      <c r="A3077" s="15" t="s">
        <v>3079</v>
      </c>
      <c r="B3077" s="2">
        <v>0</v>
      </c>
      <c r="C3077" s="2">
        <v>0</v>
      </c>
      <c r="D3077" s="16">
        <v>0</v>
      </c>
    </row>
    <row r="3078" spans="1:4" x14ac:dyDescent="0.15">
      <c r="A3078" s="15" t="s">
        <v>3080</v>
      </c>
      <c r="B3078" s="2">
        <v>0</v>
      </c>
      <c r="C3078" s="2">
        <v>0</v>
      </c>
      <c r="D3078" s="16">
        <v>0</v>
      </c>
    </row>
    <row r="3079" spans="1:4" x14ac:dyDescent="0.15">
      <c r="A3079" s="15" t="s">
        <v>3081</v>
      </c>
      <c r="B3079" s="2">
        <v>0</v>
      </c>
      <c r="C3079" s="2">
        <v>0</v>
      </c>
      <c r="D3079" s="16">
        <v>0</v>
      </c>
    </row>
    <row r="3080" spans="1:4" x14ac:dyDescent="0.15">
      <c r="A3080" s="15" t="s">
        <v>3082</v>
      </c>
      <c r="B3080" s="2">
        <v>0</v>
      </c>
      <c r="C3080" s="2">
        <v>0</v>
      </c>
      <c r="D3080" s="16">
        <v>0</v>
      </c>
    </row>
    <row r="3081" spans="1:4" x14ac:dyDescent="0.15">
      <c r="A3081" s="15" t="s">
        <v>3083</v>
      </c>
      <c r="B3081" s="2">
        <v>0</v>
      </c>
      <c r="C3081" s="2">
        <v>0</v>
      </c>
      <c r="D3081" s="16">
        <v>0</v>
      </c>
    </row>
    <row r="3082" spans="1:4" x14ac:dyDescent="0.15">
      <c r="A3082" s="15" t="s">
        <v>3084</v>
      </c>
      <c r="B3082" s="2">
        <v>0</v>
      </c>
      <c r="C3082" s="2">
        <v>0</v>
      </c>
      <c r="D3082" s="16">
        <v>2.77892916868849</v>
      </c>
    </row>
    <row r="3083" spans="1:4" x14ac:dyDescent="0.15">
      <c r="A3083" s="15" t="s">
        <v>3085</v>
      </c>
      <c r="B3083" s="2">
        <v>0</v>
      </c>
      <c r="C3083" s="2">
        <v>0</v>
      </c>
      <c r="D3083" s="16">
        <v>0</v>
      </c>
    </row>
    <row r="3084" spans="1:4" x14ac:dyDescent="0.15">
      <c r="A3084" s="15" t="s">
        <v>3086</v>
      </c>
      <c r="B3084" s="2">
        <v>0</v>
      </c>
      <c r="C3084" s="2">
        <v>0</v>
      </c>
      <c r="D3084" s="16">
        <v>0</v>
      </c>
    </row>
    <row r="3085" spans="1:4" x14ac:dyDescent="0.15">
      <c r="A3085" s="15" t="s">
        <v>3087</v>
      </c>
      <c r="B3085" s="2">
        <v>0</v>
      </c>
      <c r="C3085" s="2">
        <v>0</v>
      </c>
      <c r="D3085" s="16">
        <v>0</v>
      </c>
    </row>
    <row r="3086" spans="1:4" x14ac:dyDescent="0.15">
      <c r="A3086" s="15" t="s">
        <v>3088</v>
      </c>
      <c r="B3086" s="2">
        <v>0</v>
      </c>
      <c r="C3086" s="2">
        <v>0</v>
      </c>
      <c r="D3086" s="16">
        <v>0</v>
      </c>
    </row>
    <row r="3087" spans="1:4" x14ac:dyDescent="0.15">
      <c r="A3087" s="15" t="s">
        <v>3089</v>
      </c>
      <c r="B3087" s="2">
        <v>0</v>
      </c>
      <c r="C3087" s="2">
        <v>0</v>
      </c>
      <c r="D3087" s="16">
        <v>0</v>
      </c>
    </row>
    <row r="3088" spans="1:4" x14ac:dyDescent="0.15">
      <c r="A3088" s="15" t="s">
        <v>3090</v>
      </c>
      <c r="B3088" s="2">
        <v>0</v>
      </c>
      <c r="C3088" s="2">
        <v>0</v>
      </c>
      <c r="D3088" s="16">
        <v>0</v>
      </c>
    </row>
    <row r="3089" spans="1:4" x14ac:dyDescent="0.15">
      <c r="A3089" s="15" t="s">
        <v>3091</v>
      </c>
      <c r="B3089" s="2">
        <v>0</v>
      </c>
      <c r="C3089" s="2">
        <v>0</v>
      </c>
      <c r="D3089" s="16">
        <v>0</v>
      </c>
    </row>
    <row r="3090" spans="1:4" x14ac:dyDescent="0.15">
      <c r="A3090" s="15" t="s">
        <v>3092</v>
      </c>
      <c r="B3090" s="2">
        <v>0</v>
      </c>
      <c r="C3090" s="2">
        <v>0</v>
      </c>
      <c r="D3090" s="16">
        <v>0</v>
      </c>
    </row>
    <row r="3091" spans="1:4" x14ac:dyDescent="0.15">
      <c r="A3091" s="15" t="s">
        <v>3093</v>
      </c>
      <c r="B3091" s="2">
        <v>0</v>
      </c>
      <c r="C3091" s="2">
        <v>0</v>
      </c>
      <c r="D3091" s="16">
        <v>0</v>
      </c>
    </row>
    <row r="3092" spans="1:4" x14ac:dyDescent="0.15">
      <c r="A3092" s="15" t="s">
        <v>3094</v>
      </c>
      <c r="B3092" s="2">
        <v>0</v>
      </c>
      <c r="C3092" s="2">
        <v>0</v>
      </c>
      <c r="D3092" s="16">
        <v>0</v>
      </c>
    </row>
    <row r="3093" spans="1:4" x14ac:dyDescent="0.15">
      <c r="A3093" s="15" t="s">
        <v>3095</v>
      </c>
      <c r="B3093" s="2">
        <v>0</v>
      </c>
      <c r="C3093" s="2">
        <v>0</v>
      </c>
      <c r="D3093" s="16">
        <v>0</v>
      </c>
    </row>
    <row r="3094" spans="1:4" x14ac:dyDescent="0.15">
      <c r="A3094" s="15" t="s">
        <v>3096</v>
      </c>
      <c r="B3094" s="2">
        <v>0</v>
      </c>
      <c r="C3094" s="2">
        <v>0</v>
      </c>
      <c r="D3094" s="16">
        <v>0</v>
      </c>
    </row>
    <row r="3095" spans="1:4" x14ac:dyDescent="0.15">
      <c r="A3095" s="15" t="s">
        <v>3097</v>
      </c>
      <c r="B3095" s="2">
        <v>0</v>
      </c>
      <c r="C3095" s="2">
        <v>0</v>
      </c>
      <c r="D3095" s="16">
        <v>0</v>
      </c>
    </row>
    <row r="3096" spans="1:4" x14ac:dyDescent="0.15">
      <c r="A3096" s="15" t="s">
        <v>3098</v>
      </c>
      <c r="B3096" s="2">
        <v>0</v>
      </c>
      <c r="C3096" s="2">
        <v>0</v>
      </c>
      <c r="D3096" s="16">
        <v>0</v>
      </c>
    </row>
    <row r="3097" spans="1:4" x14ac:dyDescent="0.15">
      <c r="A3097" s="15" t="s">
        <v>3099</v>
      </c>
      <c r="B3097" s="2">
        <v>0</v>
      </c>
      <c r="C3097" s="2">
        <v>0</v>
      </c>
      <c r="D3097" s="16">
        <v>0</v>
      </c>
    </row>
    <row r="3098" spans="1:4" x14ac:dyDescent="0.15">
      <c r="A3098" s="15" t="s">
        <v>3100</v>
      </c>
      <c r="B3098" s="2">
        <v>0</v>
      </c>
      <c r="C3098" s="2">
        <v>0</v>
      </c>
      <c r="D3098" s="16">
        <v>0</v>
      </c>
    </row>
    <row r="3099" spans="1:4" x14ac:dyDescent="0.15">
      <c r="A3099" s="15" t="s">
        <v>3101</v>
      </c>
      <c r="B3099" s="2">
        <v>0</v>
      </c>
      <c r="C3099" s="2">
        <v>0</v>
      </c>
      <c r="D3099" s="16">
        <v>0</v>
      </c>
    </row>
    <row r="3100" spans="1:4" x14ac:dyDescent="0.15">
      <c r="A3100" s="15" t="s">
        <v>3102</v>
      </c>
      <c r="B3100" s="2">
        <v>0</v>
      </c>
      <c r="C3100" s="2">
        <v>0</v>
      </c>
      <c r="D3100" s="16">
        <v>0</v>
      </c>
    </row>
    <row r="3101" spans="1:4" x14ac:dyDescent="0.15">
      <c r="A3101" s="15" t="s">
        <v>3103</v>
      </c>
      <c r="B3101" s="2">
        <v>0</v>
      </c>
      <c r="C3101" s="2">
        <v>0</v>
      </c>
      <c r="D3101" s="16">
        <v>0</v>
      </c>
    </row>
    <row r="3102" spans="1:4" x14ac:dyDescent="0.15">
      <c r="A3102" s="15" t="s">
        <v>3104</v>
      </c>
      <c r="B3102" s="2">
        <v>0</v>
      </c>
      <c r="C3102" s="2">
        <v>0</v>
      </c>
      <c r="D3102" s="16">
        <v>0</v>
      </c>
    </row>
    <row r="3103" spans="1:4" x14ac:dyDescent="0.15">
      <c r="A3103" s="15" t="s">
        <v>3105</v>
      </c>
      <c r="B3103" s="2">
        <v>0</v>
      </c>
      <c r="C3103" s="2">
        <v>0</v>
      </c>
      <c r="D3103" s="16">
        <v>0</v>
      </c>
    </row>
    <row r="3104" spans="1:4" x14ac:dyDescent="0.15">
      <c r="A3104" s="15" t="s">
        <v>3106</v>
      </c>
      <c r="B3104" s="2">
        <v>0</v>
      </c>
      <c r="C3104" s="2">
        <v>0</v>
      </c>
      <c r="D3104" s="16">
        <v>0</v>
      </c>
    </row>
    <row r="3105" spans="1:4" x14ac:dyDescent="0.15">
      <c r="A3105" s="15" t="s">
        <v>3107</v>
      </c>
      <c r="B3105" s="2">
        <v>0</v>
      </c>
      <c r="C3105" s="2">
        <v>0</v>
      </c>
      <c r="D3105" s="16">
        <v>0</v>
      </c>
    </row>
    <row r="3106" spans="1:4" x14ac:dyDescent="0.15">
      <c r="A3106" s="15" t="s">
        <v>3108</v>
      </c>
      <c r="B3106" s="2">
        <v>0</v>
      </c>
      <c r="C3106" s="2">
        <v>0</v>
      </c>
      <c r="D3106" s="16">
        <v>0</v>
      </c>
    </row>
    <row r="3107" spans="1:4" x14ac:dyDescent="0.15">
      <c r="A3107" s="15" t="s">
        <v>3109</v>
      </c>
      <c r="B3107" s="2">
        <v>0</v>
      </c>
      <c r="C3107" s="2">
        <v>0</v>
      </c>
      <c r="D3107" s="16">
        <v>0</v>
      </c>
    </row>
    <row r="3108" spans="1:4" x14ac:dyDescent="0.15">
      <c r="A3108" s="15" t="s">
        <v>3110</v>
      </c>
      <c r="B3108" s="2">
        <v>0</v>
      </c>
      <c r="C3108" s="2">
        <v>0</v>
      </c>
      <c r="D3108" s="16">
        <v>0</v>
      </c>
    </row>
    <row r="3109" spans="1:4" x14ac:dyDescent="0.15">
      <c r="A3109" s="15" t="s">
        <v>3111</v>
      </c>
      <c r="B3109" s="2">
        <v>0</v>
      </c>
      <c r="C3109" s="2">
        <v>0</v>
      </c>
      <c r="D3109" s="16">
        <v>0</v>
      </c>
    </row>
    <row r="3110" spans="1:4" x14ac:dyDescent="0.15">
      <c r="A3110" s="15" t="s">
        <v>3112</v>
      </c>
      <c r="B3110" s="2">
        <v>0</v>
      </c>
      <c r="C3110" s="2">
        <v>0</v>
      </c>
      <c r="D3110" s="16">
        <v>0</v>
      </c>
    </row>
    <row r="3111" spans="1:4" x14ac:dyDescent="0.15">
      <c r="A3111" s="15" t="s">
        <v>3113</v>
      </c>
      <c r="B3111" s="2">
        <v>0</v>
      </c>
      <c r="C3111" s="2">
        <v>0</v>
      </c>
      <c r="D3111" s="16">
        <v>0</v>
      </c>
    </row>
    <row r="3112" spans="1:4" x14ac:dyDescent="0.15">
      <c r="A3112" s="15" t="s">
        <v>3114</v>
      </c>
      <c r="B3112" s="2">
        <v>0</v>
      </c>
      <c r="C3112" s="2">
        <v>0</v>
      </c>
      <c r="D3112" s="16">
        <v>0</v>
      </c>
    </row>
    <row r="3113" spans="1:4" x14ac:dyDescent="0.15">
      <c r="A3113" s="15" t="s">
        <v>3115</v>
      </c>
      <c r="B3113" s="2">
        <v>0</v>
      </c>
      <c r="C3113" s="2">
        <v>0</v>
      </c>
      <c r="D3113" s="16">
        <v>0</v>
      </c>
    </row>
    <row r="3114" spans="1:4" x14ac:dyDescent="0.15">
      <c r="A3114" s="15" t="s">
        <v>3116</v>
      </c>
      <c r="B3114" s="2">
        <v>0</v>
      </c>
      <c r="C3114" s="2">
        <v>0</v>
      </c>
      <c r="D3114" s="16">
        <v>0</v>
      </c>
    </row>
    <row r="3115" spans="1:4" x14ac:dyDescent="0.15">
      <c r="A3115" s="15" t="s">
        <v>3117</v>
      </c>
      <c r="B3115" s="2">
        <v>0</v>
      </c>
      <c r="C3115" s="2">
        <v>0</v>
      </c>
      <c r="D3115" s="16">
        <v>0</v>
      </c>
    </row>
    <row r="3116" spans="1:4" x14ac:dyDescent="0.15">
      <c r="A3116" s="15" t="s">
        <v>3118</v>
      </c>
      <c r="B3116" s="2">
        <v>0</v>
      </c>
      <c r="C3116" s="2">
        <v>0</v>
      </c>
      <c r="D3116" s="16">
        <v>0</v>
      </c>
    </row>
    <row r="3117" spans="1:4" x14ac:dyDescent="0.15">
      <c r="A3117" s="15" t="s">
        <v>3119</v>
      </c>
      <c r="B3117" s="2">
        <v>0</v>
      </c>
      <c r="C3117" s="2">
        <v>0</v>
      </c>
      <c r="D3117" s="16">
        <v>0</v>
      </c>
    </row>
    <row r="3118" spans="1:4" x14ac:dyDescent="0.15">
      <c r="A3118" s="15" t="s">
        <v>3120</v>
      </c>
      <c r="B3118" s="2">
        <v>0</v>
      </c>
      <c r="C3118" s="2">
        <v>0</v>
      </c>
      <c r="D3118" s="16">
        <v>0</v>
      </c>
    </row>
    <row r="3119" spans="1:4" x14ac:dyDescent="0.15">
      <c r="A3119" s="15" t="s">
        <v>3121</v>
      </c>
      <c r="B3119" s="2">
        <v>0</v>
      </c>
      <c r="C3119" s="2">
        <v>0</v>
      </c>
      <c r="D3119" s="16">
        <v>0</v>
      </c>
    </row>
    <row r="3120" spans="1:4" x14ac:dyDescent="0.15">
      <c r="A3120" s="15" t="s">
        <v>3122</v>
      </c>
      <c r="B3120" s="2">
        <v>0</v>
      </c>
      <c r="C3120" s="2">
        <v>0</v>
      </c>
      <c r="D3120" s="16">
        <v>0</v>
      </c>
    </row>
    <row r="3121" spans="1:4" x14ac:dyDescent="0.15">
      <c r="A3121" s="15" t="s">
        <v>3123</v>
      </c>
      <c r="B3121" s="2">
        <v>0</v>
      </c>
      <c r="C3121" s="2">
        <v>0</v>
      </c>
      <c r="D3121" s="16">
        <v>0</v>
      </c>
    </row>
    <row r="3122" spans="1:4" x14ac:dyDescent="0.15">
      <c r="A3122" s="15" t="s">
        <v>3124</v>
      </c>
      <c r="B3122" s="2">
        <v>0</v>
      </c>
      <c r="C3122" s="2">
        <v>0</v>
      </c>
      <c r="D3122" s="16">
        <v>0</v>
      </c>
    </row>
    <row r="3123" spans="1:4" x14ac:dyDescent="0.15">
      <c r="A3123" s="15" t="s">
        <v>3125</v>
      </c>
      <c r="B3123" s="2">
        <v>0</v>
      </c>
      <c r="C3123" s="2">
        <v>0</v>
      </c>
      <c r="D3123" s="16">
        <v>0</v>
      </c>
    </row>
    <row r="3124" spans="1:4" x14ac:dyDescent="0.15">
      <c r="A3124" s="15" t="s">
        <v>3126</v>
      </c>
      <c r="B3124" s="2">
        <v>0</v>
      </c>
      <c r="C3124" s="2">
        <v>0</v>
      </c>
      <c r="D3124" s="16">
        <v>0</v>
      </c>
    </row>
    <row r="3125" spans="1:4" x14ac:dyDescent="0.15">
      <c r="A3125" s="15" t="s">
        <v>3127</v>
      </c>
      <c r="B3125" s="2">
        <v>0</v>
      </c>
      <c r="C3125" s="2">
        <v>0</v>
      </c>
      <c r="D3125" s="16">
        <v>0</v>
      </c>
    </row>
    <row r="3126" spans="1:4" x14ac:dyDescent="0.15">
      <c r="A3126" s="15" t="s">
        <v>3128</v>
      </c>
      <c r="B3126" s="2">
        <v>0</v>
      </c>
      <c r="C3126" s="2">
        <v>0</v>
      </c>
      <c r="D3126" s="16">
        <v>0</v>
      </c>
    </row>
    <row r="3127" spans="1:4" x14ac:dyDescent="0.15">
      <c r="A3127" s="15" t="s">
        <v>3129</v>
      </c>
      <c r="B3127" s="2">
        <v>0</v>
      </c>
      <c r="C3127" s="2">
        <v>0</v>
      </c>
      <c r="D3127" s="16">
        <v>0</v>
      </c>
    </row>
    <row r="3128" spans="1:4" x14ac:dyDescent="0.15">
      <c r="A3128" s="15" t="s">
        <v>3130</v>
      </c>
      <c r="B3128" s="2">
        <v>0</v>
      </c>
      <c r="C3128" s="2">
        <v>0</v>
      </c>
      <c r="D3128" s="16">
        <v>0</v>
      </c>
    </row>
    <row r="3129" spans="1:4" x14ac:dyDescent="0.15">
      <c r="A3129" s="15" t="s">
        <v>3131</v>
      </c>
      <c r="B3129" s="2">
        <v>0</v>
      </c>
      <c r="C3129" s="2">
        <v>0</v>
      </c>
      <c r="D3129" s="16">
        <v>0</v>
      </c>
    </row>
    <row r="3130" spans="1:4" x14ac:dyDescent="0.15">
      <c r="A3130" s="15" t="s">
        <v>3132</v>
      </c>
      <c r="B3130" s="2">
        <v>0</v>
      </c>
      <c r="C3130" s="2">
        <v>0</v>
      </c>
      <c r="D3130" s="16">
        <v>0</v>
      </c>
    </row>
    <row r="3131" spans="1:4" x14ac:dyDescent="0.15">
      <c r="A3131" s="15" t="s">
        <v>3133</v>
      </c>
      <c r="B3131" s="2">
        <v>0</v>
      </c>
      <c r="C3131" s="2">
        <v>0</v>
      </c>
      <c r="D3131" s="16">
        <v>0</v>
      </c>
    </row>
    <row r="3132" spans="1:4" x14ac:dyDescent="0.15">
      <c r="A3132" s="15" t="s">
        <v>3134</v>
      </c>
      <c r="B3132" s="2">
        <v>0</v>
      </c>
      <c r="C3132" s="2">
        <v>0</v>
      </c>
      <c r="D3132" s="16">
        <v>0</v>
      </c>
    </row>
    <row r="3133" spans="1:4" x14ac:dyDescent="0.15">
      <c r="A3133" s="15" t="s">
        <v>3135</v>
      </c>
      <c r="B3133" s="2">
        <v>0</v>
      </c>
      <c r="C3133" s="2">
        <v>0</v>
      </c>
      <c r="D3133" s="16">
        <v>0</v>
      </c>
    </row>
    <row r="3134" spans="1:4" x14ac:dyDescent="0.15">
      <c r="A3134" s="15" t="s">
        <v>3136</v>
      </c>
      <c r="B3134" s="2">
        <v>0</v>
      </c>
      <c r="C3134" s="2">
        <v>0</v>
      </c>
      <c r="D3134" s="16">
        <v>0</v>
      </c>
    </row>
    <row r="3135" spans="1:4" x14ac:dyDescent="0.15">
      <c r="A3135" s="15" t="s">
        <v>3137</v>
      </c>
      <c r="B3135" s="2">
        <v>0</v>
      </c>
      <c r="C3135" s="2">
        <v>0</v>
      </c>
      <c r="D3135" s="16">
        <v>0</v>
      </c>
    </row>
    <row r="3136" spans="1:4" x14ac:dyDescent="0.15">
      <c r="A3136" s="15" t="s">
        <v>3138</v>
      </c>
      <c r="B3136" s="2">
        <v>0</v>
      </c>
      <c r="C3136" s="2">
        <v>0</v>
      </c>
      <c r="D3136" s="16">
        <v>0</v>
      </c>
    </row>
    <row r="3137" spans="1:4" x14ac:dyDescent="0.15">
      <c r="A3137" s="15" t="s">
        <v>3139</v>
      </c>
      <c r="B3137" s="2">
        <v>0</v>
      </c>
      <c r="C3137" s="2">
        <v>0</v>
      </c>
      <c r="D3137" s="16">
        <v>0</v>
      </c>
    </row>
    <row r="3138" spans="1:4" x14ac:dyDescent="0.15">
      <c r="A3138" s="15" t="s">
        <v>3140</v>
      </c>
      <c r="B3138" s="2">
        <v>0</v>
      </c>
      <c r="C3138" s="2">
        <v>0</v>
      </c>
      <c r="D3138" s="16">
        <v>0</v>
      </c>
    </row>
    <row r="3139" spans="1:4" x14ac:dyDescent="0.15">
      <c r="A3139" s="15" t="s">
        <v>3141</v>
      </c>
      <c r="B3139" s="2">
        <v>0</v>
      </c>
      <c r="C3139" s="2">
        <v>0</v>
      </c>
      <c r="D3139" s="16">
        <v>0</v>
      </c>
    </row>
    <row r="3140" spans="1:4" x14ac:dyDescent="0.15">
      <c r="A3140" s="15" t="s">
        <v>3142</v>
      </c>
      <c r="B3140" s="2">
        <v>0</v>
      </c>
      <c r="C3140" s="2">
        <v>0</v>
      </c>
      <c r="D3140" s="16">
        <v>0</v>
      </c>
    </row>
    <row r="3141" spans="1:4" x14ac:dyDescent="0.15">
      <c r="A3141" s="15" t="s">
        <v>3143</v>
      </c>
      <c r="B3141" s="2">
        <v>0</v>
      </c>
      <c r="C3141" s="2">
        <v>0</v>
      </c>
      <c r="D3141" s="16">
        <v>0</v>
      </c>
    </row>
    <row r="3142" spans="1:4" x14ac:dyDescent="0.15">
      <c r="A3142" s="15" t="s">
        <v>3144</v>
      </c>
      <c r="B3142" s="2">
        <v>0</v>
      </c>
      <c r="C3142" s="2">
        <v>0</v>
      </c>
      <c r="D3142" s="16">
        <v>0</v>
      </c>
    </row>
    <row r="3143" spans="1:4" x14ac:dyDescent="0.15">
      <c r="A3143" s="15" t="s">
        <v>3145</v>
      </c>
      <c r="B3143" s="2">
        <v>0</v>
      </c>
      <c r="C3143" s="2">
        <v>0</v>
      </c>
      <c r="D3143" s="16">
        <v>0.26965046558626399</v>
      </c>
    </row>
    <row r="3144" spans="1:4" x14ac:dyDescent="0.15">
      <c r="A3144" s="15" t="s">
        <v>3146</v>
      </c>
      <c r="B3144" s="2">
        <v>0</v>
      </c>
      <c r="C3144" s="2">
        <v>0</v>
      </c>
      <c r="D3144" s="16">
        <v>0</v>
      </c>
    </row>
    <row r="3145" spans="1:4" x14ac:dyDescent="0.15">
      <c r="A3145" s="15" t="s">
        <v>3147</v>
      </c>
      <c r="B3145" s="2">
        <v>0</v>
      </c>
      <c r="C3145" s="2">
        <v>0</v>
      </c>
      <c r="D3145" s="16">
        <v>0</v>
      </c>
    </row>
    <row r="3146" spans="1:4" x14ac:dyDescent="0.15">
      <c r="A3146" s="15" t="s">
        <v>3148</v>
      </c>
      <c r="B3146" s="2">
        <v>0</v>
      </c>
      <c r="C3146" s="2">
        <v>0</v>
      </c>
      <c r="D3146" s="16">
        <v>0</v>
      </c>
    </row>
    <row r="3147" spans="1:4" x14ac:dyDescent="0.15">
      <c r="A3147" s="15" t="s">
        <v>3149</v>
      </c>
      <c r="B3147" s="2">
        <v>0</v>
      </c>
      <c r="C3147" s="2">
        <v>0</v>
      </c>
      <c r="D3147" s="16">
        <v>0</v>
      </c>
    </row>
    <row r="3148" spans="1:4" x14ac:dyDescent="0.15">
      <c r="A3148" s="15" t="s">
        <v>3150</v>
      </c>
      <c r="B3148" s="2">
        <v>0</v>
      </c>
      <c r="C3148" s="2">
        <v>0</v>
      </c>
      <c r="D3148" s="16">
        <v>0</v>
      </c>
    </row>
    <row r="3149" spans="1:4" x14ac:dyDescent="0.15">
      <c r="A3149" s="15" t="s">
        <v>3151</v>
      </c>
      <c r="B3149" s="2">
        <v>0</v>
      </c>
      <c r="C3149" s="2">
        <v>0</v>
      </c>
      <c r="D3149" s="16">
        <v>0</v>
      </c>
    </row>
    <row r="3150" spans="1:4" x14ac:dyDescent="0.15">
      <c r="A3150" s="15" t="s">
        <v>3152</v>
      </c>
      <c r="B3150" s="2">
        <v>0</v>
      </c>
      <c r="C3150" s="2">
        <v>0</v>
      </c>
      <c r="D3150" s="16">
        <v>0</v>
      </c>
    </row>
    <row r="3151" spans="1:4" x14ac:dyDescent="0.15">
      <c r="A3151" s="15" t="s">
        <v>3153</v>
      </c>
      <c r="B3151" s="2">
        <v>0</v>
      </c>
      <c r="C3151" s="2">
        <v>0</v>
      </c>
      <c r="D3151" s="16">
        <v>3.4306912927316602</v>
      </c>
    </row>
    <row r="3152" spans="1:4" x14ac:dyDescent="0.15">
      <c r="A3152" s="15" t="s">
        <v>3154</v>
      </c>
      <c r="B3152" s="2">
        <v>0</v>
      </c>
      <c r="C3152" s="2">
        <v>0</v>
      </c>
      <c r="D3152" s="16">
        <v>0</v>
      </c>
    </row>
    <row r="3153" spans="1:4" x14ac:dyDescent="0.15">
      <c r="A3153" s="15" t="s">
        <v>3155</v>
      </c>
      <c r="B3153" s="2">
        <v>0</v>
      </c>
      <c r="C3153" s="2">
        <v>0</v>
      </c>
      <c r="D3153" s="16">
        <v>0</v>
      </c>
    </row>
    <row r="3154" spans="1:4" x14ac:dyDescent="0.15">
      <c r="A3154" s="15" t="s">
        <v>3156</v>
      </c>
      <c r="B3154" s="2">
        <v>0</v>
      </c>
      <c r="C3154" s="2">
        <v>0</v>
      </c>
      <c r="D3154" s="16">
        <v>0</v>
      </c>
    </row>
    <row r="3155" spans="1:4" x14ac:dyDescent="0.15">
      <c r="A3155" s="15" t="s">
        <v>3157</v>
      </c>
      <c r="B3155" s="2">
        <v>0</v>
      </c>
      <c r="C3155" s="2">
        <v>0</v>
      </c>
      <c r="D3155" s="16">
        <v>0</v>
      </c>
    </row>
    <row r="3156" spans="1:4" x14ac:dyDescent="0.15">
      <c r="A3156" s="15" t="s">
        <v>3158</v>
      </c>
      <c r="B3156" s="2">
        <v>0</v>
      </c>
      <c r="C3156" s="2">
        <v>0</v>
      </c>
      <c r="D3156" s="16">
        <v>0</v>
      </c>
    </row>
    <row r="3157" spans="1:4" x14ac:dyDescent="0.15">
      <c r="A3157" s="15" t="s">
        <v>3159</v>
      </c>
      <c r="B3157" s="2">
        <v>0</v>
      </c>
      <c r="C3157" s="2">
        <v>0</v>
      </c>
      <c r="D3157" s="16">
        <v>0</v>
      </c>
    </row>
    <row r="3158" spans="1:4" x14ac:dyDescent="0.15">
      <c r="A3158" s="15" t="s">
        <v>3160</v>
      </c>
      <c r="B3158" s="2">
        <v>0</v>
      </c>
      <c r="C3158" s="2">
        <v>0</v>
      </c>
      <c r="D3158" s="16">
        <v>0</v>
      </c>
    </row>
    <row r="3159" spans="1:4" x14ac:dyDescent="0.15">
      <c r="A3159" s="15" t="s">
        <v>3161</v>
      </c>
      <c r="B3159" s="2">
        <v>0</v>
      </c>
      <c r="C3159" s="2">
        <v>0</v>
      </c>
      <c r="D3159" s="16">
        <v>0</v>
      </c>
    </row>
    <row r="3160" spans="1:4" x14ac:dyDescent="0.15">
      <c r="A3160" s="15" t="s">
        <v>3162</v>
      </c>
      <c r="B3160" s="2">
        <v>0</v>
      </c>
      <c r="C3160" s="2">
        <v>0</v>
      </c>
      <c r="D3160" s="16">
        <v>0</v>
      </c>
    </row>
    <row r="3161" spans="1:4" x14ac:dyDescent="0.15">
      <c r="A3161" s="15" t="s">
        <v>3163</v>
      </c>
      <c r="B3161" s="2">
        <v>0</v>
      </c>
      <c r="C3161" s="2">
        <v>0</v>
      </c>
      <c r="D3161" s="16">
        <v>0</v>
      </c>
    </row>
    <row r="3162" spans="1:4" x14ac:dyDescent="0.15">
      <c r="A3162" s="15" t="s">
        <v>3164</v>
      </c>
      <c r="B3162" s="2">
        <v>0</v>
      </c>
      <c r="C3162" s="2">
        <v>0</v>
      </c>
      <c r="D3162" s="16">
        <v>0</v>
      </c>
    </row>
    <row r="3163" spans="1:4" x14ac:dyDescent="0.15">
      <c r="A3163" s="15" t="s">
        <v>3165</v>
      </c>
      <c r="B3163" s="2">
        <v>0</v>
      </c>
      <c r="C3163" s="2">
        <v>0</v>
      </c>
      <c r="D3163" s="16">
        <v>0</v>
      </c>
    </row>
    <row r="3164" spans="1:4" x14ac:dyDescent="0.15">
      <c r="A3164" s="15" t="s">
        <v>3166</v>
      </c>
      <c r="B3164" s="2">
        <v>0</v>
      </c>
      <c r="C3164" s="2">
        <v>0</v>
      </c>
      <c r="D3164" s="16">
        <v>0</v>
      </c>
    </row>
    <row r="3165" spans="1:4" x14ac:dyDescent="0.15">
      <c r="A3165" s="15" t="s">
        <v>3167</v>
      </c>
      <c r="B3165" s="2">
        <v>0</v>
      </c>
      <c r="C3165" s="2">
        <v>0</v>
      </c>
      <c r="D3165" s="16">
        <v>0</v>
      </c>
    </row>
    <row r="3166" spans="1:4" x14ac:dyDescent="0.15">
      <c r="A3166" s="15" t="s">
        <v>3168</v>
      </c>
      <c r="B3166" s="2">
        <v>0</v>
      </c>
      <c r="C3166" s="2">
        <v>0</v>
      </c>
      <c r="D3166" s="16">
        <v>0</v>
      </c>
    </row>
    <row r="3167" spans="1:4" x14ac:dyDescent="0.15">
      <c r="A3167" s="15" t="s">
        <v>3169</v>
      </c>
      <c r="B3167" s="2">
        <v>0</v>
      </c>
      <c r="C3167" s="2">
        <v>0</v>
      </c>
      <c r="D3167" s="16">
        <v>0</v>
      </c>
    </row>
    <row r="3168" spans="1:4" x14ac:dyDescent="0.15">
      <c r="A3168" s="15" t="s">
        <v>3170</v>
      </c>
      <c r="B3168" s="2">
        <v>0</v>
      </c>
      <c r="C3168" s="2">
        <v>0</v>
      </c>
      <c r="D3168" s="16">
        <v>0</v>
      </c>
    </row>
    <row r="3169" spans="1:4" x14ac:dyDescent="0.15">
      <c r="A3169" s="15" t="s">
        <v>3171</v>
      </c>
      <c r="B3169" s="2">
        <v>0</v>
      </c>
      <c r="C3169" s="2">
        <v>0</v>
      </c>
      <c r="D3169" s="16">
        <v>0</v>
      </c>
    </row>
    <row r="3170" spans="1:4" x14ac:dyDescent="0.15">
      <c r="A3170" s="15" t="s">
        <v>3172</v>
      </c>
      <c r="B3170" s="2">
        <v>0</v>
      </c>
      <c r="C3170" s="2">
        <v>0</v>
      </c>
      <c r="D3170" s="16">
        <v>0</v>
      </c>
    </row>
    <row r="3171" spans="1:4" x14ac:dyDescent="0.15">
      <c r="A3171" s="15" t="s">
        <v>3173</v>
      </c>
      <c r="B3171" s="2">
        <v>0</v>
      </c>
      <c r="C3171" s="2">
        <v>0</v>
      </c>
      <c r="D3171" s="16">
        <v>0</v>
      </c>
    </row>
    <row r="3172" spans="1:4" x14ac:dyDescent="0.15">
      <c r="A3172" s="15" t="s">
        <v>3174</v>
      </c>
      <c r="B3172" s="2">
        <v>0</v>
      </c>
      <c r="C3172" s="2">
        <v>0</v>
      </c>
      <c r="D3172" s="16">
        <v>0</v>
      </c>
    </row>
    <row r="3173" spans="1:4" x14ac:dyDescent="0.15">
      <c r="A3173" s="15" t="s">
        <v>3175</v>
      </c>
      <c r="B3173" s="2">
        <v>0</v>
      </c>
      <c r="C3173" s="2">
        <v>0</v>
      </c>
      <c r="D3173" s="16">
        <v>0</v>
      </c>
    </row>
    <row r="3174" spans="1:4" x14ac:dyDescent="0.15">
      <c r="A3174" s="15" t="s">
        <v>3176</v>
      </c>
      <c r="B3174" s="2">
        <v>0</v>
      </c>
      <c r="C3174" s="2">
        <v>0</v>
      </c>
      <c r="D3174" s="16">
        <v>0</v>
      </c>
    </row>
    <row r="3175" spans="1:4" x14ac:dyDescent="0.15">
      <c r="A3175" s="15" t="s">
        <v>3177</v>
      </c>
      <c r="B3175" s="2">
        <v>0</v>
      </c>
      <c r="C3175" s="2">
        <v>0</v>
      </c>
      <c r="D3175" s="16">
        <v>0</v>
      </c>
    </row>
    <row r="3176" spans="1:4" x14ac:dyDescent="0.15">
      <c r="A3176" s="15" t="s">
        <v>3178</v>
      </c>
      <c r="B3176" s="2">
        <v>0</v>
      </c>
      <c r="C3176" s="2">
        <v>0</v>
      </c>
      <c r="D3176" s="16">
        <v>0</v>
      </c>
    </row>
    <row r="3177" spans="1:4" x14ac:dyDescent="0.15">
      <c r="A3177" s="15" t="s">
        <v>3179</v>
      </c>
      <c r="B3177" s="2">
        <v>0</v>
      </c>
      <c r="C3177" s="2">
        <v>0</v>
      </c>
      <c r="D3177" s="16">
        <v>0</v>
      </c>
    </row>
    <row r="3178" spans="1:4" x14ac:dyDescent="0.15">
      <c r="A3178" s="15" t="s">
        <v>3180</v>
      </c>
      <c r="B3178" s="2">
        <v>0</v>
      </c>
      <c r="C3178" s="2">
        <v>0</v>
      </c>
      <c r="D3178" s="16">
        <v>0</v>
      </c>
    </row>
    <row r="3179" spans="1:4" x14ac:dyDescent="0.15">
      <c r="A3179" s="15" t="s">
        <v>3181</v>
      </c>
      <c r="B3179" s="2">
        <v>0</v>
      </c>
      <c r="C3179" s="2">
        <v>0</v>
      </c>
      <c r="D3179" s="16">
        <v>0</v>
      </c>
    </row>
    <row r="3180" spans="1:4" x14ac:dyDescent="0.15">
      <c r="A3180" s="15" t="s">
        <v>3182</v>
      </c>
      <c r="B3180" s="2">
        <v>0</v>
      </c>
      <c r="C3180" s="2">
        <v>0</v>
      </c>
      <c r="D3180" s="16">
        <v>0</v>
      </c>
    </row>
    <row r="3181" spans="1:4" x14ac:dyDescent="0.15">
      <c r="A3181" s="15" t="s">
        <v>3183</v>
      </c>
      <c r="B3181" s="2">
        <v>0</v>
      </c>
      <c r="C3181" s="2">
        <v>0</v>
      </c>
      <c r="D3181" s="16">
        <v>0</v>
      </c>
    </row>
    <row r="3182" spans="1:4" x14ac:dyDescent="0.15">
      <c r="A3182" s="15" t="s">
        <v>3184</v>
      </c>
      <c r="B3182" s="2">
        <v>0</v>
      </c>
      <c r="C3182" s="2">
        <v>0</v>
      </c>
      <c r="D3182" s="16">
        <v>0</v>
      </c>
    </row>
    <row r="3183" spans="1:4" x14ac:dyDescent="0.15">
      <c r="A3183" s="15" t="s">
        <v>3185</v>
      </c>
      <c r="B3183" s="2">
        <v>0</v>
      </c>
      <c r="C3183" s="2">
        <v>2.3584287744464598</v>
      </c>
      <c r="D3183" s="16">
        <v>2.25338518875816</v>
      </c>
    </row>
    <row r="3184" spans="1:4" x14ac:dyDescent="0.15">
      <c r="A3184" s="15" t="s">
        <v>3186</v>
      </c>
      <c r="B3184" s="2">
        <v>0</v>
      </c>
      <c r="C3184" s="2">
        <v>0</v>
      </c>
      <c r="D3184" s="16">
        <v>0</v>
      </c>
    </row>
    <row r="3185" spans="1:4" x14ac:dyDescent="0.15">
      <c r="A3185" s="15" t="s">
        <v>3187</v>
      </c>
      <c r="B3185" s="2">
        <v>0</v>
      </c>
      <c r="C3185" s="2">
        <v>0</v>
      </c>
      <c r="D3185" s="16">
        <v>0</v>
      </c>
    </row>
    <row r="3186" spans="1:4" x14ac:dyDescent="0.15">
      <c r="A3186" s="15" t="s">
        <v>3188</v>
      </c>
      <c r="B3186" s="2">
        <v>0</v>
      </c>
      <c r="C3186" s="2">
        <v>0</v>
      </c>
      <c r="D3186" s="16">
        <v>0</v>
      </c>
    </row>
    <row r="3187" spans="1:4" x14ac:dyDescent="0.15">
      <c r="A3187" s="15" t="s">
        <v>3189</v>
      </c>
      <c r="B3187" s="2">
        <v>0</v>
      </c>
      <c r="C3187" s="2">
        <v>0</v>
      </c>
      <c r="D3187" s="16">
        <v>4.3655987702114603</v>
      </c>
    </row>
    <row r="3188" spans="1:4" x14ac:dyDescent="0.15">
      <c r="A3188" s="15" t="s">
        <v>3190</v>
      </c>
      <c r="B3188" s="2">
        <v>0</v>
      </c>
      <c r="C3188" s="2">
        <v>0</v>
      </c>
      <c r="D3188" s="16">
        <v>0</v>
      </c>
    </row>
    <row r="3189" spans="1:4" x14ac:dyDescent="0.15">
      <c r="A3189" s="15" t="s">
        <v>3191</v>
      </c>
      <c r="B3189" s="2">
        <v>0</v>
      </c>
      <c r="C3189" s="2">
        <v>0</v>
      </c>
      <c r="D3189" s="16">
        <v>0</v>
      </c>
    </row>
    <row r="3190" spans="1:4" x14ac:dyDescent="0.15">
      <c r="A3190" s="15" t="s">
        <v>3192</v>
      </c>
      <c r="B3190" s="2">
        <v>0</v>
      </c>
      <c r="C3190" s="2">
        <v>0</v>
      </c>
      <c r="D3190" s="16">
        <v>0</v>
      </c>
    </row>
    <row r="3191" spans="1:4" x14ac:dyDescent="0.15">
      <c r="A3191" s="15" t="s">
        <v>3193</v>
      </c>
      <c r="B3191" s="2">
        <v>0</v>
      </c>
      <c r="C3191" s="2">
        <v>0</v>
      </c>
      <c r="D3191" s="16">
        <v>0</v>
      </c>
    </row>
    <row r="3192" spans="1:4" x14ac:dyDescent="0.15">
      <c r="A3192" s="15" t="s">
        <v>3194</v>
      </c>
      <c r="B3192" s="2">
        <v>0</v>
      </c>
      <c r="C3192" s="2">
        <v>0</v>
      </c>
      <c r="D3192" s="16">
        <v>0</v>
      </c>
    </row>
    <row r="3193" spans="1:4" x14ac:dyDescent="0.15">
      <c r="A3193" s="15" t="s">
        <v>3195</v>
      </c>
      <c r="B3193" s="2">
        <v>0</v>
      </c>
      <c r="C3193" s="2">
        <v>0</v>
      </c>
      <c r="D3193" s="16">
        <v>0</v>
      </c>
    </row>
    <row r="3194" spans="1:4" x14ac:dyDescent="0.15">
      <c r="A3194" s="15" t="s">
        <v>3196</v>
      </c>
      <c r="B3194" s="2">
        <v>0</v>
      </c>
      <c r="C3194" s="2">
        <v>0</v>
      </c>
      <c r="D3194" s="16">
        <v>0</v>
      </c>
    </row>
    <row r="3195" spans="1:4" x14ac:dyDescent="0.15">
      <c r="A3195" s="15" t="s">
        <v>3197</v>
      </c>
      <c r="B3195" s="2">
        <v>0</v>
      </c>
      <c r="C3195" s="2">
        <v>0</v>
      </c>
      <c r="D3195" s="16">
        <v>0</v>
      </c>
    </row>
    <row r="3196" spans="1:4" x14ac:dyDescent="0.15">
      <c r="A3196" s="15" t="s">
        <v>3198</v>
      </c>
      <c r="B3196" s="2">
        <v>0</v>
      </c>
      <c r="C3196" s="2">
        <v>0</v>
      </c>
      <c r="D3196" s="16">
        <v>0</v>
      </c>
    </row>
    <row r="3197" spans="1:4" x14ac:dyDescent="0.15">
      <c r="A3197" s="15" t="s">
        <v>3199</v>
      </c>
      <c r="B3197" s="2">
        <v>0</v>
      </c>
      <c r="C3197" s="2">
        <v>0</v>
      </c>
      <c r="D3197" s="16">
        <v>0</v>
      </c>
    </row>
    <row r="3198" spans="1:4" x14ac:dyDescent="0.15">
      <c r="A3198" s="15" t="s">
        <v>3200</v>
      </c>
      <c r="B3198" s="2">
        <v>0</v>
      </c>
      <c r="C3198" s="2">
        <v>0</v>
      </c>
      <c r="D3198" s="16">
        <v>1.3490693316084601</v>
      </c>
    </row>
    <row r="3199" spans="1:4" x14ac:dyDescent="0.15">
      <c r="A3199" s="15" t="s">
        <v>3201</v>
      </c>
      <c r="B3199" s="2">
        <v>0</v>
      </c>
      <c r="C3199" s="2">
        <v>0</v>
      </c>
      <c r="D3199" s="16">
        <v>0</v>
      </c>
    </row>
    <row r="3200" spans="1:4" x14ac:dyDescent="0.15">
      <c r="A3200" s="15" t="s">
        <v>3202</v>
      </c>
      <c r="B3200" s="2">
        <v>0</v>
      </c>
      <c r="C3200" s="2">
        <v>0</v>
      </c>
      <c r="D3200" s="16">
        <v>0.23404606016899199</v>
      </c>
    </row>
    <row r="3201" spans="1:4" x14ac:dyDescent="0.15">
      <c r="A3201" s="15" t="s">
        <v>3203</v>
      </c>
      <c r="B3201" s="2">
        <v>0</v>
      </c>
      <c r="C3201" s="2">
        <v>0</v>
      </c>
      <c r="D3201" s="16">
        <v>0</v>
      </c>
    </row>
    <row r="3202" spans="1:4" x14ac:dyDescent="0.15">
      <c r="A3202" s="15" t="s">
        <v>3204</v>
      </c>
      <c r="B3202" s="2">
        <v>0</v>
      </c>
      <c r="C3202" s="2">
        <v>0</v>
      </c>
      <c r="D3202" s="16">
        <v>0</v>
      </c>
    </row>
    <row r="3203" spans="1:4" x14ac:dyDescent="0.15">
      <c r="A3203" s="15" t="s">
        <v>3205</v>
      </c>
      <c r="B3203" s="2">
        <v>0</v>
      </c>
      <c r="C3203" s="2">
        <v>0</v>
      </c>
      <c r="D3203" s="16">
        <v>0</v>
      </c>
    </row>
    <row r="3204" spans="1:4" x14ac:dyDescent="0.15">
      <c r="A3204" s="15" t="s">
        <v>3206</v>
      </c>
      <c r="B3204" s="2">
        <v>0</v>
      </c>
      <c r="C3204" s="2">
        <v>0</v>
      </c>
      <c r="D3204" s="16">
        <v>0</v>
      </c>
    </row>
    <row r="3205" spans="1:4" x14ac:dyDescent="0.15">
      <c r="A3205" s="15" t="s">
        <v>3207</v>
      </c>
      <c r="B3205" s="2">
        <v>0</v>
      </c>
      <c r="C3205" s="2">
        <v>0</v>
      </c>
      <c r="D3205" s="16">
        <v>0</v>
      </c>
    </row>
    <row r="3206" spans="1:4" x14ac:dyDescent="0.15">
      <c r="A3206" s="15" t="s">
        <v>3208</v>
      </c>
      <c r="B3206" s="2">
        <v>0</v>
      </c>
      <c r="C3206" s="2">
        <v>0</v>
      </c>
      <c r="D3206" s="16">
        <v>0</v>
      </c>
    </row>
    <row r="3207" spans="1:4" x14ac:dyDescent="0.15">
      <c r="A3207" s="15" t="s">
        <v>3209</v>
      </c>
      <c r="B3207" s="2">
        <v>0</v>
      </c>
      <c r="C3207" s="2">
        <v>0</v>
      </c>
      <c r="D3207" s="16">
        <v>0</v>
      </c>
    </row>
    <row r="3208" spans="1:4" x14ac:dyDescent="0.15">
      <c r="A3208" s="15" t="s">
        <v>3210</v>
      </c>
      <c r="B3208" s="2">
        <v>0</v>
      </c>
      <c r="C3208" s="2">
        <v>0</v>
      </c>
      <c r="D3208" s="16">
        <v>0</v>
      </c>
    </row>
    <row r="3209" spans="1:4" x14ac:dyDescent="0.15">
      <c r="A3209" s="15" t="s">
        <v>3211</v>
      </c>
      <c r="B3209" s="2">
        <v>0</v>
      </c>
      <c r="C3209" s="2">
        <v>0</v>
      </c>
      <c r="D3209" s="16">
        <v>0</v>
      </c>
    </row>
    <row r="3210" spans="1:4" x14ac:dyDescent="0.15">
      <c r="A3210" s="15" t="s">
        <v>3212</v>
      </c>
      <c r="B3210" s="2">
        <v>0</v>
      </c>
      <c r="C3210" s="2">
        <v>4.6493361550257202</v>
      </c>
      <c r="D3210" s="16">
        <v>4.4422563627140903</v>
      </c>
    </row>
    <row r="3211" spans="1:4" x14ac:dyDescent="0.15">
      <c r="A3211" s="15" t="s">
        <v>3213</v>
      </c>
      <c r="B3211" s="2">
        <v>0</v>
      </c>
      <c r="C3211" s="2">
        <v>0</v>
      </c>
      <c r="D3211" s="16">
        <v>0</v>
      </c>
    </row>
    <row r="3212" spans="1:4" x14ac:dyDescent="0.15">
      <c r="A3212" s="15" t="s">
        <v>3214</v>
      </c>
      <c r="B3212" s="2">
        <v>0</v>
      </c>
      <c r="C3212" s="2">
        <v>0</v>
      </c>
      <c r="D3212" s="16">
        <v>0</v>
      </c>
    </row>
    <row r="3213" spans="1:4" x14ac:dyDescent="0.15">
      <c r="A3213" s="15" t="s">
        <v>3215</v>
      </c>
      <c r="B3213" s="2">
        <v>0</v>
      </c>
      <c r="C3213" s="2">
        <v>0</v>
      </c>
      <c r="D3213" s="16">
        <v>0</v>
      </c>
    </row>
    <row r="3214" spans="1:4" x14ac:dyDescent="0.15">
      <c r="A3214" s="15" t="s">
        <v>3216</v>
      </c>
      <c r="B3214" s="2">
        <v>0</v>
      </c>
      <c r="C3214" s="2">
        <v>0</v>
      </c>
      <c r="D3214" s="16">
        <v>0</v>
      </c>
    </row>
    <row r="3215" spans="1:4" x14ac:dyDescent="0.15">
      <c r="A3215" s="15" t="s">
        <v>3217</v>
      </c>
      <c r="B3215" s="2">
        <v>0</v>
      </c>
      <c r="C3215" s="2">
        <v>0</v>
      </c>
      <c r="D3215" s="16">
        <v>0</v>
      </c>
    </row>
    <row r="3216" spans="1:4" x14ac:dyDescent="0.15">
      <c r="A3216" s="15" t="s">
        <v>3218</v>
      </c>
      <c r="B3216" s="2">
        <v>0</v>
      </c>
      <c r="C3216" s="2">
        <v>0</v>
      </c>
      <c r="D3216" s="16">
        <v>0</v>
      </c>
    </row>
    <row r="3217" spans="1:4" x14ac:dyDescent="0.15">
      <c r="A3217" s="15" t="s">
        <v>3219</v>
      </c>
      <c r="B3217" s="2">
        <v>0</v>
      </c>
      <c r="C3217" s="2">
        <v>0</v>
      </c>
      <c r="D3217" s="16">
        <v>0</v>
      </c>
    </row>
    <row r="3218" spans="1:4" x14ac:dyDescent="0.15">
      <c r="A3218" s="15" t="s">
        <v>3220</v>
      </c>
      <c r="B3218" s="2">
        <v>0</v>
      </c>
      <c r="C3218" s="2">
        <v>0</v>
      </c>
      <c r="D3218" s="16">
        <v>0</v>
      </c>
    </row>
    <row r="3219" spans="1:4" x14ac:dyDescent="0.15">
      <c r="A3219" s="15" t="s">
        <v>3221</v>
      </c>
      <c r="B3219" s="2">
        <v>0</v>
      </c>
      <c r="C3219" s="2">
        <v>0</v>
      </c>
      <c r="D3219" s="16">
        <v>0</v>
      </c>
    </row>
    <row r="3220" spans="1:4" x14ac:dyDescent="0.15">
      <c r="A3220" s="15" t="s">
        <v>3222</v>
      </c>
      <c r="B3220" s="2">
        <v>0</v>
      </c>
      <c r="C3220" s="2">
        <v>0</v>
      </c>
      <c r="D3220" s="16">
        <v>0</v>
      </c>
    </row>
    <row r="3221" spans="1:4" x14ac:dyDescent="0.15">
      <c r="A3221" s="15" t="s">
        <v>3223</v>
      </c>
      <c r="B3221" s="2">
        <v>0</v>
      </c>
      <c r="C3221" s="2">
        <v>0</v>
      </c>
      <c r="D3221" s="16">
        <v>0</v>
      </c>
    </row>
    <row r="3222" spans="1:4" x14ac:dyDescent="0.15">
      <c r="A3222" s="15" t="s">
        <v>3224</v>
      </c>
      <c r="B3222" s="2">
        <v>0</v>
      </c>
      <c r="C3222" s="2">
        <v>0</v>
      </c>
      <c r="D3222" s="16">
        <v>0</v>
      </c>
    </row>
    <row r="3223" spans="1:4" x14ac:dyDescent="0.15">
      <c r="A3223" s="15" t="s">
        <v>3225</v>
      </c>
      <c r="B3223" s="2">
        <v>0</v>
      </c>
      <c r="C3223" s="2">
        <v>0</v>
      </c>
      <c r="D3223" s="16">
        <v>0</v>
      </c>
    </row>
    <row r="3224" spans="1:4" x14ac:dyDescent="0.15">
      <c r="A3224" s="15" t="s">
        <v>3226</v>
      </c>
      <c r="B3224" s="2">
        <v>0</v>
      </c>
      <c r="C3224" s="2">
        <v>0</v>
      </c>
      <c r="D3224" s="16">
        <v>1.3512965497650899</v>
      </c>
    </row>
    <row r="3225" spans="1:4" x14ac:dyDescent="0.15">
      <c r="A3225" s="15" t="s">
        <v>3227</v>
      </c>
      <c r="B3225" s="2">
        <v>0</v>
      </c>
      <c r="C3225" s="2">
        <v>0</v>
      </c>
      <c r="D3225" s="16">
        <v>0</v>
      </c>
    </row>
    <row r="3226" spans="1:4" x14ac:dyDescent="0.15">
      <c r="A3226" s="15" t="s">
        <v>3228</v>
      </c>
      <c r="B3226" s="2">
        <v>0</v>
      </c>
      <c r="C3226" s="2">
        <v>0</v>
      </c>
      <c r="D3226" s="16">
        <v>0</v>
      </c>
    </row>
    <row r="3227" spans="1:4" x14ac:dyDescent="0.15">
      <c r="A3227" s="15" t="s">
        <v>3229</v>
      </c>
      <c r="B3227" s="2">
        <v>0</v>
      </c>
      <c r="C3227" s="2">
        <v>0</v>
      </c>
      <c r="D3227" s="16">
        <v>0</v>
      </c>
    </row>
    <row r="3228" spans="1:4" x14ac:dyDescent="0.15">
      <c r="A3228" s="15" t="s">
        <v>3230</v>
      </c>
      <c r="B3228" s="2">
        <v>0</v>
      </c>
      <c r="C3228" s="2">
        <v>0</v>
      </c>
      <c r="D3228" s="16">
        <v>0</v>
      </c>
    </row>
    <row r="3229" spans="1:4" x14ac:dyDescent="0.15">
      <c r="A3229" s="15" t="s">
        <v>3231</v>
      </c>
      <c r="B3229" s="2">
        <v>0</v>
      </c>
      <c r="C3229" s="2">
        <v>0</v>
      </c>
      <c r="D3229" s="16">
        <v>0</v>
      </c>
    </row>
    <row r="3230" spans="1:4" x14ac:dyDescent="0.15">
      <c r="A3230" s="15" t="s">
        <v>3232</v>
      </c>
      <c r="B3230" s="2">
        <v>0</v>
      </c>
      <c r="C3230" s="2">
        <v>0</v>
      </c>
      <c r="D3230" s="16">
        <v>0</v>
      </c>
    </row>
    <row r="3231" spans="1:4" x14ac:dyDescent="0.15">
      <c r="A3231" s="15" t="s">
        <v>3233</v>
      </c>
      <c r="B3231" s="2">
        <v>0</v>
      </c>
      <c r="C3231" s="2">
        <v>0</v>
      </c>
      <c r="D3231" s="16">
        <v>0</v>
      </c>
    </row>
    <row r="3232" spans="1:4" x14ac:dyDescent="0.15">
      <c r="A3232" s="15" t="s">
        <v>3234</v>
      </c>
      <c r="B3232" s="2">
        <v>0</v>
      </c>
      <c r="C3232" s="2">
        <v>0</v>
      </c>
      <c r="D3232" s="16">
        <v>0</v>
      </c>
    </row>
    <row r="3233" spans="1:4" x14ac:dyDescent="0.15">
      <c r="A3233" s="15" t="s">
        <v>3235</v>
      </c>
      <c r="B3233" s="2">
        <v>0</v>
      </c>
      <c r="C3233" s="2">
        <v>0</v>
      </c>
      <c r="D3233" s="16">
        <v>0</v>
      </c>
    </row>
    <row r="3234" spans="1:4" x14ac:dyDescent="0.15">
      <c r="A3234" s="15" t="s">
        <v>3236</v>
      </c>
      <c r="B3234" s="2">
        <v>0</v>
      </c>
      <c r="C3234" s="2">
        <v>0</v>
      </c>
      <c r="D3234" s="16">
        <v>0</v>
      </c>
    </row>
    <row r="3235" spans="1:4" x14ac:dyDescent="0.15">
      <c r="A3235" s="15" t="s">
        <v>3237</v>
      </c>
      <c r="B3235" s="2">
        <v>0</v>
      </c>
      <c r="C3235" s="2">
        <v>0</v>
      </c>
      <c r="D3235" s="16">
        <v>0</v>
      </c>
    </row>
    <row r="3236" spans="1:4" x14ac:dyDescent="0.15">
      <c r="A3236" s="15" t="s">
        <v>3238</v>
      </c>
      <c r="B3236" s="2">
        <v>0</v>
      </c>
      <c r="C3236" s="2">
        <v>0</v>
      </c>
      <c r="D3236" s="16">
        <v>0</v>
      </c>
    </row>
    <row r="3237" spans="1:4" x14ac:dyDescent="0.15">
      <c r="A3237" s="15" t="s">
        <v>3239</v>
      </c>
      <c r="B3237" s="2">
        <v>0</v>
      </c>
      <c r="C3237" s="2">
        <v>0</v>
      </c>
      <c r="D3237" s="16">
        <v>0</v>
      </c>
    </row>
    <row r="3238" spans="1:4" x14ac:dyDescent="0.15">
      <c r="A3238" s="15" t="s">
        <v>3240</v>
      </c>
      <c r="B3238" s="2">
        <v>0</v>
      </c>
      <c r="C3238" s="2">
        <v>0</v>
      </c>
      <c r="D3238" s="16">
        <v>0</v>
      </c>
    </row>
    <row r="3239" spans="1:4" x14ac:dyDescent="0.15">
      <c r="A3239" s="15" t="s">
        <v>3241</v>
      </c>
      <c r="B3239" s="2">
        <v>0</v>
      </c>
      <c r="C3239" s="2">
        <v>0</v>
      </c>
      <c r="D3239" s="16">
        <v>0</v>
      </c>
    </row>
    <row r="3240" spans="1:4" x14ac:dyDescent="0.15">
      <c r="A3240" s="15" t="s">
        <v>3242</v>
      </c>
      <c r="B3240" s="2">
        <v>0</v>
      </c>
      <c r="C3240" s="2">
        <v>0</v>
      </c>
      <c r="D3240" s="16">
        <v>0</v>
      </c>
    </row>
    <row r="3241" spans="1:4" x14ac:dyDescent="0.15">
      <c r="A3241" s="15" t="s">
        <v>3243</v>
      </c>
      <c r="B3241" s="2">
        <v>0</v>
      </c>
      <c r="C3241" s="2">
        <v>0</v>
      </c>
      <c r="D3241" s="16">
        <v>0</v>
      </c>
    </row>
    <row r="3242" spans="1:4" x14ac:dyDescent="0.15">
      <c r="A3242" s="15" t="s">
        <v>3244</v>
      </c>
      <c r="B3242" s="2">
        <v>0</v>
      </c>
      <c r="C3242" s="2">
        <v>0</v>
      </c>
      <c r="D3242" s="16">
        <v>0</v>
      </c>
    </row>
    <row r="3243" spans="1:4" x14ac:dyDescent="0.15">
      <c r="A3243" s="15" t="s">
        <v>3245</v>
      </c>
      <c r="B3243" s="2">
        <v>0</v>
      </c>
      <c r="C3243" s="2">
        <v>0</v>
      </c>
      <c r="D3243" s="16">
        <v>0</v>
      </c>
    </row>
    <row r="3244" spans="1:4" x14ac:dyDescent="0.15">
      <c r="A3244" s="15" t="s">
        <v>3246</v>
      </c>
      <c r="B3244" s="2">
        <v>0</v>
      </c>
      <c r="C3244" s="2">
        <v>0</v>
      </c>
      <c r="D3244" s="16">
        <v>0</v>
      </c>
    </row>
    <row r="3245" spans="1:4" x14ac:dyDescent="0.15">
      <c r="A3245" s="15" t="s">
        <v>3247</v>
      </c>
      <c r="B3245" s="2">
        <v>0</v>
      </c>
      <c r="C3245" s="2">
        <v>0</v>
      </c>
      <c r="D3245" s="16">
        <v>0</v>
      </c>
    </row>
    <row r="3246" spans="1:4" x14ac:dyDescent="0.15">
      <c r="A3246" s="15" t="s">
        <v>3248</v>
      </c>
      <c r="B3246" s="2">
        <v>0</v>
      </c>
      <c r="C3246" s="2">
        <v>0</v>
      </c>
      <c r="D3246" s="16">
        <v>0</v>
      </c>
    </row>
    <row r="3247" spans="1:4" x14ac:dyDescent="0.15">
      <c r="A3247" s="15" t="s">
        <v>3249</v>
      </c>
      <c r="B3247" s="2">
        <v>0</v>
      </c>
      <c r="C3247" s="2">
        <v>0</v>
      </c>
      <c r="D3247" s="16">
        <v>0</v>
      </c>
    </row>
    <row r="3248" spans="1:4" x14ac:dyDescent="0.15">
      <c r="A3248" s="15" t="s">
        <v>3250</v>
      </c>
      <c r="B3248" s="2">
        <v>0</v>
      </c>
      <c r="C3248" s="2">
        <v>0</v>
      </c>
      <c r="D3248" s="16">
        <v>0</v>
      </c>
    </row>
    <row r="3249" spans="1:4" x14ac:dyDescent="0.15">
      <c r="A3249" s="15" t="s">
        <v>3251</v>
      </c>
      <c r="B3249" s="2">
        <v>0</v>
      </c>
      <c r="C3249" s="2">
        <v>0</v>
      </c>
      <c r="D3249" s="16">
        <v>0</v>
      </c>
    </row>
    <row r="3250" spans="1:4" x14ac:dyDescent="0.15">
      <c r="A3250" s="15" t="s">
        <v>3252</v>
      </c>
      <c r="B3250" s="2">
        <v>0</v>
      </c>
      <c r="C3250" s="2">
        <v>0</v>
      </c>
      <c r="D3250" s="16">
        <v>0</v>
      </c>
    </row>
    <row r="3251" spans="1:4" x14ac:dyDescent="0.15">
      <c r="A3251" s="15" t="s">
        <v>3253</v>
      </c>
      <c r="B3251" s="2">
        <v>0</v>
      </c>
      <c r="C3251" s="2">
        <v>0</v>
      </c>
      <c r="D3251" s="16">
        <v>0</v>
      </c>
    </row>
    <row r="3252" spans="1:4" x14ac:dyDescent="0.15">
      <c r="A3252" s="15" t="s">
        <v>3254</v>
      </c>
      <c r="B3252" s="2">
        <v>0</v>
      </c>
      <c r="C3252" s="2">
        <v>0</v>
      </c>
      <c r="D3252" s="16">
        <v>0</v>
      </c>
    </row>
    <row r="3253" spans="1:4" x14ac:dyDescent="0.15">
      <c r="A3253" s="15" t="s">
        <v>3255</v>
      </c>
      <c r="B3253" s="2">
        <v>0</v>
      </c>
      <c r="C3253" s="2">
        <v>0</v>
      </c>
      <c r="D3253" s="16">
        <v>0</v>
      </c>
    </row>
    <row r="3254" spans="1:4" x14ac:dyDescent="0.15">
      <c r="A3254" s="15" t="s">
        <v>3256</v>
      </c>
      <c r="B3254" s="2">
        <v>0</v>
      </c>
      <c r="C3254" s="2">
        <v>0</v>
      </c>
      <c r="D3254" s="16">
        <v>0</v>
      </c>
    </row>
    <row r="3255" spans="1:4" x14ac:dyDescent="0.15">
      <c r="A3255" s="15" t="s">
        <v>3257</v>
      </c>
      <c r="B3255" s="2">
        <v>0</v>
      </c>
      <c r="C3255" s="2">
        <v>0</v>
      </c>
      <c r="D3255" s="16">
        <v>0</v>
      </c>
    </row>
    <row r="3256" spans="1:4" x14ac:dyDescent="0.15">
      <c r="A3256" s="15" t="s">
        <v>3258</v>
      </c>
      <c r="B3256" s="2">
        <v>0</v>
      </c>
      <c r="C3256" s="2">
        <v>0</v>
      </c>
      <c r="D3256" s="16">
        <v>0</v>
      </c>
    </row>
    <row r="3257" spans="1:4" x14ac:dyDescent="0.15">
      <c r="A3257" s="15" t="s">
        <v>3259</v>
      </c>
      <c r="B3257" s="2">
        <v>0</v>
      </c>
      <c r="C3257" s="2">
        <v>0</v>
      </c>
      <c r="D3257" s="16">
        <v>0.224977214644589</v>
      </c>
    </row>
    <row r="3258" spans="1:4" x14ac:dyDescent="0.15">
      <c r="A3258" s="15" t="s">
        <v>3260</v>
      </c>
      <c r="B3258" s="2">
        <v>0</v>
      </c>
      <c r="C3258" s="2">
        <v>0</v>
      </c>
      <c r="D3258" s="16">
        <v>0</v>
      </c>
    </row>
    <row r="3259" spans="1:4" x14ac:dyDescent="0.15">
      <c r="A3259" s="15" t="s">
        <v>3261</v>
      </c>
      <c r="B3259" s="2">
        <v>0</v>
      </c>
      <c r="C3259" s="2">
        <v>0</v>
      </c>
      <c r="D3259" s="16">
        <v>0</v>
      </c>
    </row>
    <row r="3260" spans="1:4" x14ac:dyDescent="0.15">
      <c r="A3260" s="15" t="s">
        <v>3262</v>
      </c>
      <c r="B3260" s="2">
        <v>0</v>
      </c>
      <c r="C3260" s="2">
        <v>0</v>
      </c>
      <c r="D3260" s="16">
        <v>0</v>
      </c>
    </row>
    <row r="3261" spans="1:4" x14ac:dyDescent="0.15">
      <c r="A3261" s="15" t="s">
        <v>3263</v>
      </c>
      <c r="B3261" s="2">
        <v>0</v>
      </c>
      <c r="C3261" s="2">
        <v>0</v>
      </c>
      <c r="D3261" s="16">
        <v>0</v>
      </c>
    </row>
    <row r="3262" spans="1:4" x14ac:dyDescent="0.15">
      <c r="A3262" s="15" t="s">
        <v>3264</v>
      </c>
      <c r="B3262" s="2">
        <v>0</v>
      </c>
      <c r="C3262" s="2">
        <v>0</v>
      </c>
      <c r="D3262" s="16">
        <v>0</v>
      </c>
    </row>
    <row r="3263" spans="1:4" x14ac:dyDescent="0.15">
      <c r="A3263" s="15" t="s">
        <v>3265</v>
      </c>
      <c r="B3263" s="2">
        <v>0</v>
      </c>
      <c r="C3263" s="2">
        <v>0</v>
      </c>
      <c r="D3263" s="16">
        <v>0</v>
      </c>
    </row>
    <row r="3264" spans="1:4" x14ac:dyDescent="0.15">
      <c r="A3264" s="15" t="s">
        <v>3266</v>
      </c>
      <c r="B3264" s="2">
        <v>0</v>
      </c>
      <c r="C3264" s="2">
        <v>0</v>
      </c>
      <c r="D3264" s="16">
        <v>0</v>
      </c>
    </row>
    <row r="3265" spans="1:4" x14ac:dyDescent="0.15">
      <c r="A3265" s="15" t="s">
        <v>3267</v>
      </c>
      <c r="B3265" s="2">
        <v>0</v>
      </c>
      <c r="C3265" s="2">
        <v>0</v>
      </c>
      <c r="D3265" s="16">
        <v>0</v>
      </c>
    </row>
    <row r="3266" spans="1:4" x14ac:dyDescent="0.15">
      <c r="A3266" s="15" t="s">
        <v>3268</v>
      </c>
      <c r="B3266" s="2">
        <v>0</v>
      </c>
      <c r="C3266" s="2">
        <v>0</v>
      </c>
      <c r="D3266" s="16">
        <v>0</v>
      </c>
    </row>
    <row r="3267" spans="1:4" x14ac:dyDescent="0.15">
      <c r="A3267" s="15" t="s">
        <v>3269</v>
      </c>
      <c r="B3267" s="2">
        <v>0</v>
      </c>
      <c r="C3267" s="2">
        <v>0</v>
      </c>
      <c r="D3267" s="16">
        <v>0</v>
      </c>
    </row>
    <row r="3268" spans="1:4" x14ac:dyDescent="0.15">
      <c r="A3268" s="15" t="s">
        <v>3270</v>
      </c>
      <c r="B3268" s="2">
        <v>0</v>
      </c>
      <c r="C3268" s="2">
        <v>0</v>
      </c>
      <c r="D3268" s="16">
        <v>0</v>
      </c>
    </row>
    <row r="3269" spans="1:4" x14ac:dyDescent="0.15">
      <c r="A3269" s="15" t="s">
        <v>3271</v>
      </c>
      <c r="B3269" s="2">
        <v>0</v>
      </c>
      <c r="C3269" s="2">
        <v>0</v>
      </c>
      <c r="D3269" s="16">
        <v>0</v>
      </c>
    </row>
    <row r="3270" spans="1:4" x14ac:dyDescent="0.15">
      <c r="A3270" s="15" t="s">
        <v>3272</v>
      </c>
      <c r="B3270" s="2">
        <v>0</v>
      </c>
      <c r="C3270" s="2">
        <v>0</v>
      </c>
      <c r="D3270" s="16">
        <v>0</v>
      </c>
    </row>
    <row r="3271" spans="1:4" x14ac:dyDescent="0.15">
      <c r="A3271" s="15" t="s">
        <v>3273</v>
      </c>
      <c r="B3271" s="2">
        <v>0</v>
      </c>
      <c r="C3271" s="2">
        <v>0</v>
      </c>
      <c r="D3271" s="16">
        <v>0</v>
      </c>
    </row>
    <row r="3272" spans="1:4" x14ac:dyDescent="0.15">
      <c r="A3272" s="15" t="s">
        <v>3274</v>
      </c>
      <c r="B3272" s="2">
        <v>0</v>
      </c>
      <c r="C3272" s="2">
        <v>0</v>
      </c>
      <c r="D3272" s="16">
        <v>0</v>
      </c>
    </row>
    <row r="3273" spans="1:4" x14ac:dyDescent="0.15">
      <c r="A3273" s="15" t="s">
        <v>3275</v>
      </c>
      <c r="B3273" s="2">
        <v>0</v>
      </c>
      <c r="C3273" s="2">
        <v>0</v>
      </c>
      <c r="D3273" s="16">
        <v>0</v>
      </c>
    </row>
    <row r="3274" spans="1:4" x14ac:dyDescent="0.15">
      <c r="A3274" s="15" t="s">
        <v>3276</v>
      </c>
      <c r="B3274" s="2">
        <v>0</v>
      </c>
      <c r="C3274" s="2">
        <v>0</v>
      </c>
      <c r="D3274" s="16">
        <v>0</v>
      </c>
    </row>
    <row r="3275" spans="1:4" x14ac:dyDescent="0.15">
      <c r="A3275" s="15" t="s">
        <v>3277</v>
      </c>
      <c r="B3275" s="2">
        <v>0</v>
      </c>
      <c r="C3275" s="2">
        <v>0</v>
      </c>
      <c r="D3275" s="16">
        <v>0</v>
      </c>
    </row>
    <row r="3276" spans="1:4" x14ac:dyDescent="0.15">
      <c r="A3276" s="15" t="s">
        <v>3278</v>
      </c>
      <c r="B3276" s="2">
        <v>0</v>
      </c>
      <c r="C3276" s="2">
        <v>0</v>
      </c>
      <c r="D3276" s="16">
        <v>0</v>
      </c>
    </row>
    <row r="3277" spans="1:4" x14ac:dyDescent="0.15">
      <c r="A3277" s="15" t="s">
        <v>3279</v>
      </c>
      <c r="B3277" s="2">
        <v>0</v>
      </c>
      <c r="C3277" s="2">
        <v>0</v>
      </c>
      <c r="D3277" s="16">
        <v>0</v>
      </c>
    </row>
    <row r="3278" spans="1:4" x14ac:dyDescent="0.15">
      <c r="A3278" s="15" t="s">
        <v>3280</v>
      </c>
      <c r="B3278" s="2">
        <v>0</v>
      </c>
      <c r="C3278" s="2">
        <v>0</v>
      </c>
      <c r="D3278" s="16">
        <v>0</v>
      </c>
    </row>
    <row r="3279" spans="1:4" x14ac:dyDescent="0.15">
      <c r="A3279" s="15" t="s">
        <v>3281</v>
      </c>
      <c r="B3279" s="2">
        <v>0</v>
      </c>
      <c r="C3279" s="2">
        <v>0</v>
      </c>
      <c r="D3279" s="16">
        <v>0</v>
      </c>
    </row>
    <row r="3280" spans="1:4" x14ac:dyDescent="0.15">
      <c r="A3280" s="15" t="s">
        <v>3282</v>
      </c>
      <c r="B3280" s="2">
        <v>0</v>
      </c>
      <c r="C3280" s="2">
        <v>0</v>
      </c>
      <c r="D3280" s="16">
        <v>0</v>
      </c>
    </row>
    <row r="3281" spans="1:4" x14ac:dyDescent="0.15">
      <c r="A3281" s="15" t="s">
        <v>3283</v>
      </c>
      <c r="B3281" s="2">
        <v>0</v>
      </c>
      <c r="C3281" s="2">
        <v>0</v>
      </c>
      <c r="D3281" s="16">
        <v>0</v>
      </c>
    </row>
    <row r="3282" spans="1:4" x14ac:dyDescent="0.15">
      <c r="A3282" s="15" t="s">
        <v>3284</v>
      </c>
      <c r="B3282" s="2">
        <v>0</v>
      </c>
      <c r="C3282" s="2">
        <v>7.30323129457663</v>
      </c>
      <c r="D3282" s="16">
        <v>6.9779479488994296</v>
      </c>
    </row>
    <row r="3283" spans="1:4" x14ac:dyDescent="0.15">
      <c r="A3283" s="15" t="s">
        <v>3285</v>
      </c>
      <c r="B3283" s="2">
        <v>0</v>
      </c>
      <c r="C3283" s="2">
        <v>0</v>
      </c>
      <c r="D3283" s="16">
        <v>0</v>
      </c>
    </row>
    <row r="3284" spans="1:4" x14ac:dyDescent="0.15">
      <c r="A3284" s="15" t="s">
        <v>3286</v>
      </c>
      <c r="B3284" s="2">
        <v>0</v>
      </c>
      <c r="C3284" s="2">
        <v>0</v>
      </c>
      <c r="D3284" s="16">
        <v>0</v>
      </c>
    </row>
    <row r="3285" spans="1:4" x14ac:dyDescent="0.15">
      <c r="A3285" s="15" t="s">
        <v>3287</v>
      </c>
      <c r="B3285" s="2">
        <v>0</v>
      </c>
      <c r="C3285" s="2">
        <v>0</v>
      </c>
      <c r="D3285" s="16">
        <v>0</v>
      </c>
    </row>
    <row r="3286" spans="1:4" x14ac:dyDescent="0.15">
      <c r="A3286" s="15" t="s">
        <v>3288</v>
      </c>
      <c r="B3286" s="2">
        <v>0</v>
      </c>
      <c r="C3286" s="2">
        <v>0</v>
      </c>
      <c r="D3286" s="16">
        <v>0</v>
      </c>
    </row>
    <row r="3287" spans="1:4" x14ac:dyDescent="0.15">
      <c r="A3287" s="15" t="s">
        <v>3289</v>
      </c>
      <c r="B3287" s="2">
        <v>0</v>
      </c>
      <c r="C3287" s="2">
        <v>0</v>
      </c>
      <c r="D3287" s="16">
        <v>0</v>
      </c>
    </row>
    <row r="3288" spans="1:4" x14ac:dyDescent="0.15">
      <c r="A3288" s="15" t="s">
        <v>3290</v>
      </c>
      <c r="B3288" s="2">
        <v>0</v>
      </c>
      <c r="C3288" s="2">
        <v>0</v>
      </c>
      <c r="D3288" s="16">
        <v>0</v>
      </c>
    </row>
    <row r="3289" spans="1:4" x14ac:dyDescent="0.15">
      <c r="A3289" s="15" t="s">
        <v>3291</v>
      </c>
      <c r="B3289" s="2">
        <v>0</v>
      </c>
      <c r="C3289" s="2">
        <v>0</v>
      </c>
      <c r="D3289" s="16">
        <v>0</v>
      </c>
    </row>
    <row r="3290" spans="1:4" x14ac:dyDescent="0.15">
      <c r="A3290" s="15" t="s">
        <v>3292</v>
      </c>
      <c r="B3290" s="2">
        <v>0</v>
      </c>
      <c r="C3290" s="2">
        <v>0</v>
      </c>
      <c r="D3290" s="16">
        <v>0</v>
      </c>
    </row>
    <row r="3291" spans="1:4" x14ac:dyDescent="0.15">
      <c r="A3291" s="15" t="s">
        <v>3293</v>
      </c>
      <c r="B3291" s="2">
        <v>0</v>
      </c>
      <c r="C3291" s="2">
        <v>0</v>
      </c>
      <c r="D3291" s="16">
        <v>0</v>
      </c>
    </row>
    <row r="3292" spans="1:4" x14ac:dyDescent="0.15">
      <c r="A3292" s="15" t="s">
        <v>3294</v>
      </c>
      <c r="B3292" s="2">
        <v>0</v>
      </c>
      <c r="C3292" s="2">
        <v>0</v>
      </c>
      <c r="D3292" s="16">
        <v>0</v>
      </c>
    </row>
    <row r="3293" spans="1:4" x14ac:dyDescent="0.15">
      <c r="A3293" s="15" t="s">
        <v>3295</v>
      </c>
      <c r="B3293" s="2">
        <v>0</v>
      </c>
      <c r="C3293" s="2">
        <v>0</v>
      </c>
      <c r="D3293" s="16">
        <v>0</v>
      </c>
    </row>
    <row r="3294" spans="1:4" x14ac:dyDescent="0.15">
      <c r="A3294" s="15" t="s">
        <v>3296</v>
      </c>
      <c r="B3294" s="2">
        <v>0</v>
      </c>
      <c r="C3294" s="2">
        <v>0</v>
      </c>
      <c r="D3294" s="16">
        <v>0</v>
      </c>
    </row>
    <row r="3295" spans="1:4" x14ac:dyDescent="0.15">
      <c r="A3295" s="15" t="s">
        <v>3297</v>
      </c>
      <c r="B3295" s="2">
        <v>0</v>
      </c>
      <c r="C3295" s="2">
        <v>0</v>
      </c>
      <c r="D3295" s="16">
        <v>0</v>
      </c>
    </row>
    <row r="3296" spans="1:4" x14ac:dyDescent="0.15">
      <c r="A3296" s="15" t="s">
        <v>3298</v>
      </c>
      <c r="B3296" s="2">
        <v>0</v>
      </c>
      <c r="C3296" s="2">
        <v>0</v>
      </c>
      <c r="D3296" s="16">
        <v>0</v>
      </c>
    </row>
    <row r="3297" spans="1:4" x14ac:dyDescent="0.15">
      <c r="A3297" s="15" t="s">
        <v>3299</v>
      </c>
      <c r="B3297" s="2">
        <v>0</v>
      </c>
      <c r="C3297" s="2">
        <v>0</v>
      </c>
      <c r="D3297" s="16">
        <v>0</v>
      </c>
    </row>
    <row r="3298" spans="1:4" x14ac:dyDescent="0.15">
      <c r="A3298" s="15" t="s">
        <v>3300</v>
      </c>
      <c r="B3298" s="2">
        <v>0</v>
      </c>
      <c r="C3298" s="2">
        <v>0</v>
      </c>
      <c r="D3298" s="16">
        <v>0</v>
      </c>
    </row>
    <row r="3299" spans="1:4" x14ac:dyDescent="0.15">
      <c r="A3299" s="15" t="s">
        <v>3301</v>
      </c>
      <c r="B3299" s="2">
        <v>0</v>
      </c>
      <c r="C3299" s="2">
        <v>0</v>
      </c>
      <c r="D3299" s="16">
        <v>0</v>
      </c>
    </row>
    <row r="3300" spans="1:4" x14ac:dyDescent="0.15">
      <c r="A3300" s="15" t="s">
        <v>3302</v>
      </c>
      <c r="B3300" s="2">
        <v>0</v>
      </c>
      <c r="C3300" s="2">
        <v>0</v>
      </c>
      <c r="D3300" s="16">
        <v>0</v>
      </c>
    </row>
    <row r="3301" spans="1:4" x14ac:dyDescent="0.15">
      <c r="A3301" s="15" t="s">
        <v>3303</v>
      </c>
      <c r="B3301" s="2">
        <v>0</v>
      </c>
      <c r="C3301" s="2">
        <v>0</v>
      </c>
      <c r="D3301" s="16">
        <v>0</v>
      </c>
    </row>
    <row r="3302" spans="1:4" x14ac:dyDescent="0.15">
      <c r="A3302" s="15" t="s">
        <v>3304</v>
      </c>
      <c r="B3302" s="2">
        <v>0</v>
      </c>
      <c r="C3302" s="2">
        <v>0</v>
      </c>
      <c r="D3302" s="16">
        <v>0</v>
      </c>
    </row>
    <row r="3303" spans="1:4" x14ac:dyDescent="0.15">
      <c r="A3303" s="15" t="s">
        <v>3305</v>
      </c>
      <c r="B3303" s="2">
        <v>0</v>
      </c>
      <c r="C3303" s="2">
        <v>0</v>
      </c>
      <c r="D3303" s="16">
        <v>0</v>
      </c>
    </row>
    <row r="3304" spans="1:4" x14ac:dyDescent="0.15">
      <c r="A3304" s="15" t="s">
        <v>3306</v>
      </c>
      <c r="B3304" s="2">
        <v>0</v>
      </c>
      <c r="C3304" s="2">
        <v>0</v>
      </c>
      <c r="D3304" s="16">
        <v>0</v>
      </c>
    </row>
    <row r="3305" spans="1:4" x14ac:dyDescent="0.15">
      <c r="A3305" s="15" t="s">
        <v>3307</v>
      </c>
      <c r="B3305" s="2">
        <v>0</v>
      </c>
      <c r="C3305" s="2">
        <v>0</v>
      </c>
      <c r="D3305" s="16">
        <v>0</v>
      </c>
    </row>
    <row r="3306" spans="1:4" x14ac:dyDescent="0.15">
      <c r="A3306" s="15" t="s">
        <v>3308</v>
      </c>
      <c r="B3306" s="2">
        <v>0</v>
      </c>
      <c r="C3306" s="2">
        <v>0</v>
      </c>
      <c r="D3306" s="16">
        <v>0</v>
      </c>
    </row>
    <row r="3307" spans="1:4" x14ac:dyDescent="0.15">
      <c r="A3307" s="15" t="s">
        <v>3309</v>
      </c>
      <c r="B3307" s="2">
        <v>0</v>
      </c>
      <c r="C3307" s="2">
        <v>0</v>
      </c>
      <c r="D3307" s="16">
        <v>0</v>
      </c>
    </row>
    <row r="3308" spans="1:4" x14ac:dyDescent="0.15">
      <c r="A3308" s="15" t="s">
        <v>3310</v>
      </c>
      <c r="B3308" s="2">
        <v>0</v>
      </c>
      <c r="C3308" s="2">
        <v>0</v>
      </c>
      <c r="D3308" s="16">
        <v>0</v>
      </c>
    </row>
    <row r="3309" spans="1:4" x14ac:dyDescent="0.15">
      <c r="A3309" s="15" t="s">
        <v>3311</v>
      </c>
      <c r="B3309" s="2">
        <v>0</v>
      </c>
      <c r="C3309" s="2">
        <v>0</v>
      </c>
      <c r="D3309" s="16">
        <v>0</v>
      </c>
    </row>
    <row r="3310" spans="1:4" x14ac:dyDescent="0.15">
      <c r="A3310" s="15" t="s">
        <v>3312</v>
      </c>
      <c r="B3310" s="2">
        <v>0</v>
      </c>
      <c r="C3310" s="2">
        <v>0</v>
      </c>
      <c r="D3310" s="16">
        <v>0</v>
      </c>
    </row>
    <row r="3311" spans="1:4" x14ac:dyDescent="0.15">
      <c r="A3311" s="15" t="s">
        <v>3313</v>
      </c>
      <c r="B3311" s="2">
        <v>0</v>
      </c>
      <c r="C3311" s="2">
        <v>0</v>
      </c>
      <c r="D3311" s="16">
        <v>0</v>
      </c>
    </row>
    <row r="3312" spans="1:4" x14ac:dyDescent="0.15">
      <c r="A3312" s="15" t="s">
        <v>3314</v>
      </c>
      <c r="B3312" s="2">
        <v>0</v>
      </c>
      <c r="C3312" s="2">
        <v>0</v>
      </c>
      <c r="D3312" s="16">
        <v>0</v>
      </c>
    </row>
    <row r="3313" spans="1:4" x14ac:dyDescent="0.15">
      <c r="A3313" s="15" t="s">
        <v>3315</v>
      </c>
      <c r="B3313" s="2">
        <v>0</v>
      </c>
      <c r="C3313" s="2">
        <v>0</v>
      </c>
      <c r="D3313" s="16">
        <v>0</v>
      </c>
    </row>
    <row r="3314" spans="1:4" x14ac:dyDescent="0.15">
      <c r="A3314" s="15" t="s">
        <v>3316</v>
      </c>
      <c r="B3314" s="2">
        <v>0</v>
      </c>
      <c r="C3314" s="2">
        <v>0</v>
      </c>
      <c r="D3314" s="16">
        <v>0</v>
      </c>
    </row>
    <row r="3315" spans="1:4" x14ac:dyDescent="0.15">
      <c r="A3315" s="15" t="s">
        <v>3317</v>
      </c>
      <c r="B3315" s="2">
        <v>0</v>
      </c>
      <c r="C3315" s="2">
        <v>0</v>
      </c>
      <c r="D3315" s="16">
        <v>0</v>
      </c>
    </row>
    <row r="3316" spans="1:4" x14ac:dyDescent="0.15">
      <c r="A3316" s="15" t="s">
        <v>3318</v>
      </c>
      <c r="B3316" s="2">
        <v>0</v>
      </c>
      <c r="C3316" s="2">
        <v>0</v>
      </c>
      <c r="D3316" s="16">
        <v>0</v>
      </c>
    </row>
    <row r="3317" spans="1:4" x14ac:dyDescent="0.15">
      <c r="A3317" s="15" t="s">
        <v>3319</v>
      </c>
      <c r="B3317" s="2">
        <v>0</v>
      </c>
      <c r="C3317" s="2">
        <v>0</v>
      </c>
      <c r="D3317" s="16">
        <v>0</v>
      </c>
    </row>
    <row r="3318" spans="1:4" x14ac:dyDescent="0.15">
      <c r="A3318" s="15" t="s">
        <v>3320</v>
      </c>
      <c r="B3318" s="2">
        <v>0</v>
      </c>
      <c r="C3318" s="2">
        <v>0</v>
      </c>
      <c r="D3318" s="16">
        <v>0</v>
      </c>
    </row>
    <row r="3319" spans="1:4" x14ac:dyDescent="0.15">
      <c r="A3319" s="15" t="s">
        <v>3321</v>
      </c>
      <c r="B3319" s="2">
        <v>0</v>
      </c>
      <c r="C3319" s="2">
        <v>0</v>
      </c>
      <c r="D3319" s="16">
        <v>0</v>
      </c>
    </row>
    <row r="3320" spans="1:4" x14ac:dyDescent="0.15">
      <c r="A3320" s="15" t="s">
        <v>3322</v>
      </c>
      <c r="B3320" s="2">
        <v>0</v>
      </c>
      <c r="C3320" s="2">
        <v>0</v>
      </c>
      <c r="D3320" s="16">
        <v>0</v>
      </c>
    </row>
    <row r="3321" spans="1:4" x14ac:dyDescent="0.15">
      <c r="A3321" s="15" t="s">
        <v>3323</v>
      </c>
      <c r="B3321" s="2">
        <v>0</v>
      </c>
      <c r="C3321" s="2">
        <v>0</v>
      </c>
      <c r="D3321" s="16">
        <v>0</v>
      </c>
    </row>
    <row r="3322" spans="1:4" x14ac:dyDescent="0.15">
      <c r="A3322" s="15" t="s">
        <v>3324</v>
      </c>
      <c r="B3322" s="2">
        <v>0</v>
      </c>
      <c r="C3322" s="2">
        <v>0</v>
      </c>
      <c r="D3322" s="16">
        <v>0</v>
      </c>
    </row>
    <row r="3323" spans="1:4" x14ac:dyDescent="0.15">
      <c r="A3323" s="15" t="s">
        <v>3325</v>
      </c>
      <c r="B3323" s="2">
        <v>0</v>
      </c>
      <c r="C3323" s="2">
        <v>0</v>
      </c>
      <c r="D3323" s="16">
        <v>0</v>
      </c>
    </row>
    <row r="3324" spans="1:4" x14ac:dyDescent="0.15">
      <c r="A3324" s="15" t="s">
        <v>3326</v>
      </c>
      <c r="B3324" s="2">
        <v>0</v>
      </c>
      <c r="C3324" s="2">
        <v>0</v>
      </c>
      <c r="D3324" s="16">
        <v>0</v>
      </c>
    </row>
    <row r="3325" spans="1:4" x14ac:dyDescent="0.15">
      <c r="A3325" s="15" t="s">
        <v>3327</v>
      </c>
      <c r="B3325" s="2">
        <v>0</v>
      </c>
      <c r="C3325" s="2">
        <v>0</v>
      </c>
      <c r="D3325" s="16">
        <v>0</v>
      </c>
    </row>
    <row r="3326" spans="1:4" x14ac:dyDescent="0.15">
      <c r="A3326" s="15" t="s">
        <v>3328</v>
      </c>
      <c r="B3326" s="2">
        <v>0</v>
      </c>
      <c r="C3326" s="2">
        <v>0</v>
      </c>
      <c r="D3326" s="16">
        <v>0</v>
      </c>
    </row>
    <row r="3327" spans="1:4" x14ac:dyDescent="0.15">
      <c r="A3327" s="15" t="s">
        <v>3329</v>
      </c>
      <c r="B3327" s="2">
        <v>0</v>
      </c>
      <c r="C3327" s="2">
        <v>0</v>
      </c>
      <c r="D3327" s="16">
        <v>0</v>
      </c>
    </row>
    <row r="3328" spans="1:4" x14ac:dyDescent="0.15">
      <c r="A3328" s="15" t="s">
        <v>3330</v>
      </c>
      <c r="B3328" s="2">
        <v>0</v>
      </c>
      <c r="C3328" s="2">
        <v>0</v>
      </c>
      <c r="D3328" s="16">
        <v>0</v>
      </c>
    </row>
    <row r="3329" spans="1:4" x14ac:dyDescent="0.15">
      <c r="A3329" s="15" t="s">
        <v>3331</v>
      </c>
      <c r="B3329" s="2">
        <v>0</v>
      </c>
      <c r="C3329" s="2">
        <v>0</v>
      </c>
      <c r="D3329" s="16">
        <v>0</v>
      </c>
    </row>
    <row r="3330" spans="1:4" x14ac:dyDescent="0.15">
      <c r="A3330" s="15" t="s">
        <v>3332</v>
      </c>
      <c r="B3330" s="2">
        <v>0</v>
      </c>
      <c r="C3330" s="2">
        <v>0</v>
      </c>
      <c r="D3330" s="16">
        <v>0</v>
      </c>
    </row>
    <row r="3331" spans="1:4" x14ac:dyDescent="0.15">
      <c r="A3331" s="15" t="s">
        <v>3333</v>
      </c>
      <c r="B3331" s="2">
        <v>0</v>
      </c>
      <c r="C3331" s="2">
        <v>0</v>
      </c>
      <c r="D3331" s="16">
        <v>0.85809993255943895</v>
      </c>
    </row>
    <row r="3332" spans="1:4" x14ac:dyDescent="0.15">
      <c r="A3332" s="15" t="s">
        <v>3334</v>
      </c>
      <c r="B3332" s="2">
        <v>0</v>
      </c>
      <c r="C3332" s="2">
        <v>0</v>
      </c>
      <c r="D3332" s="16">
        <v>0</v>
      </c>
    </row>
    <row r="3333" spans="1:4" x14ac:dyDescent="0.15">
      <c r="A3333" s="15" t="s">
        <v>3335</v>
      </c>
      <c r="B3333" s="2">
        <v>0</v>
      </c>
      <c r="C3333" s="2">
        <v>0</v>
      </c>
      <c r="D3333" s="16">
        <v>0</v>
      </c>
    </row>
    <row r="3334" spans="1:4" x14ac:dyDescent="0.15">
      <c r="A3334" s="15" t="s">
        <v>3336</v>
      </c>
      <c r="B3334" s="2">
        <v>0</v>
      </c>
      <c r="C3334" s="2">
        <v>0</v>
      </c>
      <c r="D3334" s="16">
        <v>0</v>
      </c>
    </row>
    <row r="3335" spans="1:4" x14ac:dyDescent="0.15">
      <c r="A3335" s="15" t="s">
        <v>3337</v>
      </c>
      <c r="B3335" s="2">
        <v>0</v>
      </c>
      <c r="C3335" s="2">
        <v>0</v>
      </c>
      <c r="D3335" s="16">
        <v>0</v>
      </c>
    </row>
    <row r="3336" spans="1:4" x14ac:dyDescent="0.15">
      <c r="A3336" s="15" t="s">
        <v>3338</v>
      </c>
      <c r="B3336" s="2">
        <v>0</v>
      </c>
      <c r="C3336" s="2">
        <v>0</v>
      </c>
      <c r="D3336" s="16">
        <v>0</v>
      </c>
    </row>
    <row r="3337" spans="1:4" x14ac:dyDescent="0.15">
      <c r="A3337" s="15" t="s">
        <v>3339</v>
      </c>
      <c r="B3337" s="2">
        <v>0</v>
      </c>
      <c r="C3337" s="2">
        <v>0</v>
      </c>
      <c r="D3337" s="16">
        <v>0</v>
      </c>
    </row>
    <row r="3338" spans="1:4" x14ac:dyDescent="0.15">
      <c r="A3338" s="15" t="s">
        <v>3340</v>
      </c>
      <c r="B3338" s="2">
        <v>0</v>
      </c>
      <c r="C3338" s="2">
        <v>0</v>
      </c>
      <c r="D3338" s="16">
        <v>0</v>
      </c>
    </row>
    <row r="3339" spans="1:4" x14ac:dyDescent="0.15">
      <c r="A3339" s="15" t="s">
        <v>3341</v>
      </c>
      <c r="B3339" s="2">
        <v>0</v>
      </c>
      <c r="C3339" s="2">
        <v>0</v>
      </c>
      <c r="D3339" s="16">
        <v>0</v>
      </c>
    </row>
    <row r="3340" spans="1:4" x14ac:dyDescent="0.15">
      <c r="A3340" s="15" t="s">
        <v>3342</v>
      </c>
      <c r="B3340" s="2">
        <v>0</v>
      </c>
      <c r="C3340" s="2">
        <v>0</v>
      </c>
      <c r="D3340" s="16">
        <v>0</v>
      </c>
    </row>
    <row r="3341" spans="1:4" x14ac:dyDescent="0.15">
      <c r="A3341" s="15" t="s">
        <v>3343</v>
      </c>
      <c r="B3341" s="2">
        <v>0</v>
      </c>
      <c r="C3341" s="2">
        <v>0</v>
      </c>
      <c r="D3341" s="16">
        <v>0</v>
      </c>
    </row>
    <row r="3342" spans="1:4" x14ac:dyDescent="0.15">
      <c r="A3342" s="15" t="s">
        <v>3344</v>
      </c>
      <c r="B3342" s="2">
        <v>0</v>
      </c>
      <c r="C3342" s="2">
        <v>0</v>
      </c>
      <c r="D3342" s="16">
        <v>0</v>
      </c>
    </row>
    <row r="3343" spans="1:4" x14ac:dyDescent="0.15">
      <c r="A3343" s="15" t="s">
        <v>3345</v>
      </c>
      <c r="B3343" s="2">
        <v>0</v>
      </c>
      <c r="C3343" s="2">
        <v>0</v>
      </c>
      <c r="D3343" s="16">
        <v>0</v>
      </c>
    </row>
    <row r="3344" spans="1:4" x14ac:dyDescent="0.15">
      <c r="A3344" s="15" t="s">
        <v>3346</v>
      </c>
      <c r="B3344" s="2">
        <v>0</v>
      </c>
      <c r="C3344" s="2">
        <v>0</v>
      </c>
      <c r="D3344" s="16">
        <v>0</v>
      </c>
    </row>
    <row r="3345" spans="1:4" x14ac:dyDescent="0.15">
      <c r="A3345" s="15" t="s">
        <v>3347</v>
      </c>
      <c r="B3345" s="2">
        <v>0</v>
      </c>
      <c r="C3345" s="2">
        <v>0</v>
      </c>
      <c r="D3345" s="16">
        <v>0</v>
      </c>
    </row>
    <row r="3346" spans="1:4" x14ac:dyDescent="0.15">
      <c r="A3346" s="15" t="s">
        <v>3348</v>
      </c>
      <c r="B3346" s="2">
        <v>0</v>
      </c>
      <c r="C3346" s="2">
        <v>0</v>
      </c>
      <c r="D3346" s="16">
        <v>0</v>
      </c>
    </row>
    <row r="3347" spans="1:4" x14ac:dyDescent="0.15">
      <c r="A3347" s="15" t="s">
        <v>3349</v>
      </c>
      <c r="B3347" s="2">
        <v>0</v>
      </c>
      <c r="C3347" s="2">
        <v>0</v>
      </c>
      <c r="D3347" s="16">
        <v>0</v>
      </c>
    </row>
    <row r="3348" spans="1:4" x14ac:dyDescent="0.15">
      <c r="A3348" s="15" t="s">
        <v>3350</v>
      </c>
      <c r="B3348" s="2">
        <v>0</v>
      </c>
      <c r="C3348" s="2">
        <v>0</v>
      </c>
      <c r="D3348" s="16">
        <v>0</v>
      </c>
    </row>
    <row r="3349" spans="1:4" x14ac:dyDescent="0.15">
      <c r="A3349" s="15" t="s">
        <v>3351</v>
      </c>
      <c r="B3349" s="2">
        <v>0</v>
      </c>
      <c r="C3349" s="2">
        <v>0</v>
      </c>
      <c r="D3349" s="16">
        <v>0</v>
      </c>
    </row>
    <row r="3350" spans="1:4" x14ac:dyDescent="0.15">
      <c r="A3350" s="15" t="s">
        <v>3352</v>
      </c>
      <c r="B3350" s="2">
        <v>0</v>
      </c>
      <c r="C3350" s="2">
        <v>0</v>
      </c>
      <c r="D3350" s="16">
        <v>0</v>
      </c>
    </row>
    <row r="3351" spans="1:4" x14ac:dyDescent="0.15">
      <c r="A3351" s="15" t="s">
        <v>3353</v>
      </c>
      <c r="B3351" s="2">
        <v>0</v>
      </c>
      <c r="C3351" s="2">
        <v>0</v>
      </c>
      <c r="D3351" s="16">
        <v>0</v>
      </c>
    </row>
    <row r="3352" spans="1:4" x14ac:dyDescent="0.15">
      <c r="A3352" s="15" t="s">
        <v>3354</v>
      </c>
      <c r="B3352" s="2">
        <v>0</v>
      </c>
      <c r="C3352" s="2">
        <v>0</v>
      </c>
      <c r="D3352" s="16">
        <v>0</v>
      </c>
    </row>
    <row r="3353" spans="1:4" x14ac:dyDescent="0.15">
      <c r="A3353" s="15" t="s">
        <v>3355</v>
      </c>
      <c r="B3353" s="2">
        <v>0</v>
      </c>
      <c r="C3353" s="2">
        <v>0</v>
      </c>
      <c r="D3353" s="16">
        <v>0</v>
      </c>
    </row>
    <row r="3354" spans="1:4" x14ac:dyDescent="0.15">
      <c r="A3354" s="15" t="s">
        <v>3356</v>
      </c>
      <c r="B3354" s="2">
        <v>0</v>
      </c>
      <c r="C3354" s="2">
        <v>0</v>
      </c>
      <c r="D3354" s="16">
        <v>0</v>
      </c>
    </row>
    <row r="3355" spans="1:4" x14ac:dyDescent="0.15">
      <c r="A3355" s="15" t="s">
        <v>3357</v>
      </c>
      <c r="B3355" s="2">
        <v>0</v>
      </c>
      <c r="C3355" s="2">
        <v>0</v>
      </c>
      <c r="D3355" s="16">
        <v>0</v>
      </c>
    </row>
    <row r="3356" spans="1:4" x14ac:dyDescent="0.15">
      <c r="A3356" s="15" t="s">
        <v>3358</v>
      </c>
      <c r="B3356" s="2">
        <v>0</v>
      </c>
      <c r="C3356" s="2">
        <v>0</v>
      </c>
      <c r="D3356" s="16">
        <v>0</v>
      </c>
    </row>
    <row r="3357" spans="1:4" x14ac:dyDescent="0.15">
      <c r="A3357" s="15" t="s">
        <v>3359</v>
      </c>
      <c r="B3357" s="2">
        <v>0</v>
      </c>
      <c r="C3357" s="2">
        <v>0</v>
      </c>
      <c r="D3357" s="16">
        <v>0</v>
      </c>
    </row>
    <row r="3358" spans="1:4" x14ac:dyDescent="0.15">
      <c r="A3358" s="15" t="s">
        <v>3360</v>
      </c>
      <c r="B3358" s="2">
        <v>0</v>
      </c>
      <c r="C3358" s="2">
        <v>0</v>
      </c>
      <c r="D3358" s="16">
        <v>0</v>
      </c>
    </row>
    <row r="3359" spans="1:4" x14ac:dyDescent="0.15">
      <c r="A3359" s="15" t="s">
        <v>3361</v>
      </c>
      <c r="B3359" s="2">
        <v>0</v>
      </c>
      <c r="C3359" s="2">
        <v>0</v>
      </c>
      <c r="D3359" s="16">
        <v>0</v>
      </c>
    </row>
    <row r="3360" spans="1:4" x14ac:dyDescent="0.15">
      <c r="A3360" s="15" t="s">
        <v>3362</v>
      </c>
      <c r="B3360" s="2">
        <v>0</v>
      </c>
      <c r="C3360" s="2">
        <v>0</v>
      </c>
      <c r="D3360" s="16">
        <v>0</v>
      </c>
    </row>
    <row r="3361" spans="1:4" x14ac:dyDescent="0.15">
      <c r="A3361" s="15" t="s">
        <v>3363</v>
      </c>
      <c r="B3361" s="2">
        <v>0</v>
      </c>
      <c r="C3361" s="2">
        <v>0</v>
      </c>
      <c r="D3361" s="16">
        <v>0</v>
      </c>
    </row>
    <row r="3362" spans="1:4" x14ac:dyDescent="0.15">
      <c r="A3362" s="15" t="s">
        <v>3364</v>
      </c>
      <c r="B3362" s="2">
        <v>0</v>
      </c>
      <c r="C3362" s="2">
        <v>0</v>
      </c>
      <c r="D3362" s="16">
        <v>0</v>
      </c>
    </row>
    <row r="3363" spans="1:4" x14ac:dyDescent="0.15">
      <c r="A3363" s="15" t="s">
        <v>3365</v>
      </c>
      <c r="B3363" s="2">
        <v>0</v>
      </c>
      <c r="C3363" s="2">
        <v>0</v>
      </c>
      <c r="D3363" s="16">
        <v>0</v>
      </c>
    </row>
    <row r="3364" spans="1:4" x14ac:dyDescent="0.15">
      <c r="A3364" s="15" t="s">
        <v>3366</v>
      </c>
      <c r="B3364" s="2">
        <v>0</v>
      </c>
      <c r="C3364" s="2">
        <v>0</v>
      </c>
      <c r="D3364" s="16">
        <v>0</v>
      </c>
    </row>
    <row r="3365" spans="1:4" x14ac:dyDescent="0.15">
      <c r="A3365" s="15" t="s">
        <v>3367</v>
      </c>
      <c r="B3365" s="2">
        <v>0</v>
      </c>
      <c r="C3365" s="2">
        <v>0</v>
      </c>
      <c r="D3365" s="16">
        <v>0</v>
      </c>
    </row>
    <row r="3366" spans="1:4" x14ac:dyDescent="0.15">
      <c r="A3366" s="15" t="s">
        <v>3368</v>
      </c>
      <c r="B3366" s="2">
        <v>0</v>
      </c>
      <c r="C3366" s="2">
        <v>0</v>
      </c>
      <c r="D3366" s="16">
        <v>0</v>
      </c>
    </row>
    <row r="3367" spans="1:4" x14ac:dyDescent="0.15">
      <c r="A3367" s="15" t="s">
        <v>3369</v>
      </c>
      <c r="B3367" s="2">
        <v>0</v>
      </c>
      <c r="C3367" s="2">
        <v>0</v>
      </c>
      <c r="D3367" s="16">
        <v>0</v>
      </c>
    </row>
    <row r="3368" spans="1:4" x14ac:dyDescent="0.15">
      <c r="A3368" s="15" t="s">
        <v>3370</v>
      </c>
      <c r="B3368" s="2">
        <v>0</v>
      </c>
      <c r="C3368" s="2">
        <v>0</v>
      </c>
      <c r="D3368" s="16">
        <v>0</v>
      </c>
    </row>
    <row r="3369" spans="1:4" x14ac:dyDescent="0.15">
      <c r="A3369" s="15" t="s">
        <v>3371</v>
      </c>
      <c r="B3369" s="2">
        <v>0</v>
      </c>
      <c r="C3369" s="2">
        <v>0</v>
      </c>
      <c r="D3369" s="16">
        <v>0</v>
      </c>
    </row>
    <row r="3370" spans="1:4" x14ac:dyDescent="0.15">
      <c r="A3370" s="15" t="s">
        <v>3372</v>
      </c>
      <c r="B3370" s="2">
        <v>0</v>
      </c>
      <c r="C3370" s="2">
        <v>0</v>
      </c>
      <c r="D3370" s="16">
        <v>2.0106470435214501</v>
      </c>
    </row>
    <row r="3371" spans="1:4" x14ac:dyDescent="0.15">
      <c r="A3371" s="15" t="s">
        <v>3373</v>
      </c>
      <c r="B3371" s="2">
        <v>0</v>
      </c>
      <c r="C3371" s="2">
        <v>0</v>
      </c>
      <c r="D3371" s="16">
        <v>0</v>
      </c>
    </row>
    <row r="3372" spans="1:4" x14ac:dyDescent="0.15">
      <c r="A3372" s="15" t="s">
        <v>3374</v>
      </c>
      <c r="B3372" s="2">
        <v>0</v>
      </c>
      <c r="C3372" s="2">
        <v>0</v>
      </c>
      <c r="D3372" s="16">
        <v>0</v>
      </c>
    </row>
    <row r="3373" spans="1:4" x14ac:dyDescent="0.15">
      <c r="A3373" s="15" t="s">
        <v>3375</v>
      </c>
      <c r="B3373" s="2">
        <v>0</v>
      </c>
      <c r="C3373" s="2">
        <v>0</v>
      </c>
      <c r="D3373" s="16">
        <v>0</v>
      </c>
    </row>
    <row r="3374" spans="1:4" x14ac:dyDescent="0.15">
      <c r="A3374" s="15" t="s">
        <v>3376</v>
      </c>
      <c r="B3374" s="2">
        <v>0</v>
      </c>
      <c r="C3374" s="2">
        <v>0</v>
      </c>
      <c r="D3374" s="16">
        <v>0</v>
      </c>
    </row>
    <row r="3375" spans="1:4" x14ac:dyDescent="0.15">
      <c r="A3375" s="15" t="s">
        <v>3377</v>
      </c>
      <c r="B3375" s="2">
        <v>0</v>
      </c>
      <c r="C3375" s="2">
        <v>0</v>
      </c>
      <c r="D3375" s="16">
        <v>0</v>
      </c>
    </row>
    <row r="3376" spans="1:4" x14ac:dyDescent="0.15">
      <c r="A3376" s="15" t="s">
        <v>3378</v>
      </c>
      <c r="B3376" s="2">
        <v>0</v>
      </c>
      <c r="C3376" s="2">
        <v>0</v>
      </c>
      <c r="D3376" s="16">
        <v>0</v>
      </c>
    </row>
    <row r="3377" spans="1:4" x14ac:dyDescent="0.15">
      <c r="A3377" s="15" t="s">
        <v>3379</v>
      </c>
      <c r="B3377" s="2">
        <v>0</v>
      </c>
      <c r="C3377" s="2">
        <v>0</v>
      </c>
      <c r="D3377" s="16">
        <v>0</v>
      </c>
    </row>
    <row r="3378" spans="1:4" x14ac:dyDescent="0.15">
      <c r="A3378" s="15" t="s">
        <v>3380</v>
      </c>
      <c r="B3378" s="2">
        <v>0</v>
      </c>
      <c r="C3378" s="2">
        <v>0</v>
      </c>
      <c r="D3378" s="16">
        <v>0</v>
      </c>
    </row>
    <row r="3379" spans="1:4" x14ac:dyDescent="0.15">
      <c r="A3379" s="15" t="s">
        <v>3381</v>
      </c>
      <c r="B3379" s="2">
        <v>0</v>
      </c>
      <c r="C3379" s="2">
        <v>0</v>
      </c>
      <c r="D3379" s="16">
        <v>0</v>
      </c>
    </row>
    <row r="3380" spans="1:4" x14ac:dyDescent="0.15">
      <c r="A3380" s="15" t="s">
        <v>3382</v>
      </c>
      <c r="B3380" s="2">
        <v>0</v>
      </c>
      <c r="C3380" s="2">
        <v>0</v>
      </c>
      <c r="D3380" s="16">
        <v>0</v>
      </c>
    </row>
    <row r="3381" spans="1:4" x14ac:dyDescent="0.15">
      <c r="A3381" s="15" t="s">
        <v>3383</v>
      </c>
      <c r="B3381" s="2">
        <v>0</v>
      </c>
      <c r="C3381" s="2">
        <v>0</v>
      </c>
      <c r="D3381" s="16">
        <v>0</v>
      </c>
    </row>
    <row r="3382" spans="1:4" x14ac:dyDescent="0.15">
      <c r="A3382" s="15" t="s">
        <v>3384</v>
      </c>
      <c r="B3382" s="2">
        <v>0</v>
      </c>
      <c r="C3382" s="2">
        <v>0</v>
      </c>
      <c r="D3382" s="16">
        <v>0</v>
      </c>
    </row>
    <row r="3383" spans="1:4" x14ac:dyDescent="0.15">
      <c r="A3383" s="15" t="s">
        <v>3385</v>
      </c>
      <c r="B3383" s="2">
        <v>0</v>
      </c>
      <c r="C3383" s="2">
        <v>0</v>
      </c>
      <c r="D3383" s="16">
        <v>0</v>
      </c>
    </row>
    <row r="3384" spans="1:4" x14ac:dyDescent="0.15">
      <c r="A3384" s="15" t="s">
        <v>3386</v>
      </c>
      <c r="B3384" s="2">
        <v>0</v>
      </c>
      <c r="C3384" s="2">
        <v>0</v>
      </c>
      <c r="D3384" s="16">
        <v>0</v>
      </c>
    </row>
    <row r="3385" spans="1:4" x14ac:dyDescent="0.15">
      <c r="A3385" s="15" t="s">
        <v>3387</v>
      </c>
      <c r="B3385" s="2">
        <v>0</v>
      </c>
      <c r="C3385" s="2">
        <v>0</v>
      </c>
      <c r="D3385" s="16">
        <v>0</v>
      </c>
    </row>
    <row r="3386" spans="1:4" x14ac:dyDescent="0.15">
      <c r="A3386" s="15" t="s">
        <v>3388</v>
      </c>
      <c r="B3386" s="2">
        <v>0</v>
      </c>
      <c r="C3386" s="2">
        <v>0</v>
      </c>
      <c r="D3386" s="16">
        <v>0</v>
      </c>
    </row>
    <row r="3387" spans="1:4" x14ac:dyDescent="0.15">
      <c r="A3387" s="15" t="s">
        <v>3389</v>
      </c>
      <c r="B3387" s="2">
        <v>0</v>
      </c>
      <c r="C3387" s="2">
        <v>0</v>
      </c>
      <c r="D3387" s="16">
        <v>0</v>
      </c>
    </row>
    <row r="3388" spans="1:4" x14ac:dyDescent="0.15">
      <c r="A3388" s="15" t="s">
        <v>3390</v>
      </c>
      <c r="B3388" s="2">
        <v>0</v>
      </c>
      <c r="C3388" s="2">
        <v>0</v>
      </c>
      <c r="D3388" s="16">
        <v>0</v>
      </c>
    </row>
    <row r="3389" spans="1:4" x14ac:dyDescent="0.15">
      <c r="A3389" s="15" t="s">
        <v>3391</v>
      </c>
      <c r="B3389" s="2">
        <v>0</v>
      </c>
      <c r="C3389" s="2">
        <v>0</v>
      </c>
      <c r="D3389" s="16">
        <v>0</v>
      </c>
    </row>
    <row r="3390" spans="1:4" x14ac:dyDescent="0.15">
      <c r="A3390" s="15" t="s">
        <v>3392</v>
      </c>
      <c r="B3390" s="2">
        <v>0</v>
      </c>
      <c r="C3390" s="2">
        <v>0</v>
      </c>
      <c r="D3390" s="16">
        <v>0</v>
      </c>
    </row>
    <row r="3391" spans="1:4" x14ac:dyDescent="0.15">
      <c r="A3391" s="15" t="s">
        <v>3393</v>
      </c>
      <c r="B3391" s="2">
        <v>0</v>
      </c>
      <c r="C3391" s="2">
        <v>0</v>
      </c>
      <c r="D3391" s="16">
        <v>0</v>
      </c>
    </row>
    <row r="3392" spans="1:4" x14ac:dyDescent="0.15">
      <c r="A3392" s="15" t="s">
        <v>3394</v>
      </c>
      <c r="B3392" s="2">
        <v>0</v>
      </c>
      <c r="C3392" s="2">
        <v>0</v>
      </c>
      <c r="D3392" s="16">
        <v>0</v>
      </c>
    </row>
    <row r="3393" spans="1:4" x14ac:dyDescent="0.15">
      <c r="A3393" s="15" t="s">
        <v>3395</v>
      </c>
      <c r="B3393" s="2">
        <v>0</v>
      </c>
      <c r="C3393" s="2">
        <v>0</v>
      </c>
      <c r="D3393" s="16">
        <v>0</v>
      </c>
    </row>
    <row r="3394" spans="1:4" x14ac:dyDescent="0.15">
      <c r="A3394" s="15" t="s">
        <v>3396</v>
      </c>
      <c r="B3394" s="2">
        <v>0</v>
      </c>
      <c r="C3394" s="2">
        <v>0</v>
      </c>
      <c r="D3394" s="16">
        <v>0</v>
      </c>
    </row>
    <row r="3395" spans="1:4" x14ac:dyDescent="0.15">
      <c r="A3395" s="15" t="s">
        <v>3397</v>
      </c>
      <c r="B3395" s="2">
        <v>0</v>
      </c>
      <c r="C3395" s="2">
        <v>0</v>
      </c>
      <c r="D3395" s="16">
        <v>0</v>
      </c>
    </row>
    <row r="3396" spans="1:4" x14ac:dyDescent="0.15">
      <c r="A3396" s="15" t="s">
        <v>3398</v>
      </c>
      <c r="B3396" s="2">
        <v>0</v>
      </c>
      <c r="C3396" s="2">
        <v>0</v>
      </c>
      <c r="D3396" s="16">
        <v>0</v>
      </c>
    </row>
    <row r="3397" spans="1:4" x14ac:dyDescent="0.15">
      <c r="A3397" s="15" t="s">
        <v>3399</v>
      </c>
      <c r="B3397" s="2">
        <v>0</v>
      </c>
      <c r="C3397" s="2">
        <v>0</v>
      </c>
      <c r="D3397" s="16">
        <v>0</v>
      </c>
    </row>
    <row r="3398" spans="1:4" x14ac:dyDescent="0.15">
      <c r="A3398" s="15" t="s">
        <v>3400</v>
      </c>
      <c r="B3398" s="2">
        <v>0</v>
      </c>
      <c r="C3398" s="2">
        <v>0</v>
      </c>
      <c r="D3398" s="16">
        <v>0</v>
      </c>
    </row>
    <row r="3399" spans="1:4" x14ac:dyDescent="0.15">
      <c r="A3399" s="15" t="s">
        <v>3401</v>
      </c>
      <c r="B3399" s="2">
        <v>0</v>
      </c>
      <c r="C3399" s="2">
        <v>0</v>
      </c>
      <c r="D3399" s="16">
        <v>0</v>
      </c>
    </row>
    <row r="3400" spans="1:4" x14ac:dyDescent="0.15">
      <c r="A3400" s="15" t="s">
        <v>3402</v>
      </c>
      <c r="B3400" s="2">
        <v>0</v>
      </c>
      <c r="C3400" s="2">
        <v>5.28546289357236</v>
      </c>
      <c r="D3400" s="16">
        <v>5.0500502407168097</v>
      </c>
    </row>
    <row r="3401" spans="1:4" x14ac:dyDescent="0.15">
      <c r="A3401" s="15" t="s">
        <v>3403</v>
      </c>
      <c r="B3401" s="2">
        <v>0</v>
      </c>
      <c r="C3401" s="2">
        <v>0</v>
      </c>
      <c r="D3401" s="16">
        <v>0</v>
      </c>
    </row>
    <row r="3402" spans="1:4" x14ac:dyDescent="0.15">
      <c r="A3402" s="15" t="s">
        <v>3404</v>
      </c>
      <c r="B3402" s="2">
        <v>0</v>
      </c>
      <c r="C3402" s="2">
        <v>0</v>
      </c>
      <c r="D3402" s="16">
        <v>0</v>
      </c>
    </row>
    <row r="3403" spans="1:4" x14ac:dyDescent="0.15">
      <c r="A3403" s="15" t="s">
        <v>3405</v>
      </c>
      <c r="B3403" s="2">
        <v>0</v>
      </c>
      <c r="C3403" s="2">
        <v>0</v>
      </c>
      <c r="D3403" s="16">
        <v>0</v>
      </c>
    </row>
    <row r="3404" spans="1:4" x14ac:dyDescent="0.15">
      <c r="A3404" s="15" t="s">
        <v>3406</v>
      </c>
      <c r="B3404" s="2">
        <v>0</v>
      </c>
      <c r="C3404" s="2">
        <v>0</v>
      </c>
      <c r="D3404" s="16">
        <v>0</v>
      </c>
    </row>
    <row r="3405" spans="1:4" x14ac:dyDescent="0.15">
      <c r="A3405" s="15" t="s">
        <v>3407</v>
      </c>
      <c r="B3405" s="2">
        <v>0</v>
      </c>
      <c r="C3405" s="2">
        <v>0</v>
      </c>
      <c r="D3405" s="16">
        <v>0</v>
      </c>
    </row>
    <row r="3406" spans="1:4" x14ac:dyDescent="0.15">
      <c r="A3406" s="15" t="s">
        <v>3408</v>
      </c>
      <c r="B3406" s="2">
        <v>0</v>
      </c>
      <c r="C3406" s="2">
        <v>0</v>
      </c>
      <c r="D3406" s="16">
        <v>0</v>
      </c>
    </row>
    <row r="3407" spans="1:4" x14ac:dyDescent="0.15">
      <c r="A3407" s="15" t="s">
        <v>3409</v>
      </c>
      <c r="B3407" s="2">
        <v>0</v>
      </c>
      <c r="C3407" s="2">
        <v>0</v>
      </c>
      <c r="D3407" s="16">
        <v>0</v>
      </c>
    </row>
    <row r="3408" spans="1:4" x14ac:dyDescent="0.15">
      <c r="A3408" s="15" t="s">
        <v>3410</v>
      </c>
      <c r="B3408" s="2">
        <v>0</v>
      </c>
      <c r="C3408" s="2">
        <v>0</v>
      </c>
      <c r="D3408" s="16">
        <v>0</v>
      </c>
    </row>
    <row r="3409" spans="1:4" x14ac:dyDescent="0.15">
      <c r="A3409" s="15" t="s">
        <v>3411</v>
      </c>
      <c r="B3409" s="2">
        <v>0</v>
      </c>
      <c r="C3409" s="2">
        <v>0</v>
      </c>
      <c r="D3409" s="16">
        <v>0</v>
      </c>
    </row>
    <row r="3410" spans="1:4" x14ac:dyDescent="0.15">
      <c r="A3410" s="15" t="s">
        <v>3412</v>
      </c>
      <c r="B3410" s="2">
        <v>0</v>
      </c>
      <c r="C3410" s="2">
        <v>0</v>
      </c>
      <c r="D3410" s="16">
        <v>0</v>
      </c>
    </row>
    <row r="3411" spans="1:4" x14ac:dyDescent="0.15">
      <c r="A3411" s="15" t="s">
        <v>3413</v>
      </c>
      <c r="B3411" s="2">
        <v>0</v>
      </c>
      <c r="C3411" s="2">
        <v>0</v>
      </c>
      <c r="D3411" s="16">
        <v>0</v>
      </c>
    </row>
    <row r="3412" spans="1:4" x14ac:dyDescent="0.15">
      <c r="A3412" s="15" t="s">
        <v>3414</v>
      </c>
      <c r="B3412" s="2">
        <v>0</v>
      </c>
      <c r="C3412" s="2">
        <v>0</v>
      </c>
      <c r="D3412" s="16">
        <v>0</v>
      </c>
    </row>
    <row r="3413" spans="1:4" x14ac:dyDescent="0.15">
      <c r="A3413" s="15" t="s">
        <v>3415</v>
      </c>
      <c r="B3413" s="2">
        <v>0</v>
      </c>
      <c r="C3413" s="2">
        <v>0</v>
      </c>
      <c r="D3413" s="16">
        <v>0</v>
      </c>
    </row>
    <row r="3414" spans="1:4" x14ac:dyDescent="0.15">
      <c r="A3414" s="15" t="s">
        <v>3416</v>
      </c>
      <c r="B3414" s="2">
        <v>0</v>
      </c>
      <c r="C3414" s="2">
        <v>0</v>
      </c>
      <c r="D3414" s="16">
        <v>0</v>
      </c>
    </row>
    <row r="3415" spans="1:4" x14ac:dyDescent="0.15">
      <c r="A3415" s="15" t="s">
        <v>3417</v>
      </c>
      <c r="B3415" s="2">
        <v>0</v>
      </c>
      <c r="C3415" s="2">
        <v>0</v>
      </c>
      <c r="D3415" s="16">
        <v>0</v>
      </c>
    </row>
    <row r="3416" spans="1:4" x14ac:dyDescent="0.15">
      <c r="A3416" s="15" t="s">
        <v>3418</v>
      </c>
      <c r="B3416" s="2">
        <v>0</v>
      </c>
      <c r="C3416" s="2">
        <v>0</v>
      </c>
      <c r="D3416" s="16">
        <v>0</v>
      </c>
    </row>
    <row r="3417" spans="1:4" x14ac:dyDescent="0.15">
      <c r="A3417" s="15" t="s">
        <v>3419</v>
      </c>
      <c r="B3417" s="2">
        <v>0</v>
      </c>
      <c r="C3417" s="2">
        <v>0</v>
      </c>
      <c r="D3417" s="16">
        <v>0</v>
      </c>
    </row>
    <row r="3418" spans="1:4" x14ac:dyDescent="0.15">
      <c r="A3418" s="15" t="s">
        <v>3420</v>
      </c>
      <c r="B3418" s="2">
        <v>0</v>
      </c>
      <c r="C3418" s="2">
        <v>0</v>
      </c>
      <c r="D3418" s="16">
        <v>0</v>
      </c>
    </row>
    <row r="3419" spans="1:4" x14ac:dyDescent="0.15">
      <c r="A3419" s="15" t="s">
        <v>3421</v>
      </c>
      <c r="B3419" s="2">
        <v>0</v>
      </c>
      <c r="C3419" s="2">
        <v>0</v>
      </c>
      <c r="D3419" s="16">
        <v>0</v>
      </c>
    </row>
    <row r="3420" spans="1:4" x14ac:dyDescent="0.15">
      <c r="A3420" s="15" t="s">
        <v>3422</v>
      </c>
      <c r="B3420" s="2">
        <v>0</v>
      </c>
      <c r="C3420" s="2">
        <v>0</v>
      </c>
      <c r="D3420" s="16">
        <v>0</v>
      </c>
    </row>
    <row r="3421" spans="1:4" x14ac:dyDescent="0.15">
      <c r="A3421" s="15" t="s">
        <v>3423</v>
      </c>
      <c r="B3421" s="2">
        <v>0</v>
      </c>
      <c r="C3421" s="2">
        <v>0</v>
      </c>
      <c r="D3421" s="16">
        <v>0</v>
      </c>
    </row>
    <row r="3422" spans="1:4" x14ac:dyDescent="0.15">
      <c r="A3422" s="15" t="s">
        <v>3424</v>
      </c>
      <c r="B3422" s="2">
        <v>0</v>
      </c>
      <c r="C3422" s="2">
        <v>0</v>
      </c>
      <c r="D3422" s="16">
        <v>0</v>
      </c>
    </row>
    <row r="3423" spans="1:4" x14ac:dyDescent="0.15">
      <c r="A3423" s="15" t="s">
        <v>3425</v>
      </c>
      <c r="B3423" s="2">
        <v>0</v>
      </c>
      <c r="C3423" s="2">
        <v>0</v>
      </c>
      <c r="D3423" s="16">
        <v>0</v>
      </c>
    </row>
    <row r="3424" spans="1:4" x14ac:dyDescent="0.15">
      <c r="A3424" s="15" t="s">
        <v>3426</v>
      </c>
      <c r="B3424" s="2">
        <v>0</v>
      </c>
      <c r="C3424" s="2">
        <v>0</v>
      </c>
      <c r="D3424" s="16">
        <v>0</v>
      </c>
    </row>
    <row r="3425" spans="1:4" x14ac:dyDescent="0.15">
      <c r="A3425" s="15" t="s">
        <v>3427</v>
      </c>
      <c r="B3425" s="2">
        <v>0</v>
      </c>
      <c r="C3425" s="2">
        <v>0</v>
      </c>
      <c r="D3425" s="16">
        <v>0</v>
      </c>
    </row>
    <row r="3426" spans="1:4" x14ac:dyDescent="0.15">
      <c r="A3426" s="15" t="s">
        <v>3428</v>
      </c>
      <c r="B3426" s="2">
        <v>0</v>
      </c>
      <c r="C3426" s="2">
        <v>0</v>
      </c>
      <c r="D3426" s="16">
        <v>0</v>
      </c>
    </row>
    <row r="3427" spans="1:4" x14ac:dyDescent="0.15">
      <c r="A3427" s="15" t="s">
        <v>3429</v>
      </c>
      <c r="B3427" s="2">
        <v>0</v>
      </c>
      <c r="C3427" s="2">
        <v>0</v>
      </c>
      <c r="D3427" s="16">
        <v>0</v>
      </c>
    </row>
    <row r="3428" spans="1:4" x14ac:dyDescent="0.15">
      <c r="A3428" s="15" t="s">
        <v>3430</v>
      </c>
      <c r="B3428" s="2">
        <v>0</v>
      </c>
      <c r="C3428" s="2">
        <v>0</v>
      </c>
      <c r="D3428" s="16">
        <v>0</v>
      </c>
    </row>
    <row r="3429" spans="1:4" x14ac:dyDescent="0.15">
      <c r="A3429" s="15" t="s">
        <v>3431</v>
      </c>
      <c r="B3429" s="2">
        <v>0</v>
      </c>
      <c r="C3429" s="2">
        <v>0</v>
      </c>
      <c r="D3429" s="16">
        <v>0</v>
      </c>
    </row>
    <row r="3430" spans="1:4" x14ac:dyDescent="0.15">
      <c r="A3430" s="15" t="s">
        <v>3432</v>
      </c>
      <c r="B3430" s="2">
        <v>0</v>
      </c>
      <c r="C3430" s="2">
        <v>0</v>
      </c>
      <c r="D3430" s="16">
        <v>0</v>
      </c>
    </row>
    <row r="3431" spans="1:4" x14ac:dyDescent="0.15">
      <c r="A3431" s="15" t="s">
        <v>3433</v>
      </c>
      <c r="B3431" s="2">
        <v>0</v>
      </c>
      <c r="C3431" s="2">
        <v>0</v>
      </c>
      <c r="D3431" s="16">
        <v>0</v>
      </c>
    </row>
    <row r="3432" spans="1:4" x14ac:dyDescent="0.15">
      <c r="A3432" s="15" t="s">
        <v>3434</v>
      </c>
      <c r="B3432" s="2">
        <v>0</v>
      </c>
      <c r="C3432" s="2">
        <v>0</v>
      </c>
      <c r="D3432" s="16">
        <v>0</v>
      </c>
    </row>
    <row r="3433" spans="1:4" x14ac:dyDescent="0.15">
      <c r="A3433" s="15" t="s">
        <v>3435</v>
      </c>
      <c r="B3433" s="2">
        <v>0</v>
      </c>
      <c r="C3433" s="2">
        <v>0</v>
      </c>
      <c r="D3433" s="16">
        <v>0</v>
      </c>
    </row>
    <row r="3434" spans="1:4" x14ac:dyDescent="0.15">
      <c r="A3434" s="15" t="s">
        <v>3436</v>
      </c>
      <c r="B3434" s="2">
        <v>0</v>
      </c>
      <c r="C3434" s="2">
        <v>0</v>
      </c>
      <c r="D3434" s="16">
        <v>0</v>
      </c>
    </row>
    <row r="3435" spans="1:4" x14ac:dyDescent="0.15">
      <c r="A3435" s="15" t="s">
        <v>3437</v>
      </c>
      <c r="B3435" s="2">
        <v>0</v>
      </c>
      <c r="C3435" s="2">
        <v>0</v>
      </c>
      <c r="D3435" s="16">
        <v>0</v>
      </c>
    </row>
    <row r="3436" spans="1:4" x14ac:dyDescent="0.15">
      <c r="A3436" s="15" t="s">
        <v>3438</v>
      </c>
      <c r="B3436" s="2">
        <v>0</v>
      </c>
      <c r="C3436" s="2">
        <v>0</v>
      </c>
      <c r="D3436" s="16">
        <v>0</v>
      </c>
    </row>
    <row r="3437" spans="1:4" x14ac:dyDescent="0.15">
      <c r="A3437" s="15" t="s">
        <v>3439</v>
      </c>
      <c r="B3437" s="2">
        <v>0</v>
      </c>
      <c r="C3437" s="2">
        <v>0</v>
      </c>
      <c r="D3437" s="16">
        <v>0</v>
      </c>
    </row>
    <row r="3438" spans="1:4" x14ac:dyDescent="0.15">
      <c r="A3438" s="15" t="s">
        <v>3440</v>
      </c>
      <c r="B3438" s="2">
        <v>0</v>
      </c>
      <c r="C3438" s="2">
        <v>0</v>
      </c>
      <c r="D3438" s="16">
        <v>0</v>
      </c>
    </row>
    <row r="3439" spans="1:4" x14ac:dyDescent="0.15">
      <c r="A3439" s="15" t="s">
        <v>3441</v>
      </c>
      <c r="B3439" s="2">
        <v>0</v>
      </c>
      <c r="C3439" s="2">
        <v>0</v>
      </c>
      <c r="D3439" s="16">
        <v>0</v>
      </c>
    </row>
    <row r="3440" spans="1:4" x14ac:dyDescent="0.15">
      <c r="A3440" s="15" t="s">
        <v>3442</v>
      </c>
      <c r="B3440" s="2">
        <v>0</v>
      </c>
      <c r="C3440" s="2">
        <v>0</v>
      </c>
      <c r="D3440" s="16">
        <v>0</v>
      </c>
    </row>
    <row r="3441" spans="1:4" x14ac:dyDescent="0.15">
      <c r="A3441" s="15" t="s">
        <v>3443</v>
      </c>
      <c r="B3441" s="2">
        <v>0</v>
      </c>
      <c r="C3441" s="2">
        <v>0</v>
      </c>
      <c r="D3441" s="16">
        <v>0</v>
      </c>
    </row>
    <row r="3442" spans="1:4" x14ac:dyDescent="0.15">
      <c r="A3442" s="15" t="s">
        <v>3444</v>
      </c>
      <c r="B3442" s="2">
        <v>0</v>
      </c>
      <c r="C3442" s="2">
        <v>0</v>
      </c>
      <c r="D3442" s="16">
        <v>0</v>
      </c>
    </row>
    <row r="3443" spans="1:4" x14ac:dyDescent="0.15">
      <c r="A3443" s="15" t="s">
        <v>3445</v>
      </c>
      <c r="B3443" s="2">
        <v>0</v>
      </c>
      <c r="C3443" s="2">
        <v>0</v>
      </c>
      <c r="D3443" s="16">
        <v>0</v>
      </c>
    </row>
    <row r="3444" spans="1:4" x14ac:dyDescent="0.15">
      <c r="A3444" s="15" t="s">
        <v>3446</v>
      </c>
      <c r="B3444" s="2">
        <v>0</v>
      </c>
      <c r="C3444" s="2">
        <v>0</v>
      </c>
      <c r="D3444" s="16">
        <v>0</v>
      </c>
    </row>
    <row r="3445" spans="1:4" x14ac:dyDescent="0.15">
      <c r="A3445" s="15" t="s">
        <v>3447</v>
      </c>
      <c r="B3445" s="2">
        <v>0</v>
      </c>
      <c r="C3445" s="2">
        <v>0</v>
      </c>
      <c r="D3445" s="16">
        <v>0</v>
      </c>
    </row>
    <row r="3446" spans="1:4" x14ac:dyDescent="0.15">
      <c r="A3446" s="15" t="s">
        <v>3448</v>
      </c>
      <c r="B3446" s="2">
        <v>0</v>
      </c>
      <c r="C3446" s="2">
        <v>0</v>
      </c>
      <c r="D3446" s="16">
        <v>0</v>
      </c>
    </row>
    <row r="3447" spans="1:4" x14ac:dyDescent="0.15">
      <c r="A3447" s="15" t="s">
        <v>3449</v>
      </c>
      <c r="B3447" s="2">
        <v>0</v>
      </c>
      <c r="C3447" s="2">
        <v>0</v>
      </c>
      <c r="D3447" s="16">
        <v>0</v>
      </c>
    </row>
    <row r="3448" spans="1:4" x14ac:dyDescent="0.15">
      <c r="A3448" s="15" t="s">
        <v>3450</v>
      </c>
      <c r="B3448" s="2">
        <v>0</v>
      </c>
      <c r="C3448" s="2">
        <v>0</v>
      </c>
      <c r="D3448" s="16">
        <v>0</v>
      </c>
    </row>
    <row r="3449" spans="1:4" x14ac:dyDescent="0.15">
      <c r="A3449" s="15" t="s">
        <v>3451</v>
      </c>
      <c r="B3449" s="2">
        <v>0</v>
      </c>
      <c r="C3449" s="2">
        <v>0</v>
      </c>
      <c r="D3449" s="16">
        <v>0</v>
      </c>
    </row>
    <row r="3450" spans="1:4" x14ac:dyDescent="0.15">
      <c r="A3450" s="15" t="s">
        <v>3452</v>
      </c>
      <c r="B3450" s="2">
        <v>0</v>
      </c>
      <c r="C3450" s="2">
        <v>0</v>
      </c>
      <c r="D3450" s="16">
        <v>0</v>
      </c>
    </row>
    <row r="3451" spans="1:4" x14ac:dyDescent="0.15">
      <c r="A3451" s="15" t="s">
        <v>3453</v>
      </c>
      <c r="B3451" s="2">
        <v>0</v>
      </c>
      <c r="C3451" s="2">
        <v>0</v>
      </c>
      <c r="D3451" s="16">
        <v>0</v>
      </c>
    </row>
    <row r="3452" spans="1:4" x14ac:dyDescent="0.15">
      <c r="A3452" s="15" t="s">
        <v>3454</v>
      </c>
      <c r="B3452" s="2">
        <v>0</v>
      </c>
      <c r="C3452" s="2">
        <v>0</v>
      </c>
      <c r="D3452" s="16">
        <v>0</v>
      </c>
    </row>
    <row r="3453" spans="1:4" x14ac:dyDescent="0.15">
      <c r="A3453" s="15" t="s">
        <v>3455</v>
      </c>
      <c r="B3453" s="2">
        <v>0</v>
      </c>
      <c r="C3453" s="2">
        <v>0</v>
      </c>
      <c r="D3453" s="16">
        <v>0</v>
      </c>
    </row>
    <row r="3454" spans="1:4" x14ac:dyDescent="0.15">
      <c r="A3454" s="15" t="s">
        <v>3456</v>
      </c>
      <c r="B3454" s="2">
        <v>0</v>
      </c>
      <c r="C3454" s="2">
        <v>0</v>
      </c>
      <c r="D3454" s="16">
        <v>0</v>
      </c>
    </row>
    <row r="3455" spans="1:4" x14ac:dyDescent="0.15">
      <c r="A3455" s="15" t="s">
        <v>3457</v>
      </c>
      <c r="B3455" s="2">
        <v>0</v>
      </c>
      <c r="C3455" s="2">
        <v>0</v>
      </c>
      <c r="D3455" s="16">
        <v>0</v>
      </c>
    </row>
    <row r="3456" spans="1:4" x14ac:dyDescent="0.15">
      <c r="A3456" s="15" t="s">
        <v>3458</v>
      </c>
      <c r="B3456" s="2">
        <v>0</v>
      </c>
      <c r="C3456" s="2">
        <v>0</v>
      </c>
      <c r="D3456" s="16">
        <v>0</v>
      </c>
    </row>
    <row r="3457" spans="1:4" x14ac:dyDescent="0.15">
      <c r="A3457" s="15" t="s">
        <v>3459</v>
      </c>
      <c r="B3457" s="2">
        <v>0</v>
      </c>
      <c r="C3457" s="2">
        <v>0</v>
      </c>
      <c r="D3457" s="16">
        <v>0</v>
      </c>
    </row>
    <row r="3458" spans="1:4" x14ac:dyDescent="0.15">
      <c r="A3458" s="15" t="s">
        <v>3460</v>
      </c>
      <c r="B3458" s="2">
        <v>0</v>
      </c>
      <c r="C3458" s="2">
        <v>0</v>
      </c>
      <c r="D3458" s="16">
        <v>0</v>
      </c>
    </row>
    <row r="3459" spans="1:4" x14ac:dyDescent="0.15">
      <c r="A3459" s="15" t="s">
        <v>3461</v>
      </c>
      <c r="B3459" s="2">
        <v>0</v>
      </c>
      <c r="C3459" s="2">
        <v>0</v>
      </c>
      <c r="D3459" s="16">
        <v>0</v>
      </c>
    </row>
    <row r="3460" spans="1:4" x14ac:dyDescent="0.15">
      <c r="A3460" s="15" t="s">
        <v>3462</v>
      </c>
      <c r="B3460" s="2">
        <v>0</v>
      </c>
      <c r="C3460" s="2">
        <v>0</v>
      </c>
      <c r="D3460" s="16">
        <v>0</v>
      </c>
    </row>
    <row r="3461" spans="1:4" x14ac:dyDescent="0.15">
      <c r="A3461" s="15" t="s">
        <v>3463</v>
      </c>
      <c r="B3461" s="2">
        <v>0</v>
      </c>
      <c r="C3461" s="2">
        <v>0</v>
      </c>
      <c r="D3461" s="16">
        <v>0</v>
      </c>
    </row>
    <row r="3462" spans="1:4" x14ac:dyDescent="0.15">
      <c r="A3462" s="15" t="s">
        <v>3464</v>
      </c>
      <c r="B3462" s="2">
        <v>0</v>
      </c>
      <c r="C3462" s="2">
        <v>0</v>
      </c>
      <c r="D3462" s="16">
        <v>0</v>
      </c>
    </row>
    <row r="3463" spans="1:4" x14ac:dyDescent="0.15">
      <c r="A3463" s="15" t="s">
        <v>3465</v>
      </c>
      <c r="B3463" s="2">
        <v>0</v>
      </c>
      <c r="C3463" s="2">
        <v>0</v>
      </c>
      <c r="D3463" s="16">
        <v>0</v>
      </c>
    </row>
    <row r="3464" spans="1:4" x14ac:dyDescent="0.15">
      <c r="A3464" s="15" t="s">
        <v>3466</v>
      </c>
      <c r="B3464" s="2">
        <v>0</v>
      </c>
      <c r="C3464" s="2">
        <v>0</v>
      </c>
      <c r="D3464" s="16">
        <v>0</v>
      </c>
    </row>
    <row r="3465" spans="1:4" x14ac:dyDescent="0.15">
      <c r="A3465" s="15" t="s">
        <v>3467</v>
      </c>
      <c r="B3465" s="2">
        <v>0</v>
      </c>
      <c r="C3465" s="2">
        <v>0</v>
      </c>
      <c r="D3465" s="16">
        <v>0</v>
      </c>
    </row>
    <row r="3466" spans="1:4" x14ac:dyDescent="0.15">
      <c r="A3466" s="15" t="s">
        <v>3468</v>
      </c>
      <c r="B3466" s="2">
        <v>0</v>
      </c>
      <c r="C3466" s="2">
        <v>0</v>
      </c>
      <c r="D3466" s="16">
        <v>0</v>
      </c>
    </row>
    <row r="3467" spans="1:4" x14ac:dyDescent="0.15">
      <c r="A3467" s="15" t="s">
        <v>3469</v>
      </c>
      <c r="B3467" s="2">
        <v>0</v>
      </c>
      <c r="C3467" s="2">
        <v>0</v>
      </c>
      <c r="D3467" s="16">
        <v>0</v>
      </c>
    </row>
    <row r="3468" spans="1:4" x14ac:dyDescent="0.15">
      <c r="A3468" s="15" t="s">
        <v>3470</v>
      </c>
      <c r="B3468" s="2">
        <v>0</v>
      </c>
      <c r="C3468" s="2">
        <v>0</v>
      </c>
      <c r="D3468" s="16">
        <v>0</v>
      </c>
    </row>
    <row r="3469" spans="1:4" x14ac:dyDescent="0.15">
      <c r="A3469" s="15" t="s">
        <v>3471</v>
      </c>
      <c r="B3469" s="2">
        <v>0</v>
      </c>
      <c r="C3469" s="2">
        <v>0</v>
      </c>
      <c r="D3469" s="16">
        <v>0</v>
      </c>
    </row>
    <row r="3470" spans="1:4" x14ac:dyDescent="0.15">
      <c r="A3470" s="15" t="s">
        <v>3472</v>
      </c>
      <c r="B3470" s="2">
        <v>0</v>
      </c>
      <c r="C3470" s="2">
        <v>0</v>
      </c>
      <c r="D3470" s="16">
        <v>0</v>
      </c>
    </row>
    <row r="3471" spans="1:4" x14ac:dyDescent="0.15">
      <c r="A3471" s="15" t="s">
        <v>3473</v>
      </c>
      <c r="B3471" s="2">
        <v>0</v>
      </c>
      <c r="C3471" s="2">
        <v>2.6444257633007902</v>
      </c>
      <c r="D3471" s="16">
        <v>2.5266439726131198</v>
      </c>
    </row>
    <row r="3472" spans="1:4" x14ac:dyDescent="0.15">
      <c r="A3472" s="15" t="s">
        <v>3474</v>
      </c>
      <c r="B3472" s="2">
        <v>0</v>
      </c>
      <c r="C3472" s="2">
        <v>0</v>
      </c>
      <c r="D3472" s="16">
        <v>0</v>
      </c>
    </row>
    <row r="3473" spans="1:4" x14ac:dyDescent="0.15">
      <c r="A3473" s="15" t="s">
        <v>3475</v>
      </c>
      <c r="B3473" s="2">
        <v>0</v>
      </c>
      <c r="C3473" s="2">
        <v>0</v>
      </c>
      <c r="D3473" s="16">
        <v>0</v>
      </c>
    </row>
    <row r="3474" spans="1:4" x14ac:dyDescent="0.15">
      <c r="A3474" s="15" t="s">
        <v>3476</v>
      </c>
      <c r="B3474" s="2">
        <v>0</v>
      </c>
      <c r="C3474" s="2">
        <v>0</v>
      </c>
      <c r="D3474" s="16">
        <v>0</v>
      </c>
    </row>
    <row r="3475" spans="1:4" x14ac:dyDescent="0.15">
      <c r="A3475" s="15" t="s">
        <v>3477</v>
      </c>
      <c r="B3475" s="2">
        <v>0</v>
      </c>
      <c r="C3475" s="2">
        <v>0</v>
      </c>
      <c r="D3475" s="16">
        <v>0</v>
      </c>
    </row>
    <row r="3476" spans="1:4" x14ac:dyDescent="0.15">
      <c r="A3476" s="15" t="s">
        <v>3478</v>
      </c>
      <c r="B3476" s="2">
        <v>0</v>
      </c>
      <c r="C3476" s="2">
        <v>0</v>
      </c>
      <c r="D3476" s="16">
        <v>0</v>
      </c>
    </row>
    <row r="3477" spans="1:4" x14ac:dyDescent="0.15">
      <c r="A3477" s="15" t="s">
        <v>3479</v>
      </c>
      <c r="B3477" s="2">
        <v>0</v>
      </c>
      <c r="C3477" s="2">
        <v>0</v>
      </c>
      <c r="D3477" s="16">
        <v>0</v>
      </c>
    </row>
    <row r="3478" spans="1:4" x14ac:dyDescent="0.15">
      <c r="A3478" s="15" t="s">
        <v>3480</v>
      </c>
      <c r="B3478" s="2">
        <v>0</v>
      </c>
      <c r="C3478" s="2">
        <v>0</v>
      </c>
      <c r="D3478" s="16">
        <v>0</v>
      </c>
    </row>
    <row r="3479" spans="1:4" x14ac:dyDescent="0.15">
      <c r="A3479" s="15" t="s">
        <v>3481</v>
      </c>
      <c r="B3479" s="2">
        <v>0</v>
      </c>
      <c r="C3479" s="2">
        <v>5.4212417006476796</v>
      </c>
      <c r="D3479" s="16">
        <v>5.1797815076203904</v>
      </c>
    </row>
    <row r="3480" spans="1:4" x14ac:dyDescent="0.15">
      <c r="A3480" s="15" t="s">
        <v>3482</v>
      </c>
      <c r="B3480" s="2">
        <v>0</v>
      </c>
      <c r="C3480" s="2">
        <v>0</v>
      </c>
      <c r="D3480" s="16">
        <v>0</v>
      </c>
    </row>
    <row r="3481" spans="1:4" x14ac:dyDescent="0.15">
      <c r="A3481" s="15" t="s">
        <v>3483</v>
      </c>
      <c r="B3481" s="2">
        <v>0</v>
      </c>
      <c r="C3481" s="2">
        <v>0</v>
      </c>
      <c r="D3481" s="16">
        <v>0</v>
      </c>
    </row>
    <row r="3482" spans="1:4" x14ac:dyDescent="0.15">
      <c r="A3482" s="15" t="s">
        <v>3484</v>
      </c>
      <c r="B3482" s="2">
        <v>0</v>
      </c>
      <c r="C3482" s="2">
        <v>1.53460728487961</v>
      </c>
      <c r="D3482" s="16">
        <v>1.46625641773716</v>
      </c>
    </row>
    <row r="3483" spans="1:4" x14ac:dyDescent="0.15">
      <c r="A3483" s="15" t="s">
        <v>3485</v>
      </c>
      <c r="B3483" s="2">
        <v>0</v>
      </c>
      <c r="C3483" s="2">
        <v>0</v>
      </c>
      <c r="D3483" s="16">
        <v>0</v>
      </c>
    </row>
    <row r="3484" spans="1:4" x14ac:dyDescent="0.15">
      <c r="A3484" s="15" t="s">
        <v>3486</v>
      </c>
      <c r="B3484" s="2">
        <v>0</v>
      </c>
      <c r="C3484" s="2">
        <v>0</v>
      </c>
      <c r="D3484" s="16">
        <v>0</v>
      </c>
    </row>
    <row r="3485" spans="1:4" x14ac:dyDescent="0.15">
      <c r="A3485" s="15" t="s">
        <v>3487</v>
      </c>
      <c r="B3485" s="2">
        <v>0</v>
      </c>
      <c r="C3485" s="2">
        <v>0</v>
      </c>
      <c r="D3485" s="16">
        <v>0</v>
      </c>
    </row>
    <row r="3486" spans="1:4" x14ac:dyDescent="0.15">
      <c r="A3486" s="15" t="s">
        <v>3488</v>
      </c>
      <c r="B3486" s="2">
        <v>0</v>
      </c>
      <c r="C3486" s="2">
        <v>0</v>
      </c>
      <c r="D3486" s="16">
        <v>0</v>
      </c>
    </row>
    <row r="3487" spans="1:4" x14ac:dyDescent="0.15">
      <c r="A3487" s="15" t="s">
        <v>3489</v>
      </c>
      <c r="B3487" s="2">
        <v>0</v>
      </c>
      <c r="C3487" s="2">
        <v>2.9851952782015698</v>
      </c>
      <c r="D3487" s="16">
        <v>2.8522357335251902</v>
      </c>
    </row>
    <row r="3488" spans="1:4" x14ac:dyDescent="0.15">
      <c r="A3488" s="15" t="s">
        <v>3490</v>
      </c>
      <c r="B3488" s="2">
        <v>0</v>
      </c>
      <c r="C3488" s="2">
        <v>0</v>
      </c>
      <c r="D3488" s="16">
        <v>0</v>
      </c>
    </row>
    <row r="3489" spans="1:4" x14ac:dyDescent="0.15">
      <c r="A3489" s="15" t="s">
        <v>3491</v>
      </c>
      <c r="B3489" s="2">
        <v>0</v>
      </c>
      <c r="C3489" s="2">
        <v>0</v>
      </c>
      <c r="D3489" s="16">
        <v>0</v>
      </c>
    </row>
    <row r="3490" spans="1:4" x14ac:dyDescent="0.15">
      <c r="A3490" s="15" t="s">
        <v>3492</v>
      </c>
      <c r="B3490" s="2">
        <v>0</v>
      </c>
      <c r="C3490" s="2">
        <v>0</v>
      </c>
      <c r="D3490" s="16">
        <v>0</v>
      </c>
    </row>
    <row r="3491" spans="1:4" x14ac:dyDescent="0.15">
      <c r="A3491" s="15" t="s">
        <v>3493</v>
      </c>
      <c r="B3491" s="2">
        <v>0</v>
      </c>
      <c r="C3491" s="2">
        <v>0</v>
      </c>
      <c r="D3491" s="16">
        <v>0</v>
      </c>
    </row>
    <row r="3492" spans="1:4" x14ac:dyDescent="0.15">
      <c r="A3492" s="15" t="s">
        <v>3494</v>
      </c>
      <c r="B3492" s="2">
        <v>0</v>
      </c>
      <c r="C3492" s="2">
        <v>0</v>
      </c>
      <c r="D3492" s="16">
        <v>0</v>
      </c>
    </row>
    <row r="3493" spans="1:4" x14ac:dyDescent="0.15">
      <c r="A3493" s="15" t="s">
        <v>3495</v>
      </c>
      <c r="B3493" s="2">
        <v>0</v>
      </c>
      <c r="C3493" s="2">
        <v>0</v>
      </c>
      <c r="D3493" s="16">
        <v>0</v>
      </c>
    </row>
    <row r="3494" spans="1:4" x14ac:dyDescent="0.15">
      <c r="A3494" s="15" t="s">
        <v>3496</v>
      </c>
      <c r="B3494" s="2">
        <v>0</v>
      </c>
      <c r="C3494" s="2">
        <v>0</v>
      </c>
      <c r="D3494" s="16">
        <v>0</v>
      </c>
    </row>
    <row r="3495" spans="1:4" x14ac:dyDescent="0.15">
      <c r="A3495" s="15" t="s">
        <v>3497</v>
      </c>
      <c r="B3495" s="2">
        <v>0</v>
      </c>
      <c r="C3495" s="2">
        <v>0</v>
      </c>
      <c r="D3495" s="16">
        <v>0</v>
      </c>
    </row>
    <row r="3496" spans="1:4" x14ac:dyDescent="0.15">
      <c r="A3496" s="15" t="s">
        <v>3498</v>
      </c>
      <c r="B3496" s="2">
        <v>0</v>
      </c>
      <c r="C3496" s="2">
        <v>0</v>
      </c>
      <c r="D3496" s="16">
        <v>0</v>
      </c>
    </row>
    <row r="3497" spans="1:4" x14ac:dyDescent="0.15">
      <c r="A3497" s="15" t="s">
        <v>3499</v>
      </c>
      <c r="B3497" s="2">
        <v>0</v>
      </c>
      <c r="C3497" s="2">
        <v>0</v>
      </c>
      <c r="D3497" s="16">
        <v>0</v>
      </c>
    </row>
    <row r="3498" spans="1:4" x14ac:dyDescent="0.15">
      <c r="A3498" s="15" t="s">
        <v>3500</v>
      </c>
      <c r="B3498" s="2">
        <v>0</v>
      </c>
      <c r="C3498" s="2">
        <v>0</v>
      </c>
      <c r="D3498" s="16">
        <v>0</v>
      </c>
    </row>
    <row r="3499" spans="1:4" x14ac:dyDescent="0.15">
      <c r="A3499" s="15" t="s">
        <v>3501</v>
      </c>
      <c r="B3499" s="2">
        <v>0</v>
      </c>
      <c r="C3499" s="2">
        <v>0</v>
      </c>
      <c r="D3499" s="16">
        <v>0</v>
      </c>
    </row>
    <row r="3500" spans="1:4" x14ac:dyDescent="0.15">
      <c r="A3500" s="15" t="s">
        <v>3502</v>
      </c>
      <c r="B3500" s="2">
        <v>0</v>
      </c>
      <c r="C3500" s="2">
        <v>0</v>
      </c>
      <c r="D3500" s="16">
        <v>0</v>
      </c>
    </row>
    <row r="3501" spans="1:4" x14ac:dyDescent="0.15">
      <c r="A3501" s="15" t="s">
        <v>3503</v>
      </c>
      <c r="B3501" s="2">
        <v>0</v>
      </c>
      <c r="C3501" s="2">
        <v>0</v>
      </c>
      <c r="D3501" s="16">
        <v>0</v>
      </c>
    </row>
    <row r="3502" spans="1:4" x14ac:dyDescent="0.15">
      <c r="A3502" s="15" t="s">
        <v>3504</v>
      </c>
      <c r="B3502" s="2">
        <v>0</v>
      </c>
      <c r="C3502" s="2">
        <v>0</v>
      </c>
      <c r="D3502" s="16">
        <v>0</v>
      </c>
    </row>
    <row r="3503" spans="1:4" x14ac:dyDescent="0.15">
      <c r="A3503" s="15" t="s">
        <v>3505</v>
      </c>
      <c r="B3503" s="2">
        <v>0</v>
      </c>
      <c r="C3503" s="2">
        <v>0</v>
      </c>
      <c r="D3503" s="16">
        <v>0</v>
      </c>
    </row>
    <row r="3504" spans="1:4" x14ac:dyDescent="0.15">
      <c r="A3504" s="15" t="s">
        <v>3506</v>
      </c>
      <c r="B3504" s="2">
        <v>0</v>
      </c>
      <c r="C3504" s="2">
        <v>0</v>
      </c>
      <c r="D3504" s="16">
        <v>0</v>
      </c>
    </row>
    <row r="3505" spans="1:4" x14ac:dyDescent="0.15">
      <c r="A3505" s="15" t="s">
        <v>3507</v>
      </c>
      <c r="B3505" s="2">
        <v>0</v>
      </c>
      <c r="C3505" s="2">
        <v>0</v>
      </c>
      <c r="D3505" s="16">
        <v>0</v>
      </c>
    </row>
    <row r="3506" spans="1:4" x14ac:dyDescent="0.15">
      <c r="A3506" s="15" t="s">
        <v>3508</v>
      </c>
      <c r="B3506" s="2">
        <v>0</v>
      </c>
      <c r="C3506" s="2">
        <v>0</v>
      </c>
      <c r="D3506" s="16">
        <v>0</v>
      </c>
    </row>
    <row r="3507" spans="1:4" x14ac:dyDescent="0.15">
      <c r="A3507" s="15" t="s">
        <v>3509</v>
      </c>
      <c r="B3507" s="2">
        <v>0</v>
      </c>
      <c r="C3507" s="2">
        <v>0</v>
      </c>
      <c r="D3507" s="16">
        <v>0</v>
      </c>
    </row>
    <row r="3508" spans="1:4" x14ac:dyDescent="0.15">
      <c r="A3508" s="15" t="s">
        <v>3510</v>
      </c>
      <c r="B3508" s="2">
        <v>0</v>
      </c>
      <c r="C3508" s="2">
        <v>0</v>
      </c>
      <c r="D3508" s="16">
        <v>0</v>
      </c>
    </row>
    <row r="3509" spans="1:4" x14ac:dyDescent="0.15">
      <c r="A3509" s="15" t="s">
        <v>3511</v>
      </c>
      <c r="B3509" s="2">
        <v>0</v>
      </c>
      <c r="C3509" s="2">
        <v>0</v>
      </c>
      <c r="D3509" s="16">
        <v>0</v>
      </c>
    </row>
    <row r="3510" spans="1:4" x14ac:dyDescent="0.15">
      <c r="A3510" s="15" t="s">
        <v>3512</v>
      </c>
      <c r="B3510" s="2">
        <v>0</v>
      </c>
      <c r="C3510" s="2">
        <v>0</v>
      </c>
      <c r="D3510" s="16">
        <v>0</v>
      </c>
    </row>
    <row r="3511" spans="1:4" x14ac:dyDescent="0.15">
      <c r="A3511" s="15" t="s">
        <v>3513</v>
      </c>
      <c r="B3511" s="2">
        <v>0</v>
      </c>
      <c r="C3511" s="2">
        <v>0</v>
      </c>
      <c r="D3511" s="16">
        <v>0</v>
      </c>
    </row>
    <row r="3512" spans="1:4" x14ac:dyDescent="0.15">
      <c r="A3512" s="15" t="s">
        <v>3514</v>
      </c>
      <c r="B3512" s="2">
        <v>0</v>
      </c>
      <c r="C3512" s="2">
        <v>0</v>
      </c>
      <c r="D3512" s="16">
        <v>0</v>
      </c>
    </row>
    <row r="3513" spans="1:4" x14ac:dyDescent="0.15">
      <c r="A3513" s="15" t="s">
        <v>3515</v>
      </c>
      <c r="B3513" s="2">
        <v>0</v>
      </c>
      <c r="C3513" s="2">
        <v>0</v>
      </c>
      <c r="D3513" s="16">
        <v>0</v>
      </c>
    </row>
    <row r="3514" spans="1:4" x14ac:dyDescent="0.15">
      <c r="A3514" s="15" t="s">
        <v>3516</v>
      </c>
      <c r="B3514" s="2">
        <v>0</v>
      </c>
      <c r="C3514" s="2">
        <v>0</v>
      </c>
      <c r="D3514" s="16">
        <v>0</v>
      </c>
    </row>
    <row r="3515" spans="1:4" x14ac:dyDescent="0.15">
      <c r="A3515" s="15" t="s">
        <v>3517</v>
      </c>
      <c r="B3515" s="2">
        <v>0</v>
      </c>
      <c r="C3515" s="2">
        <v>0</v>
      </c>
      <c r="D3515" s="16">
        <v>0</v>
      </c>
    </row>
    <row r="3516" spans="1:4" x14ac:dyDescent="0.15">
      <c r="A3516" s="15" t="s">
        <v>3518</v>
      </c>
      <c r="B3516" s="2">
        <v>0</v>
      </c>
      <c r="C3516" s="2">
        <v>0</v>
      </c>
      <c r="D3516" s="16">
        <v>0</v>
      </c>
    </row>
    <row r="3517" spans="1:4" x14ac:dyDescent="0.15">
      <c r="A3517" s="15" t="s">
        <v>3519</v>
      </c>
      <c r="B3517" s="2">
        <v>0</v>
      </c>
      <c r="C3517" s="2">
        <v>0</v>
      </c>
      <c r="D3517" s="16">
        <v>0</v>
      </c>
    </row>
    <row r="3518" spans="1:4" x14ac:dyDescent="0.15">
      <c r="A3518" s="15" t="s">
        <v>3520</v>
      </c>
      <c r="B3518" s="2">
        <v>0</v>
      </c>
      <c r="C3518" s="2">
        <v>0</v>
      </c>
      <c r="D3518" s="16">
        <v>0</v>
      </c>
    </row>
    <row r="3519" spans="1:4" x14ac:dyDescent="0.15">
      <c r="A3519" s="15" t="s">
        <v>3521</v>
      </c>
      <c r="B3519" s="2">
        <v>0</v>
      </c>
      <c r="C3519" s="2">
        <v>0</v>
      </c>
      <c r="D3519" s="16">
        <v>0</v>
      </c>
    </row>
    <row r="3520" spans="1:4" x14ac:dyDescent="0.15">
      <c r="A3520" s="15" t="s">
        <v>3522</v>
      </c>
      <c r="B3520" s="2">
        <v>0</v>
      </c>
      <c r="C3520" s="2">
        <v>0</v>
      </c>
      <c r="D3520" s="16">
        <v>0</v>
      </c>
    </row>
    <row r="3521" spans="1:4" x14ac:dyDescent="0.15">
      <c r="A3521" s="15" t="s">
        <v>3523</v>
      </c>
      <c r="B3521" s="2">
        <v>0</v>
      </c>
      <c r="C3521" s="2">
        <v>0</v>
      </c>
      <c r="D3521" s="16">
        <v>0</v>
      </c>
    </row>
    <row r="3522" spans="1:4" x14ac:dyDescent="0.15">
      <c r="A3522" s="15" t="s">
        <v>3524</v>
      </c>
      <c r="B3522" s="2">
        <v>0</v>
      </c>
      <c r="C3522" s="2">
        <v>0</v>
      </c>
      <c r="D3522" s="16">
        <v>0</v>
      </c>
    </row>
    <row r="3523" spans="1:4" x14ac:dyDescent="0.15">
      <c r="A3523" s="15" t="s">
        <v>3525</v>
      </c>
      <c r="B3523" s="2">
        <v>0</v>
      </c>
      <c r="C3523" s="2">
        <v>0</v>
      </c>
      <c r="D3523" s="16">
        <v>0</v>
      </c>
    </row>
    <row r="3524" spans="1:4" x14ac:dyDescent="0.15">
      <c r="A3524" s="15" t="s">
        <v>3526</v>
      </c>
      <c r="B3524" s="2">
        <v>0</v>
      </c>
      <c r="C3524" s="2">
        <v>0</v>
      </c>
      <c r="D3524" s="16">
        <v>0</v>
      </c>
    </row>
    <row r="3525" spans="1:4" x14ac:dyDescent="0.15">
      <c r="A3525" s="15" t="s">
        <v>3527</v>
      </c>
      <c r="B3525" s="2">
        <v>0</v>
      </c>
      <c r="C3525" s="2">
        <v>0</v>
      </c>
      <c r="D3525" s="16">
        <v>0</v>
      </c>
    </row>
    <row r="3526" spans="1:4" x14ac:dyDescent="0.15">
      <c r="A3526" s="15" t="s">
        <v>3528</v>
      </c>
      <c r="B3526" s="2">
        <v>0</v>
      </c>
      <c r="C3526" s="2">
        <v>0</v>
      </c>
      <c r="D3526" s="16">
        <v>0</v>
      </c>
    </row>
    <row r="3527" spans="1:4" x14ac:dyDescent="0.15">
      <c r="A3527" s="15" t="s">
        <v>3529</v>
      </c>
      <c r="B3527" s="2">
        <v>0</v>
      </c>
      <c r="C3527" s="2">
        <v>0</v>
      </c>
      <c r="D3527" s="16">
        <v>0</v>
      </c>
    </row>
    <row r="3528" spans="1:4" x14ac:dyDescent="0.15">
      <c r="A3528" s="15" t="s">
        <v>3530</v>
      </c>
      <c r="B3528" s="2">
        <v>0</v>
      </c>
      <c r="C3528" s="2">
        <v>0</v>
      </c>
      <c r="D3528" s="16">
        <v>0</v>
      </c>
    </row>
    <row r="3529" spans="1:4" x14ac:dyDescent="0.15">
      <c r="A3529" s="15" t="s">
        <v>3531</v>
      </c>
      <c r="B3529" s="2">
        <v>0</v>
      </c>
      <c r="C3529" s="2">
        <v>0</v>
      </c>
      <c r="D3529" s="16">
        <v>0</v>
      </c>
    </row>
    <row r="3530" spans="1:4" x14ac:dyDescent="0.15">
      <c r="A3530" s="15" t="s">
        <v>3532</v>
      </c>
      <c r="B3530" s="2">
        <v>0</v>
      </c>
      <c r="C3530" s="2">
        <v>0</v>
      </c>
      <c r="D3530" s="16">
        <v>0</v>
      </c>
    </row>
    <row r="3531" spans="1:4" x14ac:dyDescent="0.15">
      <c r="A3531" s="15" t="s">
        <v>3533</v>
      </c>
      <c r="B3531" s="2">
        <v>0</v>
      </c>
      <c r="C3531" s="2">
        <v>0</v>
      </c>
      <c r="D3531" s="16">
        <v>0</v>
      </c>
    </row>
    <row r="3532" spans="1:4" x14ac:dyDescent="0.15">
      <c r="A3532" s="15" t="s">
        <v>3534</v>
      </c>
      <c r="B3532" s="2">
        <v>0</v>
      </c>
      <c r="C3532" s="2">
        <v>0</v>
      </c>
      <c r="D3532" s="16">
        <v>0</v>
      </c>
    </row>
    <row r="3533" spans="1:4" x14ac:dyDescent="0.15">
      <c r="A3533" s="15" t="s">
        <v>3535</v>
      </c>
      <c r="B3533" s="2">
        <v>0</v>
      </c>
      <c r="C3533" s="2">
        <v>0</v>
      </c>
      <c r="D3533" s="16">
        <v>0</v>
      </c>
    </row>
    <row r="3534" spans="1:4" x14ac:dyDescent="0.15">
      <c r="A3534" s="15" t="s">
        <v>3536</v>
      </c>
      <c r="B3534" s="2">
        <v>0</v>
      </c>
      <c r="C3534" s="2">
        <v>0</v>
      </c>
      <c r="D3534" s="16">
        <v>0</v>
      </c>
    </row>
    <row r="3535" spans="1:4" x14ac:dyDescent="0.15">
      <c r="A3535" s="15" t="s">
        <v>3537</v>
      </c>
      <c r="B3535" s="2">
        <v>0</v>
      </c>
      <c r="C3535" s="2">
        <v>0</v>
      </c>
      <c r="D3535" s="16">
        <v>0</v>
      </c>
    </row>
    <row r="3536" spans="1:4" x14ac:dyDescent="0.15">
      <c r="A3536" s="15" t="s">
        <v>3538</v>
      </c>
      <c r="B3536" s="2">
        <v>0</v>
      </c>
      <c r="C3536" s="2">
        <v>0</v>
      </c>
      <c r="D3536" s="16">
        <v>0</v>
      </c>
    </row>
    <row r="3537" spans="1:4" x14ac:dyDescent="0.15">
      <c r="A3537" s="15" t="s">
        <v>3539</v>
      </c>
      <c r="B3537" s="2">
        <v>0</v>
      </c>
      <c r="C3537" s="2">
        <v>0</v>
      </c>
      <c r="D3537" s="16">
        <v>0</v>
      </c>
    </row>
    <row r="3538" spans="1:4" x14ac:dyDescent="0.15">
      <c r="A3538" s="15" t="s">
        <v>3540</v>
      </c>
      <c r="B3538" s="2">
        <v>0</v>
      </c>
      <c r="C3538" s="2">
        <v>0</v>
      </c>
      <c r="D3538" s="16">
        <v>0</v>
      </c>
    </row>
    <row r="3539" spans="1:4" x14ac:dyDescent="0.15">
      <c r="A3539" s="15" t="s">
        <v>3541</v>
      </c>
      <c r="B3539" s="2">
        <v>0</v>
      </c>
      <c r="C3539" s="2">
        <v>0</v>
      </c>
      <c r="D3539" s="16">
        <v>0</v>
      </c>
    </row>
    <row r="3540" spans="1:4" x14ac:dyDescent="0.15">
      <c r="A3540" s="15" t="s">
        <v>3542</v>
      </c>
      <c r="B3540" s="2">
        <v>0</v>
      </c>
      <c r="C3540" s="2">
        <v>0</v>
      </c>
      <c r="D3540" s="16">
        <v>0</v>
      </c>
    </row>
    <row r="3541" spans="1:4" x14ac:dyDescent="0.15">
      <c r="A3541" s="15" t="s">
        <v>3543</v>
      </c>
      <c r="B3541" s="2">
        <v>0</v>
      </c>
      <c r="C3541" s="2">
        <v>0</v>
      </c>
      <c r="D3541" s="16">
        <v>0</v>
      </c>
    </row>
    <row r="3542" spans="1:4" x14ac:dyDescent="0.15">
      <c r="A3542" s="15" t="s">
        <v>3544</v>
      </c>
      <c r="B3542" s="2">
        <v>0</v>
      </c>
      <c r="C3542" s="2">
        <v>0</v>
      </c>
      <c r="D3542" s="16">
        <v>0</v>
      </c>
    </row>
    <row r="3543" spans="1:4" x14ac:dyDescent="0.15">
      <c r="A3543" s="15" t="s">
        <v>3545</v>
      </c>
      <c r="B3543" s="2">
        <v>0</v>
      </c>
      <c r="C3543" s="2">
        <v>0</v>
      </c>
      <c r="D3543" s="16">
        <v>0</v>
      </c>
    </row>
    <row r="3544" spans="1:4" x14ac:dyDescent="0.15">
      <c r="A3544" s="15" t="s">
        <v>3546</v>
      </c>
      <c r="B3544" s="2">
        <v>0</v>
      </c>
      <c r="C3544" s="2">
        <v>0</v>
      </c>
      <c r="D3544" s="16">
        <v>0</v>
      </c>
    </row>
    <row r="3545" spans="1:4" x14ac:dyDescent="0.15">
      <c r="A3545" s="15" t="s">
        <v>3547</v>
      </c>
      <c r="B3545" s="2">
        <v>0</v>
      </c>
      <c r="C3545" s="2">
        <v>0</v>
      </c>
      <c r="D3545" s="16">
        <v>0</v>
      </c>
    </row>
    <row r="3546" spans="1:4" x14ac:dyDescent="0.15">
      <c r="A3546" s="15" t="s">
        <v>3548</v>
      </c>
      <c r="B3546" s="2">
        <v>0</v>
      </c>
      <c r="C3546" s="2">
        <v>0</v>
      </c>
      <c r="D3546" s="16">
        <v>0</v>
      </c>
    </row>
    <row r="3547" spans="1:4" x14ac:dyDescent="0.15">
      <c r="A3547" s="15" t="s">
        <v>3549</v>
      </c>
      <c r="B3547" s="2">
        <v>0</v>
      </c>
      <c r="C3547" s="2">
        <v>0</v>
      </c>
      <c r="D3547" s="16">
        <v>0</v>
      </c>
    </row>
    <row r="3548" spans="1:4" x14ac:dyDescent="0.15">
      <c r="A3548" s="15" t="s">
        <v>3550</v>
      </c>
      <c r="B3548" s="2">
        <v>0</v>
      </c>
      <c r="C3548" s="2">
        <v>0</v>
      </c>
      <c r="D3548" s="16">
        <v>0</v>
      </c>
    </row>
    <row r="3549" spans="1:4" x14ac:dyDescent="0.15">
      <c r="A3549" s="15" t="s">
        <v>3551</v>
      </c>
      <c r="B3549" s="2">
        <v>0</v>
      </c>
      <c r="C3549" s="2">
        <v>0</v>
      </c>
      <c r="D3549" s="16">
        <v>0</v>
      </c>
    </row>
    <row r="3550" spans="1:4" x14ac:dyDescent="0.15">
      <c r="A3550" s="15" t="s">
        <v>3552</v>
      </c>
      <c r="B3550" s="2">
        <v>0</v>
      </c>
      <c r="C3550" s="2">
        <v>0</v>
      </c>
      <c r="D3550" s="16">
        <v>0</v>
      </c>
    </row>
    <row r="3551" spans="1:4" x14ac:dyDescent="0.15">
      <c r="A3551" s="15" t="s">
        <v>3553</v>
      </c>
      <c r="B3551" s="2">
        <v>0</v>
      </c>
      <c r="C3551" s="2">
        <v>0</v>
      </c>
      <c r="D3551" s="16">
        <v>0</v>
      </c>
    </row>
    <row r="3552" spans="1:4" x14ac:dyDescent="0.15">
      <c r="A3552" s="15" t="s">
        <v>3554</v>
      </c>
      <c r="B3552" s="2">
        <v>0</v>
      </c>
      <c r="C3552" s="2">
        <v>0</v>
      </c>
      <c r="D3552" s="16">
        <v>0</v>
      </c>
    </row>
    <row r="3553" spans="1:4" x14ac:dyDescent="0.15">
      <c r="A3553" s="15" t="s">
        <v>3555</v>
      </c>
      <c r="B3553" s="2">
        <v>0</v>
      </c>
      <c r="C3553" s="2">
        <v>0</v>
      </c>
      <c r="D3553" s="16">
        <v>0</v>
      </c>
    </row>
    <row r="3554" spans="1:4" x14ac:dyDescent="0.15">
      <c r="A3554" s="15" t="s">
        <v>3556</v>
      </c>
      <c r="B3554" s="2">
        <v>0</v>
      </c>
      <c r="C3554" s="2">
        <v>0</v>
      </c>
      <c r="D3554" s="16">
        <v>0</v>
      </c>
    </row>
    <row r="3555" spans="1:4" x14ac:dyDescent="0.15">
      <c r="A3555" s="15" t="s">
        <v>3557</v>
      </c>
      <c r="B3555" s="2">
        <v>0</v>
      </c>
      <c r="C3555" s="2">
        <v>0</v>
      </c>
      <c r="D3555" s="16">
        <v>0</v>
      </c>
    </row>
    <row r="3556" spans="1:4" x14ac:dyDescent="0.15">
      <c r="A3556" s="15" t="s">
        <v>3558</v>
      </c>
      <c r="B3556" s="2">
        <v>0</v>
      </c>
      <c r="C3556" s="2">
        <v>0</v>
      </c>
      <c r="D3556" s="16">
        <v>0</v>
      </c>
    </row>
    <row r="3557" spans="1:4" x14ac:dyDescent="0.15">
      <c r="A3557" s="15" t="s">
        <v>3559</v>
      </c>
      <c r="B3557" s="2">
        <v>0</v>
      </c>
      <c r="C3557" s="2">
        <v>0</v>
      </c>
      <c r="D3557" s="16">
        <v>0</v>
      </c>
    </row>
    <row r="3558" spans="1:4" x14ac:dyDescent="0.15">
      <c r="A3558" s="15" t="s">
        <v>3560</v>
      </c>
      <c r="B3558" s="2">
        <v>0</v>
      </c>
      <c r="C3558" s="2">
        <v>0</v>
      </c>
      <c r="D3558" s="16">
        <v>0</v>
      </c>
    </row>
    <row r="3559" spans="1:4" x14ac:dyDescent="0.15">
      <c r="A3559" s="15" t="s">
        <v>3561</v>
      </c>
      <c r="B3559" s="2">
        <v>0</v>
      </c>
      <c r="C3559" s="2">
        <v>0</v>
      </c>
      <c r="D3559" s="16">
        <v>0</v>
      </c>
    </row>
    <row r="3560" spans="1:4" x14ac:dyDescent="0.15">
      <c r="A3560" s="15" t="s">
        <v>3562</v>
      </c>
      <c r="B3560" s="2">
        <v>0</v>
      </c>
      <c r="C3560" s="2">
        <v>0</v>
      </c>
      <c r="D3560" s="16">
        <v>0</v>
      </c>
    </row>
    <row r="3561" spans="1:4" x14ac:dyDescent="0.15">
      <c r="A3561" s="15" t="s">
        <v>3563</v>
      </c>
      <c r="B3561" s="2">
        <v>0</v>
      </c>
      <c r="C3561" s="2">
        <v>0</v>
      </c>
      <c r="D3561" s="16">
        <v>0</v>
      </c>
    </row>
    <row r="3562" spans="1:4" x14ac:dyDescent="0.15">
      <c r="A3562" s="15" t="s">
        <v>3564</v>
      </c>
      <c r="B3562" s="2">
        <v>0</v>
      </c>
      <c r="C3562" s="2">
        <v>0</v>
      </c>
      <c r="D3562" s="16">
        <v>0</v>
      </c>
    </row>
    <row r="3563" spans="1:4" x14ac:dyDescent="0.15">
      <c r="A3563" s="15" t="s">
        <v>3565</v>
      </c>
      <c r="B3563" s="2">
        <v>0</v>
      </c>
      <c r="C3563" s="2">
        <v>0</v>
      </c>
      <c r="D3563" s="16">
        <v>0</v>
      </c>
    </row>
    <row r="3564" spans="1:4" x14ac:dyDescent="0.15">
      <c r="A3564" s="15" t="s">
        <v>3566</v>
      </c>
      <c r="B3564" s="2">
        <v>0</v>
      </c>
      <c r="C3564" s="2">
        <v>0</v>
      </c>
      <c r="D3564" s="16">
        <v>0</v>
      </c>
    </row>
    <row r="3565" spans="1:4" x14ac:dyDescent="0.15">
      <c r="A3565" s="15" t="s">
        <v>3567</v>
      </c>
      <c r="B3565" s="2">
        <v>0</v>
      </c>
      <c r="C3565" s="2">
        <v>0</v>
      </c>
      <c r="D3565" s="16">
        <v>0</v>
      </c>
    </row>
    <row r="3566" spans="1:4" x14ac:dyDescent="0.15">
      <c r="A3566" s="15" t="s">
        <v>3568</v>
      </c>
      <c r="B3566" s="2">
        <v>0</v>
      </c>
      <c r="C3566" s="2">
        <v>0</v>
      </c>
      <c r="D3566" s="16">
        <v>0</v>
      </c>
    </row>
    <row r="3567" spans="1:4" x14ac:dyDescent="0.15">
      <c r="A3567" s="15" t="s">
        <v>3569</v>
      </c>
      <c r="B3567" s="2">
        <v>0</v>
      </c>
      <c r="C3567" s="2">
        <v>0</v>
      </c>
      <c r="D3567" s="16">
        <v>0</v>
      </c>
    </row>
    <row r="3568" spans="1:4" x14ac:dyDescent="0.15">
      <c r="A3568" s="15" t="s">
        <v>3570</v>
      </c>
      <c r="B3568" s="2">
        <v>0</v>
      </c>
      <c r="C3568" s="2">
        <v>0</v>
      </c>
      <c r="D3568" s="16">
        <v>0</v>
      </c>
    </row>
    <row r="3569" spans="1:4" x14ac:dyDescent="0.15">
      <c r="A3569" s="15" t="s">
        <v>3571</v>
      </c>
      <c r="B3569" s="2">
        <v>0</v>
      </c>
      <c r="C3569" s="2">
        <v>0</v>
      </c>
      <c r="D3569" s="16">
        <v>0</v>
      </c>
    </row>
    <row r="3570" spans="1:4" x14ac:dyDescent="0.15">
      <c r="A3570" s="15" t="s">
        <v>3572</v>
      </c>
      <c r="B3570" s="2">
        <v>0</v>
      </c>
      <c r="C3570" s="2">
        <v>0</v>
      </c>
      <c r="D3570" s="16">
        <v>0</v>
      </c>
    </row>
    <row r="3571" spans="1:4" x14ac:dyDescent="0.15">
      <c r="A3571" s="15" t="s">
        <v>3573</v>
      </c>
      <c r="B3571" s="2">
        <v>0</v>
      </c>
      <c r="C3571" s="2">
        <v>0</v>
      </c>
      <c r="D3571" s="16">
        <v>2.9376529751137399</v>
      </c>
    </row>
    <row r="3572" spans="1:4" x14ac:dyDescent="0.15">
      <c r="A3572" s="15" t="s">
        <v>3574</v>
      </c>
      <c r="B3572" s="2">
        <v>0</v>
      </c>
      <c r="C3572" s="2">
        <v>0</v>
      </c>
      <c r="D3572" s="16">
        <v>0</v>
      </c>
    </row>
    <row r="3573" spans="1:4" x14ac:dyDescent="0.15">
      <c r="A3573" s="15" t="s">
        <v>3575</v>
      </c>
      <c r="B3573" s="2">
        <v>0</v>
      </c>
      <c r="C3573" s="2">
        <v>0</v>
      </c>
      <c r="D3573" s="16">
        <v>0</v>
      </c>
    </row>
    <row r="3574" spans="1:4" x14ac:dyDescent="0.15">
      <c r="A3574" s="15" t="s">
        <v>3576</v>
      </c>
      <c r="B3574" s="2">
        <v>0</v>
      </c>
      <c r="C3574" s="2">
        <v>0</v>
      </c>
      <c r="D3574" s="16">
        <v>0</v>
      </c>
    </row>
    <row r="3575" spans="1:4" x14ac:dyDescent="0.15">
      <c r="A3575" s="15" t="s">
        <v>3577</v>
      </c>
      <c r="B3575" s="2">
        <v>0</v>
      </c>
      <c r="C3575" s="2">
        <v>0</v>
      </c>
      <c r="D3575" s="16">
        <v>0</v>
      </c>
    </row>
    <row r="3576" spans="1:4" x14ac:dyDescent="0.15">
      <c r="A3576" s="15" t="s">
        <v>3578</v>
      </c>
      <c r="B3576" s="2">
        <v>0</v>
      </c>
      <c r="C3576" s="2">
        <v>0</v>
      </c>
      <c r="D3576" s="16">
        <v>0</v>
      </c>
    </row>
    <row r="3577" spans="1:4" x14ac:dyDescent="0.15">
      <c r="A3577" s="15" t="s">
        <v>3579</v>
      </c>
      <c r="B3577" s="2">
        <v>0</v>
      </c>
      <c r="C3577" s="2">
        <v>0</v>
      </c>
      <c r="D3577" s="16">
        <v>0</v>
      </c>
    </row>
    <row r="3578" spans="1:4" x14ac:dyDescent="0.15">
      <c r="A3578" s="15" t="s">
        <v>3580</v>
      </c>
      <c r="B3578" s="2">
        <v>0</v>
      </c>
      <c r="C3578" s="2">
        <v>0</v>
      </c>
      <c r="D3578" s="16">
        <v>0</v>
      </c>
    </row>
    <row r="3579" spans="1:4" x14ac:dyDescent="0.15">
      <c r="A3579" s="15" t="s">
        <v>3581</v>
      </c>
      <c r="B3579" s="2">
        <v>0</v>
      </c>
      <c r="C3579" s="2">
        <v>0</v>
      </c>
      <c r="D3579" s="16">
        <v>0</v>
      </c>
    </row>
    <row r="3580" spans="1:4" x14ac:dyDescent="0.15">
      <c r="A3580" s="15" t="s">
        <v>3582</v>
      </c>
      <c r="B3580" s="2">
        <v>0</v>
      </c>
      <c r="C3580" s="2">
        <v>0</v>
      </c>
      <c r="D3580" s="16">
        <v>0</v>
      </c>
    </row>
    <row r="3581" spans="1:4" x14ac:dyDescent="0.15">
      <c r="A3581" s="15" t="s">
        <v>3583</v>
      </c>
      <c r="B3581" s="2">
        <v>0</v>
      </c>
      <c r="C3581" s="2">
        <v>0</v>
      </c>
      <c r="D3581" s="16">
        <v>0</v>
      </c>
    </row>
    <row r="3582" spans="1:4" x14ac:dyDescent="0.15">
      <c r="A3582" s="15" t="s">
        <v>3584</v>
      </c>
      <c r="B3582" s="2">
        <v>0</v>
      </c>
      <c r="C3582" s="2">
        <v>0</v>
      </c>
      <c r="D3582" s="16">
        <v>0</v>
      </c>
    </row>
    <row r="3583" spans="1:4" x14ac:dyDescent="0.15">
      <c r="A3583" s="15" t="s">
        <v>3585</v>
      </c>
      <c r="B3583" s="2">
        <v>0</v>
      </c>
      <c r="C3583" s="2">
        <v>0</v>
      </c>
      <c r="D3583" s="16">
        <v>0</v>
      </c>
    </row>
    <row r="3584" spans="1:4" x14ac:dyDescent="0.15">
      <c r="A3584" s="15" t="s">
        <v>3586</v>
      </c>
      <c r="B3584" s="2">
        <v>0</v>
      </c>
      <c r="C3584" s="2">
        <v>0</v>
      </c>
      <c r="D3584" s="16">
        <v>0</v>
      </c>
    </row>
    <row r="3585" spans="1:4" x14ac:dyDescent="0.15">
      <c r="A3585" s="15" t="s">
        <v>3587</v>
      </c>
      <c r="B3585" s="2">
        <v>0</v>
      </c>
      <c r="C3585" s="2">
        <v>0</v>
      </c>
      <c r="D3585" s="16">
        <v>0</v>
      </c>
    </row>
    <row r="3586" spans="1:4" x14ac:dyDescent="0.15">
      <c r="A3586" s="15" t="s">
        <v>3588</v>
      </c>
      <c r="B3586" s="2">
        <v>0</v>
      </c>
      <c r="C3586" s="2">
        <v>0</v>
      </c>
      <c r="D3586" s="16">
        <v>0</v>
      </c>
    </row>
    <row r="3587" spans="1:4" x14ac:dyDescent="0.15">
      <c r="A3587" s="15" t="s">
        <v>3589</v>
      </c>
      <c r="B3587" s="2">
        <v>0</v>
      </c>
      <c r="C3587" s="2">
        <v>0</v>
      </c>
      <c r="D3587" s="16">
        <v>0</v>
      </c>
    </row>
    <row r="3588" spans="1:4" x14ac:dyDescent="0.15">
      <c r="A3588" s="15" t="s">
        <v>3590</v>
      </c>
      <c r="B3588" s="2">
        <v>0</v>
      </c>
      <c r="C3588" s="2">
        <v>0</v>
      </c>
      <c r="D3588" s="16">
        <v>1.72597976770381</v>
      </c>
    </row>
    <row r="3589" spans="1:4" x14ac:dyDescent="0.15">
      <c r="A3589" s="15" t="s">
        <v>3591</v>
      </c>
      <c r="B3589" s="2">
        <v>0</v>
      </c>
      <c r="C3589" s="2">
        <v>0</v>
      </c>
      <c r="D3589" s="16">
        <v>0</v>
      </c>
    </row>
    <row r="3590" spans="1:4" x14ac:dyDescent="0.15">
      <c r="A3590" s="15" t="s">
        <v>3592</v>
      </c>
      <c r="B3590" s="2">
        <v>0</v>
      </c>
      <c r="C3590" s="2">
        <v>0</v>
      </c>
      <c r="D3590" s="16">
        <v>0</v>
      </c>
    </row>
    <row r="3591" spans="1:4" x14ac:dyDescent="0.15">
      <c r="A3591" s="15" t="s">
        <v>3593</v>
      </c>
      <c r="B3591" s="2">
        <v>0</v>
      </c>
      <c r="C3591" s="2">
        <v>0</v>
      </c>
      <c r="D3591" s="16">
        <v>0</v>
      </c>
    </row>
    <row r="3592" spans="1:4" x14ac:dyDescent="0.15">
      <c r="A3592" s="15" t="s">
        <v>3594</v>
      </c>
      <c r="B3592" s="2">
        <v>0</v>
      </c>
      <c r="C3592" s="2">
        <v>0</v>
      </c>
      <c r="D3592" s="16">
        <v>0</v>
      </c>
    </row>
    <row r="3593" spans="1:4" x14ac:dyDescent="0.15">
      <c r="A3593" s="15" t="s">
        <v>3595</v>
      </c>
      <c r="B3593" s="2">
        <v>0</v>
      </c>
      <c r="C3593" s="2">
        <v>0</v>
      </c>
      <c r="D3593" s="16">
        <v>0</v>
      </c>
    </row>
    <row r="3594" spans="1:4" x14ac:dyDescent="0.15">
      <c r="A3594" s="15" t="s">
        <v>3596</v>
      </c>
      <c r="B3594" s="2">
        <v>0</v>
      </c>
      <c r="C3594" s="2">
        <v>0</v>
      </c>
      <c r="D3594" s="16">
        <v>0</v>
      </c>
    </row>
    <row r="3595" spans="1:4" x14ac:dyDescent="0.15">
      <c r="A3595" s="15" t="s">
        <v>3597</v>
      </c>
      <c r="B3595" s="2">
        <v>0</v>
      </c>
      <c r="C3595" s="2">
        <v>0</v>
      </c>
      <c r="D3595" s="16">
        <v>0</v>
      </c>
    </row>
    <row r="3596" spans="1:4" x14ac:dyDescent="0.15">
      <c r="A3596" s="15" t="s">
        <v>3598</v>
      </c>
      <c r="B3596" s="2">
        <v>0</v>
      </c>
      <c r="C3596" s="2">
        <v>0</v>
      </c>
      <c r="D3596" s="16">
        <v>0</v>
      </c>
    </row>
    <row r="3597" spans="1:4" x14ac:dyDescent="0.15">
      <c r="A3597" s="15" t="s">
        <v>3599</v>
      </c>
      <c r="B3597" s="2">
        <v>0</v>
      </c>
      <c r="C3597" s="2">
        <v>0</v>
      </c>
      <c r="D3597" s="16">
        <v>0</v>
      </c>
    </row>
    <row r="3598" spans="1:4" x14ac:dyDescent="0.15">
      <c r="A3598" s="15" t="s">
        <v>3600</v>
      </c>
      <c r="B3598" s="2">
        <v>0</v>
      </c>
      <c r="C3598" s="2">
        <v>0</v>
      </c>
      <c r="D3598" s="16">
        <v>0</v>
      </c>
    </row>
    <row r="3599" spans="1:4" x14ac:dyDescent="0.15">
      <c r="A3599" s="15" t="s">
        <v>3601</v>
      </c>
      <c r="B3599" s="2">
        <v>0</v>
      </c>
      <c r="C3599" s="2">
        <v>0</v>
      </c>
      <c r="D3599" s="16">
        <v>0</v>
      </c>
    </row>
    <row r="3600" spans="1:4" x14ac:dyDescent="0.15">
      <c r="A3600" s="15" t="s">
        <v>3602</v>
      </c>
      <c r="B3600" s="2">
        <v>0</v>
      </c>
      <c r="C3600" s="2">
        <v>0</v>
      </c>
      <c r="D3600" s="16">
        <v>0</v>
      </c>
    </row>
    <row r="3601" spans="1:4" x14ac:dyDescent="0.15">
      <c r="A3601" s="15" t="s">
        <v>3603</v>
      </c>
      <c r="B3601" s="2">
        <v>0</v>
      </c>
      <c r="C3601" s="2">
        <v>0</v>
      </c>
      <c r="D3601" s="16">
        <v>0</v>
      </c>
    </row>
    <row r="3602" spans="1:4" x14ac:dyDescent="0.15">
      <c r="A3602" s="15" t="s">
        <v>3604</v>
      </c>
      <c r="B3602" s="2">
        <v>0</v>
      </c>
      <c r="C3602" s="2">
        <v>0</v>
      </c>
      <c r="D3602" s="16">
        <v>0</v>
      </c>
    </row>
    <row r="3603" spans="1:4" x14ac:dyDescent="0.15">
      <c r="A3603" s="15" t="s">
        <v>3605</v>
      </c>
      <c r="B3603" s="2">
        <v>0</v>
      </c>
      <c r="C3603" s="2">
        <v>0</v>
      </c>
      <c r="D3603" s="16">
        <v>0</v>
      </c>
    </row>
    <row r="3604" spans="1:4" x14ac:dyDescent="0.15">
      <c r="A3604" s="15" t="s">
        <v>3606</v>
      </c>
      <c r="B3604" s="2">
        <v>0</v>
      </c>
      <c r="C3604" s="2">
        <v>0</v>
      </c>
      <c r="D3604" s="16">
        <v>0</v>
      </c>
    </row>
    <row r="3605" spans="1:4" x14ac:dyDescent="0.15">
      <c r="A3605" s="15" t="s">
        <v>3607</v>
      </c>
      <c r="B3605" s="2">
        <v>0</v>
      </c>
      <c r="C3605" s="2">
        <v>0</v>
      </c>
      <c r="D3605" s="16">
        <v>0</v>
      </c>
    </row>
    <row r="3606" spans="1:4" x14ac:dyDescent="0.15">
      <c r="A3606" s="15" t="s">
        <v>3608</v>
      </c>
      <c r="B3606" s="2">
        <v>0</v>
      </c>
      <c r="C3606" s="2">
        <v>0</v>
      </c>
      <c r="D3606" s="16">
        <v>0</v>
      </c>
    </row>
    <row r="3607" spans="1:4" x14ac:dyDescent="0.15">
      <c r="A3607" s="15" t="s">
        <v>3609</v>
      </c>
      <c r="B3607" s="2">
        <v>0</v>
      </c>
      <c r="C3607" s="2">
        <v>0</v>
      </c>
      <c r="D3607" s="16">
        <v>0</v>
      </c>
    </row>
    <row r="3608" spans="1:4" x14ac:dyDescent="0.15">
      <c r="A3608" s="15" t="s">
        <v>3610</v>
      </c>
      <c r="B3608" s="2">
        <v>0</v>
      </c>
      <c r="C3608" s="2">
        <v>0</v>
      </c>
      <c r="D3608" s="16">
        <v>0</v>
      </c>
    </row>
    <row r="3609" spans="1:4" x14ac:dyDescent="0.15">
      <c r="A3609" s="15" t="s">
        <v>3611</v>
      </c>
      <c r="B3609" s="2">
        <v>0</v>
      </c>
      <c r="C3609" s="2">
        <v>0</v>
      </c>
      <c r="D3609" s="16">
        <v>0</v>
      </c>
    </row>
    <row r="3610" spans="1:4" x14ac:dyDescent="0.15">
      <c r="A3610" s="15" t="s">
        <v>3612</v>
      </c>
      <c r="B3610" s="2">
        <v>0</v>
      </c>
      <c r="C3610" s="2">
        <v>0</v>
      </c>
      <c r="D3610" s="16">
        <v>0</v>
      </c>
    </row>
    <row r="3611" spans="1:4" x14ac:dyDescent="0.15">
      <c r="A3611" s="15" t="s">
        <v>3613</v>
      </c>
      <c r="B3611" s="2">
        <v>0</v>
      </c>
      <c r="C3611" s="2">
        <v>0</v>
      </c>
      <c r="D3611" s="16">
        <v>0</v>
      </c>
    </row>
    <row r="3612" spans="1:4" x14ac:dyDescent="0.15">
      <c r="A3612" s="15" t="s">
        <v>3614</v>
      </c>
      <c r="B3612" s="2">
        <v>0</v>
      </c>
      <c r="C3612" s="2">
        <v>0</v>
      </c>
      <c r="D3612" s="16">
        <v>0</v>
      </c>
    </row>
    <row r="3613" spans="1:4" x14ac:dyDescent="0.15">
      <c r="A3613" s="15" t="s">
        <v>3615</v>
      </c>
      <c r="B3613" s="2">
        <v>0</v>
      </c>
      <c r="C3613" s="2">
        <v>0</v>
      </c>
      <c r="D3613" s="16">
        <v>0</v>
      </c>
    </row>
    <row r="3614" spans="1:4" x14ac:dyDescent="0.15">
      <c r="A3614" s="15" t="s">
        <v>3616</v>
      </c>
      <c r="B3614" s="2">
        <v>0</v>
      </c>
      <c r="C3614" s="2">
        <v>0</v>
      </c>
      <c r="D3614" s="16">
        <v>0</v>
      </c>
    </row>
    <row r="3615" spans="1:4" x14ac:dyDescent="0.15">
      <c r="A3615" s="15" t="s">
        <v>3617</v>
      </c>
      <c r="B3615" s="2">
        <v>0</v>
      </c>
      <c r="C3615" s="2">
        <v>0</v>
      </c>
      <c r="D3615" s="16">
        <v>0</v>
      </c>
    </row>
    <row r="3616" spans="1:4" x14ac:dyDescent="0.15">
      <c r="A3616" s="15" t="s">
        <v>3618</v>
      </c>
      <c r="B3616" s="2">
        <v>0</v>
      </c>
      <c r="C3616" s="2">
        <v>0</v>
      </c>
      <c r="D3616" s="16">
        <v>0</v>
      </c>
    </row>
    <row r="3617" spans="1:4" x14ac:dyDescent="0.15">
      <c r="A3617" s="15" t="s">
        <v>3619</v>
      </c>
      <c r="B3617" s="2">
        <v>0</v>
      </c>
      <c r="C3617" s="2">
        <v>0</v>
      </c>
      <c r="D3617" s="16">
        <v>0</v>
      </c>
    </row>
    <row r="3618" spans="1:4" x14ac:dyDescent="0.15">
      <c r="A3618" s="15" t="s">
        <v>3620</v>
      </c>
      <c r="B3618" s="2">
        <v>0</v>
      </c>
      <c r="C3618" s="2">
        <v>0</v>
      </c>
      <c r="D3618" s="16">
        <v>0</v>
      </c>
    </row>
    <row r="3619" spans="1:4" x14ac:dyDescent="0.15">
      <c r="A3619" s="15" t="s">
        <v>3621</v>
      </c>
      <c r="B3619" s="2">
        <v>0</v>
      </c>
      <c r="C3619" s="2">
        <v>0</v>
      </c>
      <c r="D3619" s="16">
        <v>0</v>
      </c>
    </row>
    <row r="3620" spans="1:4" x14ac:dyDescent="0.15">
      <c r="A3620" s="15" t="s">
        <v>3622</v>
      </c>
      <c r="B3620" s="2">
        <v>0</v>
      </c>
      <c r="C3620" s="2">
        <v>0</v>
      </c>
      <c r="D3620" s="16">
        <v>0</v>
      </c>
    </row>
    <row r="3621" spans="1:4" x14ac:dyDescent="0.15">
      <c r="A3621" s="15" t="s">
        <v>3623</v>
      </c>
      <c r="B3621" s="2">
        <v>0</v>
      </c>
      <c r="C3621" s="2">
        <v>0</v>
      </c>
      <c r="D3621" s="16">
        <v>0</v>
      </c>
    </row>
    <row r="3622" spans="1:4" x14ac:dyDescent="0.15">
      <c r="A3622" s="15" t="s">
        <v>3624</v>
      </c>
      <c r="B3622" s="2">
        <v>0</v>
      </c>
      <c r="C3622" s="2">
        <v>0</v>
      </c>
      <c r="D3622" s="16">
        <v>0</v>
      </c>
    </row>
    <row r="3623" spans="1:4" x14ac:dyDescent="0.15">
      <c r="A3623" s="15" t="s">
        <v>3625</v>
      </c>
      <c r="B3623" s="2">
        <v>0</v>
      </c>
      <c r="C3623" s="2">
        <v>0</v>
      </c>
      <c r="D3623" s="16">
        <v>0</v>
      </c>
    </row>
    <row r="3624" spans="1:4" x14ac:dyDescent="0.15">
      <c r="A3624" s="15" t="s">
        <v>3626</v>
      </c>
      <c r="B3624" s="2">
        <v>0</v>
      </c>
      <c r="C3624" s="2">
        <v>0</v>
      </c>
      <c r="D3624" s="16">
        <v>0</v>
      </c>
    </row>
    <row r="3625" spans="1:4" x14ac:dyDescent="0.15">
      <c r="A3625" s="15" t="s">
        <v>3627</v>
      </c>
      <c r="B3625" s="2">
        <v>0</v>
      </c>
      <c r="C3625" s="2">
        <v>3.1430850113310602</v>
      </c>
      <c r="D3625" s="16">
        <v>3.0030931136360199</v>
      </c>
    </row>
    <row r="3626" spans="1:4" x14ac:dyDescent="0.15">
      <c r="A3626" s="15" t="s">
        <v>3628</v>
      </c>
      <c r="B3626" s="2">
        <v>0</v>
      </c>
      <c r="C3626" s="2">
        <v>0</v>
      </c>
      <c r="D3626" s="16">
        <v>0</v>
      </c>
    </row>
    <row r="3627" spans="1:4" x14ac:dyDescent="0.15">
      <c r="A3627" s="15" t="s">
        <v>3629</v>
      </c>
      <c r="B3627" s="2">
        <v>0</v>
      </c>
      <c r="C3627" s="2">
        <v>0</v>
      </c>
      <c r="D3627" s="16">
        <v>0</v>
      </c>
    </row>
    <row r="3628" spans="1:4" x14ac:dyDescent="0.15">
      <c r="A3628" s="15" t="s">
        <v>3630</v>
      </c>
      <c r="B3628" s="2">
        <v>0</v>
      </c>
      <c r="C3628" s="2">
        <v>0</v>
      </c>
      <c r="D3628" s="16">
        <v>0</v>
      </c>
    </row>
    <row r="3629" spans="1:4" x14ac:dyDescent="0.15">
      <c r="A3629" s="15" t="s">
        <v>3631</v>
      </c>
      <c r="B3629" s="2">
        <v>0</v>
      </c>
      <c r="C3629" s="2">
        <v>0</v>
      </c>
      <c r="D3629" s="16">
        <v>0</v>
      </c>
    </row>
    <row r="3630" spans="1:4" x14ac:dyDescent="0.15">
      <c r="A3630" s="15" t="s">
        <v>3632</v>
      </c>
      <c r="B3630" s="2">
        <v>0</v>
      </c>
      <c r="C3630" s="2">
        <v>0</v>
      </c>
      <c r="D3630" s="16">
        <v>0</v>
      </c>
    </row>
    <row r="3631" spans="1:4" x14ac:dyDescent="0.15">
      <c r="A3631" s="15" t="s">
        <v>3633</v>
      </c>
      <c r="B3631" s="2">
        <v>0</v>
      </c>
      <c r="C3631" s="2">
        <v>0</v>
      </c>
      <c r="D3631" s="16">
        <v>0</v>
      </c>
    </row>
    <row r="3632" spans="1:4" x14ac:dyDescent="0.15">
      <c r="A3632" s="15" t="s">
        <v>3634</v>
      </c>
      <c r="B3632" s="2">
        <v>0</v>
      </c>
      <c r="C3632" s="2">
        <v>0</v>
      </c>
      <c r="D3632" s="16">
        <v>0</v>
      </c>
    </row>
    <row r="3633" spans="1:4" x14ac:dyDescent="0.15">
      <c r="A3633" s="15" t="s">
        <v>3635</v>
      </c>
      <c r="B3633" s="2">
        <v>0</v>
      </c>
      <c r="C3633" s="2">
        <v>0</v>
      </c>
      <c r="D3633" s="16">
        <v>0</v>
      </c>
    </row>
    <row r="3634" spans="1:4" x14ac:dyDescent="0.15">
      <c r="A3634" s="15" t="s">
        <v>3636</v>
      </c>
      <c r="B3634" s="2">
        <v>0</v>
      </c>
      <c r="C3634" s="2">
        <v>0</v>
      </c>
      <c r="D3634" s="16">
        <v>0</v>
      </c>
    </row>
    <row r="3635" spans="1:4" x14ac:dyDescent="0.15">
      <c r="A3635" s="15" t="s">
        <v>3637</v>
      </c>
      <c r="B3635" s="2">
        <v>0</v>
      </c>
      <c r="C3635" s="2">
        <v>0</v>
      </c>
      <c r="D3635" s="16">
        <v>0</v>
      </c>
    </row>
    <row r="3636" spans="1:4" x14ac:dyDescent="0.15">
      <c r="A3636" s="15" t="s">
        <v>3638</v>
      </c>
      <c r="B3636" s="2">
        <v>0</v>
      </c>
      <c r="C3636" s="2">
        <v>0</v>
      </c>
      <c r="D3636" s="16">
        <v>0</v>
      </c>
    </row>
    <row r="3637" spans="1:4" x14ac:dyDescent="0.15">
      <c r="A3637" s="15" t="s">
        <v>3639</v>
      </c>
      <c r="B3637" s="2">
        <v>0</v>
      </c>
      <c r="C3637" s="2">
        <v>0</v>
      </c>
      <c r="D3637" s="16">
        <v>0</v>
      </c>
    </row>
    <row r="3638" spans="1:4" x14ac:dyDescent="0.15">
      <c r="A3638" s="15" t="s">
        <v>3640</v>
      </c>
      <c r="B3638" s="2">
        <v>0</v>
      </c>
      <c r="C3638" s="2">
        <v>0</v>
      </c>
      <c r="D3638" s="16">
        <v>0</v>
      </c>
    </row>
    <row r="3639" spans="1:4" x14ac:dyDescent="0.15">
      <c r="A3639" s="15" t="s">
        <v>3641</v>
      </c>
      <c r="B3639" s="2">
        <v>0</v>
      </c>
      <c r="C3639" s="2">
        <v>0</v>
      </c>
      <c r="D3639" s="16">
        <v>0</v>
      </c>
    </row>
    <row r="3640" spans="1:4" x14ac:dyDescent="0.15">
      <c r="A3640" s="15" t="s">
        <v>3642</v>
      </c>
      <c r="B3640" s="2">
        <v>0</v>
      </c>
      <c r="C3640" s="2">
        <v>0</v>
      </c>
      <c r="D3640" s="16">
        <v>0</v>
      </c>
    </row>
    <row r="3641" spans="1:4" x14ac:dyDescent="0.15">
      <c r="A3641" s="15" t="s">
        <v>3643</v>
      </c>
      <c r="B3641" s="2">
        <v>0</v>
      </c>
      <c r="C3641" s="2">
        <v>0</v>
      </c>
      <c r="D3641" s="16">
        <v>0</v>
      </c>
    </row>
    <row r="3642" spans="1:4" x14ac:dyDescent="0.15">
      <c r="A3642" s="15" t="s">
        <v>3644</v>
      </c>
      <c r="B3642" s="2">
        <v>0</v>
      </c>
      <c r="C3642" s="2">
        <v>0</v>
      </c>
      <c r="D3642" s="16">
        <v>0</v>
      </c>
    </row>
    <row r="3643" spans="1:4" x14ac:dyDescent="0.15">
      <c r="A3643" s="15" t="s">
        <v>3645</v>
      </c>
      <c r="B3643" s="2">
        <v>0</v>
      </c>
      <c r="C3643" s="2">
        <v>0</v>
      </c>
      <c r="D3643" s="16">
        <v>0</v>
      </c>
    </row>
    <row r="3644" spans="1:4" x14ac:dyDescent="0.15">
      <c r="A3644" s="15" t="s">
        <v>3646</v>
      </c>
      <c r="B3644" s="2">
        <v>0</v>
      </c>
      <c r="C3644" s="2">
        <v>0</v>
      </c>
      <c r="D3644" s="16">
        <v>0</v>
      </c>
    </row>
    <row r="3645" spans="1:4" x14ac:dyDescent="0.15">
      <c r="A3645" s="15" t="s">
        <v>3647</v>
      </c>
      <c r="B3645" s="2">
        <v>0</v>
      </c>
      <c r="C3645" s="2">
        <v>0</v>
      </c>
      <c r="D3645" s="16">
        <v>0</v>
      </c>
    </row>
    <row r="3646" spans="1:4" x14ac:dyDescent="0.15">
      <c r="A3646" s="15" t="s">
        <v>3648</v>
      </c>
      <c r="B3646" s="2">
        <v>0</v>
      </c>
      <c r="C3646" s="2">
        <v>0</v>
      </c>
      <c r="D3646" s="16">
        <v>0</v>
      </c>
    </row>
    <row r="3647" spans="1:4" x14ac:dyDescent="0.15">
      <c r="A3647" s="15" t="s">
        <v>3649</v>
      </c>
      <c r="B3647" s="2">
        <v>0</v>
      </c>
      <c r="C3647" s="2">
        <v>0</v>
      </c>
      <c r="D3647" s="16">
        <v>0</v>
      </c>
    </row>
    <row r="3648" spans="1:4" x14ac:dyDescent="0.15">
      <c r="A3648" s="15" t="s">
        <v>3650</v>
      </c>
      <c r="B3648" s="2">
        <v>0</v>
      </c>
      <c r="C3648" s="2">
        <v>0</v>
      </c>
      <c r="D3648" s="16">
        <v>0</v>
      </c>
    </row>
    <row r="3649" spans="1:4" x14ac:dyDescent="0.15">
      <c r="A3649" s="15" t="s">
        <v>3651</v>
      </c>
      <c r="B3649" s="2">
        <v>0</v>
      </c>
      <c r="C3649" s="2">
        <v>0</v>
      </c>
      <c r="D3649" s="16">
        <v>0</v>
      </c>
    </row>
    <row r="3650" spans="1:4" x14ac:dyDescent="0.15">
      <c r="A3650" s="15" t="s">
        <v>3652</v>
      </c>
      <c r="B3650" s="2">
        <v>0</v>
      </c>
      <c r="C3650" s="2">
        <v>0</v>
      </c>
      <c r="D3650" s="16">
        <v>0</v>
      </c>
    </row>
    <row r="3651" spans="1:4" x14ac:dyDescent="0.15">
      <c r="A3651" s="15" t="s">
        <v>3653</v>
      </c>
      <c r="B3651" s="2">
        <v>0</v>
      </c>
      <c r="C3651" s="2">
        <v>0</v>
      </c>
      <c r="D3651" s="16">
        <v>0</v>
      </c>
    </row>
    <row r="3652" spans="1:4" x14ac:dyDescent="0.15">
      <c r="A3652" s="15" t="s">
        <v>3654</v>
      </c>
      <c r="B3652" s="2">
        <v>0</v>
      </c>
      <c r="C3652" s="2">
        <v>0</v>
      </c>
      <c r="D3652" s="16">
        <v>0</v>
      </c>
    </row>
    <row r="3653" spans="1:4" x14ac:dyDescent="0.15">
      <c r="A3653" s="15" t="s">
        <v>3655</v>
      </c>
      <c r="B3653" s="2">
        <v>0</v>
      </c>
      <c r="C3653" s="2">
        <v>0</v>
      </c>
      <c r="D3653" s="16">
        <v>0</v>
      </c>
    </row>
    <row r="3654" spans="1:4" x14ac:dyDescent="0.15">
      <c r="A3654" s="15" t="s">
        <v>3656</v>
      </c>
      <c r="B3654" s="2">
        <v>0</v>
      </c>
      <c r="C3654" s="2">
        <v>0</v>
      </c>
      <c r="D3654" s="16">
        <v>0</v>
      </c>
    </row>
    <row r="3655" spans="1:4" x14ac:dyDescent="0.15">
      <c r="A3655" s="15" t="s">
        <v>3657</v>
      </c>
      <c r="B3655" s="2">
        <v>0</v>
      </c>
      <c r="C3655" s="2">
        <v>0</v>
      </c>
      <c r="D3655" s="16">
        <v>0</v>
      </c>
    </row>
    <row r="3656" spans="1:4" x14ac:dyDescent="0.15">
      <c r="A3656" s="15" t="s">
        <v>3658</v>
      </c>
      <c r="B3656" s="2">
        <v>0</v>
      </c>
      <c r="C3656" s="2">
        <v>0.80178820740172796</v>
      </c>
      <c r="D3656" s="16">
        <v>0.76607684347137595</v>
      </c>
    </row>
    <row r="3657" spans="1:4" x14ac:dyDescent="0.15">
      <c r="A3657" s="15" t="s">
        <v>3659</v>
      </c>
      <c r="B3657" s="2">
        <v>0</v>
      </c>
      <c r="C3657" s="2">
        <v>0</v>
      </c>
      <c r="D3657" s="16">
        <v>0</v>
      </c>
    </row>
    <row r="3658" spans="1:4" x14ac:dyDescent="0.15">
      <c r="A3658" s="15" t="s">
        <v>3660</v>
      </c>
      <c r="B3658" s="2">
        <v>0</v>
      </c>
      <c r="C3658" s="2">
        <v>0</v>
      </c>
      <c r="D3658" s="16">
        <v>0</v>
      </c>
    </row>
    <row r="3659" spans="1:4" x14ac:dyDescent="0.15">
      <c r="A3659" s="15" t="s">
        <v>3661</v>
      </c>
      <c r="B3659" s="2">
        <v>0</v>
      </c>
      <c r="C3659" s="2">
        <v>0</v>
      </c>
      <c r="D3659" s="16">
        <v>0</v>
      </c>
    </row>
    <row r="3660" spans="1:4" x14ac:dyDescent="0.15">
      <c r="A3660" s="15" t="s">
        <v>3662</v>
      </c>
      <c r="B3660" s="2">
        <v>0</v>
      </c>
      <c r="C3660" s="2">
        <v>0</v>
      </c>
      <c r="D3660" s="16">
        <v>0</v>
      </c>
    </row>
    <row r="3661" spans="1:4" x14ac:dyDescent="0.15">
      <c r="A3661" s="15" t="s">
        <v>3663</v>
      </c>
      <c r="B3661" s="2">
        <v>0</v>
      </c>
      <c r="C3661" s="2">
        <v>0</v>
      </c>
      <c r="D3661" s="16">
        <v>0</v>
      </c>
    </row>
    <row r="3662" spans="1:4" x14ac:dyDescent="0.15">
      <c r="A3662" s="15" t="s">
        <v>3664</v>
      </c>
      <c r="B3662" s="2">
        <v>0</v>
      </c>
      <c r="C3662" s="2">
        <v>0</v>
      </c>
      <c r="D3662" s="16">
        <v>0</v>
      </c>
    </row>
    <row r="3663" spans="1:4" x14ac:dyDescent="0.15">
      <c r="A3663" s="15" t="s">
        <v>3665</v>
      </c>
      <c r="B3663" s="2">
        <v>0</v>
      </c>
      <c r="C3663" s="2">
        <v>0</v>
      </c>
      <c r="D3663" s="16">
        <v>0</v>
      </c>
    </row>
    <row r="3664" spans="1:4" x14ac:dyDescent="0.15">
      <c r="A3664" s="15" t="s">
        <v>3666</v>
      </c>
      <c r="B3664" s="2">
        <v>0</v>
      </c>
      <c r="C3664" s="2">
        <v>0</v>
      </c>
      <c r="D3664" s="16">
        <v>0</v>
      </c>
    </row>
    <row r="3665" spans="1:4" x14ac:dyDescent="0.15">
      <c r="A3665" s="15" t="s">
        <v>3667</v>
      </c>
      <c r="B3665" s="2">
        <v>0</v>
      </c>
      <c r="C3665" s="2">
        <v>0</v>
      </c>
      <c r="D3665" s="16">
        <v>0</v>
      </c>
    </row>
    <row r="3666" spans="1:4" x14ac:dyDescent="0.15">
      <c r="A3666" s="15" t="s">
        <v>3668</v>
      </c>
      <c r="B3666" s="2">
        <v>0</v>
      </c>
      <c r="C3666" s="2">
        <v>0</v>
      </c>
      <c r="D3666" s="16">
        <v>0</v>
      </c>
    </row>
    <row r="3667" spans="1:4" x14ac:dyDescent="0.15">
      <c r="A3667" s="15" t="s">
        <v>3669</v>
      </c>
      <c r="B3667" s="2">
        <v>0</v>
      </c>
      <c r="C3667" s="2">
        <v>0</v>
      </c>
      <c r="D3667" s="16">
        <v>0</v>
      </c>
    </row>
    <row r="3668" spans="1:4" x14ac:dyDescent="0.15">
      <c r="A3668" s="15" t="s">
        <v>3670</v>
      </c>
      <c r="B3668" s="2">
        <v>0</v>
      </c>
      <c r="C3668" s="2">
        <v>0</v>
      </c>
      <c r="D3668" s="16">
        <v>0</v>
      </c>
    </row>
    <row r="3669" spans="1:4" x14ac:dyDescent="0.15">
      <c r="A3669" s="15" t="s">
        <v>3671</v>
      </c>
      <c r="B3669" s="2">
        <v>0</v>
      </c>
      <c r="C3669" s="2">
        <v>0</v>
      </c>
      <c r="D3669" s="16">
        <v>0</v>
      </c>
    </row>
    <row r="3670" spans="1:4" x14ac:dyDescent="0.15">
      <c r="A3670" s="15" t="s">
        <v>3672</v>
      </c>
      <c r="B3670" s="2">
        <v>0</v>
      </c>
      <c r="C3670" s="2">
        <v>0</v>
      </c>
      <c r="D3670" s="16">
        <v>0</v>
      </c>
    </row>
    <row r="3671" spans="1:4" x14ac:dyDescent="0.15">
      <c r="A3671" s="15" t="s">
        <v>3673</v>
      </c>
      <c r="B3671" s="2">
        <v>0</v>
      </c>
      <c r="C3671" s="2">
        <v>0</v>
      </c>
      <c r="D3671" s="16">
        <v>0</v>
      </c>
    </row>
    <row r="3672" spans="1:4" x14ac:dyDescent="0.15">
      <c r="A3672" s="15" t="s">
        <v>3674</v>
      </c>
      <c r="B3672" s="2">
        <v>0</v>
      </c>
      <c r="C3672" s="2">
        <v>0</v>
      </c>
      <c r="D3672" s="16">
        <v>0</v>
      </c>
    </row>
    <row r="3673" spans="1:4" x14ac:dyDescent="0.15">
      <c r="A3673" s="15" t="s">
        <v>3675</v>
      </c>
      <c r="B3673" s="2">
        <v>0</v>
      </c>
      <c r="C3673" s="2">
        <v>0</v>
      </c>
      <c r="D3673" s="16">
        <v>0</v>
      </c>
    </row>
    <row r="3674" spans="1:4" x14ac:dyDescent="0.15">
      <c r="A3674" s="15" t="s">
        <v>3676</v>
      </c>
      <c r="B3674" s="2">
        <v>0</v>
      </c>
      <c r="C3674" s="2">
        <v>0</v>
      </c>
      <c r="D3674" s="16">
        <v>0</v>
      </c>
    </row>
    <row r="3675" spans="1:4" x14ac:dyDescent="0.15">
      <c r="A3675" s="15" t="s">
        <v>3677</v>
      </c>
      <c r="B3675" s="2">
        <v>0</v>
      </c>
      <c r="C3675" s="2">
        <v>0</v>
      </c>
      <c r="D3675" s="16">
        <v>0</v>
      </c>
    </row>
    <row r="3676" spans="1:4" x14ac:dyDescent="0.15">
      <c r="A3676" s="15" t="s">
        <v>3678</v>
      </c>
      <c r="B3676" s="2">
        <v>0</v>
      </c>
      <c r="C3676" s="2">
        <v>0</v>
      </c>
      <c r="D3676" s="16">
        <v>0</v>
      </c>
    </row>
    <row r="3677" spans="1:4" x14ac:dyDescent="0.15">
      <c r="A3677" s="15" t="s">
        <v>3679</v>
      </c>
      <c r="B3677" s="2">
        <v>0</v>
      </c>
      <c r="C3677" s="2">
        <v>0</v>
      </c>
      <c r="D3677" s="16">
        <v>0</v>
      </c>
    </row>
    <row r="3678" spans="1:4" x14ac:dyDescent="0.15">
      <c r="A3678" s="15" t="s">
        <v>3680</v>
      </c>
      <c r="B3678" s="2">
        <v>0</v>
      </c>
      <c r="C3678" s="2">
        <v>0</v>
      </c>
      <c r="D3678" s="16">
        <v>0</v>
      </c>
    </row>
    <row r="3679" spans="1:4" x14ac:dyDescent="0.15">
      <c r="A3679" s="15" t="s">
        <v>3681</v>
      </c>
      <c r="B3679" s="2">
        <v>0</v>
      </c>
      <c r="C3679" s="2">
        <v>0</v>
      </c>
      <c r="D3679" s="16">
        <v>0</v>
      </c>
    </row>
    <row r="3680" spans="1:4" x14ac:dyDescent="0.15">
      <c r="A3680" s="15" t="s">
        <v>3682</v>
      </c>
      <c r="B3680" s="2">
        <v>0</v>
      </c>
      <c r="C3680" s="2">
        <v>0</v>
      </c>
      <c r="D3680" s="16">
        <v>0</v>
      </c>
    </row>
    <row r="3681" spans="1:4" x14ac:dyDescent="0.15">
      <c r="A3681" s="15" t="s">
        <v>3683</v>
      </c>
      <c r="B3681" s="2">
        <v>0</v>
      </c>
      <c r="C3681" s="2">
        <v>0</v>
      </c>
      <c r="D3681" s="16">
        <v>0</v>
      </c>
    </row>
    <row r="3682" spans="1:4" x14ac:dyDescent="0.15">
      <c r="A3682" s="15" t="s">
        <v>3684</v>
      </c>
      <c r="B3682" s="2">
        <v>0</v>
      </c>
      <c r="C3682" s="2">
        <v>0</v>
      </c>
      <c r="D3682" s="16">
        <v>0</v>
      </c>
    </row>
    <row r="3683" spans="1:4" x14ac:dyDescent="0.15">
      <c r="A3683" s="15" t="s">
        <v>3685</v>
      </c>
      <c r="B3683" s="2">
        <v>0</v>
      </c>
      <c r="C3683" s="2">
        <v>0</v>
      </c>
      <c r="D3683" s="16">
        <v>0</v>
      </c>
    </row>
    <row r="3684" spans="1:4" x14ac:dyDescent="0.15">
      <c r="A3684" s="15" t="s">
        <v>3686</v>
      </c>
      <c r="B3684" s="2">
        <v>0</v>
      </c>
      <c r="C3684" s="2">
        <v>0</v>
      </c>
      <c r="D3684" s="16">
        <v>0</v>
      </c>
    </row>
    <row r="3685" spans="1:4" x14ac:dyDescent="0.15">
      <c r="A3685" s="15" t="s">
        <v>3687</v>
      </c>
      <c r="B3685" s="2">
        <v>0</v>
      </c>
      <c r="C3685" s="2">
        <v>0</v>
      </c>
      <c r="D3685" s="16">
        <v>0</v>
      </c>
    </row>
    <row r="3686" spans="1:4" x14ac:dyDescent="0.15">
      <c r="A3686" s="15" t="s">
        <v>3688</v>
      </c>
      <c r="B3686" s="2">
        <v>0</v>
      </c>
      <c r="C3686" s="2">
        <v>0</v>
      </c>
      <c r="D3686" s="16">
        <v>0</v>
      </c>
    </row>
    <row r="3687" spans="1:4" x14ac:dyDescent="0.15">
      <c r="A3687" s="15" t="s">
        <v>3689</v>
      </c>
      <c r="B3687" s="2">
        <v>0</v>
      </c>
      <c r="C3687" s="2">
        <v>0</v>
      </c>
      <c r="D3687" s="16">
        <v>0</v>
      </c>
    </row>
    <row r="3688" spans="1:4" x14ac:dyDescent="0.15">
      <c r="A3688" s="15" t="s">
        <v>3690</v>
      </c>
      <c r="B3688" s="2">
        <v>0</v>
      </c>
      <c r="C3688" s="2">
        <v>0</v>
      </c>
      <c r="D3688" s="16">
        <v>0</v>
      </c>
    </row>
    <row r="3689" spans="1:4" x14ac:dyDescent="0.15">
      <c r="A3689" s="15" t="s">
        <v>3691</v>
      </c>
      <c r="B3689" s="2">
        <v>0</v>
      </c>
      <c r="C3689" s="2">
        <v>0</v>
      </c>
      <c r="D3689" s="16">
        <v>0</v>
      </c>
    </row>
    <row r="3690" spans="1:4" x14ac:dyDescent="0.15">
      <c r="A3690" s="15" t="s">
        <v>3692</v>
      </c>
      <c r="B3690" s="2">
        <v>0</v>
      </c>
      <c r="C3690" s="2">
        <v>0</v>
      </c>
      <c r="D3690" s="16">
        <v>0</v>
      </c>
    </row>
    <row r="3691" spans="1:4" x14ac:dyDescent="0.15">
      <c r="A3691" s="15" t="s">
        <v>3693</v>
      </c>
      <c r="B3691" s="2">
        <v>0</v>
      </c>
      <c r="C3691" s="2">
        <v>0</v>
      </c>
      <c r="D3691" s="16">
        <v>0</v>
      </c>
    </row>
    <row r="3692" spans="1:4" x14ac:dyDescent="0.15">
      <c r="A3692" s="15" t="s">
        <v>3694</v>
      </c>
      <c r="B3692" s="2">
        <v>0</v>
      </c>
      <c r="C3692" s="2">
        <v>0</v>
      </c>
      <c r="D3692" s="16">
        <v>0</v>
      </c>
    </row>
    <row r="3693" spans="1:4" x14ac:dyDescent="0.15">
      <c r="A3693" s="15" t="s">
        <v>3695</v>
      </c>
      <c r="B3693" s="2">
        <v>0</v>
      </c>
      <c r="C3693" s="2">
        <v>0</v>
      </c>
      <c r="D3693" s="16">
        <v>0</v>
      </c>
    </row>
    <row r="3694" spans="1:4" x14ac:dyDescent="0.15">
      <c r="A3694" s="15" t="s">
        <v>3696</v>
      </c>
      <c r="B3694" s="2">
        <v>0</v>
      </c>
      <c r="C3694" s="2">
        <v>0</v>
      </c>
      <c r="D3694" s="16">
        <v>0</v>
      </c>
    </row>
    <row r="3695" spans="1:4" x14ac:dyDescent="0.15">
      <c r="A3695" s="15" t="s">
        <v>3697</v>
      </c>
      <c r="B3695" s="2">
        <v>0</v>
      </c>
      <c r="C3695" s="2">
        <v>0</v>
      </c>
      <c r="D3695" s="16">
        <v>0</v>
      </c>
    </row>
    <row r="3696" spans="1:4" x14ac:dyDescent="0.15">
      <c r="A3696" s="15" t="s">
        <v>3698</v>
      </c>
      <c r="B3696" s="2">
        <v>0</v>
      </c>
      <c r="C3696" s="2">
        <v>0</v>
      </c>
      <c r="D3696" s="16">
        <v>0</v>
      </c>
    </row>
    <row r="3697" spans="1:4" x14ac:dyDescent="0.15">
      <c r="A3697" s="15" t="s">
        <v>3699</v>
      </c>
      <c r="B3697" s="2">
        <v>0</v>
      </c>
      <c r="C3697" s="2">
        <v>0</v>
      </c>
      <c r="D3697" s="16">
        <v>0</v>
      </c>
    </row>
    <row r="3698" spans="1:4" x14ac:dyDescent="0.15">
      <c r="A3698" s="15" t="s">
        <v>3700</v>
      </c>
      <c r="B3698" s="2">
        <v>0</v>
      </c>
      <c r="C3698" s="2">
        <v>0</v>
      </c>
      <c r="D3698" s="16">
        <v>0</v>
      </c>
    </row>
    <row r="3699" spans="1:4" x14ac:dyDescent="0.15">
      <c r="A3699" s="15" t="s">
        <v>3701</v>
      </c>
      <c r="B3699" s="2">
        <v>0</v>
      </c>
      <c r="C3699" s="2">
        <v>0</v>
      </c>
      <c r="D3699" s="16">
        <v>0</v>
      </c>
    </row>
    <row r="3700" spans="1:4" x14ac:dyDescent="0.15">
      <c r="A3700" s="15" t="s">
        <v>3702</v>
      </c>
      <c r="B3700" s="2">
        <v>0</v>
      </c>
      <c r="C3700" s="2">
        <v>0</v>
      </c>
      <c r="D3700" s="16">
        <v>0</v>
      </c>
    </row>
    <row r="3701" spans="1:4" x14ac:dyDescent="0.15">
      <c r="A3701" s="15" t="s">
        <v>3703</v>
      </c>
      <c r="B3701" s="2">
        <v>0</v>
      </c>
      <c r="C3701" s="2">
        <v>0</v>
      </c>
      <c r="D3701" s="16">
        <v>0</v>
      </c>
    </row>
    <row r="3702" spans="1:4" x14ac:dyDescent="0.15">
      <c r="A3702" s="15" t="s">
        <v>3704</v>
      </c>
      <c r="B3702" s="2">
        <v>0</v>
      </c>
      <c r="C3702" s="2">
        <v>0</v>
      </c>
      <c r="D3702" s="16">
        <v>0</v>
      </c>
    </row>
    <row r="3703" spans="1:4" x14ac:dyDescent="0.15">
      <c r="A3703" s="15" t="s">
        <v>3705</v>
      </c>
      <c r="B3703" s="2">
        <v>0</v>
      </c>
      <c r="C3703" s="2">
        <v>0</v>
      </c>
      <c r="D3703" s="16">
        <v>0</v>
      </c>
    </row>
    <row r="3704" spans="1:4" x14ac:dyDescent="0.15">
      <c r="A3704" s="15" t="s">
        <v>3706</v>
      </c>
      <c r="B3704" s="2">
        <v>0</v>
      </c>
      <c r="C3704" s="2">
        <v>0</v>
      </c>
      <c r="D3704" s="16">
        <v>0</v>
      </c>
    </row>
    <row r="3705" spans="1:4" x14ac:dyDescent="0.15">
      <c r="A3705" s="15" t="s">
        <v>3707</v>
      </c>
      <c r="B3705" s="2">
        <v>0</v>
      </c>
      <c r="C3705" s="2">
        <v>0</v>
      </c>
      <c r="D3705" s="16">
        <v>0</v>
      </c>
    </row>
    <row r="3706" spans="1:4" x14ac:dyDescent="0.15">
      <c r="A3706" s="15" t="s">
        <v>3708</v>
      </c>
      <c r="B3706" s="2">
        <v>0</v>
      </c>
      <c r="C3706" s="2">
        <v>0</v>
      </c>
      <c r="D3706" s="16">
        <v>0</v>
      </c>
    </row>
    <row r="3707" spans="1:4" x14ac:dyDescent="0.15">
      <c r="A3707" s="15" t="s">
        <v>3709</v>
      </c>
      <c r="B3707" s="2">
        <v>0</v>
      </c>
      <c r="C3707" s="2">
        <v>0</v>
      </c>
      <c r="D3707" s="16">
        <v>0</v>
      </c>
    </row>
    <row r="3708" spans="1:4" x14ac:dyDescent="0.15">
      <c r="A3708" s="15" t="s">
        <v>3710</v>
      </c>
      <c r="B3708" s="2">
        <v>0</v>
      </c>
      <c r="C3708" s="2">
        <v>0</v>
      </c>
      <c r="D3708" s="16">
        <v>0</v>
      </c>
    </row>
    <row r="3709" spans="1:4" x14ac:dyDescent="0.15">
      <c r="A3709" s="15" t="s">
        <v>3711</v>
      </c>
      <c r="B3709" s="2">
        <v>0</v>
      </c>
      <c r="C3709" s="2">
        <v>0</v>
      </c>
      <c r="D3709" s="16">
        <v>0</v>
      </c>
    </row>
    <row r="3710" spans="1:4" x14ac:dyDescent="0.15">
      <c r="A3710" s="15" t="s">
        <v>3712</v>
      </c>
      <c r="B3710" s="2">
        <v>0</v>
      </c>
      <c r="C3710" s="2">
        <v>0</v>
      </c>
      <c r="D3710" s="16">
        <v>0</v>
      </c>
    </row>
    <row r="3711" spans="1:4" x14ac:dyDescent="0.15">
      <c r="A3711" s="15" t="s">
        <v>3713</v>
      </c>
      <c r="B3711" s="2">
        <v>0</v>
      </c>
      <c r="C3711" s="2">
        <v>0</v>
      </c>
      <c r="D3711" s="16">
        <v>0</v>
      </c>
    </row>
    <row r="3712" spans="1:4" x14ac:dyDescent="0.15">
      <c r="A3712" s="15" t="s">
        <v>3714</v>
      </c>
      <c r="B3712" s="2">
        <v>0</v>
      </c>
      <c r="C3712" s="2">
        <v>0</v>
      </c>
      <c r="D3712" s="16">
        <v>0</v>
      </c>
    </row>
    <row r="3713" spans="1:4" x14ac:dyDescent="0.15">
      <c r="A3713" s="15" t="s">
        <v>3715</v>
      </c>
      <c r="B3713" s="2">
        <v>0</v>
      </c>
      <c r="C3713" s="2">
        <v>0</v>
      </c>
      <c r="D3713" s="16">
        <v>0</v>
      </c>
    </row>
    <row r="3714" spans="1:4" x14ac:dyDescent="0.15">
      <c r="A3714" s="15" t="s">
        <v>3716</v>
      </c>
      <c r="B3714" s="2">
        <v>0</v>
      </c>
      <c r="C3714" s="2">
        <v>0</v>
      </c>
      <c r="D3714" s="16">
        <v>0</v>
      </c>
    </row>
    <row r="3715" spans="1:4" x14ac:dyDescent="0.15">
      <c r="A3715" s="15" t="s">
        <v>3717</v>
      </c>
      <c r="B3715" s="2">
        <v>0</v>
      </c>
      <c r="C3715" s="2">
        <v>0</v>
      </c>
      <c r="D3715" s="16">
        <v>0</v>
      </c>
    </row>
    <row r="3716" spans="1:4" x14ac:dyDescent="0.15">
      <c r="A3716" s="15" t="s">
        <v>3718</v>
      </c>
      <c r="B3716" s="2">
        <v>0</v>
      </c>
      <c r="C3716" s="2">
        <v>0</v>
      </c>
      <c r="D3716" s="16">
        <v>0</v>
      </c>
    </row>
    <row r="3717" spans="1:4" x14ac:dyDescent="0.15">
      <c r="A3717" s="15" t="s">
        <v>3719</v>
      </c>
      <c r="B3717" s="2">
        <v>0</v>
      </c>
      <c r="C3717" s="2">
        <v>0</v>
      </c>
      <c r="D3717" s="16">
        <v>0</v>
      </c>
    </row>
    <row r="3718" spans="1:4" x14ac:dyDescent="0.15">
      <c r="A3718" s="15" t="s">
        <v>3720</v>
      </c>
      <c r="B3718" s="2">
        <v>0</v>
      </c>
      <c r="C3718" s="2">
        <v>0</v>
      </c>
      <c r="D3718" s="16">
        <v>0</v>
      </c>
    </row>
    <row r="3719" spans="1:4" x14ac:dyDescent="0.15">
      <c r="A3719" s="15" t="s">
        <v>3721</v>
      </c>
      <c r="B3719" s="2">
        <v>0</v>
      </c>
      <c r="C3719" s="2">
        <v>0</v>
      </c>
      <c r="D3719" s="16">
        <v>0</v>
      </c>
    </row>
    <row r="3720" spans="1:4" x14ac:dyDescent="0.15">
      <c r="A3720" s="15" t="s">
        <v>3722</v>
      </c>
      <c r="B3720" s="2">
        <v>0</v>
      </c>
      <c r="C3720" s="2">
        <v>0</v>
      </c>
      <c r="D3720" s="16">
        <v>0</v>
      </c>
    </row>
    <row r="3721" spans="1:4" x14ac:dyDescent="0.15">
      <c r="A3721" s="15" t="s">
        <v>3723</v>
      </c>
      <c r="B3721" s="2">
        <v>0</v>
      </c>
      <c r="C3721" s="2">
        <v>0</v>
      </c>
      <c r="D3721" s="16">
        <v>0</v>
      </c>
    </row>
    <row r="3722" spans="1:4" x14ac:dyDescent="0.15">
      <c r="A3722" s="15" t="s">
        <v>3724</v>
      </c>
      <c r="B3722" s="2">
        <v>0</v>
      </c>
      <c r="C3722" s="2">
        <v>0</v>
      </c>
      <c r="D3722" s="16">
        <v>0</v>
      </c>
    </row>
    <row r="3723" spans="1:4" x14ac:dyDescent="0.15">
      <c r="A3723" s="15" t="s">
        <v>3725</v>
      </c>
      <c r="B3723" s="2">
        <v>0</v>
      </c>
      <c r="C3723" s="2">
        <v>0</v>
      </c>
      <c r="D3723" s="16">
        <v>0</v>
      </c>
    </row>
    <row r="3724" spans="1:4" x14ac:dyDescent="0.15">
      <c r="A3724" s="15" t="s">
        <v>3726</v>
      </c>
      <c r="B3724" s="2">
        <v>0</v>
      </c>
      <c r="C3724" s="2">
        <v>0</v>
      </c>
      <c r="D3724" s="16">
        <v>0</v>
      </c>
    </row>
    <row r="3725" spans="1:4" x14ac:dyDescent="0.15">
      <c r="A3725" s="15" t="s">
        <v>3727</v>
      </c>
      <c r="B3725" s="2">
        <v>0</v>
      </c>
      <c r="C3725" s="2">
        <v>0</v>
      </c>
      <c r="D3725" s="16">
        <v>0</v>
      </c>
    </row>
    <row r="3726" spans="1:4" x14ac:dyDescent="0.15">
      <c r="A3726" s="15" t="s">
        <v>3728</v>
      </c>
      <c r="B3726" s="2">
        <v>0</v>
      </c>
      <c r="C3726" s="2">
        <v>0</v>
      </c>
      <c r="D3726" s="16">
        <v>0</v>
      </c>
    </row>
    <row r="3727" spans="1:4" x14ac:dyDescent="0.15">
      <c r="A3727" s="15" t="s">
        <v>3729</v>
      </c>
      <c r="B3727" s="2">
        <v>0</v>
      </c>
      <c r="C3727" s="2">
        <v>0</v>
      </c>
      <c r="D3727" s="16">
        <v>0</v>
      </c>
    </row>
    <row r="3728" spans="1:4" x14ac:dyDescent="0.15">
      <c r="A3728" s="15" t="s">
        <v>3730</v>
      </c>
      <c r="B3728" s="2">
        <v>0</v>
      </c>
      <c r="C3728" s="2">
        <v>0</v>
      </c>
      <c r="D3728" s="16">
        <v>0</v>
      </c>
    </row>
    <row r="3729" spans="1:4" x14ac:dyDescent="0.15">
      <c r="A3729" s="15" t="s">
        <v>3731</v>
      </c>
      <c r="B3729" s="2">
        <v>0</v>
      </c>
      <c r="C3729" s="2">
        <v>0</v>
      </c>
      <c r="D3729" s="16">
        <v>0</v>
      </c>
    </row>
    <row r="3730" spans="1:4" x14ac:dyDescent="0.15">
      <c r="A3730" s="15" t="s">
        <v>3732</v>
      </c>
      <c r="B3730" s="2">
        <v>0</v>
      </c>
      <c r="C3730" s="2">
        <v>0</v>
      </c>
      <c r="D3730" s="16">
        <v>0</v>
      </c>
    </row>
    <row r="3731" spans="1:4" x14ac:dyDescent="0.15">
      <c r="A3731" s="15" t="s">
        <v>3733</v>
      </c>
      <c r="B3731" s="2">
        <v>0</v>
      </c>
      <c r="C3731" s="2">
        <v>0</v>
      </c>
      <c r="D3731" s="16">
        <v>0</v>
      </c>
    </row>
    <row r="3732" spans="1:4" x14ac:dyDescent="0.15">
      <c r="A3732" s="15" t="s">
        <v>3734</v>
      </c>
      <c r="B3732" s="2">
        <v>0</v>
      </c>
      <c r="C3732" s="2">
        <v>0</v>
      </c>
      <c r="D3732" s="16">
        <v>0</v>
      </c>
    </row>
    <row r="3733" spans="1:4" x14ac:dyDescent="0.15">
      <c r="A3733" s="15" t="s">
        <v>3735</v>
      </c>
      <c r="B3733" s="2">
        <v>0</v>
      </c>
      <c r="C3733" s="2">
        <v>0</v>
      </c>
      <c r="D3733" s="16">
        <v>0</v>
      </c>
    </row>
    <row r="3734" spans="1:4" x14ac:dyDescent="0.15">
      <c r="A3734" s="15" t="s">
        <v>3736</v>
      </c>
      <c r="B3734" s="2">
        <v>0</v>
      </c>
      <c r="C3734" s="2">
        <v>0</v>
      </c>
      <c r="D3734" s="16">
        <v>0</v>
      </c>
    </row>
    <row r="3735" spans="1:4" x14ac:dyDescent="0.15">
      <c r="A3735" s="15" t="s">
        <v>3737</v>
      </c>
      <c r="B3735" s="2">
        <v>0</v>
      </c>
      <c r="C3735" s="2">
        <v>0</v>
      </c>
      <c r="D3735" s="16">
        <v>0</v>
      </c>
    </row>
    <row r="3736" spans="1:4" x14ac:dyDescent="0.15">
      <c r="A3736" s="15" t="s">
        <v>3738</v>
      </c>
      <c r="B3736" s="2">
        <v>0</v>
      </c>
      <c r="C3736" s="2">
        <v>0</v>
      </c>
      <c r="D3736" s="16">
        <v>0</v>
      </c>
    </row>
    <row r="3737" spans="1:4" x14ac:dyDescent="0.15">
      <c r="A3737" s="15" t="s">
        <v>3739</v>
      </c>
      <c r="B3737" s="2">
        <v>0</v>
      </c>
      <c r="C3737" s="2">
        <v>0</v>
      </c>
      <c r="D3737" s="16">
        <v>0</v>
      </c>
    </row>
    <row r="3738" spans="1:4" x14ac:dyDescent="0.15">
      <c r="A3738" s="15" t="s">
        <v>3740</v>
      </c>
      <c r="B3738" s="2">
        <v>0</v>
      </c>
      <c r="C3738" s="2">
        <v>0</v>
      </c>
      <c r="D3738" s="16">
        <v>0</v>
      </c>
    </row>
    <row r="3739" spans="1:4" x14ac:dyDescent="0.15">
      <c r="A3739" s="15" t="s">
        <v>3741</v>
      </c>
      <c r="B3739" s="2">
        <v>0</v>
      </c>
      <c r="C3739" s="2">
        <v>0</v>
      </c>
      <c r="D3739" s="16">
        <v>0</v>
      </c>
    </row>
    <row r="3740" spans="1:4" x14ac:dyDescent="0.15">
      <c r="A3740" s="15" t="s">
        <v>3742</v>
      </c>
      <c r="B3740" s="2">
        <v>0</v>
      </c>
      <c r="C3740" s="2">
        <v>0</v>
      </c>
      <c r="D3740" s="16">
        <v>0</v>
      </c>
    </row>
    <row r="3741" spans="1:4" x14ac:dyDescent="0.15">
      <c r="A3741" s="15" t="s">
        <v>3743</v>
      </c>
      <c r="B3741" s="2">
        <v>0</v>
      </c>
      <c r="C3741" s="2">
        <v>0</v>
      </c>
      <c r="D3741" s="16">
        <v>0</v>
      </c>
    </row>
    <row r="3742" spans="1:4" x14ac:dyDescent="0.15">
      <c r="A3742" s="15" t="s">
        <v>3744</v>
      </c>
      <c r="B3742" s="2">
        <v>0</v>
      </c>
      <c r="C3742" s="2">
        <v>0</v>
      </c>
      <c r="D3742" s="16">
        <v>0</v>
      </c>
    </row>
    <row r="3743" spans="1:4" x14ac:dyDescent="0.15">
      <c r="A3743" s="15" t="s">
        <v>3745</v>
      </c>
      <c r="B3743" s="2">
        <v>0</v>
      </c>
      <c r="C3743" s="2">
        <v>0</v>
      </c>
      <c r="D3743" s="16">
        <v>0</v>
      </c>
    </row>
    <row r="3744" spans="1:4" x14ac:dyDescent="0.15">
      <c r="A3744" s="15" t="s">
        <v>3746</v>
      </c>
      <c r="B3744" s="2">
        <v>0</v>
      </c>
      <c r="C3744" s="2">
        <v>0</v>
      </c>
      <c r="D3744" s="16">
        <v>0</v>
      </c>
    </row>
    <row r="3745" spans="1:4" x14ac:dyDescent="0.15">
      <c r="A3745" s="15" t="s">
        <v>3747</v>
      </c>
      <c r="B3745" s="2">
        <v>0</v>
      </c>
      <c r="C3745" s="2">
        <v>0</v>
      </c>
      <c r="D3745" s="16">
        <v>0</v>
      </c>
    </row>
    <row r="3746" spans="1:4" x14ac:dyDescent="0.15">
      <c r="A3746" s="15" t="s">
        <v>3748</v>
      </c>
      <c r="B3746" s="2">
        <v>0</v>
      </c>
      <c r="C3746" s="2">
        <v>0</v>
      </c>
      <c r="D3746" s="16">
        <v>0</v>
      </c>
    </row>
    <row r="3747" spans="1:4" x14ac:dyDescent="0.15">
      <c r="A3747" s="15" t="s">
        <v>3749</v>
      </c>
      <c r="B3747" s="2">
        <v>0</v>
      </c>
      <c r="C3747" s="2">
        <v>0</v>
      </c>
      <c r="D3747" s="16">
        <v>0</v>
      </c>
    </row>
    <row r="3748" spans="1:4" x14ac:dyDescent="0.15">
      <c r="A3748" s="15" t="s">
        <v>3750</v>
      </c>
      <c r="B3748" s="2">
        <v>0</v>
      </c>
      <c r="C3748" s="2">
        <v>0</v>
      </c>
      <c r="D3748" s="16">
        <v>0</v>
      </c>
    </row>
    <row r="3749" spans="1:4" x14ac:dyDescent="0.15">
      <c r="A3749" s="15" t="s">
        <v>3751</v>
      </c>
      <c r="B3749" s="2">
        <v>0</v>
      </c>
      <c r="C3749" s="2">
        <v>0</v>
      </c>
      <c r="D3749" s="16">
        <v>0</v>
      </c>
    </row>
    <row r="3750" spans="1:4" x14ac:dyDescent="0.15">
      <c r="A3750" s="15" t="s">
        <v>3752</v>
      </c>
      <c r="B3750" s="2">
        <v>0</v>
      </c>
      <c r="C3750" s="2">
        <v>0</v>
      </c>
      <c r="D3750" s="16">
        <v>0</v>
      </c>
    </row>
    <row r="3751" spans="1:4" x14ac:dyDescent="0.15">
      <c r="A3751" s="15" t="s">
        <v>3753</v>
      </c>
      <c r="B3751" s="2">
        <v>0</v>
      </c>
      <c r="C3751" s="2">
        <v>0</v>
      </c>
      <c r="D3751" s="16">
        <v>0</v>
      </c>
    </row>
    <row r="3752" spans="1:4" x14ac:dyDescent="0.15">
      <c r="A3752" s="15" t="s">
        <v>3754</v>
      </c>
      <c r="B3752" s="2">
        <v>0</v>
      </c>
      <c r="C3752" s="2">
        <v>0</v>
      </c>
      <c r="D3752" s="16">
        <v>0</v>
      </c>
    </row>
    <row r="3753" spans="1:4" x14ac:dyDescent="0.15">
      <c r="A3753" s="15" t="s">
        <v>3755</v>
      </c>
      <c r="B3753" s="2">
        <v>0</v>
      </c>
      <c r="C3753" s="2">
        <v>0</v>
      </c>
      <c r="D3753" s="16">
        <v>0</v>
      </c>
    </row>
    <row r="3754" spans="1:4" x14ac:dyDescent="0.15">
      <c r="A3754" s="15" t="s">
        <v>3756</v>
      </c>
      <c r="B3754" s="2">
        <v>0</v>
      </c>
      <c r="C3754" s="2">
        <v>0</v>
      </c>
      <c r="D3754" s="16">
        <v>0</v>
      </c>
    </row>
    <row r="3755" spans="1:4" x14ac:dyDescent="0.15">
      <c r="A3755" s="15" t="s">
        <v>3757</v>
      </c>
      <c r="B3755" s="2">
        <v>0</v>
      </c>
      <c r="C3755" s="2">
        <v>0</v>
      </c>
      <c r="D3755" s="16">
        <v>0</v>
      </c>
    </row>
    <row r="3756" spans="1:4" x14ac:dyDescent="0.15">
      <c r="A3756" s="15" t="s">
        <v>3758</v>
      </c>
      <c r="B3756" s="2">
        <v>0</v>
      </c>
      <c r="C3756" s="2">
        <v>0</v>
      </c>
      <c r="D3756" s="16">
        <v>0</v>
      </c>
    </row>
    <row r="3757" spans="1:4" x14ac:dyDescent="0.15">
      <c r="A3757" s="15" t="s">
        <v>3759</v>
      </c>
      <c r="B3757" s="2">
        <v>0</v>
      </c>
      <c r="C3757" s="2">
        <v>0</v>
      </c>
      <c r="D3757" s="16">
        <v>0</v>
      </c>
    </row>
    <row r="3758" spans="1:4" x14ac:dyDescent="0.15">
      <c r="A3758" s="15" t="s">
        <v>3760</v>
      </c>
      <c r="B3758" s="2">
        <v>0</v>
      </c>
      <c r="C3758" s="2">
        <v>0</v>
      </c>
      <c r="D3758" s="16">
        <v>0</v>
      </c>
    </row>
    <row r="3759" spans="1:4" x14ac:dyDescent="0.15">
      <c r="A3759" s="15" t="s">
        <v>3761</v>
      </c>
      <c r="B3759" s="2">
        <v>0</v>
      </c>
      <c r="C3759" s="2">
        <v>0</v>
      </c>
      <c r="D3759" s="16">
        <v>0</v>
      </c>
    </row>
    <row r="3760" spans="1:4" x14ac:dyDescent="0.15">
      <c r="A3760" s="15" t="s">
        <v>3762</v>
      </c>
      <c r="B3760" s="2">
        <v>0</v>
      </c>
      <c r="C3760" s="2">
        <v>0</v>
      </c>
      <c r="D3760" s="16">
        <v>0</v>
      </c>
    </row>
    <row r="3761" spans="1:4" x14ac:dyDescent="0.15">
      <c r="A3761" s="15" t="s">
        <v>3763</v>
      </c>
      <c r="B3761" s="2">
        <v>0</v>
      </c>
      <c r="C3761" s="2">
        <v>0</v>
      </c>
      <c r="D3761" s="16">
        <v>0</v>
      </c>
    </row>
    <row r="3762" spans="1:4" x14ac:dyDescent="0.15">
      <c r="A3762" s="15" t="s">
        <v>3764</v>
      </c>
      <c r="B3762" s="2">
        <v>0</v>
      </c>
      <c r="C3762" s="2">
        <v>0</v>
      </c>
      <c r="D3762" s="16">
        <v>0</v>
      </c>
    </row>
    <row r="3763" spans="1:4" x14ac:dyDescent="0.15">
      <c r="A3763" s="15" t="s">
        <v>3765</v>
      </c>
      <c r="B3763" s="2">
        <v>0</v>
      </c>
      <c r="C3763" s="2">
        <v>0</v>
      </c>
      <c r="D3763" s="16">
        <v>0</v>
      </c>
    </row>
    <row r="3764" spans="1:4" x14ac:dyDescent="0.15">
      <c r="A3764" s="15" t="s">
        <v>3766</v>
      </c>
      <c r="B3764" s="2">
        <v>0</v>
      </c>
      <c r="C3764" s="2">
        <v>0</v>
      </c>
      <c r="D3764" s="16">
        <v>0</v>
      </c>
    </row>
    <row r="3765" spans="1:4" x14ac:dyDescent="0.15">
      <c r="A3765" s="15" t="s">
        <v>3767</v>
      </c>
      <c r="B3765" s="2">
        <v>0</v>
      </c>
      <c r="C3765" s="2">
        <v>0</v>
      </c>
      <c r="D3765" s="16">
        <v>0</v>
      </c>
    </row>
    <row r="3766" spans="1:4" x14ac:dyDescent="0.15">
      <c r="A3766" s="15" t="s">
        <v>3768</v>
      </c>
      <c r="B3766" s="2">
        <v>0</v>
      </c>
      <c r="C3766" s="2">
        <v>0</v>
      </c>
      <c r="D3766" s="16">
        <v>0</v>
      </c>
    </row>
    <row r="3767" spans="1:4" x14ac:dyDescent="0.15">
      <c r="A3767" s="15" t="s">
        <v>3769</v>
      </c>
      <c r="B3767" s="2">
        <v>0</v>
      </c>
      <c r="C3767" s="2">
        <v>0</v>
      </c>
      <c r="D3767" s="16">
        <v>0</v>
      </c>
    </row>
    <row r="3768" spans="1:4" x14ac:dyDescent="0.15">
      <c r="A3768" s="15" t="s">
        <v>3770</v>
      </c>
      <c r="B3768" s="2">
        <v>0</v>
      </c>
      <c r="C3768" s="2">
        <v>0</v>
      </c>
      <c r="D3768" s="16">
        <v>0</v>
      </c>
    </row>
    <row r="3769" spans="1:4" x14ac:dyDescent="0.15">
      <c r="A3769" s="15" t="s">
        <v>3771</v>
      </c>
      <c r="B3769" s="2">
        <v>0</v>
      </c>
      <c r="C3769" s="2">
        <v>0</v>
      </c>
      <c r="D3769" s="16">
        <v>0</v>
      </c>
    </row>
    <row r="3770" spans="1:4" x14ac:dyDescent="0.15">
      <c r="A3770" s="15" t="s">
        <v>3772</v>
      </c>
      <c r="B3770" s="2">
        <v>0</v>
      </c>
      <c r="C3770" s="2">
        <v>0</v>
      </c>
      <c r="D3770" s="16">
        <v>0</v>
      </c>
    </row>
    <row r="3771" spans="1:4" x14ac:dyDescent="0.15">
      <c r="A3771" s="15" t="s">
        <v>3773</v>
      </c>
      <c r="B3771" s="2">
        <v>0</v>
      </c>
      <c r="C3771" s="2">
        <v>0</v>
      </c>
      <c r="D3771" s="16">
        <v>0</v>
      </c>
    </row>
    <row r="3772" spans="1:4" x14ac:dyDescent="0.15">
      <c r="A3772" s="15" t="s">
        <v>3774</v>
      </c>
      <c r="B3772" s="2">
        <v>0</v>
      </c>
      <c r="C3772" s="2">
        <v>0</v>
      </c>
      <c r="D3772" s="16">
        <v>0</v>
      </c>
    </row>
    <row r="3773" spans="1:4" x14ac:dyDescent="0.15">
      <c r="A3773" s="15" t="s">
        <v>3775</v>
      </c>
      <c r="B3773" s="2">
        <v>0</v>
      </c>
      <c r="C3773" s="2">
        <v>0</v>
      </c>
      <c r="D3773" s="16">
        <v>0</v>
      </c>
    </row>
    <row r="3774" spans="1:4" x14ac:dyDescent="0.15">
      <c r="A3774" s="15" t="s">
        <v>3776</v>
      </c>
      <c r="B3774" s="2">
        <v>0</v>
      </c>
      <c r="C3774" s="2">
        <v>0</v>
      </c>
      <c r="D3774" s="16">
        <v>0</v>
      </c>
    </row>
    <row r="3775" spans="1:4" x14ac:dyDescent="0.15">
      <c r="A3775" s="15" t="s">
        <v>3777</v>
      </c>
      <c r="B3775" s="2">
        <v>0</v>
      </c>
      <c r="C3775" s="2">
        <v>0</v>
      </c>
      <c r="D3775" s="16">
        <v>0</v>
      </c>
    </row>
    <row r="3776" spans="1:4" x14ac:dyDescent="0.15">
      <c r="A3776" s="15" t="s">
        <v>3778</v>
      </c>
      <c r="B3776" s="2">
        <v>0</v>
      </c>
      <c r="C3776" s="2">
        <v>0</v>
      </c>
      <c r="D3776" s="16">
        <v>0</v>
      </c>
    </row>
    <row r="3777" spans="1:4" x14ac:dyDescent="0.15">
      <c r="A3777" s="15" t="s">
        <v>3779</v>
      </c>
      <c r="B3777" s="2">
        <v>0</v>
      </c>
      <c r="C3777" s="2">
        <v>0</v>
      </c>
      <c r="D3777" s="16">
        <v>0</v>
      </c>
    </row>
    <row r="3778" spans="1:4" x14ac:dyDescent="0.15">
      <c r="A3778" s="15" t="s">
        <v>3780</v>
      </c>
      <c r="B3778" s="2">
        <v>0</v>
      </c>
      <c r="C3778" s="2">
        <v>0</v>
      </c>
      <c r="D3778" s="16">
        <v>0</v>
      </c>
    </row>
    <row r="3779" spans="1:4" x14ac:dyDescent="0.15">
      <c r="A3779" s="15" t="s">
        <v>3781</v>
      </c>
      <c r="B3779" s="2">
        <v>0</v>
      </c>
      <c r="C3779" s="2">
        <v>0</v>
      </c>
      <c r="D3779" s="16">
        <v>0</v>
      </c>
    </row>
    <row r="3780" spans="1:4" x14ac:dyDescent="0.15">
      <c r="A3780" s="15" t="s">
        <v>3782</v>
      </c>
      <c r="B3780" s="2">
        <v>0</v>
      </c>
      <c r="C3780" s="2">
        <v>0</v>
      </c>
      <c r="D3780" s="16">
        <v>0</v>
      </c>
    </row>
    <row r="3781" spans="1:4" x14ac:dyDescent="0.15">
      <c r="A3781" s="15" t="s">
        <v>3783</v>
      </c>
      <c r="B3781" s="2">
        <v>0</v>
      </c>
      <c r="C3781" s="2">
        <v>0</v>
      </c>
      <c r="D3781" s="16">
        <v>0</v>
      </c>
    </row>
    <row r="3782" spans="1:4" x14ac:dyDescent="0.15">
      <c r="A3782" s="15" t="s">
        <v>3784</v>
      </c>
      <c r="B3782" s="2">
        <v>0</v>
      </c>
      <c r="C3782" s="2">
        <v>0</v>
      </c>
      <c r="D3782" s="16">
        <v>0</v>
      </c>
    </row>
    <row r="3783" spans="1:4" x14ac:dyDescent="0.15">
      <c r="A3783" s="15" t="s">
        <v>3785</v>
      </c>
      <c r="B3783" s="2">
        <v>0</v>
      </c>
      <c r="C3783" s="2">
        <v>0</v>
      </c>
      <c r="D3783" s="16">
        <v>0</v>
      </c>
    </row>
    <row r="3784" spans="1:4" x14ac:dyDescent="0.15">
      <c r="A3784" s="15" t="s">
        <v>3786</v>
      </c>
      <c r="B3784" s="2">
        <v>0</v>
      </c>
      <c r="C3784" s="2">
        <v>0</v>
      </c>
      <c r="D3784" s="16">
        <v>0</v>
      </c>
    </row>
    <row r="3785" spans="1:4" x14ac:dyDescent="0.15">
      <c r="A3785" s="15" t="s">
        <v>3787</v>
      </c>
      <c r="B3785" s="2">
        <v>0</v>
      </c>
      <c r="C3785" s="2">
        <v>0</v>
      </c>
      <c r="D3785" s="16">
        <v>0</v>
      </c>
    </row>
    <row r="3786" spans="1:4" x14ac:dyDescent="0.15">
      <c r="A3786" s="15" t="s">
        <v>3788</v>
      </c>
      <c r="B3786" s="2">
        <v>0</v>
      </c>
      <c r="C3786" s="2">
        <v>0</v>
      </c>
      <c r="D3786" s="16">
        <v>0</v>
      </c>
    </row>
    <row r="3787" spans="1:4" x14ac:dyDescent="0.15">
      <c r="A3787" s="15" t="s">
        <v>3789</v>
      </c>
      <c r="B3787" s="2">
        <v>0</v>
      </c>
      <c r="C3787" s="2">
        <v>0</v>
      </c>
      <c r="D3787" s="16">
        <v>0</v>
      </c>
    </row>
    <row r="3788" spans="1:4" x14ac:dyDescent="0.15">
      <c r="A3788" s="15" t="s">
        <v>3790</v>
      </c>
      <c r="B3788" s="2">
        <v>0</v>
      </c>
      <c r="C3788" s="2">
        <v>0</v>
      </c>
      <c r="D3788" s="16">
        <v>0</v>
      </c>
    </row>
    <row r="3789" spans="1:4" x14ac:dyDescent="0.15">
      <c r="A3789" s="15" t="s">
        <v>3791</v>
      </c>
      <c r="B3789" s="2">
        <v>0</v>
      </c>
      <c r="C3789" s="2">
        <v>0</v>
      </c>
      <c r="D3789" s="16">
        <v>0</v>
      </c>
    </row>
    <row r="3790" spans="1:4" x14ac:dyDescent="0.15">
      <c r="A3790" s="15" t="s">
        <v>3792</v>
      </c>
      <c r="B3790" s="2">
        <v>0</v>
      </c>
      <c r="C3790" s="2">
        <v>0</v>
      </c>
      <c r="D3790" s="16">
        <v>0</v>
      </c>
    </row>
    <row r="3791" spans="1:4" x14ac:dyDescent="0.15">
      <c r="A3791" s="15" t="s">
        <v>3793</v>
      </c>
      <c r="B3791" s="2">
        <v>0</v>
      </c>
      <c r="C3791" s="2">
        <v>0</v>
      </c>
      <c r="D3791" s="16">
        <v>0</v>
      </c>
    </row>
    <row r="3792" spans="1:4" x14ac:dyDescent="0.15">
      <c r="A3792" s="15" t="s">
        <v>3794</v>
      </c>
      <c r="B3792" s="2">
        <v>0</v>
      </c>
      <c r="C3792" s="2">
        <v>0</v>
      </c>
      <c r="D3792" s="16">
        <v>0</v>
      </c>
    </row>
    <row r="3793" spans="1:4" x14ac:dyDescent="0.15">
      <c r="A3793" s="15" t="s">
        <v>3795</v>
      </c>
      <c r="B3793" s="2">
        <v>0</v>
      </c>
      <c r="C3793" s="2">
        <v>0</v>
      </c>
      <c r="D3793" s="16">
        <v>0</v>
      </c>
    </row>
    <row r="3794" spans="1:4" x14ac:dyDescent="0.15">
      <c r="A3794" s="15" t="s">
        <v>3796</v>
      </c>
      <c r="B3794" s="2">
        <v>0</v>
      </c>
      <c r="C3794" s="2">
        <v>0</v>
      </c>
      <c r="D3794" s="16">
        <v>0</v>
      </c>
    </row>
    <row r="3795" spans="1:4" x14ac:dyDescent="0.15">
      <c r="A3795" s="15" t="s">
        <v>3797</v>
      </c>
      <c r="B3795" s="2">
        <v>0</v>
      </c>
      <c r="C3795" s="2">
        <v>0</v>
      </c>
      <c r="D3795" s="16">
        <v>0</v>
      </c>
    </row>
    <row r="3796" spans="1:4" x14ac:dyDescent="0.15">
      <c r="A3796" s="15" t="s">
        <v>3798</v>
      </c>
      <c r="B3796" s="2">
        <v>0</v>
      </c>
      <c r="C3796" s="2">
        <v>0</v>
      </c>
      <c r="D3796" s="16">
        <v>0</v>
      </c>
    </row>
    <row r="3797" spans="1:4" x14ac:dyDescent="0.15">
      <c r="A3797" s="15" t="s">
        <v>3799</v>
      </c>
      <c r="B3797" s="2">
        <v>0</v>
      </c>
      <c r="C3797" s="2">
        <v>0</v>
      </c>
      <c r="D3797" s="16">
        <v>0</v>
      </c>
    </row>
    <row r="3798" spans="1:4" x14ac:dyDescent="0.15">
      <c r="A3798" s="15" t="s">
        <v>3800</v>
      </c>
      <c r="B3798" s="2">
        <v>0</v>
      </c>
      <c r="C3798" s="2">
        <v>0</v>
      </c>
      <c r="D3798" s="16">
        <v>0</v>
      </c>
    </row>
    <row r="3799" spans="1:4" x14ac:dyDescent="0.15">
      <c r="A3799" s="15" t="s">
        <v>3801</v>
      </c>
      <c r="B3799" s="2">
        <v>0</v>
      </c>
      <c r="C3799" s="2">
        <v>0</v>
      </c>
      <c r="D3799" s="16">
        <v>0</v>
      </c>
    </row>
    <row r="3800" spans="1:4" x14ac:dyDescent="0.15">
      <c r="A3800" s="15" t="s">
        <v>3802</v>
      </c>
      <c r="B3800" s="2">
        <v>0</v>
      </c>
      <c r="C3800" s="2">
        <v>0</v>
      </c>
      <c r="D3800" s="16">
        <v>0</v>
      </c>
    </row>
    <row r="3801" spans="1:4" x14ac:dyDescent="0.15">
      <c r="A3801" s="15" t="s">
        <v>3803</v>
      </c>
      <c r="B3801" s="2">
        <v>0</v>
      </c>
      <c r="C3801" s="2">
        <v>0</v>
      </c>
      <c r="D3801" s="16">
        <v>0</v>
      </c>
    </row>
    <row r="3802" spans="1:4" x14ac:dyDescent="0.15">
      <c r="A3802" s="15" t="s">
        <v>3804</v>
      </c>
      <c r="B3802" s="2">
        <v>0</v>
      </c>
      <c r="C3802" s="2">
        <v>0</v>
      </c>
      <c r="D3802" s="16">
        <v>0</v>
      </c>
    </row>
    <row r="3803" spans="1:4" x14ac:dyDescent="0.15">
      <c r="A3803" s="15" t="s">
        <v>3805</v>
      </c>
      <c r="B3803" s="2">
        <v>0</v>
      </c>
      <c r="C3803" s="2">
        <v>0</v>
      </c>
      <c r="D3803" s="16">
        <v>0</v>
      </c>
    </row>
    <row r="3804" spans="1:4" x14ac:dyDescent="0.15">
      <c r="A3804" s="15" t="s">
        <v>3806</v>
      </c>
      <c r="B3804" s="2">
        <v>0</v>
      </c>
      <c r="C3804" s="2">
        <v>0</v>
      </c>
      <c r="D3804" s="16">
        <v>0</v>
      </c>
    </row>
    <row r="3805" spans="1:4" x14ac:dyDescent="0.15">
      <c r="A3805" s="15" t="s">
        <v>3807</v>
      </c>
      <c r="B3805" s="2">
        <v>0</v>
      </c>
      <c r="C3805" s="2">
        <v>0</v>
      </c>
      <c r="D3805" s="16">
        <v>0</v>
      </c>
    </row>
    <row r="3806" spans="1:4" x14ac:dyDescent="0.15">
      <c r="A3806" s="15" t="s">
        <v>3808</v>
      </c>
      <c r="B3806" s="2">
        <v>0</v>
      </c>
      <c r="C3806" s="2">
        <v>0</v>
      </c>
      <c r="D3806" s="16">
        <v>0</v>
      </c>
    </row>
    <row r="3807" spans="1:4" x14ac:dyDescent="0.15">
      <c r="A3807" s="15" t="s">
        <v>3809</v>
      </c>
      <c r="B3807" s="2">
        <v>0</v>
      </c>
      <c r="C3807" s="2">
        <v>0</v>
      </c>
      <c r="D3807" s="16">
        <v>0</v>
      </c>
    </row>
    <row r="3808" spans="1:4" x14ac:dyDescent="0.15">
      <c r="A3808" s="15" t="s">
        <v>3810</v>
      </c>
      <c r="B3808" s="2">
        <v>0</v>
      </c>
      <c r="C3808" s="2">
        <v>0</v>
      </c>
      <c r="D3808" s="16">
        <v>0</v>
      </c>
    </row>
    <row r="3809" spans="1:4" x14ac:dyDescent="0.15">
      <c r="A3809" s="15" t="s">
        <v>3811</v>
      </c>
      <c r="B3809" s="2">
        <v>0</v>
      </c>
      <c r="C3809" s="2">
        <v>0</v>
      </c>
      <c r="D3809" s="16">
        <v>0</v>
      </c>
    </row>
    <row r="3810" spans="1:4" x14ac:dyDescent="0.15">
      <c r="A3810" s="15" t="s">
        <v>3812</v>
      </c>
      <c r="B3810" s="2">
        <v>0</v>
      </c>
      <c r="C3810" s="2">
        <v>0</v>
      </c>
      <c r="D3810" s="16">
        <v>0</v>
      </c>
    </row>
    <row r="3811" spans="1:4" x14ac:dyDescent="0.15">
      <c r="A3811" s="15" t="s">
        <v>3813</v>
      </c>
      <c r="B3811" s="2">
        <v>0</v>
      </c>
      <c r="C3811" s="2">
        <v>0</v>
      </c>
      <c r="D3811" s="16">
        <v>0</v>
      </c>
    </row>
    <row r="3812" spans="1:4" x14ac:dyDescent="0.15">
      <c r="A3812" s="15" t="s">
        <v>3814</v>
      </c>
      <c r="B3812" s="2">
        <v>0</v>
      </c>
      <c r="C3812" s="2">
        <v>0</v>
      </c>
      <c r="D3812" s="16">
        <v>0</v>
      </c>
    </row>
    <row r="3813" spans="1:4" x14ac:dyDescent="0.15">
      <c r="A3813" s="15" t="s">
        <v>3815</v>
      </c>
      <c r="B3813" s="2">
        <v>0</v>
      </c>
      <c r="C3813" s="2">
        <v>0</v>
      </c>
      <c r="D3813" s="16">
        <v>0</v>
      </c>
    </row>
    <row r="3814" spans="1:4" x14ac:dyDescent="0.15">
      <c r="A3814" s="15" t="s">
        <v>3816</v>
      </c>
      <c r="B3814" s="2">
        <v>0</v>
      </c>
      <c r="C3814" s="2">
        <v>0</v>
      </c>
      <c r="D3814" s="16">
        <v>0</v>
      </c>
    </row>
    <row r="3815" spans="1:4" x14ac:dyDescent="0.15">
      <c r="A3815" s="15" t="s">
        <v>3817</v>
      </c>
      <c r="B3815" s="2">
        <v>0</v>
      </c>
      <c r="C3815" s="2">
        <v>0</v>
      </c>
      <c r="D3815" s="16">
        <v>0</v>
      </c>
    </row>
    <row r="3816" spans="1:4" x14ac:dyDescent="0.15">
      <c r="A3816" s="15" t="s">
        <v>3818</v>
      </c>
      <c r="B3816" s="2">
        <v>0</v>
      </c>
      <c r="C3816" s="2">
        <v>0</v>
      </c>
      <c r="D3816" s="16">
        <v>0</v>
      </c>
    </row>
    <row r="3817" spans="1:4" x14ac:dyDescent="0.15">
      <c r="A3817" s="15" t="s">
        <v>3819</v>
      </c>
      <c r="B3817" s="2">
        <v>0</v>
      </c>
      <c r="C3817" s="2">
        <v>0</v>
      </c>
      <c r="D3817" s="16">
        <v>0</v>
      </c>
    </row>
    <row r="3818" spans="1:4" x14ac:dyDescent="0.15">
      <c r="A3818" s="15" t="s">
        <v>3820</v>
      </c>
      <c r="B3818" s="2">
        <v>0</v>
      </c>
      <c r="C3818" s="2">
        <v>0</v>
      </c>
      <c r="D3818" s="16">
        <v>0.52482433406594797</v>
      </c>
    </row>
    <row r="3819" spans="1:4" x14ac:dyDescent="0.15">
      <c r="A3819" s="15" t="s">
        <v>3821</v>
      </c>
      <c r="B3819" s="2">
        <v>0</v>
      </c>
      <c r="C3819" s="2">
        <v>0</v>
      </c>
      <c r="D3819" s="16">
        <v>0</v>
      </c>
    </row>
    <row r="3820" spans="1:4" x14ac:dyDescent="0.15">
      <c r="A3820" s="15" t="s">
        <v>3822</v>
      </c>
      <c r="B3820" s="2">
        <v>0</v>
      </c>
      <c r="C3820" s="2">
        <v>0</v>
      </c>
      <c r="D3820" s="16">
        <v>0</v>
      </c>
    </row>
    <row r="3821" spans="1:4" x14ac:dyDescent="0.15">
      <c r="A3821" s="15" t="s">
        <v>3823</v>
      </c>
      <c r="B3821" s="2">
        <v>0</v>
      </c>
      <c r="C3821" s="2">
        <v>0</v>
      </c>
      <c r="D3821" s="16">
        <v>0</v>
      </c>
    </row>
    <row r="3822" spans="1:4" x14ac:dyDescent="0.15">
      <c r="A3822" s="15" t="s">
        <v>3824</v>
      </c>
      <c r="B3822" s="2">
        <v>0</v>
      </c>
      <c r="C3822" s="2">
        <v>0</v>
      </c>
      <c r="D3822" s="16">
        <v>0</v>
      </c>
    </row>
    <row r="3823" spans="1:4" x14ac:dyDescent="0.15">
      <c r="A3823" s="15" t="s">
        <v>3825</v>
      </c>
      <c r="B3823" s="2">
        <v>0</v>
      </c>
      <c r="C3823" s="2">
        <v>0</v>
      </c>
      <c r="D3823" s="16">
        <v>0</v>
      </c>
    </row>
    <row r="3824" spans="1:4" x14ac:dyDescent="0.15">
      <c r="A3824" s="15" t="s">
        <v>3826</v>
      </c>
      <c r="B3824" s="2">
        <v>0</v>
      </c>
      <c r="C3824" s="2">
        <v>0</v>
      </c>
      <c r="D3824" s="16">
        <v>0</v>
      </c>
    </row>
    <row r="3825" spans="1:4" x14ac:dyDescent="0.15">
      <c r="A3825" s="15" t="s">
        <v>3827</v>
      </c>
      <c r="B3825" s="2">
        <v>0</v>
      </c>
      <c r="C3825" s="2">
        <v>0</v>
      </c>
      <c r="D3825" s="16">
        <v>0</v>
      </c>
    </row>
    <row r="3826" spans="1:4" x14ac:dyDescent="0.15">
      <c r="A3826" s="15" t="s">
        <v>3828</v>
      </c>
      <c r="B3826" s="2">
        <v>0</v>
      </c>
      <c r="C3826" s="2">
        <v>0</v>
      </c>
      <c r="D3826" s="16">
        <v>0</v>
      </c>
    </row>
    <row r="3827" spans="1:4" x14ac:dyDescent="0.15">
      <c r="A3827" s="15" t="s">
        <v>3829</v>
      </c>
      <c r="B3827" s="2">
        <v>0</v>
      </c>
      <c r="C3827" s="2">
        <v>0</v>
      </c>
      <c r="D3827" s="16">
        <v>0</v>
      </c>
    </row>
    <row r="3828" spans="1:4" x14ac:dyDescent="0.15">
      <c r="A3828" s="15" t="s">
        <v>3830</v>
      </c>
      <c r="B3828" s="2">
        <v>0</v>
      </c>
      <c r="C3828" s="2">
        <v>0</v>
      </c>
      <c r="D3828" s="16">
        <v>0</v>
      </c>
    </row>
    <row r="3829" spans="1:4" x14ac:dyDescent="0.15">
      <c r="A3829" s="15" t="s">
        <v>3831</v>
      </c>
      <c r="B3829" s="2">
        <v>0</v>
      </c>
      <c r="C3829" s="2">
        <v>0</v>
      </c>
      <c r="D3829" s="16">
        <v>0</v>
      </c>
    </row>
    <row r="3830" spans="1:4" x14ac:dyDescent="0.15">
      <c r="A3830" s="15" t="s">
        <v>3832</v>
      </c>
      <c r="B3830" s="2">
        <v>0</v>
      </c>
      <c r="C3830" s="2">
        <v>0</v>
      </c>
      <c r="D3830" s="16">
        <v>0</v>
      </c>
    </row>
    <row r="3831" spans="1:4" x14ac:dyDescent="0.15">
      <c r="A3831" s="17" t="s">
        <v>3833</v>
      </c>
      <c r="B3831" s="3">
        <v>0</v>
      </c>
      <c r="C3831" s="3">
        <v>0</v>
      </c>
      <c r="D3831" s="18">
        <v>0</v>
      </c>
    </row>
  </sheetData>
  <mergeCells count="1">
    <mergeCell ref="A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A8AE1-9ABC-C445-B318-54ADAE63778D}">
  <dimension ref="A1:C203"/>
  <sheetViews>
    <sheetView workbookViewId="0">
      <selection activeCell="E12" sqref="E12"/>
    </sheetView>
  </sheetViews>
  <sheetFormatPr baseColWidth="10" defaultColWidth="10.83203125" defaultRowHeight="14" x14ac:dyDescent="0.15"/>
  <cols>
    <col min="1" max="1" width="60" style="2" customWidth="1"/>
    <col min="2" max="16384" width="10.83203125" style="2"/>
  </cols>
  <sheetData>
    <row r="1" spans="1:3" x14ac:dyDescent="0.15">
      <c r="A1" s="48" t="s">
        <v>3834</v>
      </c>
      <c r="B1" s="48"/>
      <c r="C1" s="48"/>
    </row>
    <row r="2" spans="1:3" x14ac:dyDescent="0.15">
      <c r="A2" s="14" t="s">
        <v>1</v>
      </c>
      <c r="B2" s="14" t="s">
        <v>2</v>
      </c>
      <c r="C2" s="14" t="s">
        <v>3</v>
      </c>
    </row>
    <row r="3" spans="1:3" x14ac:dyDescent="0.15">
      <c r="A3" s="15" t="s">
        <v>3835</v>
      </c>
      <c r="B3" s="2">
        <v>5.5970070854729901</v>
      </c>
      <c r="C3" s="16">
        <v>5.4676972579842102</v>
      </c>
    </row>
    <row r="4" spans="1:3" x14ac:dyDescent="0.15">
      <c r="A4" s="15" t="s">
        <v>3836</v>
      </c>
      <c r="B4" s="2">
        <v>3.7245835448225502</v>
      </c>
      <c r="C4" s="16">
        <v>3.6385330452799201</v>
      </c>
    </row>
    <row r="5" spans="1:3" x14ac:dyDescent="0.15">
      <c r="A5" s="15" t="s">
        <v>3837</v>
      </c>
      <c r="B5" s="2">
        <v>3.6771312959286</v>
      </c>
      <c r="C5" s="16">
        <v>3.5921771041134298</v>
      </c>
    </row>
    <row r="6" spans="1:3" x14ac:dyDescent="0.15">
      <c r="A6" s="15" t="s">
        <v>3838</v>
      </c>
      <c r="B6" s="2">
        <v>3.4005175133673902</v>
      </c>
      <c r="C6" s="16">
        <v>3.32195403715393</v>
      </c>
    </row>
    <row r="7" spans="1:3" x14ac:dyDescent="0.15">
      <c r="A7" s="15" t="s">
        <v>3839</v>
      </c>
      <c r="B7" s="2">
        <v>3.1213749855371802</v>
      </c>
      <c r="C7" s="16">
        <v>3.0492606475090498</v>
      </c>
    </row>
    <row r="8" spans="1:3" x14ac:dyDescent="0.15">
      <c r="A8" s="15" t="s">
        <v>3840</v>
      </c>
      <c r="B8" s="2">
        <v>2.9523417906238398</v>
      </c>
      <c r="C8" s="16">
        <v>2.8841326921175399</v>
      </c>
    </row>
    <row r="9" spans="1:3" x14ac:dyDescent="0.15">
      <c r="A9" s="15" t="s">
        <v>3841</v>
      </c>
      <c r="B9" s="2">
        <v>2.7536451469184202</v>
      </c>
      <c r="C9" s="16">
        <v>2.6900266141069298</v>
      </c>
    </row>
    <row r="10" spans="1:3" x14ac:dyDescent="0.15">
      <c r="A10" s="15" t="s">
        <v>3842</v>
      </c>
      <c r="B10" s="2">
        <v>2.7450754618456501</v>
      </c>
      <c r="C10" s="16">
        <v>2.6816549177951901</v>
      </c>
    </row>
    <row r="11" spans="1:3" x14ac:dyDescent="0.15">
      <c r="A11" s="15" t="s">
        <v>3843</v>
      </c>
      <c r="B11" s="2">
        <v>2.7388122872335199</v>
      </c>
      <c r="C11" s="16">
        <v>2.67553644373753</v>
      </c>
    </row>
    <row r="12" spans="1:3" x14ac:dyDescent="0.15">
      <c r="A12" s="15" t="s">
        <v>3844</v>
      </c>
      <c r="B12" s="2">
        <v>2.5086316251318901</v>
      </c>
      <c r="C12" s="16">
        <v>2.4506737348300098</v>
      </c>
    </row>
    <row r="13" spans="1:3" x14ac:dyDescent="0.15">
      <c r="A13" s="15" t="s">
        <v>3845</v>
      </c>
      <c r="B13" s="2">
        <v>2.38396562985307</v>
      </c>
      <c r="C13" s="16">
        <v>2.3288879464362302</v>
      </c>
    </row>
    <row r="14" spans="1:3" x14ac:dyDescent="0.15">
      <c r="A14" s="15" t="s">
        <v>3846</v>
      </c>
      <c r="B14" s="2">
        <v>2.3519040106151099</v>
      </c>
      <c r="C14" s="16">
        <v>2.2975670592340398</v>
      </c>
    </row>
    <row r="15" spans="1:3" x14ac:dyDescent="0.15">
      <c r="A15" s="15" t="s">
        <v>3847</v>
      </c>
      <c r="B15" s="2">
        <v>2.2991020301227501</v>
      </c>
      <c r="C15" s="16">
        <v>2.2459849833950498</v>
      </c>
    </row>
    <row r="16" spans="1:3" x14ac:dyDescent="0.15">
      <c r="A16" s="15" t="s">
        <v>3848</v>
      </c>
      <c r="B16" s="2">
        <v>2.14917692771875</v>
      </c>
      <c r="C16" s="16">
        <v>2.09952365883376</v>
      </c>
    </row>
    <row r="17" spans="1:3" x14ac:dyDescent="0.15">
      <c r="A17" s="15" t="s">
        <v>3849</v>
      </c>
      <c r="B17" s="2">
        <v>2.0758521731010502</v>
      </c>
      <c r="C17" s="16">
        <v>2.02789295448712</v>
      </c>
    </row>
    <row r="18" spans="1:3" x14ac:dyDescent="0.15">
      <c r="A18" s="15" t="s">
        <v>3850</v>
      </c>
      <c r="B18" s="2">
        <v>1.9709220022009799</v>
      </c>
      <c r="C18" s="16">
        <v>1.9253870260599</v>
      </c>
    </row>
    <row r="19" spans="1:3" x14ac:dyDescent="0.15">
      <c r="A19" s="15" t="s">
        <v>3851</v>
      </c>
      <c r="B19" s="2">
        <v>1.82206958760712</v>
      </c>
      <c r="C19" s="16">
        <v>1.77997360658584</v>
      </c>
    </row>
    <row r="20" spans="1:3" x14ac:dyDescent="0.15">
      <c r="A20" s="15" t="s">
        <v>3852</v>
      </c>
      <c r="B20" s="2">
        <v>1.77593679017425</v>
      </c>
      <c r="C20" s="16">
        <v>1.7349066330811</v>
      </c>
    </row>
    <row r="21" spans="1:3" x14ac:dyDescent="0.15">
      <c r="A21" s="15" t="s">
        <v>3853</v>
      </c>
      <c r="B21" s="2">
        <v>1.7030232115085899</v>
      </c>
      <c r="C21" s="16">
        <v>1.66367760512886</v>
      </c>
    </row>
    <row r="22" spans="1:3" x14ac:dyDescent="0.15">
      <c r="A22" s="15" t="s">
        <v>3854</v>
      </c>
      <c r="B22" s="2">
        <v>1.6822485795142399</v>
      </c>
      <c r="C22" s="16">
        <v>1.6433829375223199</v>
      </c>
    </row>
    <row r="23" spans="1:3" x14ac:dyDescent="0.15">
      <c r="A23" s="15" t="s">
        <v>3855</v>
      </c>
      <c r="B23" s="2">
        <v>1.6789347166688799</v>
      </c>
      <c r="C23" s="16">
        <v>1.6401456361367399</v>
      </c>
    </row>
    <row r="24" spans="1:3" x14ac:dyDescent="0.15">
      <c r="A24" s="15" t="s">
        <v>3856</v>
      </c>
      <c r="B24" s="2">
        <v>1.52676822982669</v>
      </c>
      <c r="C24" s="16">
        <v>1.49149471071205</v>
      </c>
    </row>
    <row r="25" spans="1:3" x14ac:dyDescent="0.15">
      <c r="A25" s="15" t="s">
        <v>3857</v>
      </c>
      <c r="B25" s="2">
        <v>1.4013564345407701</v>
      </c>
      <c r="C25" s="16">
        <v>1.36898035281825</v>
      </c>
    </row>
    <row r="26" spans="1:3" x14ac:dyDescent="0.15">
      <c r="A26" s="15" t="s">
        <v>3858</v>
      </c>
      <c r="B26" s="2">
        <v>1.3822237365575301</v>
      </c>
      <c r="C26" s="16">
        <v>1.3502896849839501</v>
      </c>
    </row>
    <row r="27" spans="1:3" x14ac:dyDescent="0.15">
      <c r="A27" s="15" t="s">
        <v>3859</v>
      </c>
      <c r="B27" s="2">
        <v>1.3435774669236</v>
      </c>
      <c r="C27" s="16">
        <v>1.3125362751201</v>
      </c>
    </row>
    <row r="28" spans="1:3" x14ac:dyDescent="0.15">
      <c r="A28" s="15" t="s">
        <v>3860</v>
      </c>
      <c r="B28" s="2">
        <v>1.3222050644996199</v>
      </c>
      <c r="C28" s="16">
        <v>1.29165764760622</v>
      </c>
    </row>
    <row r="29" spans="1:3" x14ac:dyDescent="0.15">
      <c r="A29" s="15" t="s">
        <v>3861</v>
      </c>
      <c r="B29" s="2">
        <v>1.2799228979895101</v>
      </c>
      <c r="C29" s="16">
        <v>1.2503523424031999</v>
      </c>
    </row>
    <row r="30" spans="1:3" x14ac:dyDescent="0.15">
      <c r="A30" s="15" t="s">
        <v>3862</v>
      </c>
      <c r="B30" s="2">
        <v>1.24970913664077</v>
      </c>
      <c r="C30" s="16">
        <v>1.22083662131207</v>
      </c>
    </row>
    <row r="31" spans="1:3" x14ac:dyDescent="0.15">
      <c r="A31" s="15" t="s">
        <v>3863</v>
      </c>
      <c r="B31" s="2">
        <v>1.2346301861589499</v>
      </c>
      <c r="C31" s="16">
        <v>1.2061060456769701</v>
      </c>
    </row>
    <row r="32" spans="1:3" x14ac:dyDescent="0.15">
      <c r="A32" s="15" t="s">
        <v>3864</v>
      </c>
      <c r="B32" s="2">
        <v>1.21114824950675</v>
      </c>
      <c r="C32" s="16">
        <v>1.18316662132309</v>
      </c>
    </row>
    <row r="33" spans="1:3" x14ac:dyDescent="0.15">
      <c r="A33" s="15" t="s">
        <v>3865</v>
      </c>
      <c r="B33" s="2">
        <v>1.1742021257789601</v>
      </c>
      <c r="C33" s="16">
        <v>1.1470740782344999</v>
      </c>
    </row>
    <row r="34" spans="1:3" x14ac:dyDescent="0.15">
      <c r="A34" s="15" t="s">
        <v>3866</v>
      </c>
      <c r="B34" s="2">
        <v>1.17099122923976</v>
      </c>
      <c r="C34" s="16">
        <v>1.1439373642845201</v>
      </c>
    </row>
    <row r="35" spans="1:3" x14ac:dyDescent="0.15">
      <c r="A35" s="15" t="s">
        <v>3867</v>
      </c>
      <c r="B35" s="2">
        <v>1.13496388937312</v>
      </c>
      <c r="C35" s="16">
        <v>1.1087423780368599</v>
      </c>
    </row>
    <row r="36" spans="1:3" x14ac:dyDescent="0.15">
      <c r="A36" s="15" t="s">
        <v>3868</v>
      </c>
      <c r="B36" s="2">
        <v>1.1116252355084999</v>
      </c>
      <c r="C36" s="16">
        <v>1.0859429261526901</v>
      </c>
    </row>
    <row r="37" spans="1:3" x14ac:dyDescent="0.15">
      <c r="A37" s="15" t="s">
        <v>3869</v>
      </c>
      <c r="B37" s="2">
        <v>1.0593537440254699</v>
      </c>
      <c r="C37" s="16">
        <v>1.0348790832295101</v>
      </c>
    </row>
    <row r="38" spans="1:3" x14ac:dyDescent="0.15">
      <c r="A38" s="15" t="s">
        <v>3870</v>
      </c>
      <c r="B38" s="2">
        <v>1.03211121954437</v>
      </c>
      <c r="C38" s="16">
        <v>1.00826595336721</v>
      </c>
    </row>
    <row r="39" spans="1:3" x14ac:dyDescent="0.15">
      <c r="A39" s="15" t="s">
        <v>3871</v>
      </c>
      <c r="B39" s="2">
        <v>1.02056807904191</v>
      </c>
      <c r="C39" s="16">
        <v>0.99698949852090402</v>
      </c>
    </row>
    <row r="40" spans="1:3" x14ac:dyDescent="0.15">
      <c r="A40" s="15" t="s">
        <v>3872</v>
      </c>
      <c r="B40" s="2">
        <v>0.95684422231570798</v>
      </c>
      <c r="C40" s="16">
        <v>0.93473787879464598</v>
      </c>
    </row>
    <row r="41" spans="1:3" x14ac:dyDescent="0.15">
      <c r="A41" s="15" t="s">
        <v>3873</v>
      </c>
      <c r="B41" s="2">
        <v>0.92808124334114295</v>
      </c>
      <c r="C41" s="16">
        <v>0.90663942208929804</v>
      </c>
    </row>
    <row r="42" spans="1:3" x14ac:dyDescent="0.15">
      <c r="A42" s="15" t="s">
        <v>3874</v>
      </c>
      <c r="B42" s="2">
        <v>0.92734327753906398</v>
      </c>
      <c r="C42" s="16">
        <v>0.90591850579762701</v>
      </c>
    </row>
    <row r="43" spans="1:3" x14ac:dyDescent="0.15">
      <c r="A43" s="15" t="s">
        <v>3875</v>
      </c>
      <c r="B43" s="2">
        <v>0.88675002409506298</v>
      </c>
      <c r="C43" s="16">
        <v>0.86626309404649804</v>
      </c>
    </row>
    <row r="44" spans="1:3" x14ac:dyDescent="0.15">
      <c r="A44" s="15" t="s">
        <v>3876</v>
      </c>
      <c r="B44" s="2">
        <v>0.836277370852619</v>
      </c>
      <c r="C44" s="16">
        <v>0.81695653010571401</v>
      </c>
    </row>
    <row r="45" spans="1:3" x14ac:dyDescent="0.15">
      <c r="A45" s="15" t="s">
        <v>3877</v>
      </c>
      <c r="B45" s="2">
        <v>0.83486825742702497</v>
      </c>
      <c r="C45" s="16">
        <v>0.81557997197461796</v>
      </c>
    </row>
    <row r="46" spans="1:3" x14ac:dyDescent="0.15">
      <c r="A46" s="15" t="s">
        <v>3878</v>
      </c>
      <c r="B46" s="2">
        <v>0.79743412220034804</v>
      </c>
      <c r="C46" s="16">
        <v>0.77901069210624696</v>
      </c>
    </row>
    <row r="47" spans="1:3" x14ac:dyDescent="0.15">
      <c r="A47" s="15" t="s">
        <v>3879</v>
      </c>
      <c r="B47" s="2">
        <v>0.75587365303098597</v>
      </c>
      <c r="C47" s="16">
        <v>0.73841041059013901</v>
      </c>
    </row>
    <row r="48" spans="1:3" x14ac:dyDescent="0.15">
      <c r="A48" s="15" t="s">
        <v>3880</v>
      </c>
      <c r="B48" s="2">
        <v>0.72202692796524104</v>
      </c>
      <c r="C48" s="16">
        <v>0.70534565955309703</v>
      </c>
    </row>
    <row r="49" spans="1:3" x14ac:dyDescent="0.15">
      <c r="A49" s="15" t="s">
        <v>3881</v>
      </c>
      <c r="B49" s="2">
        <v>0.68974132913552</v>
      </c>
      <c r="C49" s="16">
        <v>0.67380596744661103</v>
      </c>
    </row>
    <row r="50" spans="1:3" x14ac:dyDescent="0.15">
      <c r="A50" s="15" t="s">
        <v>3882</v>
      </c>
      <c r="B50" s="2">
        <v>0.68491190103840105</v>
      </c>
      <c r="C50" s="16">
        <v>0.66908811550163405</v>
      </c>
    </row>
    <row r="51" spans="1:3" x14ac:dyDescent="0.15">
      <c r="A51" s="15" t="s">
        <v>3883</v>
      </c>
      <c r="B51" s="2">
        <v>0.68345069037221295</v>
      </c>
      <c r="C51" s="16">
        <v>0.66766066375271804</v>
      </c>
    </row>
    <row r="52" spans="1:3" x14ac:dyDescent="0.15">
      <c r="A52" s="15" t="s">
        <v>3884</v>
      </c>
      <c r="B52" s="2">
        <v>0.68184901525724795</v>
      </c>
      <c r="C52" s="16">
        <v>0.66609599275971398</v>
      </c>
    </row>
    <row r="53" spans="1:3" x14ac:dyDescent="0.15">
      <c r="A53" s="15" t="s">
        <v>3885</v>
      </c>
      <c r="B53" s="2">
        <v>0.657833477232318</v>
      </c>
      <c r="C53" s="16">
        <v>0.64263529503275596</v>
      </c>
    </row>
    <row r="54" spans="1:3" x14ac:dyDescent="0.15">
      <c r="A54" s="15" t="s">
        <v>3886</v>
      </c>
      <c r="B54" s="2">
        <v>0.65748383303699998</v>
      </c>
      <c r="C54" s="16">
        <v>0.64229372880301605</v>
      </c>
    </row>
    <row r="55" spans="1:3" x14ac:dyDescent="0.15">
      <c r="A55" s="15" t="s">
        <v>3887</v>
      </c>
      <c r="B55" s="2">
        <v>0.62775508316661699</v>
      </c>
      <c r="C55" s="16">
        <v>0.61325181378177496</v>
      </c>
    </row>
    <row r="56" spans="1:3" x14ac:dyDescent="0.15">
      <c r="A56" s="15" t="s">
        <v>3888</v>
      </c>
      <c r="B56" s="2">
        <v>0.62299223666654702</v>
      </c>
      <c r="C56" s="16">
        <v>0.60859900517336296</v>
      </c>
    </row>
    <row r="57" spans="1:3" x14ac:dyDescent="0.15">
      <c r="A57" s="15" t="s">
        <v>3889</v>
      </c>
      <c r="B57" s="2">
        <v>0.61373507251374604</v>
      </c>
      <c r="C57" s="16">
        <v>0.59955571287767295</v>
      </c>
    </row>
    <row r="58" spans="1:3" x14ac:dyDescent="0.15">
      <c r="A58" s="15" t="s">
        <v>3890</v>
      </c>
      <c r="B58" s="2">
        <v>0.58660952336718597</v>
      </c>
      <c r="C58" s="16">
        <v>0.57305685582335397</v>
      </c>
    </row>
    <row r="59" spans="1:3" x14ac:dyDescent="0.15">
      <c r="A59" s="15" t="s">
        <v>3891</v>
      </c>
      <c r="B59" s="2">
        <v>0.54345832133362104</v>
      </c>
      <c r="C59" s="16">
        <v>0.53090259276193696</v>
      </c>
    </row>
    <row r="60" spans="1:3" x14ac:dyDescent="0.15">
      <c r="A60" s="15" t="s">
        <v>3892</v>
      </c>
      <c r="B60" s="2">
        <v>0.53397483190765505</v>
      </c>
      <c r="C60" s="16">
        <v>0.52163820407372796</v>
      </c>
    </row>
    <row r="61" spans="1:3" x14ac:dyDescent="0.15">
      <c r="A61" s="15" t="s">
        <v>3893</v>
      </c>
      <c r="B61" s="2">
        <v>0.48341428194678299</v>
      </c>
      <c r="C61" s="16">
        <v>0.47224577412652402</v>
      </c>
    </row>
    <row r="62" spans="1:3" x14ac:dyDescent="0.15">
      <c r="A62" s="15" t="s">
        <v>3894</v>
      </c>
      <c r="B62" s="2">
        <v>0.46923018524562299</v>
      </c>
      <c r="C62" s="16">
        <v>0.458389378117806</v>
      </c>
    </row>
    <row r="63" spans="1:3" x14ac:dyDescent="0.15">
      <c r="A63" s="15" t="s">
        <v>3895</v>
      </c>
      <c r="B63" s="2">
        <v>0.46781468928297099</v>
      </c>
      <c r="C63" s="16">
        <v>0.45700658490788298</v>
      </c>
    </row>
    <row r="64" spans="1:3" x14ac:dyDescent="0.15">
      <c r="A64" s="15" t="s">
        <v>3896</v>
      </c>
      <c r="B64" s="2">
        <v>0.44262776084821198</v>
      </c>
      <c r="C64" s="16">
        <v>0.432401559858475</v>
      </c>
    </row>
    <row r="65" spans="1:3" x14ac:dyDescent="0.15">
      <c r="A65" s="15" t="s">
        <v>3897</v>
      </c>
      <c r="B65" s="2">
        <v>0.42655338830335199</v>
      </c>
      <c r="C65" s="16">
        <v>0.41669855978269099</v>
      </c>
    </row>
    <row r="66" spans="1:3" x14ac:dyDescent="0.15">
      <c r="A66" s="15" t="s">
        <v>3898</v>
      </c>
      <c r="B66" s="2">
        <v>0.40939150158738902</v>
      </c>
      <c r="C66" s="16">
        <v>0.39993317079787799</v>
      </c>
    </row>
    <row r="67" spans="1:3" x14ac:dyDescent="0.15">
      <c r="A67" s="15" t="s">
        <v>3899</v>
      </c>
      <c r="B67" s="2">
        <v>0.38713291026463797</v>
      </c>
      <c r="C67" s="16">
        <v>0.37818882835138101</v>
      </c>
    </row>
    <row r="68" spans="1:3" x14ac:dyDescent="0.15">
      <c r="A68" s="15" t="s">
        <v>3900</v>
      </c>
      <c r="B68" s="2">
        <v>0.37724885740443398</v>
      </c>
      <c r="C68" s="16">
        <v>0.36853313060145698</v>
      </c>
    </row>
    <row r="69" spans="1:3" x14ac:dyDescent="0.15">
      <c r="A69" s="15" t="s">
        <v>3901</v>
      </c>
      <c r="B69" s="2">
        <v>0.37465830281263202</v>
      </c>
      <c r="C69" s="16">
        <v>0.36600242659805898</v>
      </c>
    </row>
    <row r="70" spans="1:3" x14ac:dyDescent="0.15">
      <c r="A70" s="15" t="s">
        <v>3902</v>
      </c>
      <c r="B70" s="2">
        <v>0.37165081299310698</v>
      </c>
      <c r="C70" s="16">
        <v>0.36306441998336098</v>
      </c>
    </row>
    <row r="71" spans="1:3" x14ac:dyDescent="0.15">
      <c r="A71" s="15" t="s">
        <v>3903</v>
      </c>
      <c r="B71" s="2">
        <v>0.36392715314563001</v>
      </c>
      <c r="C71" s="16">
        <v>0.35551920284771299</v>
      </c>
    </row>
    <row r="72" spans="1:3" x14ac:dyDescent="0.15">
      <c r="A72" s="15" t="s">
        <v>3904</v>
      </c>
      <c r="B72" s="2">
        <v>0.35045071398118499</v>
      </c>
      <c r="C72" s="16">
        <v>0.342354115088922</v>
      </c>
    </row>
    <row r="73" spans="1:3" x14ac:dyDescent="0.15">
      <c r="A73" s="15" t="s">
        <v>3905</v>
      </c>
      <c r="B73" s="2">
        <v>0.35029026770028798</v>
      </c>
      <c r="C73" s="16">
        <v>0.34219737566073899</v>
      </c>
    </row>
    <row r="74" spans="1:3" x14ac:dyDescent="0.15">
      <c r="A74" s="15" t="s">
        <v>3906</v>
      </c>
      <c r="B74" s="2">
        <v>0.31916897506178599</v>
      </c>
      <c r="C74" s="16">
        <v>0.31179509032754399</v>
      </c>
    </row>
    <row r="75" spans="1:3" x14ac:dyDescent="0.15">
      <c r="A75" s="15" t="s">
        <v>3907</v>
      </c>
      <c r="B75" s="2">
        <v>0.314139736696051</v>
      </c>
      <c r="C75" s="16">
        <v>0.30688204440815497</v>
      </c>
    </row>
    <row r="76" spans="1:3" x14ac:dyDescent="0.15">
      <c r="A76" s="15" t="s">
        <v>3908</v>
      </c>
      <c r="B76" s="2">
        <v>0.296177953313364</v>
      </c>
      <c r="C76" s="16">
        <v>0.28933523907983499</v>
      </c>
    </row>
    <row r="77" spans="1:3" x14ac:dyDescent="0.15">
      <c r="A77" s="15" t="s">
        <v>3909</v>
      </c>
      <c r="B77" s="2">
        <v>0.28581058459244502</v>
      </c>
      <c r="C77" s="16">
        <v>0.27920739170315201</v>
      </c>
    </row>
    <row r="78" spans="1:3" x14ac:dyDescent="0.15">
      <c r="A78" s="15" t="s">
        <v>3910</v>
      </c>
      <c r="B78" s="2">
        <v>0.28556307793848701</v>
      </c>
      <c r="C78" s="16">
        <v>0.27896560329150399</v>
      </c>
    </row>
    <row r="79" spans="1:3" x14ac:dyDescent="0.15">
      <c r="A79" s="15" t="s">
        <v>3911</v>
      </c>
      <c r="B79" s="2">
        <v>0.27013720406101599</v>
      </c>
      <c r="C79" s="16">
        <v>0.26389611936664498</v>
      </c>
    </row>
    <row r="80" spans="1:3" x14ac:dyDescent="0.15">
      <c r="A80" s="15" t="s">
        <v>3912</v>
      </c>
      <c r="B80" s="2">
        <v>0.25289254152245899</v>
      </c>
      <c r="C80" s="16">
        <v>0.24704986696120201</v>
      </c>
    </row>
    <row r="81" spans="1:3" x14ac:dyDescent="0.15">
      <c r="A81" s="15" t="s">
        <v>3913</v>
      </c>
      <c r="B81" s="2">
        <v>0.24245770969958499</v>
      </c>
      <c r="C81" s="16">
        <v>0.236856115108799</v>
      </c>
    </row>
    <row r="82" spans="1:3" x14ac:dyDescent="0.15">
      <c r="A82" s="15" t="s">
        <v>3914</v>
      </c>
      <c r="B82" s="2">
        <v>0.22010820023302999</v>
      </c>
      <c r="C82" s="16">
        <v>0.21502295503566801</v>
      </c>
    </row>
    <row r="83" spans="1:3" x14ac:dyDescent="0.15">
      <c r="A83" s="15" t="s">
        <v>3915</v>
      </c>
      <c r="B83" s="2">
        <v>0.216486078840299</v>
      </c>
      <c r="C83" s="16">
        <v>0.21148451691960399</v>
      </c>
    </row>
    <row r="84" spans="1:3" x14ac:dyDescent="0.15">
      <c r="A84" s="15" t="s">
        <v>3916</v>
      </c>
      <c r="B84" s="2">
        <v>0.19166551871568199</v>
      </c>
      <c r="C84" s="16">
        <v>0.18723739583104301</v>
      </c>
    </row>
    <row r="85" spans="1:3" x14ac:dyDescent="0.15">
      <c r="A85" s="15" t="s">
        <v>3917</v>
      </c>
      <c r="B85" s="2">
        <v>0.17485677817026099</v>
      </c>
      <c r="C85" s="16">
        <v>0.1708169941437</v>
      </c>
    </row>
    <row r="86" spans="1:3" x14ac:dyDescent="0.15">
      <c r="A86" s="15" t="s">
        <v>3918</v>
      </c>
      <c r="B86" s="2">
        <v>0.168214137234209</v>
      </c>
      <c r="C86" s="16">
        <v>0.16432782071990801</v>
      </c>
    </row>
    <row r="87" spans="1:3" x14ac:dyDescent="0.15">
      <c r="A87" s="15" t="s">
        <v>3919</v>
      </c>
      <c r="B87" s="2">
        <v>0.16595082755777499</v>
      </c>
      <c r="C87" s="16">
        <v>0.16211680116555999</v>
      </c>
    </row>
    <row r="88" spans="1:3" x14ac:dyDescent="0.15">
      <c r="A88" s="15" t="s">
        <v>3920</v>
      </c>
      <c r="B88" s="2">
        <v>0.161064943280952</v>
      </c>
      <c r="C88" s="16">
        <v>0.15734379736991599</v>
      </c>
    </row>
    <row r="89" spans="1:3" x14ac:dyDescent="0.15">
      <c r="A89" s="15" t="s">
        <v>3921</v>
      </c>
      <c r="B89" s="2">
        <v>0.14051693557217901</v>
      </c>
      <c r="C89" s="16">
        <v>0.137270518260103</v>
      </c>
    </row>
    <row r="90" spans="1:3" x14ac:dyDescent="0.15">
      <c r="A90" s="15" t="s">
        <v>3922</v>
      </c>
      <c r="B90" s="2">
        <v>0.13830382040653599</v>
      </c>
      <c r="C90" s="16">
        <v>0.13510853355327801</v>
      </c>
    </row>
    <row r="91" spans="1:3" x14ac:dyDescent="0.15">
      <c r="A91" s="15" t="s">
        <v>3923</v>
      </c>
      <c r="B91" s="2">
        <v>0.13138228124072601</v>
      </c>
      <c r="C91" s="16">
        <v>0.1283469053938</v>
      </c>
    </row>
    <row r="92" spans="1:3" x14ac:dyDescent="0.15">
      <c r="A92" s="15" t="s">
        <v>3924</v>
      </c>
      <c r="B92" s="2">
        <v>0.120223047388132</v>
      </c>
      <c r="C92" s="16">
        <v>0.117445487652986</v>
      </c>
    </row>
    <row r="93" spans="1:3" x14ac:dyDescent="0.15">
      <c r="A93" s="15" t="s">
        <v>3925</v>
      </c>
      <c r="B93" s="2">
        <v>0.12004743491844901</v>
      </c>
      <c r="C93" s="16">
        <v>0.117273932426364</v>
      </c>
    </row>
    <row r="94" spans="1:3" x14ac:dyDescent="0.15">
      <c r="A94" s="15" t="s">
        <v>3926</v>
      </c>
      <c r="B94" s="2">
        <v>0.10195847246329701</v>
      </c>
      <c r="C94" s="16">
        <v>9.9602886293061493E-2</v>
      </c>
    </row>
    <row r="95" spans="1:3" x14ac:dyDescent="0.15">
      <c r="A95" s="15" t="s">
        <v>3927</v>
      </c>
      <c r="B95" s="2">
        <v>9.98916691112927E-2</v>
      </c>
      <c r="C95" s="16">
        <v>9.7583833101244702E-2</v>
      </c>
    </row>
    <row r="96" spans="1:3" x14ac:dyDescent="0.15">
      <c r="A96" s="15" t="s">
        <v>3928</v>
      </c>
      <c r="B96" s="2">
        <v>8.87428390285466E-2</v>
      </c>
      <c r="C96" s="16">
        <v>8.6692578767945797E-2</v>
      </c>
    </row>
    <row r="97" spans="1:3" x14ac:dyDescent="0.15">
      <c r="A97" s="15" t="s">
        <v>3929</v>
      </c>
      <c r="B97" s="2">
        <v>7.1993560899837994E-2</v>
      </c>
      <c r="C97" s="16">
        <v>7.0330265714019097E-2</v>
      </c>
    </row>
    <row r="98" spans="1:3" x14ac:dyDescent="0.15">
      <c r="A98" s="15" t="s">
        <v>3930</v>
      </c>
      <c r="B98" s="2">
        <v>4.0149817897328702E-2</v>
      </c>
      <c r="C98" s="16">
        <v>3.9222221068036599E-2</v>
      </c>
    </row>
    <row r="99" spans="1:3" x14ac:dyDescent="0.15">
      <c r="A99" s="15" t="s">
        <v>3931</v>
      </c>
      <c r="B99" s="2">
        <v>4.0046396353580302E-2</v>
      </c>
      <c r="C99" s="16">
        <v>3.9121188912362402E-2</v>
      </c>
    </row>
    <row r="100" spans="1:3" x14ac:dyDescent="0.15">
      <c r="A100" s="15" t="s">
        <v>3932</v>
      </c>
      <c r="B100" s="2">
        <v>3.0329326126095402E-2</v>
      </c>
      <c r="C100" s="16">
        <v>2.9628615930570399E-2</v>
      </c>
    </row>
    <row r="101" spans="1:3" x14ac:dyDescent="0.15">
      <c r="A101" s="15" t="s">
        <v>3933</v>
      </c>
      <c r="B101" s="2">
        <v>2.4974969586358801E-2</v>
      </c>
      <c r="C101" s="16">
        <v>2.4397963168566E-2</v>
      </c>
    </row>
    <row r="102" spans="1:3" x14ac:dyDescent="0.15">
      <c r="A102" s="15" t="s">
        <v>3934</v>
      </c>
      <c r="B102" s="2">
        <v>1.9489002594655299E-2</v>
      </c>
      <c r="C102" s="16">
        <v>1.9038740601958499E-2</v>
      </c>
    </row>
    <row r="103" spans="1:3" x14ac:dyDescent="0.15">
      <c r="A103" s="15" t="s">
        <v>3935</v>
      </c>
      <c r="B103" s="2">
        <v>0</v>
      </c>
      <c r="C103" s="16">
        <v>0</v>
      </c>
    </row>
    <row r="104" spans="1:3" x14ac:dyDescent="0.15">
      <c r="A104" s="15" t="s">
        <v>3936</v>
      </c>
      <c r="B104" s="2">
        <v>0</v>
      </c>
      <c r="C104" s="16">
        <v>0</v>
      </c>
    </row>
    <row r="105" spans="1:3" x14ac:dyDescent="0.15">
      <c r="A105" s="15" t="s">
        <v>3937</v>
      </c>
      <c r="B105" s="2">
        <v>0</v>
      </c>
      <c r="C105" s="16">
        <v>0</v>
      </c>
    </row>
    <row r="106" spans="1:3" x14ac:dyDescent="0.15">
      <c r="A106" s="15" t="s">
        <v>3938</v>
      </c>
      <c r="B106" s="2">
        <v>0</v>
      </c>
      <c r="C106" s="16">
        <v>0</v>
      </c>
    </row>
    <row r="107" spans="1:3" x14ac:dyDescent="0.15">
      <c r="A107" s="15" t="s">
        <v>3939</v>
      </c>
      <c r="B107" s="2">
        <v>0</v>
      </c>
      <c r="C107" s="16">
        <v>0</v>
      </c>
    </row>
    <row r="108" spans="1:3" x14ac:dyDescent="0.15">
      <c r="A108" s="15" t="s">
        <v>3940</v>
      </c>
      <c r="B108" s="2">
        <v>0</v>
      </c>
      <c r="C108" s="16">
        <v>0</v>
      </c>
    </row>
    <row r="109" spans="1:3" x14ac:dyDescent="0.15">
      <c r="A109" s="15" t="s">
        <v>3941</v>
      </c>
      <c r="B109" s="2">
        <v>0</v>
      </c>
      <c r="C109" s="16">
        <v>0</v>
      </c>
    </row>
    <row r="110" spans="1:3" x14ac:dyDescent="0.15">
      <c r="A110" s="15" t="s">
        <v>3942</v>
      </c>
      <c r="B110" s="2">
        <v>0</v>
      </c>
      <c r="C110" s="16">
        <v>0</v>
      </c>
    </row>
    <row r="111" spans="1:3" x14ac:dyDescent="0.15">
      <c r="A111" s="15" t="s">
        <v>3943</v>
      </c>
      <c r="B111" s="2">
        <v>0</v>
      </c>
      <c r="C111" s="16">
        <v>0</v>
      </c>
    </row>
    <row r="112" spans="1:3" x14ac:dyDescent="0.15">
      <c r="A112" s="15" t="s">
        <v>3944</v>
      </c>
      <c r="B112" s="2">
        <v>0</v>
      </c>
      <c r="C112" s="16">
        <v>0</v>
      </c>
    </row>
    <row r="113" spans="1:3" x14ac:dyDescent="0.15">
      <c r="A113" s="15" t="s">
        <v>3945</v>
      </c>
      <c r="B113" s="2">
        <v>0</v>
      </c>
      <c r="C113" s="16">
        <v>0</v>
      </c>
    </row>
    <row r="114" spans="1:3" x14ac:dyDescent="0.15">
      <c r="A114" s="15" t="s">
        <v>3946</v>
      </c>
      <c r="B114" s="2">
        <v>0</v>
      </c>
      <c r="C114" s="16">
        <v>0</v>
      </c>
    </row>
    <row r="115" spans="1:3" x14ac:dyDescent="0.15">
      <c r="A115" s="15" t="s">
        <v>3947</v>
      </c>
      <c r="B115" s="2">
        <v>0</v>
      </c>
      <c r="C115" s="16">
        <v>0</v>
      </c>
    </row>
    <row r="116" spans="1:3" x14ac:dyDescent="0.15">
      <c r="A116" s="15" t="s">
        <v>3948</v>
      </c>
      <c r="B116" s="2">
        <v>0</v>
      </c>
      <c r="C116" s="16">
        <v>0</v>
      </c>
    </row>
    <row r="117" spans="1:3" x14ac:dyDescent="0.15">
      <c r="A117" s="15" t="s">
        <v>3949</v>
      </c>
      <c r="B117" s="2">
        <v>0</v>
      </c>
      <c r="C117" s="16">
        <v>0</v>
      </c>
    </row>
    <row r="118" spans="1:3" x14ac:dyDescent="0.15">
      <c r="A118" s="15" t="s">
        <v>3950</v>
      </c>
      <c r="B118" s="2">
        <v>0</v>
      </c>
      <c r="C118" s="16">
        <v>0</v>
      </c>
    </row>
    <row r="119" spans="1:3" x14ac:dyDescent="0.15">
      <c r="A119" s="15" t="s">
        <v>3951</v>
      </c>
      <c r="B119" s="2">
        <v>0</v>
      </c>
      <c r="C119" s="16">
        <v>0</v>
      </c>
    </row>
    <row r="120" spans="1:3" x14ac:dyDescent="0.15">
      <c r="A120" s="15" t="s">
        <v>3952</v>
      </c>
      <c r="B120" s="2">
        <v>0</v>
      </c>
      <c r="C120" s="16">
        <v>0</v>
      </c>
    </row>
    <row r="121" spans="1:3" x14ac:dyDescent="0.15">
      <c r="A121" s="15" t="s">
        <v>3953</v>
      </c>
      <c r="B121" s="2">
        <v>0</v>
      </c>
      <c r="C121" s="16">
        <v>0</v>
      </c>
    </row>
    <row r="122" spans="1:3" x14ac:dyDescent="0.15">
      <c r="A122" s="15" t="s">
        <v>3954</v>
      </c>
      <c r="B122" s="2">
        <v>0</v>
      </c>
      <c r="C122" s="16">
        <v>0</v>
      </c>
    </row>
    <row r="123" spans="1:3" x14ac:dyDescent="0.15">
      <c r="A123" s="15" t="s">
        <v>3955</v>
      </c>
      <c r="B123" s="2">
        <v>0</v>
      </c>
      <c r="C123" s="16">
        <v>0</v>
      </c>
    </row>
    <row r="124" spans="1:3" x14ac:dyDescent="0.15">
      <c r="A124" s="15" t="s">
        <v>3956</v>
      </c>
      <c r="B124" s="2">
        <v>0</v>
      </c>
      <c r="C124" s="16">
        <v>0</v>
      </c>
    </row>
    <row r="125" spans="1:3" x14ac:dyDescent="0.15">
      <c r="A125" s="15" t="s">
        <v>3957</v>
      </c>
      <c r="B125" s="2">
        <v>0</v>
      </c>
      <c r="C125" s="16">
        <v>0</v>
      </c>
    </row>
    <row r="126" spans="1:3" x14ac:dyDescent="0.15">
      <c r="A126" s="15" t="s">
        <v>3958</v>
      </c>
      <c r="B126" s="2">
        <v>0</v>
      </c>
      <c r="C126" s="16">
        <v>0</v>
      </c>
    </row>
    <row r="127" spans="1:3" x14ac:dyDescent="0.15">
      <c r="A127" s="15" t="s">
        <v>3959</v>
      </c>
      <c r="B127" s="2">
        <v>0</v>
      </c>
      <c r="C127" s="16">
        <v>0</v>
      </c>
    </row>
    <row r="128" spans="1:3" x14ac:dyDescent="0.15">
      <c r="A128" s="15" t="s">
        <v>3960</v>
      </c>
      <c r="B128" s="2">
        <v>0</v>
      </c>
      <c r="C128" s="16">
        <v>0</v>
      </c>
    </row>
    <row r="129" spans="1:3" x14ac:dyDescent="0.15">
      <c r="A129" s="15" t="s">
        <v>3961</v>
      </c>
      <c r="B129" s="2">
        <v>0</v>
      </c>
      <c r="C129" s="16">
        <v>0</v>
      </c>
    </row>
    <row r="130" spans="1:3" x14ac:dyDescent="0.15">
      <c r="A130" s="15" t="s">
        <v>3962</v>
      </c>
      <c r="B130" s="2">
        <v>0</v>
      </c>
      <c r="C130" s="16">
        <v>0</v>
      </c>
    </row>
    <row r="131" spans="1:3" x14ac:dyDescent="0.15">
      <c r="A131" s="15" t="s">
        <v>3963</v>
      </c>
      <c r="B131" s="2">
        <v>0</v>
      </c>
      <c r="C131" s="16">
        <v>0</v>
      </c>
    </row>
    <row r="132" spans="1:3" x14ac:dyDescent="0.15">
      <c r="A132" s="15" t="s">
        <v>3964</v>
      </c>
      <c r="B132" s="2">
        <v>0</v>
      </c>
      <c r="C132" s="16">
        <v>0</v>
      </c>
    </row>
    <row r="133" spans="1:3" x14ac:dyDescent="0.15">
      <c r="A133" s="15" t="s">
        <v>3965</v>
      </c>
      <c r="B133" s="2">
        <v>0</v>
      </c>
      <c r="C133" s="16">
        <v>0</v>
      </c>
    </row>
    <row r="134" spans="1:3" x14ac:dyDescent="0.15">
      <c r="A134" s="15" t="s">
        <v>3966</v>
      </c>
      <c r="B134" s="2">
        <v>0</v>
      </c>
      <c r="C134" s="16">
        <v>0</v>
      </c>
    </row>
    <row r="135" spans="1:3" x14ac:dyDescent="0.15">
      <c r="A135" s="15" t="s">
        <v>3967</v>
      </c>
      <c r="B135" s="2">
        <v>0</v>
      </c>
      <c r="C135" s="16">
        <v>0</v>
      </c>
    </row>
    <row r="136" spans="1:3" x14ac:dyDescent="0.15">
      <c r="A136" s="15" t="s">
        <v>3968</v>
      </c>
      <c r="B136" s="2">
        <v>0</v>
      </c>
      <c r="C136" s="16">
        <v>0</v>
      </c>
    </row>
    <row r="137" spans="1:3" x14ac:dyDescent="0.15">
      <c r="A137" s="15" t="s">
        <v>3969</v>
      </c>
      <c r="B137" s="2">
        <v>0</v>
      </c>
      <c r="C137" s="16">
        <v>0</v>
      </c>
    </row>
    <row r="138" spans="1:3" x14ac:dyDescent="0.15">
      <c r="A138" s="15" t="s">
        <v>3970</v>
      </c>
      <c r="B138" s="2">
        <v>0</v>
      </c>
      <c r="C138" s="16">
        <v>0</v>
      </c>
    </row>
    <row r="139" spans="1:3" x14ac:dyDescent="0.15">
      <c r="A139" s="15" t="s">
        <v>3971</v>
      </c>
      <c r="B139" s="2">
        <v>0</v>
      </c>
      <c r="C139" s="16">
        <v>0</v>
      </c>
    </row>
    <row r="140" spans="1:3" x14ac:dyDescent="0.15">
      <c r="A140" s="15" t="s">
        <v>3972</v>
      </c>
      <c r="B140" s="2">
        <v>0</v>
      </c>
      <c r="C140" s="16">
        <v>0</v>
      </c>
    </row>
    <row r="141" spans="1:3" x14ac:dyDescent="0.15">
      <c r="A141" s="15" t="s">
        <v>3973</v>
      </c>
      <c r="B141" s="2">
        <v>0</v>
      </c>
      <c r="C141" s="16">
        <v>0</v>
      </c>
    </row>
    <row r="142" spans="1:3" x14ac:dyDescent="0.15">
      <c r="A142" s="15" t="s">
        <v>3974</v>
      </c>
      <c r="B142" s="2">
        <v>0</v>
      </c>
      <c r="C142" s="16">
        <v>0</v>
      </c>
    </row>
    <row r="143" spans="1:3" x14ac:dyDescent="0.15">
      <c r="A143" s="15" t="s">
        <v>3975</v>
      </c>
      <c r="B143" s="2">
        <v>0</v>
      </c>
      <c r="C143" s="16">
        <v>0</v>
      </c>
    </row>
    <row r="144" spans="1:3" x14ac:dyDescent="0.15">
      <c r="A144" s="15" t="s">
        <v>3976</v>
      </c>
      <c r="B144" s="2">
        <v>0</v>
      </c>
      <c r="C144" s="16">
        <v>0</v>
      </c>
    </row>
    <row r="145" spans="1:3" x14ac:dyDescent="0.15">
      <c r="A145" s="15" t="s">
        <v>3977</v>
      </c>
      <c r="B145" s="2">
        <v>0</v>
      </c>
      <c r="C145" s="16">
        <v>0</v>
      </c>
    </row>
    <row r="146" spans="1:3" x14ac:dyDescent="0.15">
      <c r="A146" s="15" t="s">
        <v>3978</v>
      </c>
      <c r="B146" s="2">
        <v>0</v>
      </c>
      <c r="C146" s="16">
        <v>0</v>
      </c>
    </row>
    <row r="147" spans="1:3" x14ac:dyDescent="0.15">
      <c r="A147" s="15" t="s">
        <v>3979</v>
      </c>
      <c r="B147" s="2">
        <v>0</v>
      </c>
      <c r="C147" s="16">
        <v>0</v>
      </c>
    </row>
    <row r="148" spans="1:3" x14ac:dyDescent="0.15">
      <c r="A148" s="15" t="s">
        <v>3980</v>
      </c>
      <c r="B148" s="2">
        <v>0</v>
      </c>
      <c r="C148" s="16">
        <v>0</v>
      </c>
    </row>
    <row r="149" spans="1:3" x14ac:dyDescent="0.15">
      <c r="A149" s="15" t="s">
        <v>3981</v>
      </c>
      <c r="B149" s="2">
        <v>0</v>
      </c>
      <c r="C149" s="16">
        <v>0</v>
      </c>
    </row>
    <row r="150" spans="1:3" x14ac:dyDescent="0.15">
      <c r="A150" s="15" t="s">
        <v>3982</v>
      </c>
      <c r="B150" s="2">
        <v>0</v>
      </c>
      <c r="C150" s="16">
        <v>0</v>
      </c>
    </row>
    <row r="151" spans="1:3" x14ac:dyDescent="0.15">
      <c r="A151" s="15" t="s">
        <v>3983</v>
      </c>
      <c r="B151" s="2">
        <v>0</v>
      </c>
      <c r="C151" s="16">
        <v>0</v>
      </c>
    </row>
    <row r="152" spans="1:3" x14ac:dyDescent="0.15">
      <c r="A152" s="15" t="s">
        <v>3984</v>
      </c>
      <c r="B152" s="2">
        <v>0</v>
      </c>
      <c r="C152" s="16">
        <v>0</v>
      </c>
    </row>
    <row r="153" spans="1:3" x14ac:dyDescent="0.15">
      <c r="A153" s="15" t="s">
        <v>3985</v>
      </c>
      <c r="B153" s="2">
        <v>0</v>
      </c>
      <c r="C153" s="16">
        <v>0</v>
      </c>
    </row>
    <row r="154" spans="1:3" x14ac:dyDescent="0.15">
      <c r="A154" s="15" t="s">
        <v>3986</v>
      </c>
      <c r="B154" s="2">
        <v>0</v>
      </c>
      <c r="C154" s="16">
        <v>0</v>
      </c>
    </row>
    <row r="155" spans="1:3" x14ac:dyDescent="0.15">
      <c r="A155" s="15" t="s">
        <v>3987</v>
      </c>
      <c r="B155" s="2">
        <v>0</v>
      </c>
      <c r="C155" s="16">
        <v>0</v>
      </c>
    </row>
    <row r="156" spans="1:3" x14ac:dyDescent="0.15">
      <c r="A156" s="15" t="s">
        <v>3988</v>
      </c>
      <c r="B156" s="2">
        <v>0</v>
      </c>
      <c r="C156" s="16">
        <v>0</v>
      </c>
    </row>
    <row r="157" spans="1:3" x14ac:dyDescent="0.15">
      <c r="A157" s="15" t="s">
        <v>3989</v>
      </c>
      <c r="B157" s="2">
        <v>0</v>
      </c>
      <c r="C157" s="16">
        <v>0</v>
      </c>
    </row>
    <row r="158" spans="1:3" x14ac:dyDescent="0.15">
      <c r="A158" s="15" t="s">
        <v>3990</v>
      </c>
      <c r="B158" s="2">
        <v>0</v>
      </c>
      <c r="C158" s="16">
        <v>0</v>
      </c>
    </row>
    <row r="159" spans="1:3" x14ac:dyDescent="0.15">
      <c r="A159" s="15" t="s">
        <v>3991</v>
      </c>
      <c r="B159" s="2">
        <v>0</v>
      </c>
      <c r="C159" s="16">
        <v>0</v>
      </c>
    </row>
    <row r="160" spans="1:3" x14ac:dyDescent="0.15">
      <c r="A160" s="15" t="s">
        <v>3992</v>
      </c>
      <c r="B160" s="2">
        <v>0</v>
      </c>
      <c r="C160" s="16">
        <v>0</v>
      </c>
    </row>
    <row r="161" spans="1:3" x14ac:dyDescent="0.15">
      <c r="A161" s="15" t="s">
        <v>3993</v>
      </c>
      <c r="B161" s="2">
        <v>0</v>
      </c>
      <c r="C161" s="16">
        <v>0</v>
      </c>
    </row>
    <row r="162" spans="1:3" x14ac:dyDescent="0.15">
      <c r="A162" s="15" t="s">
        <v>3994</v>
      </c>
      <c r="B162" s="2">
        <v>0</v>
      </c>
      <c r="C162" s="16">
        <v>0</v>
      </c>
    </row>
    <row r="163" spans="1:3" x14ac:dyDescent="0.15">
      <c r="A163" s="15" t="s">
        <v>3995</v>
      </c>
      <c r="B163" s="2">
        <v>0</v>
      </c>
      <c r="C163" s="16">
        <v>0</v>
      </c>
    </row>
    <row r="164" spans="1:3" x14ac:dyDescent="0.15">
      <c r="A164" s="15" t="s">
        <v>3996</v>
      </c>
      <c r="B164" s="2">
        <v>0</v>
      </c>
      <c r="C164" s="16">
        <v>0</v>
      </c>
    </row>
    <row r="165" spans="1:3" x14ac:dyDescent="0.15">
      <c r="A165" s="15" t="s">
        <v>3997</v>
      </c>
      <c r="B165" s="2">
        <v>0</v>
      </c>
      <c r="C165" s="16">
        <v>0</v>
      </c>
    </row>
    <row r="166" spans="1:3" x14ac:dyDescent="0.15">
      <c r="A166" s="15" t="s">
        <v>3998</v>
      </c>
      <c r="B166" s="2">
        <v>0</v>
      </c>
      <c r="C166" s="16">
        <v>0</v>
      </c>
    </row>
    <row r="167" spans="1:3" x14ac:dyDescent="0.15">
      <c r="A167" s="15" t="s">
        <v>3999</v>
      </c>
      <c r="B167" s="2">
        <v>0</v>
      </c>
      <c r="C167" s="16">
        <v>0</v>
      </c>
    </row>
    <row r="168" spans="1:3" x14ac:dyDescent="0.15">
      <c r="A168" s="15" t="s">
        <v>4000</v>
      </c>
      <c r="B168" s="2">
        <v>0</v>
      </c>
      <c r="C168" s="16">
        <v>0.92797170267866003</v>
      </c>
    </row>
    <row r="169" spans="1:3" x14ac:dyDescent="0.15">
      <c r="A169" s="15" t="s">
        <v>4001</v>
      </c>
      <c r="B169" s="2">
        <v>0</v>
      </c>
      <c r="C169" s="16">
        <v>0</v>
      </c>
    </row>
    <row r="170" spans="1:3" x14ac:dyDescent="0.15">
      <c r="A170" s="15" t="s">
        <v>4002</v>
      </c>
      <c r="B170" s="2">
        <v>0</v>
      </c>
      <c r="C170" s="16">
        <v>0</v>
      </c>
    </row>
    <row r="171" spans="1:3" x14ac:dyDescent="0.15">
      <c r="A171" s="15" t="s">
        <v>4003</v>
      </c>
      <c r="B171" s="2">
        <v>0</v>
      </c>
      <c r="C171" s="16">
        <v>0</v>
      </c>
    </row>
    <row r="172" spans="1:3" x14ac:dyDescent="0.15">
      <c r="A172" s="15" t="s">
        <v>4004</v>
      </c>
      <c r="B172" s="2">
        <v>0</v>
      </c>
      <c r="C172" s="16">
        <v>0</v>
      </c>
    </row>
    <row r="173" spans="1:3" x14ac:dyDescent="0.15">
      <c r="A173" s="15" t="s">
        <v>4005</v>
      </c>
      <c r="B173" s="2">
        <v>0</v>
      </c>
      <c r="C173" s="16">
        <v>0</v>
      </c>
    </row>
    <row r="174" spans="1:3" x14ac:dyDescent="0.15">
      <c r="A174" s="15" t="s">
        <v>4006</v>
      </c>
      <c r="B174" s="2">
        <v>0</v>
      </c>
      <c r="C174" s="16">
        <v>0</v>
      </c>
    </row>
    <row r="175" spans="1:3" x14ac:dyDescent="0.15">
      <c r="A175" s="15" t="s">
        <v>4007</v>
      </c>
      <c r="B175" s="2">
        <v>0</v>
      </c>
      <c r="C175" s="16">
        <v>0</v>
      </c>
    </row>
    <row r="176" spans="1:3" x14ac:dyDescent="0.15">
      <c r="A176" s="15" t="s">
        <v>4008</v>
      </c>
      <c r="B176" s="2">
        <v>0</v>
      </c>
      <c r="C176" s="16">
        <v>0</v>
      </c>
    </row>
    <row r="177" spans="1:3" x14ac:dyDescent="0.15">
      <c r="A177" s="15" t="s">
        <v>4009</v>
      </c>
      <c r="B177" s="2">
        <v>0</v>
      </c>
      <c r="C177" s="16">
        <v>0</v>
      </c>
    </row>
    <row r="178" spans="1:3" x14ac:dyDescent="0.15">
      <c r="A178" s="15" t="s">
        <v>4010</v>
      </c>
      <c r="B178" s="2">
        <v>0</v>
      </c>
      <c r="C178" s="16">
        <v>0</v>
      </c>
    </row>
    <row r="179" spans="1:3" x14ac:dyDescent="0.15">
      <c r="A179" s="15" t="s">
        <v>4011</v>
      </c>
      <c r="B179" s="2">
        <v>0</v>
      </c>
      <c r="C179" s="16">
        <v>0</v>
      </c>
    </row>
    <row r="180" spans="1:3" x14ac:dyDescent="0.15">
      <c r="A180" s="15" t="s">
        <v>4012</v>
      </c>
      <c r="B180" s="2">
        <v>0</v>
      </c>
      <c r="C180" s="16">
        <v>0</v>
      </c>
    </row>
    <row r="181" spans="1:3" x14ac:dyDescent="0.15">
      <c r="A181" s="15" t="s">
        <v>4013</v>
      </c>
      <c r="B181" s="2">
        <v>0</v>
      </c>
      <c r="C181" s="16">
        <v>0</v>
      </c>
    </row>
    <row r="182" spans="1:3" x14ac:dyDescent="0.15">
      <c r="A182" s="15" t="s">
        <v>4014</v>
      </c>
      <c r="B182" s="2">
        <v>0</v>
      </c>
      <c r="C182" s="16">
        <v>0</v>
      </c>
    </row>
    <row r="183" spans="1:3" x14ac:dyDescent="0.15">
      <c r="A183" s="15" t="s">
        <v>4015</v>
      </c>
      <c r="B183" s="2">
        <v>0</v>
      </c>
      <c r="C183" s="16">
        <v>0</v>
      </c>
    </row>
    <row r="184" spans="1:3" x14ac:dyDescent="0.15">
      <c r="A184" s="15" t="s">
        <v>4016</v>
      </c>
      <c r="B184" s="2">
        <v>0</v>
      </c>
      <c r="C184" s="16">
        <v>0</v>
      </c>
    </row>
    <row r="185" spans="1:3" x14ac:dyDescent="0.15">
      <c r="A185" s="15" t="s">
        <v>4017</v>
      </c>
      <c r="B185" s="2">
        <v>0</v>
      </c>
      <c r="C185" s="16">
        <v>0</v>
      </c>
    </row>
    <row r="186" spans="1:3" x14ac:dyDescent="0.15">
      <c r="A186" s="15" t="s">
        <v>4018</v>
      </c>
      <c r="B186" s="2">
        <v>0</v>
      </c>
      <c r="C186" s="16">
        <v>0</v>
      </c>
    </row>
    <row r="187" spans="1:3" x14ac:dyDescent="0.15">
      <c r="A187" s="15" t="s">
        <v>4019</v>
      </c>
      <c r="B187" s="2">
        <v>0</v>
      </c>
      <c r="C187" s="16">
        <v>2.8842925479343702</v>
      </c>
    </row>
    <row r="188" spans="1:3" x14ac:dyDescent="0.15">
      <c r="A188" s="15" t="s">
        <v>4020</v>
      </c>
      <c r="B188" s="2">
        <v>0</v>
      </c>
      <c r="C188" s="16">
        <v>0</v>
      </c>
    </row>
    <row r="189" spans="1:3" x14ac:dyDescent="0.15">
      <c r="A189" s="15" t="s">
        <v>4021</v>
      </c>
      <c r="B189" s="2">
        <v>0</v>
      </c>
      <c r="C189" s="16">
        <v>0</v>
      </c>
    </row>
    <row r="190" spans="1:3" x14ac:dyDescent="0.15">
      <c r="A190" s="15" t="s">
        <v>4022</v>
      </c>
      <c r="B190" s="2">
        <v>0</v>
      </c>
      <c r="C190" s="16">
        <v>0</v>
      </c>
    </row>
    <row r="191" spans="1:3" x14ac:dyDescent="0.15">
      <c r="A191" s="15" t="s">
        <v>4023</v>
      </c>
      <c r="B191" s="2">
        <v>0</v>
      </c>
      <c r="C191" s="16">
        <v>0</v>
      </c>
    </row>
    <row r="192" spans="1:3" x14ac:dyDescent="0.15">
      <c r="A192" s="15" t="s">
        <v>4024</v>
      </c>
      <c r="B192" s="2">
        <v>0</v>
      </c>
      <c r="C192" s="16">
        <v>0</v>
      </c>
    </row>
    <row r="193" spans="1:3" x14ac:dyDescent="0.15">
      <c r="A193" s="15" t="s">
        <v>4025</v>
      </c>
      <c r="B193" s="2">
        <v>0</v>
      </c>
      <c r="C193" s="16">
        <v>0</v>
      </c>
    </row>
    <row r="194" spans="1:3" x14ac:dyDescent="0.15">
      <c r="A194" s="15" t="s">
        <v>4026</v>
      </c>
      <c r="B194" s="2">
        <v>0</v>
      </c>
      <c r="C194" s="16">
        <v>0</v>
      </c>
    </row>
    <row r="195" spans="1:3" x14ac:dyDescent="0.15">
      <c r="A195" s="15" t="s">
        <v>4027</v>
      </c>
      <c r="B195" s="2">
        <v>0</v>
      </c>
      <c r="C195" s="16">
        <v>0</v>
      </c>
    </row>
    <row r="196" spans="1:3" x14ac:dyDescent="0.15">
      <c r="A196" s="15" t="s">
        <v>4028</v>
      </c>
      <c r="B196" s="2">
        <v>0</v>
      </c>
      <c r="C196" s="16">
        <v>0</v>
      </c>
    </row>
    <row r="197" spans="1:3" x14ac:dyDescent="0.15">
      <c r="A197" s="15" t="s">
        <v>4029</v>
      </c>
      <c r="B197" s="2">
        <v>0</v>
      </c>
      <c r="C197" s="16">
        <v>0</v>
      </c>
    </row>
    <row r="198" spans="1:3" x14ac:dyDescent="0.15">
      <c r="A198" s="15" t="s">
        <v>4030</v>
      </c>
      <c r="B198" s="2">
        <v>0</v>
      </c>
      <c r="C198" s="16">
        <v>0</v>
      </c>
    </row>
    <row r="199" spans="1:3" x14ac:dyDescent="0.15">
      <c r="A199" s="15" t="s">
        <v>4031</v>
      </c>
      <c r="B199" s="2">
        <v>0</v>
      </c>
      <c r="C199" s="16">
        <v>0</v>
      </c>
    </row>
    <row r="200" spans="1:3" x14ac:dyDescent="0.15">
      <c r="A200" s="15" t="s">
        <v>4032</v>
      </c>
      <c r="B200" s="2">
        <v>0</v>
      </c>
      <c r="C200" s="16">
        <v>0</v>
      </c>
    </row>
    <row r="201" spans="1:3" x14ac:dyDescent="0.15">
      <c r="A201" s="15" t="s">
        <v>4033</v>
      </c>
      <c r="B201" s="2">
        <v>0</v>
      </c>
      <c r="C201" s="16">
        <v>0</v>
      </c>
    </row>
    <row r="202" spans="1:3" x14ac:dyDescent="0.15">
      <c r="A202" s="15" t="s">
        <v>4034</v>
      </c>
      <c r="B202" s="2">
        <v>0</v>
      </c>
      <c r="C202" s="16">
        <v>0</v>
      </c>
    </row>
    <row r="203" spans="1:3" x14ac:dyDescent="0.15">
      <c r="A203" s="17" t="s">
        <v>4035</v>
      </c>
      <c r="B203" s="3">
        <v>0</v>
      </c>
      <c r="C203" s="18">
        <v>0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2CB00-AD30-A746-8CF8-51D6FC4A7E92}">
  <dimension ref="A1:C2115"/>
  <sheetViews>
    <sheetView workbookViewId="0">
      <selection activeCell="E7" sqref="E7"/>
    </sheetView>
  </sheetViews>
  <sheetFormatPr baseColWidth="10" defaultColWidth="10.83203125" defaultRowHeight="14" x14ac:dyDescent="0.15"/>
  <cols>
    <col min="1" max="1" width="69.1640625" style="2" bestFit="1" customWidth="1"/>
    <col min="2" max="16384" width="10.83203125" style="2"/>
  </cols>
  <sheetData>
    <row r="1" spans="1:3" x14ac:dyDescent="0.15">
      <c r="A1" s="48" t="s">
        <v>4036</v>
      </c>
      <c r="B1" s="48"/>
      <c r="C1" s="48"/>
    </row>
    <row r="2" spans="1:3" x14ac:dyDescent="0.15">
      <c r="A2" s="14" t="s">
        <v>1</v>
      </c>
      <c r="B2" s="14" t="s">
        <v>2</v>
      </c>
      <c r="C2" s="14" t="s">
        <v>3</v>
      </c>
    </row>
    <row r="3" spans="1:3" x14ac:dyDescent="0.15">
      <c r="A3" s="2" t="s">
        <v>4037</v>
      </c>
      <c r="B3" s="2">
        <v>11.726621412066001</v>
      </c>
      <c r="C3" s="2">
        <v>11.2338275950141</v>
      </c>
    </row>
    <row r="4" spans="1:3" x14ac:dyDescent="0.15">
      <c r="A4" s="2" t="s">
        <v>4038</v>
      </c>
      <c r="B4" s="2">
        <v>11.597903179904799</v>
      </c>
      <c r="C4" s="2">
        <v>11.110518555042299</v>
      </c>
    </row>
    <row r="5" spans="1:3" x14ac:dyDescent="0.15">
      <c r="A5" s="2" t="s">
        <v>4039</v>
      </c>
      <c r="B5" s="2">
        <v>11.0415789763232</v>
      </c>
      <c r="C5" s="2">
        <v>10.577573048373299</v>
      </c>
    </row>
    <row r="6" spans="1:3" x14ac:dyDescent="0.15">
      <c r="A6" s="2" t="s">
        <v>4040</v>
      </c>
      <c r="B6" s="2">
        <v>9.9535248399210996</v>
      </c>
      <c r="C6" s="2">
        <v>9.5352427681609502</v>
      </c>
    </row>
    <row r="7" spans="1:3" x14ac:dyDescent="0.15">
      <c r="A7" s="2" t="s">
        <v>4041</v>
      </c>
      <c r="B7" s="2">
        <v>9.3606678311753004</v>
      </c>
      <c r="C7" s="2">
        <v>8.9672996931083802</v>
      </c>
    </row>
    <row r="8" spans="1:3" x14ac:dyDescent="0.15">
      <c r="A8" s="2" t="s">
        <v>4042</v>
      </c>
      <c r="B8" s="2">
        <v>8.77959848563391</v>
      </c>
      <c r="C8" s="2">
        <v>8.4106489222526601</v>
      </c>
    </row>
    <row r="9" spans="1:3" x14ac:dyDescent="0.15">
      <c r="A9" s="2" t="s">
        <v>4043</v>
      </c>
      <c r="B9" s="2">
        <v>8.6043628631223097</v>
      </c>
      <c r="C9" s="2">
        <v>8.2427773160477695</v>
      </c>
    </row>
    <row r="10" spans="1:3" x14ac:dyDescent="0.15">
      <c r="A10" s="2" t="s">
        <v>4044</v>
      </c>
      <c r="B10" s="2">
        <v>8.4490501293648901</v>
      </c>
      <c r="C10" s="2">
        <v>8.0939913688399994</v>
      </c>
    </row>
    <row r="11" spans="1:3" x14ac:dyDescent="0.15">
      <c r="A11" s="2" t="s">
        <v>4045</v>
      </c>
      <c r="B11" s="2">
        <v>7.9818929643415304</v>
      </c>
      <c r="C11" s="2">
        <v>7.6464657886035496</v>
      </c>
    </row>
    <row r="12" spans="1:3" x14ac:dyDescent="0.15">
      <c r="A12" s="2" t="s">
        <v>4046</v>
      </c>
      <c r="B12" s="2">
        <v>7.8042336892151303</v>
      </c>
      <c r="C12" s="2">
        <v>7.47627238017889</v>
      </c>
    </row>
    <row r="13" spans="1:3" x14ac:dyDescent="0.15">
      <c r="A13" s="2" t="s">
        <v>4047</v>
      </c>
      <c r="B13" s="2">
        <v>7.4244405265348803</v>
      </c>
      <c r="C13" s="2">
        <v>7.1124394600741203</v>
      </c>
    </row>
    <row r="14" spans="1:3" x14ac:dyDescent="0.15">
      <c r="A14" s="2" t="s">
        <v>4048</v>
      </c>
      <c r="B14" s="2">
        <v>7.3688593524740602</v>
      </c>
      <c r="C14" s="2">
        <v>7.0591940021551602</v>
      </c>
    </row>
    <row r="15" spans="1:3" x14ac:dyDescent="0.15">
      <c r="A15" s="2" t="s">
        <v>4049</v>
      </c>
      <c r="B15" s="2">
        <v>7.1069277225581304</v>
      </c>
      <c r="C15" s="2">
        <v>6.80826965926396</v>
      </c>
    </row>
    <row r="16" spans="1:3" x14ac:dyDescent="0.15">
      <c r="A16" s="2" t="s">
        <v>4050</v>
      </c>
      <c r="B16" s="2">
        <v>6.9322098250125803</v>
      </c>
      <c r="C16" s="2">
        <v>6.6408940214037298</v>
      </c>
    </row>
    <row r="17" spans="1:3" x14ac:dyDescent="0.15">
      <c r="A17" s="2" t="s">
        <v>4051</v>
      </c>
      <c r="B17" s="2">
        <v>6.6409624676573902</v>
      </c>
      <c r="C17" s="2">
        <v>6.3618859009006501</v>
      </c>
    </row>
    <row r="18" spans="1:3" x14ac:dyDescent="0.15">
      <c r="A18" s="2" t="s">
        <v>4052</v>
      </c>
      <c r="B18" s="2">
        <v>6.6113106303819196</v>
      </c>
      <c r="C18" s="2">
        <v>6.3334801379683396</v>
      </c>
    </row>
    <row r="19" spans="1:3" x14ac:dyDescent="0.15">
      <c r="A19" s="2" t="s">
        <v>4053</v>
      </c>
      <c r="B19" s="2">
        <v>6.5834024647554701</v>
      </c>
      <c r="C19" s="2">
        <v>6.30674477147838</v>
      </c>
    </row>
    <row r="20" spans="1:3" x14ac:dyDescent="0.15">
      <c r="A20" s="2" t="s">
        <v>4054</v>
      </c>
      <c r="B20" s="2">
        <v>6.54990192177622</v>
      </c>
      <c r="C20" s="2">
        <v>6.2746520389730804</v>
      </c>
    </row>
    <row r="21" spans="1:3" x14ac:dyDescent="0.15">
      <c r="A21" s="2" t="s">
        <v>4055</v>
      </c>
      <c r="B21" s="2">
        <v>6.3985716676840401</v>
      </c>
      <c r="C21" s="2">
        <v>6.1296812136480696</v>
      </c>
    </row>
    <row r="22" spans="1:3" x14ac:dyDescent="0.15">
      <c r="A22" s="2" t="s">
        <v>4056</v>
      </c>
      <c r="B22" s="2">
        <v>5.8223831868652196</v>
      </c>
      <c r="C22" s="2">
        <v>5.5777061964370898</v>
      </c>
    </row>
    <row r="23" spans="1:3" x14ac:dyDescent="0.15">
      <c r="A23" s="2" t="s">
        <v>4057</v>
      </c>
      <c r="B23" s="2">
        <v>5.7861201273277798</v>
      </c>
      <c r="C23" s="2">
        <v>5.54296703802168</v>
      </c>
    </row>
    <row r="24" spans="1:3" x14ac:dyDescent="0.15">
      <c r="A24" s="2" t="s">
        <v>4058</v>
      </c>
      <c r="B24" s="2">
        <v>5.5822157642291899</v>
      </c>
      <c r="C24" s="2">
        <v>5.3476314523973496</v>
      </c>
    </row>
    <row r="25" spans="1:3" x14ac:dyDescent="0.15">
      <c r="A25" s="2" t="s">
        <v>4059</v>
      </c>
      <c r="B25" s="2">
        <v>5.4759859843319596</v>
      </c>
      <c r="C25" s="2">
        <v>5.2458658209432798</v>
      </c>
    </row>
    <row r="26" spans="1:3" x14ac:dyDescent="0.15">
      <c r="A26" s="2" t="s">
        <v>4060</v>
      </c>
      <c r="B26" s="2">
        <v>5.4496241898560198</v>
      </c>
      <c r="C26" s="2">
        <v>5.22061184165704</v>
      </c>
    </row>
    <row r="27" spans="1:3" x14ac:dyDescent="0.15">
      <c r="A27" s="2" t="s">
        <v>4061</v>
      </c>
      <c r="B27" s="2">
        <v>5.4240239357132403</v>
      </c>
      <c r="C27" s="2">
        <v>5.1960874001045401</v>
      </c>
    </row>
    <row r="28" spans="1:3" x14ac:dyDescent="0.15">
      <c r="A28" s="2" t="s">
        <v>4062</v>
      </c>
      <c r="B28" s="2">
        <v>5.3061616431621399</v>
      </c>
      <c r="C28" s="2">
        <v>5.0831780950330998</v>
      </c>
    </row>
    <row r="29" spans="1:3" x14ac:dyDescent="0.15">
      <c r="A29" s="2" t="s">
        <v>4063</v>
      </c>
      <c r="B29" s="2">
        <v>5.0668038922979202</v>
      </c>
      <c r="C29" s="2">
        <v>4.8538789975136503</v>
      </c>
    </row>
    <row r="30" spans="1:3" x14ac:dyDescent="0.15">
      <c r="A30" s="2" t="s">
        <v>4064</v>
      </c>
      <c r="B30" s="2">
        <v>4.8394344162515299</v>
      </c>
      <c r="C30" s="2">
        <v>4.6360643853999104</v>
      </c>
    </row>
    <row r="31" spans="1:3" x14ac:dyDescent="0.15">
      <c r="A31" s="2" t="s">
        <v>4065</v>
      </c>
      <c r="B31" s="2">
        <v>4.7864072233727599</v>
      </c>
      <c r="C31" s="2">
        <v>4.5852655814038403</v>
      </c>
    </row>
    <row r="32" spans="1:3" x14ac:dyDescent="0.15">
      <c r="A32" s="2" t="s">
        <v>4066</v>
      </c>
      <c r="B32" s="2">
        <v>4.7693867453628496</v>
      </c>
      <c r="C32" s="2">
        <v>4.5689603636578902</v>
      </c>
    </row>
    <row r="33" spans="1:3" x14ac:dyDescent="0.15">
      <c r="A33" s="2" t="s">
        <v>4067</v>
      </c>
      <c r="B33" s="2">
        <v>4.7141144075151296</v>
      </c>
      <c r="C33" s="2">
        <v>4.5160107635696898</v>
      </c>
    </row>
    <row r="34" spans="1:3" x14ac:dyDescent="0.15">
      <c r="A34" s="2" t="s">
        <v>4068</v>
      </c>
      <c r="B34" s="2">
        <v>4.7110045724213396</v>
      </c>
      <c r="C34" s="2">
        <v>4.5130316146686598</v>
      </c>
    </row>
    <row r="35" spans="1:3" x14ac:dyDescent="0.15">
      <c r="A35" s="2" t="s">
        <v>4069</v>
      </c>
      <c r="B35" s="2">
        <v>4.6640716835645399</v>
      </c>
      <c r="C35" s="2">
        <v>4.4680710106356196</v>
      </c>
    </row>
    <row r="36" spans="1:3" x14ac:dyDescent="0.15">
      <c r="A36" s="2" t="s">
        <v>4070</v>
      </c>
      <c r="B36" s="2">
        <v>4.6559025417739699</v>
      </c>
      <c r="C36" s="2">
        <v>4.4602451648741104</v>
      </c>
    </row>
    <row r="37" spans="1:3" x14ac:dyDescent="0.15">
      <c r="A37" s="2" t="s">
        <v>4071</v>
      </c>
      <c r="B37" s="2">
        <v>4.6183735951099401</v>
      </c>
      <c r="C37" s="2">
        <v>4.4242933163551097</v>
      </c>
    </row>
    <row r="38" spans="1:3" x14ac:dyDescent="0.15">
      <c r="A38" s="2" t="s">
        <v>4072</v>
      </c>
      <c r="B38" s="2">
        <v>4.6183735951099401</v>
      </c>
      <c r="C38" s="2">
        <v>4.4242933163551097</v>
      </c>
    </row>
    <row r="39" spans="1:3" x14ac:dyDescent="0.15">
      <c r="A39" s="2" t="s">
        <v>4073</v>
      </c>
      <c r="B39" s="2">
        <v>4.2230469778784201</v>
      </c>
      <c r="C39" s="2">
        <v>4.0455797120146997</v>
      </c>
    </row>
    <row r="40" spans="1:3" x14ac:dyDescent="0.15">
      <c r="A40" s="2" t="s">
        <v>4074</v>
      </c>
      <c r="B40" s="2">
        <v>3.71205774231536</v>
      </c>
      <c r="C40" s="2">
        <v>3.5560640387861802</v>
      </c>
    </row>
    <row r="41" spans="1:3" x14ac:dyDescent="0.15">
      <c r="A41" s="2" t="s">
        <v>4075</v>
      </c>
      <c r="B41" s="2">
        <v>3.7098359356564301</v>
      </c>
      <c r="C41" s="2">
        <v>3.5539356002463101</v>
      </c>
    </row>
    <row r="42" spans="1:3" x14ac:dyDescent="0.15">
      <c r="A42" s="2" t="s">
        <v>4076</v>
      </c>
      <c r="B42" s="2">
        <v>3.6686563705566102</v>
      </c>
      <c r="C42" s="2">
        <v>3.5144865450996101</v>
      </c>
    </row>
    <row r="43" spans="1:3" x14ac:dyDescent="0.15">
      <c r="A43" s="2" t="s">
        <v>4077</v>
      </c>
      <c r="B43" s="2">
        <v>3.6637573832409802</v>
      </c>
      <c r="C43" s="2">
        <v>3.5097934304368299</v>
      </c>
    </row>
    <row r="44" spans="1:3" x14ac:dyDescent="0.15">
      <c r="A44" s="2" t="s">
        <v>4078</v>
      </c>
      <c r="B44" s="2">
        <v>3.6631135311886598</v>
      </c>
      <c r="C44" s="2">
        <v>3.5091766353090299</v>
      </c>
    </row>
    <row r="45" spans="1:3" x14ac:dyDescent="0.15">
      <c r="A45" s="2" t="s">
        <v>4079</v>
      </c>
      <c r="B45" s="2">
        <v>3.6486341895049499</v>
      </c>
      <c r="C45" s="2">
        <v>3.4953057664160698</v>
      </c>
    </row>
    <row r="46" spans="1:3" x14ac:dyDescent="0.15">
      <c r="A46" s="2" t="s">
        <v>4080</v>
      </c>
      <c r="B46" s="2">
        <v>3.58011241497241</v>
      </c>
      <c r="C46" s="2">
        <v>3.4296635175061798</v>
      </c>
    </row>
    <row r="47" spans="1:3" x14ac:dyDescent="0.15">
      <c r="A47" s="2" t="s">
        <v>4081</v>
      </c>
      <c r="B47" s="2">
        <v>3.5716014561341498</v>
      </c>
      <c r="C47" s="2">
        <v>3.4215102190498201</v>
      </c>
    </row>
    <row r="48" spans="1:3" x14ac:dyDescent="0.15">
      <c r="A48" s="2" t="s">
        <v>4082</v>
      </c>
      <c r="B48" s="2">
        <v>3.4716211883085899</v>
      </c>
      <c r="C48" s="2">
        <v>3.3257314732211198</v>
      </c>
    </row>
    <row r="49" spans="1:3" x14ac:dyDescent="0.15">
      <c r="A49" s="2" t="s">
        <v>4083</v>
      </c>
      <c r="B49" s="2">
        <v>3.4315970380747598</v>
      </c>
      <c r="C49" s="2">
        <v>3.2873892783497798</v>
      </c>
    </row>
    <row r="50" spans="1:3" x14ac:dyDescent="0.15">
      <c r="A50" s="2" t="s">
        <v>4084</v>
      </c>
      <c r="B50" s="2">
        <v>3.0018115755950499</v>
      </c>
      <c r="C50" s="2">
        <v>2.8756649104621599</v>
      </c>
    </row>
    <row r="51" spans="1:3" x14ac:dyDescent="0.15">
      <c r="A51" s="2" t="s">
        <v>4085</v>
      </c>
      <c r="B51" s="2">
        <v>2.91169815756759</v>
      </c>
      <c r="C51" s="2">
        <v>2.7893383747494598</v>
      </c>
    </row>
    <row r="52" spans="1:3" x14ac:dyDescent="0.15">
      <c r="A52" s="2" t="s">
        <v>4086</v>
      </c>
      <c r="B52" s="2">
        <v>2.8619300003243802</v>
      </c>
      <c r="C52" s="2">
        <v>2.7416616502654199</v>
      </c>
    </row>
    <row r="53" spans="1:3" x14ac:dyDescent="0.15">
      <c r="A53" s="2" t="s">
        <v>4087</v>
      </c>
      <c r="B53" s="2">
        <v>2.8506035850473999</v>
      </c>
      <c r="C53" s="2">
        <v>2.7308112107381199</v>
      </c>
    </row>
    <row r="54" spans="1:3" x14ac:dyDescent="0.15">
      <c r="A54" s="2" t="s">
        <v>4088</v>
      </c>
      <c r="B54" s="2">
        <v>2.8497309413079499</v>
      </c>
      <c r="C54" s="2">
        <v>2.7299752385534402</v>
      </c>
    </row>
    <row r="55" spans="1:3" x14ac:dyDescent="0.15">
      <c r="A55" s="2" t="s">
        <v>4089</v>
      </c>
      <c r="B55" s="2">
        <v>2.7846481285414502</v>
      </c>
      <c r="C55" s="2">
        <v>2.6676274341581099</v>
      </c>
    </row>
    <row r="56" spans="1:3" x14ac:dyDescent="0.15">
      <c r="A56" s="2" t="s">
        <v>4090</v>
      </c>
      <c r="B56" s="2">
        <v>2.70955621214175</v>
      </c>
      <c r="C56" s="2">
        <v>2.5956911438174499</v>
      </c>
    </row>
    <row r="57" spans="1:3" x14ac:dyDescent="0.15">
      <c r="A57" s="2" t="s">
        <v>4091</v>
      </c>
      <c r="B57" s="2">
        <v>2.59565398239027</v>
      </c>
      <c r="C57" s="2">
        <v>2.4865754857985798</v>
      </c>
    </row>
    <row r="58" spans="1:3" x14ac:dyDescent="0.15">
      <c r="A58" s="2" t="s">
        <v>4092</v>
      </c>
      <c r="B58" s="2">
        <v>2.59013339142076</v>
      </c>
      <c r="C58" s="2">
        <v>2.4812868894505899</v>
      </c>
    </row>
    <row r="59" spans="1:3" x14ac:dyDescent="0.15">
      <c r="A59" s="2" t="s">
        <v>4093</v>
      </c>
      <c r="B59" s="2">
        <v>2.50717974031167</v>
      </c>
      <c r="C59" s="2">
        <v>2.40181924210439</v>
      </c>
    </row>
    <row r="60" spans="1:3" x14ac:dyDescent="0.15">
      <c r="A60" s="2" t="s">
        <v>4094</v>
      </c>
      <c r="B60" s="2">
        <v>2.45079894236983</v>
      </c>
      <c r="C60" s="2">
        <v>2.3478077633082699</v>
      </c>
    </row>
    <row r="61" spans="1:3" x14ac:dyDescent="0.15">
      <c r="A61" s="2" t="s">
        <v>4095</v>
      </c>
      <c r="B61" s="2">
        <v>2.4200401918302599</v>
      </c>
      <c r="C61" s="2">
        <v>2.3183416034948299</v>
      </c>
    </row>
    <row r="62" spans="1:3" x14ac:dyDescent="0.15">
      <c r="A62" s="2" t="s">
        <v>4096</v>
      </c>
      <c r="B62" s="2">
        <v>2.4002503711174099</v>
      </c>
      <c r="C62" s="2">
        <v>2.29938342055258</v>
      </c>
    </row>
    <row r="63" spans="1:3" x14ac:dyDescent="0.15">
      <c r="A63" s="2" t="s">
        <v>4097</v>
      </c>
      <c r="B63" s="2">
        <v>2.3755114031858802</v>
      </c>
      <c r="C63" s="2">
        <v>2.2756840709397901</v>
      </c>
    </row>
    <row r="64" spans="1:3" x14ac:dyDescent="0.15">
      <c r="A64" s="2" t="s">
        <v>4098</v>
      </c>
      <c r="B64" s="2">
        <v>2.3702396144484301</v>
      </c>
      <c r="C64" s="2">
        <v>2.2706338212802502</v>
      </c>
    </row>
    <row r="65" spans="1:3" x14ac:dyDescent="0.15">
      <c r="A65" s="2" t="s">
        <v>4099</v>
      </c>
      <c r="B65" s="2">
        <v>2.35600056206161</v>
      </c>
      <c r="C65" s="2">
        <v>2.2569931438840101</v>
      </c>
    </row>
    <row r="66" spans="1:3" x14ac:dyDescent="0.15">
      <c r="A66" s="2" t="s">
        <v>4100</v>
      </c>
      <c r="B66" s="2">
        <v>2.28881043225201</v>
      </c>
      <c r="C66" s="2">
        <v>2.1926265793089001</v>
      </c>
    </row>
    <row r="67" spans="1:3" x14ac:dyDescent="0.15">
      <c r="A67" s="2" t="s">
        <v>4101</v>
      </c>
      <c r="B67" s="2">
        <v>2.2412917369399601</v>
      </c>
      <c r="C67" s="2">
        <v>2.1471047864652801</v>
      </c>
    </row>
    <row r="68" spans="1:3" x14ac:dyDescent="0.15">
      <c r="A68" s="2" t="s">
        <v>4102</v>
      </c>
      <c r="B68" s="2">
        <v>2.18482674791843</v>
      </c>
      <c r="C68" s="2">
        <v>2.09301265459432</v>
      </c>
    </row>
    <row r="69" spans="1:3" x14ac:dyDescent="0.15">
      <c r="A69" s="2" t="s">
        <v>4103</v>
      </c>
      <c r="B69" s="2">
        <v>2.1138549566143499</v>
      </c>
      <c r="C69" s="2">
        <v>2.0250233472223802</v>
      </c>
    </row>
    <row r="70" spans="1:3" x14ac:dyDescent="0.15">
      <c r="A70" s="2" t="s">
        <v>4104</v>
      </c>
      <c r="B70" s="2">
        <v>2.0060202458308498</v>
      </c>
      <c r="C70" s="2">
        <v>1.9217202297145899</v>
      </c>
    </row>
    <row r="71" spans="1:3" x14ac:dyDescent="0.15">
      <c r="A71" s="2" t="s">
        <v>4105</v>
      </c>
      <c r="B71" s="2">
        <v>1.9782812061197399</v>
      </c>
      <c r="C71" s="2">
        <v>1.8951468818750199</v>
      </c>
    </row>
    <row r="72" spans="1:3" x14ac:dyDescent="0.15">
      <c r="A72" s="2" t="s">
        <v>4106</v>
      </c>
      <c r="B72" s="2">
        <v>1.97583626842964</v>
      </c>
      <c r="C72" s="2">
        <v>1.8928046890535699</v>
      </c>
    </row>
    <row r="73" spans="1:3" x14ac:dyDescent="0.15">
      <c r="A73" s="2" t="s">
        <v>4107</v>
      </c>
      <c r="B73" s="2">
        <v>1.67813991661994</v>
      </c>
      <c r="C73" s="2">
        <v>1.60761858349261</v>
      </c>
    </row>
    <row r="74" spans="1:3" x14ac:dyDescent="0.15">
      <c r="A74" s="2" t="s">
        <v>4108</v>
      </c>
      <c r="B74" s="2">
        <v>1.5842954855653999</v>
      </c>
      <c r="C74" s="2">
        <v>1.51771782502401</v>
      </c>
    </row>
    <row r="75" spans="1:3" x14ac:dyDescent="0.15">
      <c r="A75" s="2" t="s">
        <v>4109</v>
      </c>
      <c r="B75" s="2">
        <v>1.5757967838273399</v>
      </c>
      <c r="C75" s="2">
        <v>1.50957626858145</v>
      </c>
    </row>
    <row r="76" spans="1:3" x14ac:dyDescent="0.15">
      <c r="A76" s="2" t="s">
        <v>4110</v>
      </c>
      <c r="B76" s="2">
        <v>1.5381202169164501</v>
      </c>
      <c r="C76" s="2">
        <v>1.47348300333683</v>
      </c>
    </row>
    <row r="77" spans="1:3" x14ac:dyDescent="0.15">
      <c r="A77" s="2" t="s">
        <v>4111</v>
      </c>
      <c r="B77" s="2">
        <v>1.5005369806255999</v>
      </c>
      <c r="C77" s="2">
        <v>1.43747914663181</v>
      </c>
    </row>
    <row r="78" spans="1:3" x14ac:dyDescent="0.15">
      <c r="A78" s="2" t="s">
        <v>4112</v>
      </c>
      <c r="B78" s="2">
        <v>1.4452091954886099</v>
      </c>
      <c r="C78" s="2">
        <v>1.38447642934417</v>
      </c>
    </row>
    <row r="79" spans="1:3" x14ac:dyDescent="0.15">
      <c r="A79" s="2" t="s">
        <v>4113</v>
      </c>
      <c r="B79" s="2">
        <v>1.34126085116442</v>
      </c>
      <c r="C79" s="2">
        <v>1.2848963595276801</v>
      </c>
    </row>
    <row r="80" spans="1:3" x14ac:dyDescent="0.15">
      <c r="A80" s="2" t="s">
        <v>4114</v>
      </c>
      <c r="B80" s="2">
        <v>1.30357130713153</v>
      </c>
      <c r="C80" s="2">
        <v>1.2487906625053</v>
      </c>
    </row>
    <row r="81" spans="1:3" x14ac:dyDescent="0.15">
      <c r="A81" s="2" t="s">
        <v>4115</v>
      </c>
      <c r="B81" s="2">
        <v>1.12481788888998</v>
      </c>
      <c r="C81" s="2">
        <v>1.07754909070195</v>
      </c>
    </row>
    <row r="82" spans="1:3" x14ac:dyDescent="0.15">
      <c r="A82" s="2" t="s">
        <v>4116</v>
      </c>
      <c r="B82" s="2">
        <v>1.0813120055291301</v>
      </c>
      <c r="C82" s="2">
        <v>1.0358714773578599</v>
      </c>
    </row>
    <row r="83" spans="1:3" x14ac:dyDescent="0.15">
      <c r="A83" s="2" t="s">
        <v>4117</v>
      </c>
      <c r="B83" s="2">
        <v>1.0770996266331001</v>
      </c>
      <c r="C83" s="2">
        <v>1.03183611741743</v>
      </c>
    </row>
    <row r="84" spans="1:3" x14ac:dyDescent="0.15">
      <c r="A84" s="2" t="s">
        <v>4118</v>
      </c>
      <c r="B84" s="2">
        <v>1.05497769445279</v>
      </c>
      <c r="C84" s="2">
        <v>1.0106438265222499</v>
      </c>
    </row>
    <row r="85" spans="1:3" x14ac:dyDescent="0.15">
      <c r="A85" s="2" t="s">
        <v>4119</v>
      </c>
      <c r="B85" s="2">
        <v>1.04885069396633</v>
      </c>
      <c r="C85" s="2">
        <v>1.0047743041149999</v>
      </c>
    </row>
    <row r="86" spans="1:3" x14ac:dyDescent="0.15">
      <c r="A86" s="2" t="s">
        <v>4120</v>
      </c>
      <c r="B86" s="2">
        <v>1.03818116264605</v>
      </c>
      <c r="C86" s="2">
        <v>0.99455314397347905</v>
      </c>
    </row>
    <row r="87" spans="1:3" x14ac:dyDescent="0.15">
      <c r="A87" s="2" t="s">
        <v>4121</v>
      </c>
      <c r="B87" s="2">
        <v>0.95712165047538</v>
      </c>
      <c r="C87" s="2">
        <v>0.91690003719506197</v>
      </c>
    </row>
    <row r="88" spans="1:3" x14ac:dyDescent="0.15">
      <c r="A88" s="2" t="s">
        <v>4122</v>
      </c>
      <c r="B88" s="2">
        <v>0.91912646981700696</v>
      </c>
      <c r="C88" s="2">
        <v>0.880501547471638</v>
      </c>
    </row>
    <row r="89" spans="1:3" x14ac:dyDescent="0.15">
      <c r="A89" s="2" t="s">
        <v>4123</v>
      </c>
      <c r="B89" s="2">
        <v>0.79856004268024905</v>
      </c>
      <c r="C89" s="2">
        <v>0.76500174504708396</v>
      </c>
    </row>
    <row r="90" spans="1:3" x14ac:dyDescent="0.15">
      <c r="A90" s="2" t="s">
        <v>4124</v>
      </c>
      <c r="B90" s="2">
        <v>0.71302343550567204</v>
      </c>
      <c r="C90" s="2">
        <v>0.68305968652092397</v>
      </c>
    </row>
    <row r="91" spans="1:3" x14ac:dyDescent="0.15">
      <c r="A91" s="2" t="s">
        <v>4125</v>
      </c>
      <c r="B91" s="2">
        <v>0.69676161191698105</v>
      </c>
      <c r="C91" s="2">
        <v>0.66748124187292601</v>
      </c>
    </row>
    <row r="92" spans="1:3" x14ac:dyDescent="0.15">
      <c r="A92" s="2" t="s">
        <v>4126</v>
      </c>
      <c r="B92" s="2">
        <v>0.65204939303493603</v>
      </c>
      <c r="C92" s="2">
        <v>0.62464798746304095</v>
      </c>
    </row>
    <row r="93" spans="1:3" x14ac:dyDescent="0.15">
      <c r="A93" s="2" t="s">
        <v>4127</v>
      </c>
      <c r="B93" s="2">
        <v>0.64302774949052299</v>
      </c>
      <c r="C93" s="2">
        <v>0.61600546506547105</v>
      </c>
    </row>
    <row r="94" spans="1:3" x14ac:dyDescent="0.15">
      <c r="A94" s="2" t="s">
        <v>4128</v>
      </c>
      <c r="B94" s="2">
        <v>0.62519438032472496</v>
      </c>
      <c r="C94" s="2">
        <v>0.59892151670497595</v>
      </c>
    </row>
    <row r="95" spans="1:3" x14ac:dyDescent="0.15">
      <c r="A95" s="2" t="s">
        <v>4129</v>
      </c>
      <c r="B95" s="2">
        <v>0.45894744470708698</v>
      </c>
      <c r="C95" s="2">
        <v>0.43966086120139602</v>
      </c>
    </row>
    <row r="96" spans="1:3" x14ac:dyDescent="0.15">
      <c r="A96" s="2" t="s">
        <v>4130</v>
      </c>
      <c r="B96" s="2">
        <v>0.416256534326164</v>
      </c>
      <c r="C96" s="2">
        <v>0.39876397281033499</v>
      </c>
    </row>
    <row r="97" spans="1:3" x14ac:dyDescent="0.15">
      <c r="A97" s="2" t="s">
        <v>4131</v>
      </c>
      <c r="B97" s="2">
        <v>0.396623306858849</v>
      </c>
      <c r="C97" s="2">
        <v>0.37995580251547301</v>
      </c>
    </row>
    <row r="98" spans="1:3" x14ac:dyDescent="0.15">
      <c r="A98" s="2" t="s">
        <v>4132</v>
      </c>
      <c r="B98" s="2">
        <v>0.34429475047585401</v>
      </c>
      <c r="C98" s="2">
        <v>0.329826275855929</v>
      </c>
    </row>
    <row r="99" spans="1:3" x14ac:dyDescent="0.15">
      <c r="A99" s="2" t="s">
        <v>4133</v>
      </c>
      <c r="B99" s="2">
        <v>0.241180990045789</v>
      </c>
      <c r="C99" s="2">
        <v>0.23104571778717101</v>
      </c>
    </row>
    <row r="100" spans="1:3" x14ac:dyDescent="0.15">
      <c r="A100" s="2" t="s">
        <v>4134</v>
      </c>
      <c r="B100" s="2">
        <v>0.133223629646092</v>
      </c>
      <c r="C100" s="2">
        <v>0.12762510483081499</v>
      </c>
    </row>
    <row r="101" spans="1:3" x14ac:dyDescent="0.15">
      <c r="A101" s="2" t="s">
        <v>4135</v>
      </c>
      <c r="B101" s="2">
        <v>0.12855066784765901</v>
      </c>
      <c r="C101" s="2">
        <v>0.123148517299161</v>
      </c>
    </row>
    <row r="102" spans="1:3" x14ac:dyDescent="0.15">
      <c r="A102" s="2" t="s">
        <v>4136</v>
      </c>
      <c r="B102" s="2">
        <v>7.2888905821268293E-2</v>
      </c>
      <c r="C102" s="2">
        <v>6.9825858003979405E-2</v>
      </c>
    </row>
    <row r="103" spans="1:3" x14ac:dyDescent="0.15">
      <c r="A103" s="2" t="s">
        <v>4137</v>
      </c>
      <c r="B103" s="2">
        <v>0</v>
      </c>
      <c r="C103" s="2">
        <v>0</v>
      </c>
    </row>
    <row r="104" spans="1:3" x14ac:dyDescent="0.15">
      <c r="A104" s="2" t="s">
        <v>4138</v>
      </c>
      <c r="B104" s="2">
        <v>0</v>
      </c>
      <c r="C104" s="2">
        <v>0</v>
      </c>
    </row>
    <row r="105" spans="1:3" x14ac:dyDescent="0.15">
      <c r="A105" s="2" t="s">
        <v>4139</v>
      </c>
      <c r="B105" s="2">
        <v>0</v>
      </c>
      <c r="C105" s="2">
        <v>0</v>
      </c>
    </row>
    <row r="106" spans="1:3" x14ac:dyDescent="0.15">
      <c r="A106" s="2" t="s">
        <v>4140</v>
      </c>
      <c r="B106" s="2">
        <v>0</v>
      </c>
      <c r="C106" s="2">
        <v>0</v>
      </c>
    </row>
    <row r="107" spans="1:3" x14ac:dyDescent="0.15">
      <c r="A107" s="2" t="s">
        <v>4141</v>
      </c>
      <c r="B107" s="2">
        <v>0</v>
      </c>
      <c r="C107" s="2">
        <v>0</v>
      </c>
    </row>
    <row r="108" spans="1:3" x14ac:dyDescent="0.15">
      <c r="A108" s="2" t="s">
        <v>4142</v>
      </c>
      <c r="B108" s="2">
        <v>0</v>
      </c>
      <c r="C108" s="2">
        <v>0</v>
      </c>
    </row>
    <row r="109" spans="1:3" x14ac:dyDescent="0.15">
      <c r="A109" s="2" t="s">
        <v>4143</v>
      </c>
      <c r="B109" s="2">
        <v>0</v>
      </c>
      <c r="C109" s="2">
        <v>0</v>
      </c>
    </row>
    <row r="110" spans="1:3" x14ac:dyDescent="0.15">
      <c r="A110" s="2" t="s">
        <v>4144</v>
      </c>
      <c r="B110" s="2">
        <v>0</v>
      </c>
      <c r="C110" s="2">
        <v>0</v>
      </c>
    </row>
    <row r="111" spans="1:3" x14ac:dyDescent="0.15">
      <c r="A111" s="2" t="s">
        <v>4145</v>
      </c>
      <c r="B111" s="2">
        <v>0</v>
      </c>
      <c r="C111" s="2">
        <v>0</v>
      </c>
    </row>
    <row r="112" spans="1:3" x14ac:dyDescent="0.15">
      <c r="A112" s="2" t="s">
        <v>4146</v>
      </c>
      <c r="B112" s="2">
        <v>0</v>
      </c>
      <c r="C112" s="2">
        <v>0</v>
      </c>
    </row>
    <row r="113" spans="1:3" x14ac:dyDescent="0.15">
      <c r="A113" s="2" t="s">
        <v>4147</v>
      </c>
      <c r="B113" s="2">
        <v>0</v>
      </c>
      <c r="C113" s="2">
        <v>0</v>
      </c>
    </row>
    <row r="114" spans="1:3" x14ac:dyDescent="0.15">
      <c r="A114" s="2" t="s">
        <v>4148</v>
      </c>
      <c r="B114" s="2">
        <v>0</v>
      </c>
      <c r="C114" s="2">
        <v>0</v>
      </c>
    </row>
    <row r="115" spans="1:3" x14ac:dyDescent="0.15">
      <c r="A115" s="2" t="s">
        <v>4149</v>
      </c>
      <c r="B115" s="2">
        <v>0</v>
      </c>
      <c r="C115" s="2">
        <v>0</v>
      </c>
    </row>
    <row r="116" spans="1:3" x14ac:dyDescent="0.15">
      <c r="A116" s="2" t="s">
        <v>4150</v>
      </c>
      <c r="B116" s="2">
        <v>0</v>
      </c>
      <c r="C116" s="2">
        <v>0</v>
      </c>
    </row>
    <row r="117" spans="1:3" x14ac:dyDescent="0.15">
      <c r="A117" s="2" t="s">
        <v>4151</v>
      </c>
      <c r="B117" s="2">
        <v>0</v>
      </c>
      <c r="C117" s="2">
        <v>0</v>
      </c>
    </row>
    <row r="118" spans="1:3" x14ac:dyDescent="0.15">
      <c r="A118" s="2" t="s">
        <v>4152</v>
      </c>
      <c r="B118" s="2">
        <v>0</v>
      </c>
      <c r="C118" s="2">
        <v>0</v>
      </c>
    </row>
    <row r="119" spans="1:3" x14ac:dyDescent="0.15">
      <c r="A119" s="2" t="s">
        <v>4153</v>
      </c>
      <c r="B119" s="2">
        <v>0</v>
      </c>
      <c r="C119" s="2">
        <v>0</v>
      </c>
    </row>
    <row r="120" spans="1:3" x14ac:dyDescent="0.15">
      <c r="A120" s="2" t="s">
        <v>4154</v>
      </c>
      <c r="B120" s="2">
        <v>0</v>
      </c>
      <c r="C120" s="2">
        <v>0</v>
      </c>
    </row>
    <row r="121" spans="1:3" x14ac:dyDescent="0.15">
      <c r="A121" s="2" t="s">
        <v>4155</v>
      </c>
      <c r="B121" s="2">
        <v>0</v>
      </c>
      <c r="C121" s="2">
        <v>0</v>
      </c>
    </row>
    <row r="122" spans="1:3" x14ac:dyDescent="0.15">
      <c r="A122" s="2" t="s">
        <v>4156</v>
      </c>
      <c r="B122" s="2">
        <v>0</v>
      </c>
      <c r="C122" s="2">
        <v>0</v>
      </c>
    </row>
    <row r="123" spans="1:3" x14ac:dyDescent="0.15">
      <c r="A123" s="2" t="s">
        <v>4157</v>
      </c>
      <c r="B123" s="2">
        <v>0</v>
      </c>
      <c r="C123" s="2">
        <v>0</v>
      </c>
    </row>
    <row r="124" spans="1:3" x14ac:dyDescent="0.15">
      <c r="A124" s="2" t="s">
        <v>4158</v>
      </c>
      <c r="B124" s="2">
        <v>0</v>
      </c>
      <c r="C124" s="2">
        <v>0</v>
      </c>
    </row>
    <row r="125" spans="1:3" x14ac:dyDescent="0.15">
      <c r="A125" s="2" t="s">
        <v>4159</v>
      </c>
      <c r="B125" s="2">
        <v>0</v>
      </c>
      <c r="C125" s="2">
        <v>0</v>
      </c>
    </row>
    <row r="126" spans="1:3" x14ac:dyDescent="0.15">
      <c r="A126" s="2" t="s">
        <v>4160</v>
      </c>
      <c r="B126" s="2">
        <v>0</v>
      </c>
      <c r="C126" s="2">
        <v>0</v>
      </c>
    </row>
    <row r="127" spans="1:3" x14ac:dyDescent="0.15">
      <c r="A127" s="2" t="s">
        <v>4161</v>
      </c>
      <c r="B127" s="2">
        <v>0</v>
      </c>
      <c r="C127" s="2">
        <v>0</v>
      </c>
    </row>
    <row r="128" spans="1:3" x14ac:dyDescent="0.15">
      <c r="A128" s="2" t="s">
        <v>4162</v>
      </c>
      <c r="B128" s="2">
        <v>0</v>
      </c>
      <c r="C128" s="2">
        <v>0</v>
      </c>
    </row>
    <row r="129" spans="1:3" x14ac:dyDescent="0.15">
      <c r="A129" s="2" t="s">
        <v>4163</v>
      </c>
      <c r="B129" s="2">
        <v>0</v>
      </c>
      <c r="C129" s="2">
        <v>0</v>
      </c>
    </row>
    <row r="130" spans="1:3" x14ac:dyDescent="0.15">
      <c r="A130" s="2" t="s">
        <v>4164</v>
      </c>
      <c r="B130" s="2">
        <v>0</v>
      </c>
      <c r="C130" s="2">
        <v>0</v>
      </c>
    </row>
    <row r="131" spans="1:3" x14ac:dyDescent="0.15">
      <c r="A131" s="2" t="s">
        <v>4165</v>
      </c>
      <c r="B131" s="2">
        <v>0</v>
      </c>
      <c r="C131" s="2">
        <v>0</v>
      </c>
    </row>
    <row r="132" spans="1:3" x14ac:dyDescent="0.15">
      <c r="A132" s="2" t="s">
        <v>4166</v>
      </c>
      <c r="B132" s="2">
        <v>0</v>
      </c>
      <c r="C132" s="2">
        <v>0</v>
      </c>
    </row>
    <row r="133" spans="1:3" x14ac:dyDescent="0.15">
      <c r="A133" s="2" t="s">
        <v>4167</v>
      </c>
      <c r="B133" s="2">
        <v>0</v>
      </c>
      <c r="C133" s="2">
        <v>0</v>
      </c>
    </row>
    <row r="134" spans="1:3" x14ac:dyDescent="0.15">
      <c r="A134" s="2" t="s">
        <v>4168</v>
      </c>
      <c r="B134" s="2">
        <v>0</v>
      </c>
      <c r="C134" s="2">
        <v>0</v>
      </c>
    </row>
    <row r="135" spans="1:3" x14ac:dyDescent="0.15">
      <c r="A135" s="2" t="s">
        <v>4169</v>
      </c>
      <c r="B135" s="2">
        <v>0</v>
      </c>
      <c r="C135" s="2">
        <v>0</v>
      </c>
    </row>
    <row r="136" spans="1:3" x14ac:dyDescent="0.15">
      <c r="A136" s="2" t="s">
        <v>4170</v>
      </c>
      <c r="B136" s="2">
        <v>0</v>
      </c>
      <c r="C136" s="2">
        <v>0</v>
      </c>
    </row>
    <row r="137" spans="1:3" x14ac:dyDescent="0.15">
      <c r="A137" s="2" t="s">
        <v>4171</v>
      </c>
      <c r="B137" s="2">
        <v>0</v>
      </c>
      <c r="C137" s="2">
        <v>0</v>
      </c>
    </row>
    <row r="138" spans="1:3" x14ac:dyDescent="0.15">
      <c r="A138" s="2" t="s">
        <v>4172</v>
      </c>
      <c r="B138" s="2">
        <v>0</v>
      </c>
      <c r="C138" s="2">
        <v>0</v>
      </c>
    </row>
    <row r="139" spans="1:3" x14ac:dyDescent="0.15">
      <c r="A139" s="2" t="s">
        <v>4173</v>
      </c>
      <c r="B139" s="2">
        <v>0</v>
      </c>
      <c r="C139" s="2">
        <v>0</v>
      </c>
    </row>
    <row r="140" spans="1:3" x14ac:dyDescent="0.15">
      <c r="A140" s="2" t="s">
        <v>4174</v>
      </c>
      <c r="B140" s="2">
        <v>0</v>
      </c>
      <c r="C140" s="2">
        <v>0</v>
      </c>
    </row>
    <row r="141" spans="1:3" x14ac:dyDescent="0.15">
      <c r="A141" s="2" t="s">
        <v>4175</v>
      </c>
      <c r="B141" s="2">
        <v>0</v>
      </c>
      <c r="C141" s="2">
        <v>0</v>
      </c>
    </row>
    <row r="142" spans="1:3" x14ac:dyDescent="0.15">
      <c r="A142" s="2" t="s">
        <v>4176</v>
      </c>
      <c r="B142" s="2">
        <v>0</v>
      </c>
      <c r="C142" s="2">
        <v>0</v>
      </c>
    </row>
    <row r="143" spans="1:3" x14ac:dyDescent="0.15">
      <c r="A143" s="2" t="s">
        <v>4177</v>
      </c>
      <c r="B143" s="2">
        <v>0</v>
      </c>
      <c r="C143" s="2">
        <v>0</v>
      </c>
    </row>
    <row r="144" spans="1:3" x14ac:dyDescent="0.15">
      <c r="A144" s="2" t="s">
        <v>4178</v>
      </c>
      <c r="B144" s="2">
        <v>0</v>
      </c>
      <c r="C144" s="2">
        <v>0</v>
      </c>
    </row>
    <row r="145" spans="1:3" x14ac:dyDescent="0.15">
      <c r="A145" s="2" t="s">
        <v>4179</v>
      </c>
      <c r="B145" s="2">
        <v>0</v>
      </c>
      <c r="C145" s="2">
        <v>0</v>
      </c>
    </row>
    <row r="146" spans="1:3" x14ac:dyDescent="0.15">
      <c r="A146" s="2" t="s">
        <v>4180</v>
      </c>
      <c r="B146" s="2">
        <v>0</v>
      </c>
      <c r="C146" s="2">
        <v>0</v>
      </c>
    </row>
    <row r="147" spans="1:3" x14ac:dyDescent="0.15">
      <c r="A147" s="2" t="s">
        <v>4181</v>
      </c>
      <c r="B147" s="2">
        <v>0</v>
      </c>
      <c r="C147" s="2">
        <v>0</v>
      </c>
    </row>
    <row r="148" spans="1:3" x14ac:dyDescent="0.15">
      <c r="A148" s="2" t="s">
        <v>4182</v>
      </c>
      <c r="B148" s="2">
        <v>0</v>
      </c>
      <c r="C148" s="2">
        <v>0</v>
      </c>
    </row>
    <row r="149" spans="1:3" x14ac:dyDescent="0.15">
      <c r="A149" s="2" t="s">
        <v>4183</v>
      </c>
      <c r="B149" s="2">
        <v>0</v>
      </c>
      <c r="C149" s="2">
        <v>0</v>
      </c>
    </row>
    <row r="150" spans="1:3" x14ac:dyDescent="0.15">
      <c r="A150" s="2" t="s">
        <v>4184</v>
      </c>
      <c r="B150" s="2">
        <v>0</v>
      </c>
      <c r="C150" s="2">
        <v>0</v>
      </c>
    </row>
    <row r="151" spans="1:3" x14ac:dyDescent="0.15">
      <c r="A151" s="2" t="s">
        <v>4185</v>
      </c>
      <c r="B151" s="2">
        <v>0</v>
      </c>
      <c r="C151" s="2">
        <v>0</v>
      </c>
    </row>
    <row r="152" spans="1:3" x14ac:dyDescent="0.15">
      <c r="A152" s="2" t="s">
        <v>4186</v>
      </c>
      <c r="B152" s="2">
        <v>0</v>
      </c>
      <c r="C152" s="2">
        <v>0</v>
      </c>
    </row>
    <row r="153" spans="1:3" x14ac:dyDescent="0.15">
      <c r="A153" s="2" t="s">
        <v>4187</v>
      </c>
      <c r="B153" s="2">
        <v>0</v>
      </c>
      <c r="C153" s="2">
        <v>0</v>
      </c>
    </row>
    <row r="154" spans="1:3" x14ac:dyDescent="0.15">
      <c r="A154" s="2" t="s">
        <v>4188</v>
      </c>
      <c r="B154" s="2">
        <v>0</v>
      </c>
      <c r="C154" s="2">
        <v>0</v>
      </c>
    </row>
    <row r="155" spans="1:3" x14ac:dyDescent="0.15">
      <c r="A155" s="2" t="s">
        <v>4189</v>
      </c>
      <c r="B155" s="2">
        <v>0</v>
      </c>
      <c r="C155" s="2">
        <v>0</v>
      </c>
    </row>
    <row r="156" spans="1:3" x14ac:dyDescent="0.15">
      <c r="A156" s="2" t="s">
        <v>4190</v>
      </c>
      <c r="B156" s="2">
        <v>0</v>
      </c>
      <c r="C156" s="2">
        <v>0</v>
      </c>
    </row>
    <row r="157" spans="1:3" x14ac:dyDescent="0.15">
      <c r="A157" s="2" t="s">
        <v>4191</v>
      </c>
      <c r="B157" s="2">
        <v>0</v>
      </c>
      <c r="C157" s="2">
        <v>0</v>
      </c>
    </row>
    <row r="158" spans="1:3" x14ac:dyDescent="0.15">
      <c r="A158" s="2" t="s">
        <v>4192</v>
      </c>
      <c r="B158" s="2">
        <v>0</v>
      </c>
      <c r="C158" s="2">
        <v>0</v>
      </c>
    </row>
    <row r="159" spans="1:3" x14ac:dyDescent="0.15">
      <c r="A159" s="2" t="s">
        <v>4193</v>
      </c>
      <c r="B159" s="2">
        <v>0</v>
      </c>
      <c r="C159" s="2">
        <v>0</v>
      </c>
    </row>
    <row r="160" spans="1:3" x14ac:dyDescent="0.15">
      <c r="A160" s="2" t="s">
        <v>4194</v>
      </c>
      <c r="B160" s="2">
        <v>0</v>
      </c>
      <c r="C160" s="2">
        <v>0</v>
      </c>
    </row>
    <row r="161" spans="1:3" x14ac:dyDescent="0.15">
      <c r="A161" s="2" t="s">
        <v>4195</v>
      </c>
      <c r="B161" s="2">
        <v>0</v>
      </c>
      <c r="C161" s="2">
        <v>0</v>
      </c>
    </row>
    <row r="162" spans="1:3" x14ac:dyDescent="0.15">
      <c r="A162" s="2" t="s">
        <v>4196</v>
      </c>
      <c r="B162" s="2">
        <v>0</v>
      </c>
      <c r="C162" s="2">
        <v>0</v>
      </c>
    </row>
    <row r="163" spans="1:3" x14ac:dyDescent="0.15">
      <c r="A163" s="2" t="s">
        <v>4197</v>
      </c>
      <c r="B163" s="2">
        <v>0</v>
      </c>
      <c r="C163" s="2">
        <v>0</v>
      </c>
    </row>
    <row r="164" spans="1:3" x14ac:dyDescent="0.15">
      <c r="A164" s="2" t="s">
        <v>4198</v>
      </c>
      <c r="B164" s="2">
        <v>0</v>
      </c>
      <c r="C164" s="2">
        <v>0</v>
      </c>
    </row>
    <row r="165" spans="1:3" x14ac:dyDescent="0.15">
      <c r="A165" s="2" t="s">
        <v>4199</v>
      </c>
      <c r="B165" s="2">
        <v>0</v>
      </c>
      <c r="C165" s="2">
        <v>0</v>
      </c>
    </row>
    <row r="166" spans="1:3" x14ac:dyDescent="0.15">
      <c r="A166" s="2" t="s">
        <v>4200</v>
      </c>
      <c r="B166" s="2">
        <v>0</v>
      </c>
      <c r="C166" s="2">
        <v>0</v>
      </c>
    </row>
    <row r="167" spans="1:3" x14ac:dyDescent="0.15">
      <c r="A167" s="2" t="s">
        <v>4201</v>
      </c>
      <c r="B167" s="2">
        <v>0</v>
      </c>
      <c r="C167" s="2">
        <v>0</v>
      </c>
    </row>
    <row r="168" spans="1:3" x14ac:dyDescent="0.15">
      <c r="A168" s="2" t="s">
        <v>4202</v>
      </c>
      <c r="B168" s="2">
        <v>0</v>
      </c>
      <c r="C168" s="2">
        <v>0</v>
      </c>
    </row>
    <row r="169" spans="1:3" x14ac:dyDescent="0.15">
      <c r="A169" s="2" t="s">
        <v>4203</v>
      </c>
      <c r="B169" s="2">
        <v>0</v>
      </c>
      <c r="C169" s="2">
        <v>0</v>
      </c>
    </row>
    <row r="170" spans="1:3" x14ac:dyDescent="0.15">
      <c r="A170" s="2" t="s">
        <v>4204</v>
      </c>
      <c r="B170" s="2">
        <v>0</v>
      </c>
      <c r="C170" s="2">
        <v>0</v>
      </c>
    </row>
    <row r="171" spans="1:3" x14ac:dyDescent="0.15">
      <c r="A171" s="2" t="s">
        <v>4205</v>
      </c>
      <c r="B171" s="2">
        <v>0</v>
      </c>
      <c r="C171" s="2">
        <v>0</v>
      </c>
    </row>
    <row r="172" spans="1:3" x14ac:dyDescent="0.15">
      <c r="A172" s="2" t="s">
        <v>4206</v>
      </c>
      <c r="B172" s="2">
        <v>0</v>
      </c>
      <c r="C172" s="2">
        <v>0</v>
      </c>
    </row>
    <row r="173" spans="1:3" x14ac:dyDescent="0.15">
      <c r="A173" s="2" t="s">
        <v>4207</v>
      </c>
      <c r="B173" s="2">
        <v>0</v>
      </c>
      <c r="C173" s="2">
        <v>0</v>
      </c>
    </row>
    <row r="174" spans="1:3" x14ac:dyDescent="0.15">
      <c r="A174" s="2" t="s">
        <v>4208</v>
      </c>
      <c r="B174" s="2">
        <v>0</v>
      </c>
      <c r="C174" s="2">
        <v>0</v>
      </c>
    </row>
    <row r="175" spans="1:3" x14ac:dyDescent="0.15">
      <c r="A175" s="2" t="s">
        <v>4209</v>
      </c>
      <c r="B175" s="2">
        <v>0</v>
      </c>
      <c r="C175" s="2">
        <v>0</v>
      </c>
    </row>
    <row r="176" spans="1:3" x14ac:dyDescent="0.15">
      <c r="A176" s="2" t="s">
        <v>4210</v>
      </c>
      <c r="B176" s="2">
        <v>0</v>
      </c>
      <c r="C176" s="2">
        <v>0</v>
      </c>
    </row>
    <row r="177" spans="1:3" x14ac:dyDescent="0.15">
      <c r="A177" s="2" t="s">
        <v>4211</v>
      </c>
      <c r="B177" s="2">
        <v>0</v>
      </c>
      <c r="C177" s="2">
        <v>0</v>
      </c>
    </row>
    <row r="178" spans="1:3" x14ac:dyDescent="0.15">
      <c r="A178" s="2" t="s">
        <v>4212</v>
      </c>
      <c r="B178" s="2">
        <v>0</v>
      </c>
      <c r="C178" s="2">
        <v>0</v>
      </c>
    </row>
    <row r="179" spans="1:3" x14ac:dyDescent="0.15">
      <c r="A179" s="2" t="s">
        <v>4213</v>
      </c>
      <c r="B179" s="2">
        <v>0</v>
      </c>
      <c r="C179" s="2">
        <v>0</v>
      </c>
    </row>
    <row r="180" spans="1:3" x14ac:dyDescent="0.15">
      <c r="A180" s="2" t="s">
        <v>4214</v>
      </c>
      <c r="B180" s="2">
        <v>0</v>
      </c>
      <c r="C180" s="2">
        <v>0</v>
      </c>
    </row>
    <row r="181" spans="1:3" x14ac:dyDescent="0.15">
      <c r="A181" s="2" t="s">
        <v>4215</v>
      </c>
      <c r="B181" s="2">
        <v>0</v>
      </c>
      <c r="C181" s="2">
        <v>0</v>
      </c>
    </row>
    <row r="182" spans="1:3" x14ac:dyDescent="0.15">
      <c r="A182" s="2" t="s">
        <v>4216</v>
      </c>
      <c r="B182" s="2">
        <v>0</v>
      </c>
      <c r="C182" s="2">
        <v>0</v>
      </c>
    </row>
    <row r="183" spans="1:3" x14ac:dyDescent="0.15">
      <c r="A183" s="2" t="s">
        <v>4217</v>
      </c>
      <c r="B183" s="2">
        <v>0</v>
      </c>
      <c r="C183" s="2">
        <v>0</v>
      </c>
    </row>
    <row r="184" spans="1:3" x14ac:dyDescent="0.15">
      <c r="A184" s="2" t="s">
        <v>4218</v>
      </c>
      <c r="B184" s="2">
        <v>0</v>
      </c>
      <c r="C184" s="2">
        <v>0</v>
      </c>
    </row>
    <row r="185" spans="1:3" x14ac:dyDescent="0.15">
      <c r="A185" s="2" t="s">
        <v>4219</v>
      </c>
      <c r="B185" s="2">
        <v>0</v>
      </c>
      <c r="C185" s="2">
        <v>0</v>
      </c>
    </row>
    <row r="186" spans="1:3" x14ac:dyDescent="0.15">
      <c r="A186" s="2" t="s">
        <v>4220</v>
      </c>
      <c r="B186" s="2">
        <v>0</v>
      </c>
      <c r="C186" s="2">
        <v>0</v>
      </c>
    </row>
    <row r="187" spans="1:3" x14ac:dyDescent="0.15">
      <c r="A187" s="2" t="s">
        <v>4221</v>
      </c>
      <c r="B187" s="2">
        <v>0</v>
      </c>
      <c r="C187" s="2">
        <v>0</v>
      </c>
    </row>
    <row r="188" spans="1:3" x14ac:dyDescent="0.15">
      <c r="A188" s="2" t="s">
        <v>4222</v>
      </c>
      <c r="B188" s="2">
        <v>0</v>
      </c>
      <c r="C188" s="2">
        <v>0</v>
      </c>
    </row>
    <row r="189" spans="1:3" x14ac:dyDescent="0.15">
      <c r="A189" s="2" t="s">
        <v>4223</v>
      </c>
      <c r="B189" s="2">
        <v>0</v>
      </c>
      <c r="C189" s="2">
        <v>0</v>
      </c>
    </row>
    <row r="190" spans="1:3" x14ac:dyDescent="0.15">
      <c r="A190" s="2" t="s">
        <v>4224</v>
      </c>
      <c r="B190" s="2">
        <v>0</v>
      </c>
      <c r="C190" s="2">
        <v>0</v>
      </c>
    </row>
    <row r="191" spans="1:3" x14ac:dyDescent="0.15">
      <c r="A191" s="2" t="s">
        <v>4225</v>
      </c>
      <c r="B191" s="2">
        <v>0</v>
      </c>
      <c r="C191" s="2">
        <v>0</v>
      </c>
    </row>
    <row r="192" spans="1:3" x14ac:dyDescent="0.15">
      <c r="A192" s="2" t="s">
        <v>4226</v>
      </c>
      <c r="B192" s="2">
        <v>0</v>
      </c>
      <c r="C192" s="2">
        <v>0</v>
      </c>
    </row>
    <row r="193" spans="1:3" x14ac:dyDescent="0.15">
      <c r="A193" s="2" t="s">
        <v>4227</v>
      </c>
      <c r="B193" s="2">
        <v>0</v>
      </c>
      <c r="C193" s="2">
        <v>0</v>
      </c>
    </row>
    <row r="194" spans="1:3" x14ac:dyDescent="0.15">
      <c r="A194" s="2" t="s">
        <v>4228</v>
      </c>
      <c r="B194" s="2">
        <v>0</v>
      </c>
      <c r="C194" s="2">
        <v>0</v>
      </c>
    </row>
    <row r="195" spans="1:3" x14ac:dyDescent="0.15">
      <c r="A195" s="2" t="s">
        <v>4229</v>
      </c>
      <c r="B195" s="2">
        <v>0</v>
      </c>
      <c r="C195" s="2">
        <v>0</v>
      </c>
    </row>
    <row r="196" spans="1:3" x14ac:dyDescent="0.15">
      <c r="A196" s="2" t="s">
        <v>4230</v>
      </c>
      <c r="B196" s="2">
        <v>0</v>
      </c>
      <c r="C196" s="2">
        <v>0</v>
      </c>
    </row>
    <row r="197" spans="1:3" x14ac:dyDescent="0.15">
      <c r="A197" s="2" t="s">
        <v>4231</v>
      </c>
      <c r="B197" s="2">
        <v>0</v>
      </c>
      <c r="C197" s="2">
        <v>0</v>
      </c>
    </row>
    <row r="198" spans="1:3" x14ac:dyDescent="0.15">
      <c r="A198" s="2" t="s">
        <v>4232</v>
      </c>
      <c r="B198" s="2">
        <v>0</v>
      </c>
      <c r="C198" s="2">
        <v>0</v>
      </c>
    </row>
    <row r="199" spans="1:3" x14ac:dyDescent="0.15">
      <c r="A199" s="2" t="s">
        <v>4233</v>
      </c>
      <c r="B199" s="2">
        <v>0</v>
      </c>
      <c r="C199" s="2">
        <v>0</v>
      </c>
    </row>
    <row r="200" spans="1:3" x14ac:dyDescent="0.15">
      <c r="A200" s="2" t="s">
        <v>4234</v>
      </c>
      <c r="B200" s="2">
        <v>0</v>
      </c>
      <c r="C200" s="2">
        <v>0</v>
      </c>
    </row>
    <row r="201" spans="1:3" x14ac:dyDescent="0.15">
      <c r="A201" s="2" t="s">
        <v>4235</v>
      </c>
      <c r="B201" s="2">
        <v>0</v>
      </c>
      <c r="C201" s="2">
        <v>0</v>
      </c>
    </row>
    <row r="202" spans="1:3" x14ac:dyDescent="0.15">
      <c r="A202" s="2" t="s">
        <v>4236</v>
      </c>
      <c r="B202" s="2">
        <v>0</v>
      </c>
      <c r="C202" s="2">
        <v>0</v>
      </c>
    </row>
    <row r="203" spans="1:3" x14ac:dyDescent="0.15">
      <c r="A203" s="2" t="s">
        <v>4237</v>
      </c>
      <c r="B203" s="2">
        <v>0</v>
      </c>
      <c r="C203" s="2">
        <v>0</v>
      </c>
    </row>
    <row r="204" spans="1:3" x14ac:dyDescent="0.15">
      <c r="A204" s="2" t="s">
        <v>4238</v>
      </c>
      <c r="B204" s="2">
        <v>0</v>
      </c>
      <c r="C204" s="2">
        <v>0</v>
      </c>
    </row>
    <row r="205" spans="1:3" x14ac:dyDescent="0.15">
      <c r="A205" s="2" t="s">
        <v>4239</v>
      </c>
      <c r="B205" s="2">
        <v>0</v>
      </c>
      <c r="C205" s="2">
        <v>0</v>
      </c>
    </row>
    <row r="206" spans="1:3" x14ac:dyDescent="0.15">
      <c r="A206" s="2" t="s">
        <v>4240</v>
      </c>
      <c r="B206" s="2">
        <v>0</v>
      </c>
      <c r="C206" s="2">
        <v>0</v>
      </c>
    </row>
    <row r="207" spans="1:3" x14ac:dyDescent="0.15">
      <c r="A207" s="2" t="s">
        <v>4241</v>
      </c>
      <c r="B207" s="2">
        <v>0</v>
      </c>
      <c r="C207" s="2">
        <v>0</v>
      </c>
    </row>
    <row r="208" spans="1:3" x14ac:dyDescent="0.15">
      <c r="A208" s="2" t="s">
        <v>4242</v>
      </c>
      <c r="B208" s="2">
        <v>0</v>
      </c>
      <c r="C208" s="2">
        <v>0</v>
      </c>
    </row>
    <row r="209" spans="1:3" x14ac:dyDescent="0.15">
      <c r="A209" s="2" t="s">
        <v>4243</v>
      </c>
      <c r="B209" s="2">
        <v>0</v>
      </c>
      <c r="C209" s="2">
        <v>0</v>
      </c>
    </row>
    <row r="210" spans="1:3" x14ac:dyDescent="0.15">
      <c r="A210" s="2" t="s">
        <v>4244</v>
      </c>
      <c r="B210" s="2">
        <v>0</v>
      </c>
      <c r="C210" s="2">
        <v>0</v>
      </c>
    </row>
    <row r="211" spans="1:3" x14ac:dyDescent="0.15">
      <c r="A211" s="2" t="s">
        <v>4245</v>
      </c>
      <c r="B211" s="2">
        <v>0</v>
      </c>
      <c r="C211" s="2">
        <v>0</v>
      </c>
    </row>
    <row r="212" spans="1:3" x14ac:dyDescent="0.15">
      <c r="A212" s="2" t="s">
        <v>4246</v>
      </c>
      <c r="B212" s="2">
        <v>0</v>
      </c>
      <c r="C212" s="2">
        <v>0</v>
      </c>
    </row>
    <row r="213" spans="1:3" x14ac:dyDescent="0.15">
      <c r="A213" s="2" t="s">
        <v>4247</v>
      </c>
      <c r="B213" s="2">
        <v>0</v>
      </c>
      <c r="C213" s="2">
        <v>0</v>
      </c>
    </row>
    <row r="214" spans="1:3" x14ac:dyDescent="0.15">
      <c r="A214" s="2" t="s">
        <v>4248</v>
      </c>
      <c r="B214" s="2">
        <v>0</v>
      </c>
      <c r="C214" s="2">
        <v>0</v>
      </c>
    </row>
    <row r="215" spans="1:3" x14ac:dyDescent="0.15">
      <c r="A215" s="2" t="s">
        <v>4249</v>
      </c>
      <c r="B215" s="2">
        <v>0</v>
      </c>
      <c r="C215" s="2">
        <v>0</v>
      </c>
    </row>
    <row r="216" spans="1:3" x14ac:dyDescent="0.15">
      <c r="A216" s="2" t="s">
        <v>4250</v>
      </c>
      <c r="B216" s="2">
        <v>0</v>
      </c>
      <c r="C216" s="2">
        <v>0</v>
      </c>
    </row>
    <row r="217" spans="1:3" x14ac:dyDescent="0.15">
      <c r="A217" s="2" t="s">
        <v>4251</v>
      </c>
      <c r="B217" s="2">
        <v>0</v>
      </c>
      <c r="C217" s="2">
        <v>0</v>
      </c>
    </row>
    <row r="218" spans="1:3" x14ac:dyDescent="0.15">
      <c r="A218" s="2" t="s">
        <v>4252</v>
      </c>
      <c r="B218" s="2">
        <v>0</v>
      </c>
      <c r="C218" s="2">
        <v>0</v>
      </c>
    </row>
    <row r="219" spans="1:3" x14ac:dyDescent="0.15">
      <c r="A219" s="2" t="s">
        <v>4253</v>
      </c>
      <c r="B219" s="2">
        <v>0</v>
      </c>
      <c r="C219" s="2">
        <v>0</v>
      </c>
    </row>
    <row r="220" spans="1:3" x14ac:dyDescent="0.15">
      <c r="A220" s="2" t="s">
        <v>4254</v>
      </c>
      <c r="B220" s="2">
        <v>0</v>
      </c>
      <c r="C220" s="2">
        <v>0</v>
      </c>
    </row>
    <row r="221" spans="1:3" x14ac:dyDescent="0.15">
      <c r="A221" s="2" t="s">
        <v>4255</v>
      </c>
      <c r="B221" s="2">
        <v>0</v>
      </c>
      <c r="C221" s="2">
        <v>0</v>
      </c>
    </row>
    <row r="222" spans="1:3" x14ac:dyDescent="0.15">
      <c r="A222" s="2" t="s">
        <v>4256</v>
      </c>
      <c r="B222" s="2">
        <v>0</v>
      </c>
      <c r="C222" s="2">
        <v>0</v>
      </c>
    </row>
    <row r="223" spans="1:3" x14ac:dyDescent="0.15">
      <c r="A223" s="2" t="s">
        <v>4257</v>
      </c>
      <c r="B223" s="2">
        <v>0</v>
      </c>
      <c r="C223" s="2">
        <v>0</v>
      </c>
    </row>
    <row r="224" spans="1:3" x14ac:dyDescent="0.15">
      <c r="A224" s="2" t="s">
        <v>4258</v>
      </c>
      <c r="B224" s="2">
        <v>0</v>
      </c>
      <c r="C224" s="2">
        <v>0</v>
      </c>
    </row>
    <row r="225" spans="1:3" x14ac:dyDescent="0.15">
      <c r="A225" s="2" t="s">
        <v>4259</v>
      </c>
      <c r="B225" s="2">
        <v>0</v>
      </c>
      <c r="C225" s="2">
        <v>0</v>
      </c>
    </row>
    <row r="226" spans="1:3" x14ac:dyDescent="0.15">
      <c r="A226" s="2" t="s">
        <v>4260</v>
      </c>
      <c r="B226" s="2">
        <v>0</v>
      </c>
      <c r="C226" s="2">
        <v>0</v>
      </c>
    </row>
    <row r="227" spans="1:3" x14ac:dyDescent="0.15">
      <c r="A227" s="2" t="s">
        <v>4261</v>
      </c>
      <c r="B227" s="2">
        <v>0</v>
      </c>
      <c r="C227" s="2">
        <v>0</v>
      </c>
    </row>
    <row r="228" spans="1:3" x14ac:dyDescent="0.15">
      <c r="A228" s="2" t="s">
        <v>4262</v>
      </c>
      <c r="B228" s="2">
        <v>0</v>
      </c>
      <c r="C228" s="2">
        <v>0</v>
      </c>
    </row>
    <row r="229" spans="1:3" x14ac:dyDescent="0.15">
      <c r="A229" s="2" t="s">
        <v>4263</v>
      </c>
      <c r="B229" s="2">
        <v>0</v>
      </c>
      <c r="C229" s="2">
        <v>0</v>
      </c>
    </row>
    <row r="230" spans="1:3" x14ac:dyDescent="0.15">
      <c r="A230" s="2" t="s">
        <v>4264</v>
      </c>
      <c r="B230" s="2">
        <v>0</v>
      </c>
      <c r="C230" s="2">
        <v>0</v>
      </c>
    </row>
    <row r="231" spans="1:3" x14ac:dyDescent="0.15">
      <c r="A231" s="2" t="s">
        <v>4265</v>
      </c>
      <c r="B231" s="2">
        <v>0</v>
      </c>
      <c r="C231" s="2">
        <v>0</v>
      </c>
    </row>
    <row r="232" spans="1:3" x14ac:dyDescent="0.15">
      <c r="A232" s="2" t="s">
        <v>4266</v>
      </c>
      <c r="B232" s="2">
        <v>0</v>
      </c>
      <c r="C232" s="2">
        <v>0</v>
      </c>
    </row>
    <row r="233" spans="1:3" x14ac:dyDescent="0.15">
      <c r="A233" s="2" t="s">
        <v>4267</v>
      </c>
      <c r="B233" s="2">
        <v>0</v>
      </c>
      <c r="C233" s="2">
        <v>0</v>
      </c>
    </row>
    <row r="234" spans="1:3" x14ac:dyDescent="0.15">
      <c r="A234" s="2" t="s">
        <v>4268</v>
      </c>
      <c r="B234" s="2">
        <v>0</v>
      </c>
      <c r="C234" s="2">
        <v>0</v>
      </c>
    </row>
    <row r="235" spans="1:3" x14ac:dyDescent="0.15">
      <c r="A235" s="2" t="s">
        <v>4269</v>
      </c>
      <c r="B235" s="2">
        <v>0</v>
      </c>
      <c r="C235" s="2">
        <v>0</v>
      </c>
    </row>
    <row r="236" spans="1:3" x14ac:dyDescent="0.15">
      <c r="A236" s="2" t="s">
        <v>4270</v>
      </c>
      <c r="B236" s="2">
        <v>0</v>
      </c>
      <c r="C236" s="2">
        <v>0</v>
      </c>
    </row>
    <row r="237" spans="1:3" x14ac:dyDescent="0.15">
      <c r="A237" s="2" t="s">
        <v>4271</v>
      </c>
      <c r="B237" s="2">
        <v>0</v>
      </c>
      <c r="C237" s="2">
        <v>0</v>
      </c>
    </row>
    <row r="238" spans="1:3" x14ac:dyDescent="0.15">
      <c r="A238" s="2" t="s">
        <v>4272</v>
      </c>
      <c r="B238" s="2">
        <v>0</v>
      </c>
      <c r="C238" s="2">
        <v>0</v>
      </c>
    </row>
    <row r="239" spans="1:3" x14ac:dyDescent="0.15">
      <c r="A239" s="2" t="s">
        <v>4273</v>
      </c>
      <c r="B239" s="2">
        <v>0</v>
      </c>
      <c r="C239" s="2">
        <v>0</v>
      </c>
    </row>
    <row r="240" spans="1:3" x14ac:dyDescent="0.15">
      <c r="A240" s="2" t="s">
        <v>4274</v>
      </c>
      <c r="B240" s="2">
        <v>0</v>
      </c>
      <c r="C240" s="2">
        <v>0</v>
      </c>
    </row>
    <row r="241" spans="1:3" x14ac:dyDescent="0.15">
      <c r="A241" s="2" t="s">
        <v>4275</v>
      </c>
      <c r="B241" s="2">
        <v>0</v>
      </c>
      <c r="C241" s="2">
        <v>0</v>
      </c>
    </row>
    <row r="242" spans="1:3" x14ac:dyDescent="0.15">
      <c r="A242" s="2" t="s">
        <v>4276</v>
      </c>
      <c r="B242" s="2">
        <v>0</v>
      </c>
      <c r="C242" s="2">
        <v>0</v>
      </c>
    </row>
    <row r="243" spans="1:3" x14ac:dyDescent="0.15">
      <c r="A243" s="2" t="s">
        <v>4277</v>
      </c>
      <c r="B243" s="2">
        <v>0</v>
      </c>
      <c r="C243" s="2">
        <v>0</v>
      </c>
    </row>
    <row r="244" spans="1:3" x14ac:dyDescent="0.15">
      <c r="A244" s="2" t="s">
        <v>4278</v>
      </c>
      <c r="B244" s="2">
        <v>0</v>
      </c>
      <c r="C244" s="2">
        <v>0</v>
      </c>
    </row>
    <row r="245" spans="1:3" x14ac:dyDescent="0.15">
      <c r="A245" s="2" t="s">
        <v>4279</v>
      </c>
      <c r="B245" s="2">
        <v>0</v>
      </c>
      <c r="C245" s="2">
        <v>0</v>
      </c>
    </row>
    <row r="246" spans="1:3" x14ac:dyDescent="0.15">
      <c r="A246" s="2" t="s">
        <v>4280</v>
      </c>
      <c r="B246" s="2">
        <v>0</v>
      </c>
      <c r="C246" s="2">
        <v>0</v>
      </c>
    </row>
    <row r="247" spans="1:3" x14ac:dyDescent="0.15">
      <c r="A247" s="2" t="s">
        <v>4281</v>
      </c>
      <c r="B247" s="2">
        <v>0</v>
      </c>
      <c r="C247" s="2">
        <v>0</v>
      </c>
    </row>
    <row r="248" spans="1:3" x14ac:dyDescent="0.15">
      <c r="A248" s="2" t="s">
        <v>4282</v>
      </c>
      <c r="B248" s="2">
        <v>0</v>
      </c>
      <c r="C248" s="2">
        <v>0</v>
      </c>
    </row>
    <row r="249" spans="1:3" x14ac:dyDescent="0.15">
      <c r="A249" s="2" t="s">
        <v>4283</v>
      </c>
      <c r="B249" s="2">
        <v>0</v>
      </c>
      <c r="C249" s="2">
        <v>0</v>
      </c>
    </row>
    <row r="250" spans="1:3" x14ac:dyDescent="0.15">
      <c r="A250" s="2" t="s">
        <v>4284</v>
      </c>
      <c r="B250" s="2">
        <v>0</v>
      </c>
      <c r="C250" s="2">
        <v>0</v>
      </c>
    </row>
    <row r="251" spans="1:3" x14ac:dyDescent="0.15">
      <c r="A251" s="2" t="s">
        <v>4285</v>
      </c>
      <c r="B251" s="2">
        <v>0</v>
      </c>
      <c r="C251" s="2">
        <v>0</v>
      </c>
    </row>
    <row r="252" spans="1:3" x14ac:dyDescent="0.15">
      <c r="A252" s="2" t="s">
        <v>4286</v>
      </c>
      <c r="B252" s="2">
        <v>0</v>
      </c>
      <c r="C252" s="2">
        <v>0</v>
      </c>
    </row>
    <row r="253" spans="1:3" x14ac:dyDescent="0.15">
      <c r="A253" s="2" t="s">
        <v>4287</v>
      </c>
      <c r="B253" s="2">
        <v>0</v>
      </c>
      <c r="C253" s="2">
        <v>0</v>
      </c>
    </row>
    <row r="254" spans="1:3" x14ac:dyDescent="0.15">
      <c r="A254" s="2" t="s">
        <v>4288</v>
      </c>
      <c r="B254" s="2">
        <v>0</v>
      </c>
      <c r="C254" s="2">
        <v>0</v>
      </c>
    </row>
    <row r="255" spans="1:3" x14ac:dyDescent="0.15">
      <c r="A255" s="2" t="s">
        <v>4289</v>
      </c>
      <c r="B255" s="2">
        <v>0</v>
      </c>
      <c r="C255" s="2">
        <v>0</v>
      </c>
    </row>
    <row r="256" spans="1:3" x14ac:dyDescent="0.15">
      <c r="A256" s="2" t="s">
        <v>4290</v>
      </c>
      <c r="B256" s="2">
        <v>0</v>
      </c>
      <c r="C256" s="2">
        <v>0</v>
      </c>
    </row>
    <row r="257" spans="1:3" x14ac:dyDescent="0.15">
      <c r="A257" s="2" t="s">
        <v>4291</v>
      </c>
      <c r="B257" s="2">
        <v>0</v>
      </c>
      <c r="C257" s="2">
        <v>0</v>
      </c>
    </row>
    <row r="258" spans="1:3" x14ac:dyDescent="0.15">
      <c r="A258" s="2" t="s">
        <v>4292</v>
      </c>
      <c r="B258" s="2">
        <v>0</v>
      </c>
      <c r="C258" s="2">
        <v>0</v>
      </c>
    </row>
    <row r="259" spans="1:3" x14ac:dyDescent="0.15">
      <c r="A259" s="2" t="s">
        <v>4293</v>
      </c>
      <c r="B259" s="2">
        <v>0</v>
      </c>
      <c r="C259" s="2">
        <v>0</v>
      </c>
    </row>
    <row r="260" spans="1:3" x14ac:dyDescent="0.15">
      <c r="A260" s="2" t="s">
        <v>4294</v>
      </c>
      <c r="B260" s="2">
        <v>0</v>
      </c>
      <c r="C260" s="2">
        <v>0</v>
      </c>
    </row>
    <row r="261" spans="1:3" x14ac:dyDescent="0.15">
      <c r="A261" s="2" t="s">
        <v>4295</v>
      </c>
      <c r="B261" s="2">
        <v>0</v>
      </c>
      <c r="C261" s="2">
        <v>0</v>
      </c>
    </row>
    <row r="262" spans="1:3" x14ac:dyDescent="0.15">
      <c r="A262" s="2" t="s">
        <v>4296</v>
      </c>
      <c r="B262" s="2">
        <v>0</v>
      </c>
      <c r="C262" s="2">
        <v>0</v>
      </c>
    </row>
    <row r="263" spans="1:3" x14ac:dyDescent="0.15">
      <c r="A263" s="2" t="s">
        <v>4297</v>
      </c>
      <c r="B263" s="2">
        <v>0</v>
      </c>
      <c r="C263" s="2">
        <v>0</v>
      </c>
    </row>
    <row r="264" spans="1:3" x14ac:dyDescent="0.15">
      <c r="A264" s="2" t="s">
        <v>4298</v>
      </c>
      <c r="B264" s="2">
        <v>0</v>
      </c>
      <c r="C264" s="2">
        <v>0</v>
      </c>
    </row>
    <row r="265" spans="1:3" x14ac:dyDescent="0.15">
      <c r="A265" s="2" t="s">
        <v>4299</v>
      </c>
      <c r="B265" s="2">
        <v>0</v>
      </c>
      <c r="C265" s="2">
        <v>0</v>
      </c>
    </row>
    <row r="266" spans="1:3" x14ac:dyDescent="0.15">
      <c r="A266" s="2" t="s">
        <v>4300</v>
      </c>
      <c r="B266" s="2">
        <v>0</v>
      </c>
      <c r="C266" s="2">
        <v>0</v>
      </c>
    </row>
    <row r="267" spans="1:3" x14ac:dyDescent="0.15">
      <c r="A267" s="2" t="s">
        <v>4301</v>
      </c>
      <c r="B267" s="2">
        <v>0</v>
      </c>
      <c r="C267" s="2">
        <v>0</v>
      </c>
    </row>
    <row r="268" spans="1:3" x14ac:dyDescent="0.15">
      <c r="A268" s="2" t="s">
        <v>4302</v>
      </c>
      <c r="B268" s="2">
        <v>0</v>
      </c>
      <c r="C268" s="2">
        <v>0</v>
      </c>
    </row>
    <row r="269" spans="1:3" x14ac:dyDescent="0.15">
      <c r="A269" s="2" t="s">
        <v>4303</v>
      </c>
      <c r="B269" s="2">
        <v>0</v>
      </c>
      <c r="C269" s="2">
        <v>0</v>
      </c>
    </row>
    <row r="270" spans="1:3" x14ac:dyDescent="0.15">
      <c r="A270" s="2" t="s">
        <v>4304</v>
      </c>
      <c r="B270" s="2">
        <v>0</v>
      </c>
      <c r="C270" s="2">
        <v>0</v>
      </c>
    </row>
    <row r="271" spans="1:3" x14ac:dyDescent="0.15">
      <c r="A271" s="2" t="s">
        <v>4305</v>
      </c>
      <c r="B271" s="2">
        <v>0</v>
      </c>
      <c r="C271" s="2">
        <v>0</v>
      </c>
    </row>
    <row r="272" spans="1:3" x14ac:dyDescent="0.15">
      <c r="A272" s="2" t="s">
        <v>4306</v>
      </c>
      <c r="B272" s="2">
        <v>0</v>
      </c>
      <c r="C272" s="2">
        <v>0</v>
      </c>
    </row>
    <row r="273" spans="1:3" x14ac:dyDescent="0.15">
      <c r="A273" s="2" t="s">
        <v>4307</v>
      </c>
      <c r="B273" s="2">
        <v>0</v>
      </c>
      <c r="C273" s="2">
        <v>0</v>
      </c>
    </row>
    <row r="274" spans="1:3" x14ac:dyDescent="0.15">
      <c r="A274" s="2" t="s">
        <v>4308</v>
      </c>
      <c r="B274" s="2">
        <v>0</v>
      </c>
      <c r="C274" s="2">
        <v>0</v>
      </c>
    </row>
    <row r="275" spans="1:3" x14ac:dyDescent="0.15">
      <c r="A275" s="2" t="s">
        <v>4309</v>
      </c>
      <c r="B275" s="2">
        <v>0</v>
      </c>
      <c r="C275" s="2">
        <v>0</v>
      </c>
    </row>
    <row r="276" spans="1:3" x14ac:dyDescent="0.15">
      <c r="A276" s="2" t="s">
        <v>4310</v>
      </c>
      <c r="B276" s="2">
        <v>0</v>
      </c>
      <c r="C276" s="2">
        <v>0</v>
      </c>
    </row>
    <row r="277" spans="1:3" x14ac:dyDescent="0.15">
      <c r="A277" s="2" t="s">
        <v>4311</v>
      </c>
      <c r="B277" s="2">
        <v>0</v>
      </c>
      <c r="C277" s="2">
        <v>0</v>
      </c>
    </row>
    <row r="278" spans="1:3" x14ac:dyDescent="0.15">
      <c r="A278" s="2" t="s">
        <v>4312</v>
      </c>
      <c r="B278" s="2">
        <v>0</v>
      </c>
      <c r="C278" s="2">
        <v>0</v>
      </c>
    </row>
    <row r="279" spans="1:3" x14ac:dyDescent="0.15">
      <c r="A279" s="2" t="s">
        <v>4313</v>
      </c>
      <c r="B279" s="2">
        <v>0</v>
      </c>
      <c r="C279" s="2">
        <v>0</v>
      </c>
    </row>
    <row r="280" spans="1:3" x14ac:dyDescent="0.15">
      <c r="A280" s="2" t="s">
        <v>4314</v>
      </c>
      <c r="B280" s="2">
        <v>0</v>
      </c>
      <c r="C280" s="2">
        <v>0</v>
      </c>
    </row>
    <row r="281" spans="1:3" x14ac:dyDescent="0.15">
      <c r="A281" s="2" t="s">
        <v>4315</v>
      </c>
      <c r="B281" s="2">
        <v>0</v>
      </c>
      <c r="C281" s="2">
        <v>0</v>
      </c>
    </row>
    <row r="282" spans="1:3" x14ac:dyDescent="0.15">
      <c r="A282" s="2" t="s">
        <v>4316</v>
      </c>
      <c r="B282" s="2">
        <v>0</v>
      </c>
      <c r="C282" s="2">
        <v>0</v>
      </c>
    </row>
    <row r="283" spans="1:3" x14ac:dyDescent="0.15">
      <c r="A283" s="2" t="s">
        <v>4317</v>
      </c>
      <c r="B283" s="2">
        <v>0</v>
      </c>
      <c r="C283" s="2">
        <v>0</v>
      </c>
    </row>
    <row r="284" spans="1:3" x14ac:dyDescent="0.15">
      <c r="A284" s="2" t="s">
        <v>4318</v>
      </c>
      <c r="B284" s="2">
        <v>0</v>
      </c>
      <c r="C284" s="2">
        <v>0</v>
      </c>
    </row>
    <row r="285" spans="1:3" x14ac:dyDescent="0.15">
      <c r="A285" s="2" t="s">
        <v>4319</v>
      </c>
      <c r="B285" s="2">
        <v>0</v>
      </c>
      <c r="C285" s="2">
        <v>0</v>
      </c>
    </row>
    <row r="286" spans="1:3" x14ac:dyDescent="0.15">
      <c r="A286" s="2" t="s">
        <v>4320</v>
      </c>
      <c r="B286" s="2">
        <v>0</v>
      </c>
      <c r="C286" s="2">
        <v>0</v>
      </c>
    </row>
    <row r="287" spans="1:3" x14ac:dyDescent="0.15">
      <c r="A287" s="2" t="s">
        <v>4321</v>
      </c>
      <c r="B287" s="2">
        <v>0</v>
      </c>
      <c r="C287" s="2">
        <v>0</v>
      </c>
    </row>
    <row r="288" spans="1:3" x14ac:dyDescent="0.15">
      <c r="A288" s="2" t="s">
        <v>4322</v>
      </c>
      <c r="B288" s="2">
        <v>0</v>
      </c>
      <c r="C288" s="2">
        <v>0</v>
      </c>
    </row>
    <row r="289" spans="1:3" x14ac:dyDescent="0.15">
      <c r="A289" s="2" t="s">
        <v>4323</v>
      </c>
      <c r="B289" s="2">
        <v>0</v>
      </c>
      <c r="C289" s="2">
        <v>0</v>
      </c>
    </row>
    <row r="290" spans="1:3" x14ac:dyDescent="0.15">
      <c r="A290" s="2" t="s">
        <v>4324</v>
      </c>
      <c r="B290" s="2">
        <v>0</v>
      </c>
      <c r="C290" s="2">
        <v>0</v>
      </c>
    </row>
    <row r="291" spans="1:3" x14ac:dyDescent="0.15">
      <c r="A291" s="2" t="s">
        <v>4325</v>
      </c>
      <c r="B291" s="2">
        <v>0</v>
      </c>
      <c r="C291" s="2">
        <v>0</v>
      </c>
    </row>
    <row r="292" spans="1:3" x14ac:dyDescent="0.15">
      <c r="A292" s="2" t="s">
        <v>4326</v>
      </c>
      <c r="B292" s="2">
        <v>0</v>
      </c>
      <c r="C292" s="2">
        <v>0</v>
      </c>
    </row>
    <row r="293" spans="1:3" x14ac:dyDescent="0.15">
      <c r="A293" s="2" t="s">
        <v>4327</v>
      </c>
      <c r="B293" s="2">
        <v>0</v>
      </c>
      <c r="C293" s="2">
        <v>0</v>
      </c>
    </row>
    <row r="294" spans="1:3" x14ac:dyDescent="0.15">
      <c r="A294" s="2" t="s">
        <v>4328</v>
      </c>
      <c r="B294" s="2">
        <v>0</v>
      </c>
      <c r="C294" s="2">
        <v>0</v>
      </c>
    </row>
    <row r="295" spans="1:3" x14ac:dyDescent="0.15">
      <c r="A295" s="2" t="s">
        <v>4329</v>
      </c>
      <c r="B295" s="2">
        <v>0</v>
      </c>
      <c r="C295" s="2">
        <v>0</v>
      </c>
    </row>
    <row r="296" spans="1:3" x14ac:dyDescent="0.15">
      <c r="A296" s="2" t="s">
        <v>4330</v>
      </c>
      <c r="B296" s="2">
        <v>0</v>
      </c>
      <c r="C296" s="2">
        <v>0</v>
      </c>
    </row>
    <row r="297" spans="1:3" x14ac:dyDescent="0.15">
      <c r="A297" s="2" t="s">
        <v>4331</v>
      </c>
      <c r="B297" s="2">
        <v>0</v>
      </c>
      <c r="C297" s="2">
        <v>0</v>
      </c>
    </row>
    <row r="298" spans="1:3" x14ac:dyDescent="0.15">
      <c r="A298" s="2" t="s">
        <v>4332</v>
      </c>
      <c r="B298" s="2">
        <v>0</v>
      </c>
      <c r="C298" s="2">
        <v>0</v>
      </c>
    </row>
    <row r="299" spans="1:3" x14ac:dyDescent="0.15">
      <c r="A299" s="2" t="s">
        <v>4333</v>
      </c>
      <c r="B299" s="2">
        <v>0</v>
      </c>
      <c r="C299" s="2">
        <v>0</v>
      </c>
    </row>
    <row r="300" spans="1:3" x14ac:dyDescent="0.15">
      <c r="A300" s="2" t="s">
        <v>4334</v>
      </c>
      <c r="B300" s="2">
        <v>0</v>
      </c>
      <c r="C300" s="2">
        <v>0</v>
      </c>
    </row>
    <row r="301" spans="1:3" x14ac:dyDescent="0.15">
      <c r="A301" s="2" t="s">
        <v>4335</v>
      </c>
      <c r="B301" s="2">
        <v>0</v>
      </c>
      <c r="C301" s="2">
        <v>0</v>
      </c>
    </row>
    <row r="302" spans="1:3" x14ac:dyDescent="0.15">
      <c r="A302" s="2" t="s">
        <v>4336</v>
      </c>
      <c r="B302" s="2">
        <v>0</v>
      </c>
      <c r="C302" s="2">
        <v>0</v>
      </c>
    </row>
    <row r="303" spans="1:3" x14ac:dyDescent="0.15">
      <c r="A303" s="2" t="s">
        <v>4337</v>
      </c>
      <c r="B303" s="2">
        <v>0</v>
      </c>
      <c r="C303" s="2">
        <v>0</v>
      </c>
    </row>
    <row r="304" spans="1:3" x14ac:dyDescent="0.15">
      <c r="A304" s="2" t="s">
        <v>4338</v>
      </c>
      <c r="B304" s="2">
        <v>0</v>
      </c>
      <c r="C304" s="2">
        <v>0</v>
      </c>
    </row>
    <row r="305" spans="1:3" x14ac:dyDescent="0.15">
      <c r="A305" s="2" t="s">
        <v>4339</v>
      </c>
      <c r="B305" s="2">
        <v>0</v>
      </c>
      <c r="C305" s="2">
        <v>0</v>
      </c>
    </row>
    <row r="306" spans="1:3" x14ac:dyDescent="0.15">
      <c r="A306" s="2" t="s">
        <v>4340</v>
      </c>
      <c r="B306" s="2">
        <v>0</v>
      </c>
      <c r="C306" s="2">
        <v>0</v>
      </c>
    </row>
    <row r="307" spans="1:3" x14ac:dyDescent="0.15">
      <c r="A307" s="2" t="s">
        <v>4341</v>
      </c>
      <c r="B307" s="2">
        <v>0</v>
      </c>
      <c r="C307" s="2">
        <v>0</v>
      </c>
    </row>
    <row r="308" spans="1:3" x14ac:dyDescent="0.15">
      <c r="A308" s="2" t="s">
        <v>4342</v>
      </c>
      <c r="B308" s="2">
        <v>0</v>
      </c>
      <c r="C308" s="2">
        <v>0</v>
      </c>
    </row>
    <row r="309" spans="1:3" x14ac:dyDescent="0.15">
      <c r="A309" s="2" t="s">
        <v>4343</v>
      </c>
      <c r="B309" s="2">
        <v>0</v>
      </c>
      <c r="C309" s="2">
        <v>0</v>
      </c>
    </row>
    <row r="310" spans="1:3" x14ac:dyDescent="0.15">
      <c r="A310" s="2" t="s">
        <v>4344</v>
      </c>
      <c r="B310" s="2">
        <v>0</v>
      </c>
      <c r="C310" s="2">
        <v>0</v>
      </c>
    </row>
    <row r="311" spans="1:3" x14ac:dyDescent="0.15">
      <c r="A311" s="2" t="s">
        <v>4345</v>
      </c>
      <c r="B311" s="2">
        <v>0</v>
      </c>
      <c r="C311" s="2">
        <v>0</v>
      </c>
    </row>
    <row r="312" spans="1:3" x14ac:dyDescent="0.15">
      <c r="A312" s="2" t="s">
        <v>4346</v>
      </c>
      <c r="B312" s="2">
        <v>0</v>
      </c>
      <c r="C312" s="2">
        <v>0</v>
      </c>
    </row>
    <row r="313" spans="1:3" x14ac:dyDescent="0.15">
      <c r="A313" s="2" t="s">
        <v>4347</v>
      </c>
      <c r="B313" s="2">
        <v>0</v>
      </c>
      <c r="C313" s="2">
        <v>0</v>
      </c>
    </row>
    <row r="314" spans="1:3" x14ac:dyDescent="0.15">
      <c r="A314" s="2" t="s">
        <v>4348</v>
      </c>
      <c r="B314" s="2">
        <v>0</v>
      </c>
      <c r="C314" s="2">
        <v>0</v>
      </c>
    </row>
    <row r="315" spans="1:3" x14ac:dyDescent="0.15">
      <c r="A315" s="2" t="s">
        <v>4349</v>
      </c>
      <c r="B315" s="2">
        <v>0</v>
      </c>
      <c r="C315" s="2">
        <v>0</v>
      </c>
    </row>
    <row r="316" spans="1:3" x14ac:dyDescent="0.15">
      <c r="A316" s="2" t="s">
        <v>4350</v>
      </c>
      <c r="B316" s="2">
        <v>0</v>
      </c>
      <c r="C316" s="2">
        <v>0</v>
      </c>
    </row>
    <row r="317" spans="1:3" x14ac:dyDescent="0.15">
      <c r="A317" s="2" t="s">
        <v>4351</v>
      </c>
      <c r="B317" s="2">
        <v>0</v>
      </c>
      <c r="C317" s="2">
        <v>0</v>
      </c>
    </row>
    <row r="318" spans="1:3" x14ac:dyDescent="0.15">
      <c r="A318" s="2" t="s">
        <v>4352</v>
      </c>
      <c r="B318" s="2">
        <v>0</v>
      </c>
      <c r="C318" s="2">
        <v>0</v>
      </c>
    </row>
    <row r="319" spans="1:3" x14ac:dyDescent="0.15">
      <c r="A319" s="2" t="s">
        <v>4353</v>
      </c>
      <c r="B319" s="2">
        <v>0</v>
      </c>
      <c r="C319" s="2">
        <v>0</v>
      </c>
    </row>
    <row r="320" spans="1:3" x14ac:dyDescent="0.15">
      <c r="A320" s="2" t="s">
        <v>4354</v>
      </c>
      <c r="B320" s="2">
        <v>0</v>
      </c>
      <c r="C320" s="2">
        <v>0</v>
      </c>
    </row>
    <row r="321" spans="1:3" x14ac:dyDescent="0.15">
      <c r="A321" s="2" t="s">
        <v>4355</v>
      </c>
      <c r="B321" s="2">
        <v>0</v>
      </c>
      <c r="C321" s="2">
        <v>0</v>
      </c>
    </row>
    <row r="322" spans="1:3" x14ac:dyDescent="0.15">
      <c r="A322" s="2" t="s">
        <v>4356</v>
      </c>
      <c r="B322" s="2">
        <v>0</v>
      </c>
      <c r="C322" s="2">
        <v>0</v>
      </c>
    </row>
    <row r="323" spans="1:3" x14ac:dyDescent="0.15">
      <c r="A323" s="2" t="s">
        <v>4357</v>
      </c>
      <c r="B323" s="2">
        <v>0</v>
      </c>
      <c r="C323" s="2">
        <v>0</v>
      </c>
    </row>
    <row r="324" spans="1:3" x14ac:dyDescent="0.15">
      <c r="A324" s="2" t="s">
        <v>4358</v>
      </c>
      <c r="B324" s="2">
        <v>0</v>
      </c>
      <c r="C324" s="2">
        <v>0</v>
      </c>
    </row>
    <row r="325" spans="1:3" x14ac:dyDescent="0.15">
      <c r="A325" s="2" t="s">
        <v>4359</v>
      </c>
      <c r="B325" s="2">
        <v>0</v>
      </c>
      <c r="C325" s="2">
        <v>0</v>
      </c>
    </row>
    <row r="326" spans="1:3" x14ac:dyDescent="0.15">
      <c r="A326" s="2" t="s">
        <v>4360</v>
      </c>
      <c r="B326" s="2">
        <v>0</v>
      </c>
      <c r="C326" s="2">
        <v>0</v>
      </c>
    </row>
    <row r="327" spans="1:3" x14ac:dyDescent="0.15">
      <c r="A327" s="2" t="s">
        <v>4361</v>
      </c>
      <c r="B327" s="2">
        <v>0</v>
      </c>
      <c r="C327" s="2">
        <v>0</v>
      </c>
    </row>
    <row r="328" spans="1:3" x14ac:dyDescent="0.15">
      <c r="A328" s="2" t="s">
        <v>4362</v>
      </c>
      <c r="B328" s="2">
        <v>0</v>
      </c>
      <c r="C328" s="2">
        <v>0</v>
      </c>
    </row>
    <row r="329" spans="1:3" x14ac:dyDescent="0.15">
      <c r="A329" s="2" t="s">
        <v>4363</v>
      </c>
      <c r="B329" s="2">
        <v>0</v>
      </c>
      <c r="C329" s="2">
        <v>0</v>
      </c>
    </row>
    <row r="330" spans="1:3" x14ac:dyDescent="0.15">
      <c r="A330" s="2" t="s">
        <v>4364</v>
      </c>
      <c r="B330" s="2">
        <v>0</v>
      </c>
      <c r="C330" s="2">
        <v>0</v>
      </c>
    </row>
    <row r="331" spans="1:3" x14ac:dyDescent="0.15">
      <c r="A331" s="2" t="s">
        <v>4365</v>
      </c>
      <c r="B331" s="2">
        <v>0</v>
      </c>
      <c r="C331" s="2">
        <v>0</v>
      </c>
    </row>
    <row r="332" spans="1:3" x14ac:dyDescent="0.15">
      <c r="A332" s="2" t="s">
        <v>4366</v>
      </c>
      <c r="B332" s="2">
        <v>0</v>
      </c>
      <c r="C332" s="2">
        <v>0</v>
      </c>
    </row>
    <row r="333" spans="1:3" x14ac:dyDescent="0.15">
      <c r="A333" s="2" t="s">
        <v>4367</v>
      </c>
      <c r="B333" s="2">
        <v>0</v>
      </c>
      <c r="C333" s="2">
        <v>0</v>
      </c>
    </row>
    <row r="334" spans="1:3" x14ac:dyDescent="0.15">
      <c r="A334" s="2" t="s">
        <v>4368</v>
      </c>
      <c r="B334" s="2">
        <v>0</v>
      </c>
      <c r="C334" s="2">
        <v>0</v>
      </c>
    </row>
    <row r="335" spans="1:3" x14ac:dyDescent="0.15">
      <c r="A335" s="2" t="s">
        <v>4369</v>
      </c>
      <c r="B335" s="2">
        <v>0</v>
      </c>
      <c r="C335" s="2">
        <v>0</v>
      </c>
    </row>
    <row r="336" spans="1:3" x14ac:dyDescent="0.15">
      <c r="A336" s="2" t="s">
        <v>4370</v>
      </c>
      <c r="B336" s="2">
        <v>0</v>
      </c>
      <c r="C336" s="2">
        <v>0</v>
      </c>
    </row>
    <row r="337" spans="1:3" x14ac:dyDescent="0.15">
      <c r="A337" s="2" t="s">
        <v>4371</v>
      </c>
      <c r="B337" s="2">
        <v>0</v>
      </c>
      <c r="C337" s="2">
        <v>0</v>
      </c>
    </row>
    <row r="338" spans="1:3" x14ac:dyDescent="0.15">
      <c r="A338" s="2" t="s">
        <v>4372</v>
      </c>
      <c r="B338" s="2">
        <v>0</v>
      </c>
      <c r="C338" s="2">
        <v>0</v>
      </c>
    </row>
    <row r="339" spans="1:3" x14ac:dyDescent="0.15">
      <c r="A339" s="2" t="s">
        <v>4373</v>
      </c>
      <c r="B339" s="2">
        <v>0</v>
      </c>
      <c r="C339" s="2">
        <v>0</v>
      </c>
    </row>
    <row r="340" spans="1:3" x14ac:dyDescent="0.15">
      <c r="A340" s="2" t="s">
        <v>4374</v>
      </c>
      <c r="B340" s="2">
        <v>0</v>
      </c>
      <c r="C340" s="2">
        <v>0</v>
      </c>
    </row>
    <row r="341" spans="1:3" x14ac:dyDescent="0.15">
      <c r="A341" s="2" t="s">
        <v>4375</v>
      </c>
      <c r="B341" s="2">
        <v>0</v>
      </c>
      <c r="C341" s="2">
        <v>0</v>
      </c>
    </row>
    <row r="342" spans="1:3" x14ac:dyDescent="0.15">
      <c r="A342" s="2" t="s">
        <v>4376</v>
      </c>
      <c r="B342" s="2">
        <v>0</v>
      </c>
      <c r="C342" s="2">
        <v>0</v>
      </c>
    </row>
    <row r="343" spans="1:3" x14ac:dyDescent="0.15">
      <c r="A343" s="2" t="s">
        <v>4377</v>
      </c>
      <c r="B343" s="2">
        <v>0</v>
      </c>
      <c r="C343" s="2">
        <v>0</v>
      </c>
    </row>
    <row r="344" spans="1:3" x14ac:dyDescent="0.15">
      <c r="A344" s="2" t="s">
        <v>4378</v>
      </c>
      <c r="B344" s="2">
        <v>0</v>
      </c>
      <c r="C344" s="2">
        <v>0</v>
      </c>
    </row>
    <row r="345" spans="1:3" x14ac:dyDescent="0.15">
      <c r="A345" s="2" t="s">
        <v>4379</v>
      </c>
      <c r="B345" s="2">
        <v>0</v>
      </c>
      <c r="C345" s="2">
        <v>0</v>
      </c>
    </row>
    <row r="346" spans="1:3" x14ac:dyDescent="0.15">
      <c r="A346" s="2" t="s">
        <v>4380</v>
      </c>
      <c r="B346" s="2">
        <v>0</v>
      </c>
      <c r="C346" s="2">
        <v>0</v>
      </c>
    </row>
    <row r="347" spans="1:3" x14ac:dyDescent="0.15">
      <c r="A347" s="2" t="s">
        <v>4381</v>
      </c>
      <c r="B347" s="2">
        <v>0</v>
      </c>
      <c r="C347" s="2">
        <v>0</v>
      </c>
    </row>
    <row r="348" spans="1:3" x14ac:dyDescent="0.15">
      <c r="A348" s="2" t="s">
        <v>4382</v>
      </c>
      <c r="B348" s="2">
        <v>0</v>
      </c>
      <c r="C348" s="2">
        <v>0</v>
      </c>
    </row>
    <row r="349" spans="1:3" x14ac:dyDescent="0.15">
      <c r="A349" s="2" t="s">
        <v>4383</v>
      </c>
      <c r="B349" s="2">
        <v>0</v>
      </c>
      <c r="C349" s="2">
        <v>0</v>
      </c>
    </row>
    <row r="350" spans="1:3" x14ac:dyDescent="0.15">
      <c r="A350" s="2" t="s">
        <v>4384</v>
      </c>
      <c r="B350" s="2">
        <v>0</v>
      </c>
      <c r="C350" s="2">
        <v>0</v>
      </c>
    </row>
    <row r="351" spans="1:3" x14ac:dyDescent="0.15">
      <c r="A351" s="2" t="s">
        <v>4385</v>
      </c>
      <c r="B351" s="2">
        <v>0</v>
      </c>
      <c r="C351" s="2">
        <v>0</v>
      </c>
    </row>
    <row r="352" spans="1:3" x14ac:dyDescent="0.15">
      <c r="A352" s="2" t="s">
        <v>4386</v>
      </c>
      <c r="B352" s="2">
        <v>0</v>
      </c>
      <c r="C352" s="2">
        <v>0</v>
      </c>
    </row>
    <row r="353" spans="1:3" x14ac:dyDescent="0.15">
      <c r="A353" s="2" t="s">
        <v>4387</v>
      </c>
      <c r="B353" s="2">
        <v>0</v>
      </c>
      <c r="C353" s="2">
        <v>0</v>
      </c>
    </row>
    <row r="354" spans="1:3" x14ac:dyDescent="0.15">
      <c r="A354" s="2" t="s">
        <v>4388</v>
      </c>
      <c r="B354" s="2">
        <v>0</v>
      </c>
      <c r="C354" s="2">
        <v>0</v>
      </c>
    </row>
    <row r="355" spans="1:3" x14ac:dyDescent="0.15">
      <c r="A355" s="2" t="s">
        <v>4389</v>
      </c>
      <c r="B355" s="2">
        <v>0</v>
      </c>
      <c r="C355" s="2">
        <v>0</v>
      </c>
    </row>
    <row r="356" spans="1:3" x14ac:dyDescent="0.15">
      <c r="A356" s="2" t="s">
        <v>4390</v>
      </c>
      <c r="B356" s="2">
        <v>0</v>
      </c>
      <c r="C356" s="2">
        <v>0</v>
      </c>
    </row>
    <row r="357" spans="1:3" x14ac:dyDescent="0.15">
      <c r="A357" s="2" t="s">
        <v>4391</v>
      </c>
      <c r="B357" s="2">
        <v>0</v>
      </c>
      <c r="C357" s="2">
        <v>0</v>
      </c>
    </row>
    <row r="358" spans="1:3" x14ac:dyDescent="0.15">
      <c r="A358" s="2" t="s">
        <v>4392</v>
      </c>
      <c r="B358" s="2">
        <v>0</v>
      </c>
      <c r="C358" s="2">
        <v>0</v>
      </c>
    </row>
    <row r="359" spans="1:3" x14ac:dyDescent="0.15">
      <c r="A359" s="2" t="s">
        <v>4393</v>
      </c>
      <c r="B359" s="2">
        <v>0</v>
      </c>
      <c r="C359" s="2">
        <v>0</v>
      </c>
    </row>
    <row r="360" spans="1:3" x14ac:dyDescent="0.15">
      <c r="A360" s="2" t="s">
        <v>4394</v>
      </c>
      <c r="B360" s="2">
        <v>0</v>
      </c>
      <c r="C360" s="2">
        <v>0</v>
      </c>
    </row>
    <row r="361" spans="1:3" x14ac:dyDescent="0.15">
      <c r="A361" s="2" t="s">
        <v>4395</v>
      </c>
      <c r="B361" s="2">
        <v>0</v>
      </c>
      <c r="C361" s="2">
        <v>0</v>
      </c>
    </row>
    <row r="362" spans="1:3" x14ac:dyDescent="0.15">
      <c r="A362" s="2" t="s">
        <v>4396</v>
      </c>
      <c r="B362" s="2">
        <v>0</v>
      </c>
      <c r="C362" s="2">
        <v>0</v>
      </c>
    </row>
    <row r="363" spans="1:3" x14ac:dyDescent="0.15">
      <c r="A363" s="2" t="s">
        <v>4397</v>
      </c>
      <c r="B363" s="2">
        <v>0</v>
      </c>
      <c r="C363" s="2">
        <v>0</v>
      </c>
    </row>
    <row r="364" spans="1:3" x14ac:dyDescent="0.15">
      <c r="A364" s="2" t="s">
        <v>4398</v>
      </c>
      <c r="B364" s="2">
        <v>0</v>
      </c>
      <c r="C364" s="2">
        <v>0</v>
      </c>
    </row>
    <row r="365" spans="1:3" x14ac:dyDescent="0.15">
      <c r="A365" s="2" t="s">
        <v>4399</v>
      </c>
      <c r="B365" s="2">
        <v>0</v>
      </c>
      <c r="C365" s="2">
        <v>0</v>
      </c>
    </row>
    <row r="366" spans="1:3" x14ac:dyDescent="0.15">
      <c r="A366" s="2" t="s">
        <v>4400</v>
      </c>
      <c r="B366" s="2">
        <v>0</v>
      </c>
      <c r="C366" s="2">
        <v>0</v>
      </c>
    </row>
    <row r="367" spans="1:3" x14ac:dyDescent="0.15">
      <c r="A367" s="2" t="s">
        <v>4401</v>
      </c>
      <c r="B367" s="2">
        <v>0</v>
      </c>
      <c r="C367" s="2">
        <v>0</v>
      </c>
    </row>
    <row r="368" spans="1:3" x14ac:dyDescent="0.15">
      <c r="A368" s="2" t="s">
        <v>4402</v>
      </c>
      <c r="B368" s="2">
        <v>0</v>
      </c>
      <c r="C368" s="2">
        <v>0</v>
      </c>
    </row>
    <row r="369" spans="1:3" x14ac:dyDescent="0.15">
      <c r="A369" s="2" t="s">
        <v>4403</v>
      </c>
      <c r="B369" s="2">
        <v>0</v>
      </c>
      <c r="C369" s="2">
        <v>0</v>
      </c>
    </row>
    <row r="370" spans="1:3" x14ac:dyDescent="0.15">
      <c r="A370" s="2" t="s">
        <v>4404</v>
      </c>
      <c r="B370" s="2">
        <v>0</v>
      </c>
      <c r="C370" s="2">
        <v>0</v>
      </c>
    </row>
    <row r="371" spans="1:3" x14ac:dyDescent="0.15">
      <c r="A371" s="2" t="s">
        <v>4405</v>
      </c>
      <c r="B371" s="2">
        <v>0</v>
      </c>
      <c r="C371" s="2">
        <v>0</v>
      </c>
    </row>
    <row r="372" spans="1:3" x14ac:dyDescent="0.15">
      <c r="A372" s="2" t="s">
        <v>4406</v>
      </c>
      <c r="B372" s="2">
        <v>0</v>
      </c>
      <c r="C372" s="2">
        <v>0</v>
      </c>
    </row>
    <row r="373" spans="1:3" x14ac:dyDescent="0.15">
      <c r="A373" s="2" t="s">
        <v>4407</v>
      </c>
      <c r="B373" s="2">
        <v>0</v>
      </c>
      <c r="C373" s="2">
        <v>0</v>
      </c>
    </row>
    <row r="374" spans="1:3" x14ac:dyDescent="0.15">
      <c r="A374" s="2" t="s">
        <v>4408</v>
      </c>
      <c r="B374" s="2">
        <v>0</v>
      </c>
      <c r="C374" s="2">
        <v>0</v>
      </c>
    </row>
    <row r="375" spans="1:3" x14ac:dyDescent="0.15">
      <c r="A375" s="2" t="s">
        <v>4409</v>
      </c>
      <c r="B375" s="2">
        <v>0</v>
      </c>
      <c r="C375" s="2">
        <v>0</v>
      </c>
    </row>
    <row r="376" spans="1:3" x14ac:dyDescent="0.15">
      <c r="A376" s="2" t="s">
        <v>4410</v>
      </c>
      <c r="B376" s="2">
        <v>0</v>
      </c>
      <c r="C376" s="2">
        <v>0</v>
      </c>
    </row>
    <row r="377" spans="1:3" x14ac:dyDescent="0.15">
      <c r="A377" s="2" t="s">
        <v>4411</v>
      </c>
      <c r="B377" s="2">
        <v>0</v>
      </c>
      <c r="C377" s="2">
        <v>0</v>
      </c>
    </row>
    <row r="378" spans="1:3" x14ac:dyDescent="0.15">
      <c r="A378" s="2" t="s">
        <v>4412</v>
      </c>
      <c r="B378" s="2">
        <v>0</v>
      </c>
      <c r="C378" s="2">
        <v>0</v>
      </c>
    </row>
    <row r="379" spans="1:3" x14ac:dyDescent="0.15">
      <c r="A379" s="2" t="s">
        <v>4413</v>
      </c>
      <c r="B379" s="2">
        <v>0</v>
      </c>
      <c r="C379" s="2">
        <v>0</v>
      </c>
    </row>
    <row r="380" spans="1:3" x14ac:dyDescent="0.15">
      <c r="A380" s="2" t="s">
        <v>4414</v>
      </c>
      <c r="B380" s="2">
        <v>0</v>
      </c>
      <c r="C380" s="2">
        <v>0</v>
      </c>
    </row>
    <row r="381" spans="1:3" x14ac:dyDescent="0.15">
      <c r="A381" s="2" t="s">
        <v>4415</v>
      </c>
      <c r="B381" s="2">
        <v>0</v>
      </c>
      <c r="C381" s="2">
        <v>0</v>
      </c>
    </row>
    <row r="382" spans="1:3" x14ac:dyDescent="0.15">
      <c r="A382" s="2" t="s">
        <v>4416</v>
      </c>
      <c r="B382" s="2">
        <v>0</v>
      </c>
      <c r="C382" s="2">
        <v>0</v>
      </c>
    </row>
    <row r="383" spans="1:3" x14ac:dyDescent="0.15">
      <c r="A383" s="2" t="s">
        <v>4417</v>
      </c>
      <c r="B383" s="2">
        <v>0</v>
      </c>
      <c r="C383" s="2">
        <v>0</v>
      </c>
    </row>
    <row r="384" spans="1:3" x14ac:dyDescent="0.15">
      <c r="A384" s="2" t="s">
        <v>4418</v>
      </c>
      <c r="B384" s="2">
        <v>0</v>
      </c>
      <c r="C384" s="2">
        <v>0</v>
      </c>
    </row>
    <row r="385" spans="1:3" x14ac:dyDescent="0.15">
      <c r="A385" s="2" t="s">
        <v>4419</v>
      </c>
      <c r="B385" s="2">
        <v>0</v>
      </c>
      <c r="C385" s="2">
        <v>0</v>
      </c>
    </row>
    <row r="386" spans="1:3" x14ac:dyDescent="0.15">
      <c r="A386" s="2" t="s">
        <v>4420</v>
      </c>
      <c r="B386" s="2">
        <v>0</v>
      </c>
      <c r="C386" s="2">
        <v>0</v>
      </c>
    </row>
    <row r="387" spans="1:3" x14ac:dyDescent="0.15">
      <c r="A387" s="2" t="s">
        <v>4421</v>
      </c>
      <c r="B387" s="2">
        <v>0</v>
      </c>
      <c r="C387" s="2">
        <v>0</v>
      </c>
    </row>
    <row r="388" spans="1:3" x14ac:dyDescent="0.15">
      <c r="A388" s="2" t="s">
        <v>4422</v>
      </c>
      <c r="B388" s="2">
        <v>0</v>
      </c>
      <c r="C388" s="2">
        <v>0</v>
      </c>
    </row>
    <row r="389" spans="1:3" x14ac:dyDescent="0.15">
      <c r="A389" s="2" t="s">
        <v>4423</v>
      </c>
      <c r="B389" s="2">
        <v>0</v>
      </c>
      <c r="C389" s="2">
        <v>0</v>
      </c>
    </row>
    <row r="390" spans="1:3" x14ac:dyDescent="0.15">
      <c r="A390" s="2" t="s">
        <v>4424</v>
      </c>
      <c r="B390" s="2">
        <v>0</v>
      </c>
      <c r="C390" s="2">
        <v>0</v>
      </c>
    </row>
    <row r="391" spans="1:3" x14ac:dyDescent="0.15">
      <c r="A391" s="2" t="s">
        <v>4425</v>
      </c>
      <c r="B391" s="2">
        <v>0</v>
      </c>
      <c r="C391" s="2">
        <v>0</v>
      </c>
    </row>
    <row r="392" spans="1:3" x14ac:dyDescent="0.15">
      <c r="A392" s="2" t="s">
        <v>4426</v>
      </c>
      <c r="B392" s="2">
        <v>0</v>
      </c>
      <c r="C392" s="2">
        <v>0</v>
      </c>
    </row>
    <row r="393" spans="1:3" x14ac:dyDescent="0.15">
      <c r="A393" s="2" t="s">
        <v>4427</v>
      </c>
      <c r="B393" s="2">
        <v>0</v>
      </c>
      <c r="C393" s="2">
        <v>0</v>
      </c>
    </row>
    <row r="394" spans="1:3" x14ac:dyDescent="0.15">
      <c r="A394" s="2" t="s">
        <v>4428</v>
      </c>
      <c r="B394" s="2">
        <v>0</v>
      </c>
      <c r="C394" s="2">
        <v>0</v>
      </c>
    </row>
    <row r="395" spans="1:3" x14ac:dyDescent="0.15">
      <c r="A395" s="2" t="s">
        <v>4429</v>
      </c>
      <c r="B395" s="2">
        <v>0</v>
      </c>
      <c r="C395" s="2">
        <v>0</v>
      </c>
    </row>
    <row r="396" spans="1:3" x14ac:dyDescent="0.15">
      <c r="A396" s="2" t="s">
        <v>4430</v>
      </c>
      <c r="B396" s="2">
        <v>0</v>
      </c>
      <c r="C396" s="2">
        <v>0</v>
      </c>
    </row>
    <row r="397" spans="1:3" x14ac:dyDescent="0.15">
      <c r="A397" s="2" t="s">
        <v>4431</v>
      </c>
      <c r="B397" s="2">
        <v>0</v>
      </c>
      <c r="C397" s="2">
        <v>0</v>
      </c>
    </row>
    <row r="398" spans="1:3" x14ac:dyDescent="0.15">
      <c r="A398" s="2" t="s">
        <v>4432</v>
      </c>
      <c r="B398" s="2">
        <v>0</v>
      </c>
      <c r="C398" s="2">
        <v>0</v>
      </c>
    </row>
    <row r="399" spans="1:3" x14ac:dyDescent="0.15">
      <c r="A399" s="2" t="s">
        <v>4433</v>
      </c>
      <c r="B399" s="2">
        <v>0</v>
      </c>
      <c r="C399" s="2">
        <v>0</v>
      </c>
    </row>
    <row r="400" spans="1:3" x14ac:dyDescent="0.15">
      <c r="A400" s="2" t="s">
        <v>4434</v>
      </c>
      <c r="B400" s="2">
        <v>0</v>
      </c>
      <c r="C400" s="2">
        <v>0</v>
      </c>
    </row>
    <row r="401" spans="1:3" x14ac:dyDescent="0.15">
      <c r="A401" s="2" t="s">
        <v>4435</v>
      </c>
      <c r="B401" s="2">
        <v>0</v>
      </c>
      <c r="C401" s="2">
        <v>0</v>
      </c>
    </row>
    <row r="402" spans="1:3" x14ac:dyDescent="0.15">
      <c r="A402" s="2" t="s">
        <v>4436</v>
      </c>
      <c r="B402" s="2">
        <v>0</v>
      </c>
      <c r="C402" s="2">
        <v>0</v>
      </c>
    </row>
    <row r="403" spans="1:3" x14ac:dyDescent="0.15">
      <c r="A403" s="2" t="s">
        <v>4437</v>
      </c>
      <c r="B403" s="2">
        <v>0</v>
      </c>
      <c r="C403" s="2">
        <v>0</v>
      </c>
    </row>
    <row r="404" spans="1:3" x14ac:dyDescent="0.15">
      <c r="A404" s="2" t="s">
        <v>4438</v>
      </c>
      <c r="B404" s="2">
        <v>0</v>
      </c>
      <c r="C404" s="2">
        <v>0</v>
      </c>
    </row>
    <row r="405" spans="1:3" x14ac:dyDescent="0.15">
      <c r="A405" s="2" t="s">
        <v>4439</v>
      </c>
      <c r="B405" s="2">
        <v>0</v>
      </c>
      <c r="C405" s="2">
        <v>0</v>
      </c>
    </row>
    <row r="406" spans="1:3" x14ac:dyDescent="0.15">
      <c r="A406" s="2" t="s">
        <v>4440</v>
      </c>
      <c r="B406" s="2">
        <v>0</v>
      </c>
      <c r="C406" s="2">
        <v>0</v>
      </c>
    </row>
    <row r="407" spans="1:3" x14ac:dyDescent="0.15">
      <c r="A407" s="2" t="s">
        <v>4441</v>
      </c>
      <c r="B407" s="2">
        <v>0</v>
      </c>
      <c r="C407" s="2">
        <v>0</v>
      </c>
    </row>
    <row r="408" spans="1:3" x14ac:dyDescent="0.15">
      <c r="A408" s="2" t="s">
        <v>4442</v>
      </c>
      <c r="B408" s="2">
        <v>0</v>
      </c>
      <c r="C408" s="2">
        <v>0</v>
      </c>
    </row>
    <row r="409" spans="1:3" x14ac:dyDescent="0.15">
      <c r="A409" s="2" t="s">
        <v>4443</v>
      </c>
      <c r="B409" s="2">
        <v>0</v>
      </c>
      <c r="C409" s="2">
        <v>0</v>
      </c>
    </row>
    <row r="410" spans="1:3" x14ac:dyDescent="0.15">
      <c r="A410" s="2" t="s">
        <v>4444</v>
      </c>
      <c r="B410" s="2">
        <v>0</v>
      </c>
      <c r="C410" s="2">
        <v>0</v>
      </c>
    </row>
    <row r="411" spans="1:3" x14ac:dyDescent="0.15">
      <c r="A411" s="2" t="s">
        <v>4445</v>
      </c>
      <c r="B411" s="2">
        <v>0</v>
      </c>
      <c r="C411" s="2">
        <v>0</v>
      </c>
    </row>
    <row r="412" spans="1:3" x14ac:dyDescent="0.15">
      <c r="A412" s="2" t="s">
        <v>4446</v>
      </c>
      <c r="B412" s="2">
        <v>0</v>
      </c>
      <c r="C412" s="2">
        <v>0</v>
      </c>
    </row>
    <row r="413" spans="1:3" x14ac:dyDescent="0.15">
      <c r="A413" s="2" t="s">
        <v>4447</v>
      </c>
      <c r="B413" s="2">
        <v>0</v>
      </c>
      <c r="C413" s="2">
        <v>0</v>
      </c>
    </row>
    <row r="414" spans="1:3" x14ac:dyDescent="0.15">
      <c r="A414" s="2" t="s">
        <v>4448</v>
      </c>
      <c r="B414" s="2">
        <v>0</v>
      </c>
      <c r="C414" s="2">
        <v>0</v>
      </c>
    </row>
    <row r="415" spans="1:3" x14ac:dyDescent="0.15">
      <c r="A415" s="2" t="s">
        <v>4449</v>
      </c>
      <c r="B415" s="2">
        <v>0</v>
      </c>
      <c r="C415" s="2">
        <v>0</v>
      </c>
    </row>
    <row r="416" spans="1:3" x14ac:dyDescent="0.15">
      <c r="A416" s="2" t="s">
        <v>4450</v>
      </c>
      <c r="B416" s="2">
        <v>0</v>
      </c>
      <c r="C416" s="2">
        <v>0</v>
      </c>
    </row>
    <row r="417" spans="1:3" x14ac:dyDescent="0.15">
      <c r="A417" s="2" t="s">
        <v>4451</v>
      </c>
      <c r="B417" s="2">
        <v>0</v>
      </c>
      <c r="C417" s="2">
        <v>0</v>
      </c>
    </row>
    <row r="418" spans="1:3" x14ac:dyDescent="0.15">
      <c r="A418" s="2" t="s">
        <v>4452</v>
      </c>
      <c r="B418" s="2">
        <v>0</v>
      </c>
      <c r="C418" s="2">
        <v>0</v>
      </c>
    </row>
    <row r="419" spans="1:3" x14ac:dyDescent="0.15">
      <c r="A419" s="2" t="s">
        <v>4453</v>
      </c>
      <c r="B419" s="2">
        <v>0</v>
      </c>
      <c r="C419" s="2">
        <v>0</v>
      </c>
    </row>
    <row r="420" spans="1:3" x14ac:dyDescent="0.15">
      <c r="A420" s="2" t="s">
        <v>4454</v>
      </c>
      <c r="B420" s="2">
        <v>0</v>
      </c>
      <c r="C420" s="2">
        <v>0</v>
      </c>
    </row>
    <row r="421" spans="1:3" x14ac:dyDescent="0.15">
      <c r="A421" s="2" t="s">
        <v>4455</v>
      </c>
      <c r="B421" s="2">
        <v>0</v>
      </c>
      <c r="C421" s="2">
        <v>0</v>
      </c>
    </row>
    <row r="422" spans="1:3" x14ac:dyDescent="0.15">
      <c r="A422" s="2" t="s">
        <v>4456</v>
      </c>
      <c r="B422" s="2">
        <v>0</v>
      </c>
      <c r="C422" s="2">
        <v>0</v>
      </c>
    </row>
    <row r="423" spans="1:3" x14ac:dyDescent="0.15">
      <c r="A423" s="2" t="s">
        <v>4457</v>
      </c>
      <c r="B423" s="2">
        <v>0</v>
      </c>
      <c r="C423" s="2">
        <v>0</v>
      </c>
    </row>
    <row r="424" spans="1:3" x14ac:dyDescent="0.15">
      <c r="A424" s="2" t="s">
        <v>4458</v>
      </c>
      <c r="B424" s="2">
        <v>0</v>
      </c>
      <c r="C424" s="2">
        <v>0</v>
      </c>
    </row>
    <row r="425" spans="1:3" x14ac:dyDescent="0.15">
      <c r="A425" s="2" t="s">
        <v>4459</v>
      </c>
      <c r="B425" s="2">
        <v>0</v>
      </c>
      <c r="C425" s="2">
        <v>0</v>
      </c>
    </row>
    <row r="426" spans="1:3" x14ac:dyDescent="0.15">
      <c r="A426" s="2" t="s">
        <v>4460</v>
      </c>
      <c r="B426" s="2">
        <v>0</v>
      </c>
      <c r="C426" s="2">
        <v>0</v>
      </c>
    </row>
    <row r="427" spans="1:3" x14ac:dyDescent="0.15">
      <c r="A427" s="2" t="s">
        <v>4461</v>
      </c>
      <c r="B427" s="2">
        <v>0</v>
      </c>
      <c r="C427" s="2">
        <v>0</v>
      </c>
    </row>
    <row r="428" spans="1:3" x14ac:dyDescent="0.15">
      <c r="A428" s="2" t="s">
        <v>4462</v>
      </c>
      <c r="B428" s="2">
        <v>0</v>
      </c>
      <c r="C428" s="2">
        <v>0</v>
      </c>
    </row>
    <row r="429" spans="1:3" x14ac:dyDescent="0.15">
      <c r="A429" s="2" t="s">
        <v>4463</v>
      </c>
      <c r="B429" s="2">
        <v>0</v>
      </c>
      <c r="C429" s="2">
        <v>0</v>
      </c>
    </row>
    <row r="430" spans="1:3" x14ac:dyDescent="0.15">
      <c r="A430" s="2" t="s">
        <v>4464</v>
      </c>
      <c r="B430" s="2">
        <v>0</v>
      </c>
      <c r="C430" s="2">
        <v>0</v>
      </c>
    </row>
    <row r="431" spans="1:3" x14ac:dyDescent="0.15">
      <c r="A431" s="2" t="s">
        <v>4465</v>
      </c>
      <c r="B431" s="2">
        <v>0</v>
      </c>
      <c r="C431" s="2">
        <v>0</v>
      </c>
    </row>
    <row r="432" spans="1:3" x14ac:dyDescent="0.15">
      <c r="A432" s="2" t="s">
        <v>4466</v>
      </c>
      <c r="B432" s="2">
        <v>0</v>
      </c>
      <c r="C432" s="2">
        <v>0</v>
      </c>
    </row>
    <row r="433" spans="1:3" x14ac:dyDescent="0.15">
      <c r="A433" s="2" t="s">
        <v>4467</v>
      </c>
      <c r="B433" s="2">
        <v>0</v>
      </c>
      <c r="C433" s="2">
        <v>0</v>
      </c>
    </row>
    <row r="434" spans="1:3" x14ac:dyDescent="0.15">
      <c r="A434" s="2" t="s">
        <v>4468</v>
      </c>
      <c r="B434" s="2">
        <v>0</v>
      </c>
      <c r="C434" s="2">
        <v>0</v>
      </c>
    </row>
    <row r="435" spans="1:3" x14ac:dyDescent="0.15">
      <c r="A435" s="2" t="s">
        <v>4469</v>
      </c>
      <c r="B435" s="2">
        <v>0</v>
      </c>
      <c r="C435" s="2">
        <v>0</v>
      </c>
    </row>
    <row r="436" spans="1:3" x14ac:dyDescent="0.15">
      <c r="A436" s="2" t="s">
        <v>4470</v>
      </c>
      <c r="B436" s="2">
        <v>0</v>
      </c>
      <c r="C436" s="2">
        <v>0</v>
      </c>
    </row>
    <row r="437" spans="1:3" x14ac:dyDescent="0.15">
      <c r="A437" s="2" t="s">
        <v>4471</v>
      </c>
      <c r="B437" s="2">
        <v>0</v>
      </c>
      <c r="C437" s="2">
        <v>0</v>
      </c>
    </row>
    <row r="438" spans="1:3" x14ac:dyDescent="0.15">
      <c r="A438" s="2" t="s">
        <v>4472</v>
      </c>
      <c r="B438" s="2">
        <v>0</v>
      </c>
      <c r="C438" s="2">
        <v>0</v>
      </c>
    </row>
    <row r="439" spans="1:3" x14ac:dyDescent="0.15">
      <c r="A439" s="2" t="s">
        <v>4473</v>
      </c>
      <c r="B439" s="2">
        <v>0</v>
      </c>
      <c r="C439" s="2">
        <v>0</v>
      </c>
    </row>
    <row r="440" spans="1:3" x14ac:dyDescent="0.15">
      <c r="A440" s="2" t="s">
        <v>4474</v>
      </c>
      <c r="B440" s="2">
        <v>0</v>
      </c>
      <c r="C440" s="2">
        <v>0</v>
      </c>
    </row>
    <row r="441" spans="1:3" x14ac:dyDescent="0.15">
      <c r="A441" s="2" t="s">
        <v>4475</v>
      </c>
      <c r="B441" s="2">
        <v>0</v>
      </c>
      <c r="C441" s="2">
        <v>0</v>
      </c>
    </row>
    <row r="442" spans="1:3" x14ac:dyDescent="0.15">
      <c r="A442" s="2" t="s">
        <v>4476</v>
      </c>
      <c r="B442" s="2">
        <v>0</v>
      </c>
      <c r="C442" s="2">
        <v>0</v>
      </c>
    </row>
    <row r="443" spans="1:3" x14ac:dyDescent="0.15">
      <c r="A443" s="2" t="s">
        <v>4477</v>
      </c>
      <c r="B443" s="2">
        <v>0</v>
      </c>
      <c r="C443" s="2">
        <v>0</v>
      </c>
    </row>
    <row r="444" spans="1:3" x14ac:dyDescent="0.15">
      <c r="A444" s="2" t="s">
        <v>4478</v>
      </c>
      <c r="B444" s="2">
        <v>0</v>
      </c>
      <c r="C444" s="2">
        <v>0</v>
      </c>
    </row>
    <row r="445" spans="1:3" x14ac:dyDescent="0.15">
      <c r="A445" s="2" t="s">
        <v>4479</v>
      </c>
      <c r="B445" s="2">
        <v>0</v>
      </c>
      <c r="C445" s="2">
        <v>0</v>
      </c>
    </row>
    <row r="446" spans="1:3" x14ac:dyDescent="0.15">
      <c r="A446" s="2" t="s">
        <v>4480</v>
      </c>
      <c r="B446" s="2">
        <v>0</v>
      </c>
      <c r="C446" s="2">
        <v>0</v>
      </c>
    </row>
    <row r="447" spans="1:3" x14ac:dyDescent="0.15">
      <c r="A447" s="2" t="s">
        <v>4481</v>
      </c>
      <c r="B447" s="2">
        <v>0</v>
      </c>
      <c r="C447" s="2">
        <v>0</v>
      </c>
    </row>
    <row r="448" spans="1:3" x14ac:dyDescent="0.15">
      <c r="A448" s="2" t="s">
        <v>4482</v>
      </c>
      <c r="B448" s="2">
        <v>0</v>
      </c>
      <c r="C448" s="2">
        <v>0</v>
      </c>
    </row>
    <row r="449" spans="1:3" x14ac:dyDescent="0.15">
      <c r="A449" s="2" t="s">
        <v>4483</v>
      </c>
      <c r="B449" s="2">
        <v>0</v>
      </c>
      <c r="C449" s="2">
        <v>0</v>
      </c>
    </row>
    <row r="450" spans="1:3" x14ac:dyDescent="0.15">
      <c r="A450" s="2" t="s">
        <v>4484</v>
      </c>
      <c r="B450" s="2">
        <v>0</v>
      </c>
      <c r="C450" s="2">
        <v>0</v>
      </c>
    </row>
    <row r="451" spans="1:3" x14ac:dyDescent="0.15">
      <c r="A451" s="2" t="s">
        <v>4485</v>
      </c>
      <c r="B451" s="2">
        <v>0</v>
      </c>
      <c r="C451" s="2">
        <v>0</v>
      </c>
    </row>
    <row r="452" spans="1:3" x14ac:dyDescent="0.15">
      <c r="A452" s="2" t="s">
        <v>4486</v>
      </c>
      <c r="B452" s="2">
        <v>0</v>
      </c>
      <c r="C452" s="2">
        <v>0</v>
      </c>
    </row>
    <row r="453" spans="1:3" x14ac:dyDescent="0.15">
      <c r="A453" s="2" t="s">
        <v>4487</v>
      </c>
      <c r="B453" s="2">
        <v>0</v>
      </c>
      <c r="C453" s="2">
        <v>0</v>
      </c>
    </row>
    <row r="454" spans="1:3" x14ac:dyDescent="0.15">
      <c r="A454" s="2" t="s">
        <v>4488</v>
      </c>
      <c r="B454" s="2">
        <v>0</v>
      </c>
      <c r="C454" s="2">
        <v>0</v>
      </c>
    </row>
    <row r="455" spans="1:3" x14ac:dyDescent="0.15">
      <c r="A455" s="2" t="s">
        <v>4489</v>
      </c>
      <c r="B455" s="2">
        <v>0</v>
      </c>
      <c r="C455" s="2">
        <v>0</v>
      </c>
    </row>
    <row r="456" spans="1:3" x14ac:dyDescent="0.15">
      <c r="A456" s="2" t="s">
        <v>4490</v>
      </c>
      <c r="B456" s="2">
        <v>0</v>
      </c>
      <c r="C456" s="2">
        <v>0</v>
      </c>
    </row>
    <row r="457" spans="1:3" x14ac:dyDescent="0.15">
      <c r="A457" s="2" t="s">
        <v>4491</v>
      </c>
      <c r="B457" s="2">
        <v>0</v>
      </c>
      <c r="C457" s="2">
        <v>0</v>
      </c>
    </row>
    <row r="458" spans="1:3" x14ac:dyDescent="0.15">
      <c r="A458" s="2" t="s">
        <v>4492</v>
      </c>
      <c r="B458" s="2">
        <v>0</v>
      </c>
      <c r="C458" s="2">
        <v>0</v>
      </c>
    </row>
    <row r="459" spans="1:3" x14ac:dyDescent="0.15">
      <c r="A459" s="2" t="s">
        <v>4493</v>
      </c>
      <c r="B459" s="2">
        <v>0</v>
      </c>
      <c r="C459" s="2">
        <v>0</v>
      </c>
    </row>
    <row r="460" spans="1:3" x14ac:dyDescent="0.15">
      <c r="A460" s="2" t="s">
        <v>4494</v>
      </c>
      <c r="B460" s="2">
        <v>0</v>
      </c>
      <c r="C460" s="2">
        <v>0</v>
      </c>
    </row>
    <row r="461" spans="1:3" x14ac:dyDescent="0.15">
      <c r="A461" s="2" t="s">
        <v>4495</v>
      </c>
      <c r="B461" s="2">
        <v>0</v>
      </c>
      <c r="C461" s="2">
        <v>0</v>
      </c>
    </row>
    <row r="462" spans="1:3" x14ac:dyDescent="0.15">
      <c r="A462" s="2" t="s">
        <v>4496</v>
      </c>
      <c r="B462" s="2">
        <v>0</v>
      </c>
      <c r="C462" s="2">
        <v>0</v>
      </c>
    </row>
    <row r="463" spans="1:3" x14ac:dyDescent="0.15">
      <c r="A463" s="2" t="s">
        <v>4497</v>
      </c>
      <c r="B463" s="2">
        <v>0</v>
      </c>
      <c r="C463" s="2">
        <v>0</v>
      </c>
    </row>
    <row r="464" spans="1:3" x14ac:dyDescent="0.15">
      <c r="A464" s="2" t="s">
        <v>4498</v>
      </c>
      <c r="B464" s="2">
        <v>0</v>
      </c>
      <c r="C464" s="2">
        <v>0</v>
      </c>
    </row>
    <row r="465" spans="1:3" x14ac:dyDescent="0.15">
      <c r="A465" s="2" t="s">
        <v>4499</v>
      </c>
      <c r="B465" s="2">
        <v>0</v>
      </c>
      <c r="C465" s="2">
        <v>0</v>
      </c>
    </row>
    <row r="466" spans="1:3" x14ac:dyDescent="0.15">
      <c r="A466" s="2" t="s">
        <v>4500</v>
      </c>
      <c r="B466" s="2">
        <v>0</v>
      </c>
      <c r="C466" s="2">
        <v>0</v>
      </c>
    </row>
    <row r="467" spans="1:3" x14ac:dyDescent="0.15">
      <c r="A467" s="2" t="s">
        <v>4501</v>
      </c>
      <c r="B467" s="2">
        <v>0</v>
      </c>
      <c r="C467" s="2">
        <v>0</v>
      </c>
    </row>
    <row r="468" spans="1:3" x14ac:dyDescent="0.15">
      <c r="A468" s="2" t="s">
        <v>4502</v>
      </c>
      <c r="B468" s="2">
        <v>0</v>
      </c>
      <c r="C468" s="2">
        <v>0</v>
      </c>
    </row>
    <row r="469" spans="1:3" x14ac:dyDescent="0.15">
      <c r="A469" s="2" t="s">
        <v>4503</v>
      </c>
      <c r="B469" s="2">
        <v>0</v>
      </c>
      <c r="C469" s="2">
        <v>0</v>
      </c>
    </row>
    <row r="470" spans="1:3" x14ac:dyDescent="0.15">
      <c r="A470" s="2" t="s">
        <v>4504</v>
      </c>
      <c r="B470" s="2">
        <v>0</v>
      </c>
      <c r="C470" s="2">
        <v>0</v>
      </c>
    </row>
    <row r="471" spans="1:3" x14ac:dyDescent="0.15">
      <c r="A471" s="2" t="s">
        <v>4505</v>
      </c>
      <c r="B471" s="2">
        <v>0</v>
      </c>
      <c r="C471" s="2">
        <v>0</v>
      </c>
    </row>
    <row r="472" spans="1:3" x14ac:dyDescent="0.15">
      <c r="A472" s="2" t="s">
        <v>4506</v>
      </c>
      <c r="B472" s="2">
        <v>0</v>
      </c>
      <c r="C472" s="2">
        <v>0</v>
      </c>
    </row>
    <row r="473" spans="1:3" x14ac:dyDescent="0.15">
      <c r="A473" s="2" t="s">
        <v>4507</v>
      </c>
      <c r="B473" s="2">
        <v>0</v>
      </c>
      <c r="C473" s="2">
        <v>0</v>
      </c>
    </row>
    <row r="474" spans="1:3" x14ac:dyDescent="0.15">
      <c r="A474" s="2" t="s">
        <v>4508</v>
      </c>
      <c r="B474" s="2">
        <v>0</v>
      </c>
      <c r="C474" s="2">
        <v>0</v>
      </c>
    </row>
    <row r="475" spans="1:3" x14ac:dyDescent="0.15">
      <c r="A475" s="2" t="s">
        <v>4509</v>
      </c>
      <c r="B475" s="2">
        <v>0</v>
      </c>
      <c r="C475" s="2">
        <v>0</v>
      </c>
    </row>
    <row r="476" spans="1:3" x14ac:dyDescent="0.15">
      <c r="A476" s="2" t="s">
        <v>4510</v>
      </c>
      <c r="B476" s="2">
        <v>0</v>
      </c>
      <c r="C476" s="2">
        <v>0</v>
      </c>
    </row>
    <row r="477" spans="1:3" x14ac:dyDescent="0.15">
      <c r="A477" s="2" t="s">
        <v>4511</v>
      </c>
      <c r="B477" s="2">
        <v>0</v>
      </c>
      <c r="C477" s="2">
        <v>0</v>
      </c>
    </row>
    <row r="478" spans="1:3" x14ac:dyDescent="0.15">
      <c r="A478" s="2" t="s">
        <v>4512</v>
      </c>
      <c r="B478" s="2">
        <v>0</v>
      </c>
      <c r="C478" s="2">
        <v>0</v>
      </c>
    </row>
    <row r="479" spans="1:3" x14ac:dyDescent="0.15">
      <c r="A479" s="2" t="s">
        <v>4513</v>
      </c>
      <c r="B479" s="2">
        <v>0</v>
      </c>
      <c r="C479" s="2">
        <v>0</v>
      </c>
    </row>
    <row r="480" spans="1:3" x14ac:dyDescent="0.15">
      <c r="A480" s="2" t="s">
        <v>4514</v>
      </c>
      <c r="B480" s="2">
        <v>0</v>
      </c>
      <c r="C480" s="2">
        <v>0</v>
      </c>
    </row>
    <row r="481" spans="1:3" x14ac:dyDescent="0.15">
      <c r="A481" s="2" t="s">
        <v>4515</v>
      </c>
      <c r="B481" s="2">
        <v>0</v>
      </c>
      <c r="C481" s="2">
        <v>0</v>
      </c>
    </row>
    <row r="482" spans="1:3" x14ac:dyDescent="0.15">
      <c r="A482" s="2" t="s">
        <v>4516</v>
      </c>
      <c r="B482" s="2">
        <v>0</v>
      </c>
      <c r="C482" s="2">
        <v>0</v>
      </c>
    </row>
    <row r="483" spans="1:3" x14ac:dyDescent="0.15">
      <c r="A483" s="2" t="s">
        <v>4517</v>
      </c>
      <c r="B483" s="2">
        <v>0</v>
      </c>
      <c r="C483" s="2">
        <v>0</v>
      </c>
    </row>
    <row r="484" spans="1:3" x14ac:dyDescent="0.15">
      <c r="A484" s="2" t="s">
        <v>4518</v>
      </c>
      <c r="B484" s="2">
        <v>0</v>
      </c>
      <c r="C484" s="2">
        <v>0</v>
      </c>
    </row>
    <row r="485" spans="1:3" x14ac:dyDescent="0.15">
      <c r="A485" s="2" t="s">
        <v>4519</v>
      </c>
      <c r="B485" s="2">
        <v>0</v>
      </c>
      <c r="C485" s="2">
        <v>0</v>
      </c>
    </row>
    <row r="486" spans="1:3" x14ac:dyDescent="0.15">
      <c r="A486" s="2" t="s">
        <v>4520</v>
      </c>
      <c r="B486" s="2">
        <v>0</v>
      </c>
      <c r="C486" s="2">
        <v>0</v>
      </c>
    </row>
    <row r="487" spans="1:3" x14ac:dyDescent="0.15">
      <c r="A487" s="2" t="s">
        <v>4521</v>
      </c>
      <c r="B487" s="2">
        <v>0</v>
      </c>
      <c r="C487" s="2">
        <v>0</v>
      </c>
    </row>
    <row r="488" spans="1:3" x14ac:dyDescent="0.15">
      <c r="A488" s="2" t="s">
        <v>4522</v>
      </c>
      <c r="B488" s="2">
        <v>0</v>
      </c>
      <c r="C488" s="2">
        <v>0</v>
      </c>
    </row>
    <row r="489" spans="1:3" x14ac:dyDescent="0.15">
      <c r="A489" s="2" t="s">
        <v>4523</v>
      </c>
      <c r="B489" s="2">
        <v>0</v>
      </c>
      <c r="C489" s="2">
        <v>0</v>
      </c>
    </row>
    <row r="490" spans="1:3" x14ac:dyDescent="0.15">
      <c r="A490" s="2" t="s">
        <v>4524</v>
      </c>
      <c r="B490" s="2">
        <v>0</v>
      </c>
      <c r="C490" s="2">
        <v>0</v>
      </c>
    </row>
    <row r="491" spans="1:3" x14ac:dyDescent="0.15">
      <c r="A491" s="2" t="s">
        <v>4525</v>
      </c>
      <c r="B491" s="2">
        <v>0</v>
      </c>
      <c r="C491" s="2">
        <v>0</v>
      </c>
    </row>
    <row r="492" spans="1:3" x14ac:dyDescent="0.15">
      <c r="A492" s="2" t="s">
        <v>4526</v>
      </c>
      <c r="B492" s="2">
        <v>0</v>
      </c>
      <c r="C492" s="2">
        <v>0</v>
      </c>
    </row>
    <row r="493" spans="1:3" x14ac:dyDescent="0.15">
      <c r="A493" s="2" t="s">
        <v>4527</v>
      </c>
      <c r="B493" s="2">
        <v>0</v>
      </c>
      <c r="C493" s="2">
        <v>0</v>
      </c>
    </row>
    <row r="494" spans="1:3" x14ac:dyDescent="0.15">
      <c r="A494" s="2" t="s">
        <v>4528</v>
      </c>
      <c r="B494" s="2">
        <v>0</v>
      </c>
      <c r="C494" s="2">
        <v>0</v>
      </c>
    </row>
    <row r="495" spans="1:3" x14ac:dyDescent="0.15">
      <c r="A495" s="2" t="s">
        <v>4529</v>
      </c>
      <c r="B495" s="2">
        <v>0</v>
      </c>
      <c r="C495" s="2">
        <v>0</v>
      </c>
    </row>
    <row r="496" spans="1:3" x14ac:dyDescent="0.15">
      <c r="A496" s="2" t="s">
        <v>4530</v>
      </c>
      <c r="B496" s="2">
        <v>0</v>
      </c>
      <c r="C496" s="2">
        <v>0</v>
      </c>
    </row>
    <row r="497" spans="1:3" x14ac:dyDescent="0.15">
      <c r="A497" s="2" t="s">
        <v>4531</v>
      </c>
      <c r="B497" s="2">
        <v>0</v>
      </c>
      <c r="C497" s="2">
        <v>0</v>
      </c>
    </row>
    <row r="498" spans="1:3" x14ac:dyDescent="0.15">
      <c r="A498" s="2" t="s">
        <v>4532</v>
      </c>
      <c r="B498" s="2">
        <v>0</v>
      </c>
      <c r="C498" s="2">
        <v>0</v>
      </c>
    </row>
    <row r="499" spans="1:3" x14ac:dyDescent="0.15">
      <c r="A499" s="2" t="s">
        <v>4533</v>
      </c>
      <c r="B499" s="2">
        <v>0</v>
      </c>
      <c r="C499" s="2">
        <v>0</v>
      </c>
    </row>
    <row r="500" spans="1:3" x14ac:dyDescent="0.15">
      <c r="A500" s="2" t="s">
        <v>4534</v>
      </c>
      <c r="B500" s="2">
        <v>0</v>
      </c>
      <c r="C500" s="2">
        <v>0</v>
      </c>
    </row>
    <row r="501" spans="1:3" x14ac:dyDescent="0.15">
      <c r="A501" s="2" t="s">
        <v>4535</v>
      </c>
      <c r="B501" s="2">
        <v>0</v>
      </c>
      <c r="C501" s="2">
        <v>0</v>
      </c>
    </row>
    <row r="502" spans="1:3" x14ac:dyDescent="0.15">
      <c r="A502" s="2" t="s">
        <v>4536</v>
      </c>
      <c r="B502" s="2">
        <v>0</v>
      </c>
      <c r="C502" s="2">
        <v>0</v>
      </c>
    </row>
    <row r="503" spans="1:3" x14ac:dyDescent="0.15">
      <c r="A503" s="2" t="s">
        <v>4537</v>
      </c>
      <c r="B503" s="2">
        <v>0</v>
      </c>
      <c r="C503" s="2">
        <v>0</v>
      </c>
    </row>
    <row r="504" spans="1:3" x14ac:dyDescent="0.15">
      <c r="A504" s="2" t="s">
        <v>4538</v>
      </c>
      <c r="B504" s="2">
        <v>0</v>
      </c>
      <c r="C504" s="2">
        <v>0</v>
      </c>
    </row>
    <row r="505" spans="1:3" x14ac:dyDescent="0.15">
      <c r="A505" s="2" t="s">
        <v>4539</v>
      </c>
      <c r="B505" s="2">
        <v>0</v>
      </c>
      <c r="C505" s="2">
        <v>0</v>
      </c>
    </row>
    <row r="506" spans="1:3" x14ac:dyDescent="0.15">
      <c r="A506" s="2" t="s">
        <v>4540</v>
      </c>
      <c r="B506" s="2">
        <v>0</v>
      </c>
      <c r="C506" s="2">
        <v>0</v>
      </c>
    </row>
    <row r="507" spans="1:3" x14ac:dyDescent="0.15">
      <c r="A507" s="2" t="s">
        <v>4541</v>
      </c>
      <c r="B507" s="2">
        <v>0</v>
      </c>
      <c r="C507" s="2">
        <v>0</v>
      </c>
    </row>
    <row r="508" spans="1:3" x14ac:dyDescent="0.15">
      <c r="A508" s="2" t="s">
        <v>4542</v>
      </c>
      <c r="B508" s="2">
        <v>0</v>
      </c>
      <c r="C508" s="2">
        <v>0</v>
      </c>
    </row>
    <row r="509" spans="1:3" x14ac:dyDescent="0.15">
      <c r="A509" s="2" t="s">
        <v>4543</v>
      </c>
      <c r="B509" s="2">
        <v>0</v>
      </c>
      <c r="C509" s="2">
        <v>0</v>
      </c>
    </row>
    <row r="510" spans="1:3" x14ac:dyDescent="0.15">
      <c r="A510" s="2" t="s">
        <v>4544</v>
      </c>
      <c r="B510" s="2">
        <v>0</v>
      </c>
      <c r="C510" s="2">
        <v>0</v>
      </c>
    </row>
    <row r="511" spans="1:3" x14ac:dyDescent="0.15">
      <c r="A511" s="2" t="s">
        <v>4545</v>
      </c>
      <c r="B511" s="2">
        <v>0</v>
      </c>
      <c r="C511" s="2">
        <v>0</v>
      </c>
    </row>
    <row r="512" spans="1:3" x14ac:dyDescent="0.15">
      <c r="A512" s="2" t="s">
        <v>4546</v>
      </c>
      <c r="B512" s="2">
        <v>0</v>
      </c>
      <c r="C512" s="2">
        <v>0</v>
      </c>
    </row>
    <row r="513" spans="1:3" x14ac:dyDescent="0.15">
      <c r="A513" s="2" t="s">
        <v>4547</v>
      </c>
      <c r="B513" s="2">
        <v>0</v>
      </c>
      <c r="C513" s="2">
        <v>0</v>
      </c>
    </row>
    <row r="514" spans="1:3" x14ac:dyDescent="0.15">
      <c r="A514" s="2" t="s">
        <v>4548</v>
      </c>
      <c r="B514" s="2">
        <v>0</v>
      </c>
      <c r="C514" s="2">
        <v>0</v>
      </c>
    </row>
    <row r="515" spans="1:3" x14ac:dyDescent="0.15">
      <c r="A515" s="2" t="s">
        <v>4549</v>
      </c>
      <c r="B515" s="2">
        <v>0</v>
      </c>
      <c r="C515" s="2">
        <v>0</v>
      </c>
    </row>
    <row r="516" spans="1:3" x14ac:dyDescent="0.15">
      <c r="A516" s="2" t="s">
        <v>4550</v>
      </c>
      <c r="B516" s="2">
        <v>0</v>
      </c>
      <c r="C516" s="2">
        <v>0</v>
      </c>
    </row>
    <row r="517" spans="1:3" x14ac:dyDescent="0.15">
      <c r="A517" s="2" t="s">
        <v>4551</v>
      </c>
      <c r="B517" s="2">
        <v>0</v>
      </c>
      <c r="C517" s="2">
        <v>0</v>
      </c>
    </row>
    <row r="518" spans="1:3" x14ac:dyDescent="0.15">
      <c r="A518" s="2" t="s">
        <v>4552</v>
      </c>
      <c r="B518" s="2">
        <v>0</v>
      </c>
      <c r="C518" s="2">
        <v>0</v>
      </c>
    </row>
    <row r="519" spans="1:3" x14ac:dyDescent="0.15">
      <c r="A519" s="2" t="s">
        <v>4553</v>
      </c>
      <c r="B519" s="2">
        <v>0</v>
      </c>
      <c r="C519" s="2">
        <v>0</v>
      </c>
    </row>
    <row r="520" spans="1:3" x14ac:dyDescent="0.15">
      <c r="A520" s="2" t="s">
        <v>4554</v>
      </c>
      <c r="B520" s="2">
        <v>0</v>
      </c>
      <c r="C520" s="2">
        <v>0</v>
      </c>
    </row>
    <row r="521" spans="1:3" x14ac:dyDescent="0.15">
      <c r="A521" s="2" t="s">
        <v>4555</v>
      </c>
      <c r="B521" s="2">
        <v>0</v>
      </c>
      <c r="C521" s="2">
        <v>0</v>
      </c>
    </row>
    <row r="522" spans="1:3" x14ac:dyDescent="0.15">
      <c r="A522" s="2" t="s">
        <v>4556</v>
      </c>
      <c r="B522" s="2">
        <v>0</v>
      </c>
      <c r="C522" s="2">
        <v>0</v>
      </c>
    </row>
    <row r="523" spans="1:3" x14ac:dyDescent="0.15">
      <c r="A523" s="2" t="s">
        <v>4557</v>
      </c>
      <c r="B523" s="2">
        <v>0</v>
      </c>
      <c r="C523" s="2">
        <v>0</v>
      </c>
    </row>
    <row r="524" spans="1:3" x14ac:dyDescent="0.15">
      <c r="A524" s="2" t="s">
        <v>4558</v>
      </c>
      <c r="B524" s="2">
        <v>0</v>
      </c>
      <c r="C524" s="2">
        <v>0</v>
      </c>
    </row>
    <row r="525" spans="1:3" x14ac:dyDescent="0.15">
      <c r="A525" s="2" t="s">
        <v>4559</v>
      </c>
      <c r="B525" s="2">
        <v>0</v>
      </c>
      <c r="C525" s="2">
        <v>0</v>
      </c>
    </row>
    <row r="526" spans="1:3" x14ac:dyDescent="0.15">
      <c r="A526" s="2" t="s">
        <v>4560</v>
      </c>
      <c r="B526" s="2">
        <v>0</v>
      </c>
      <c r="C526" s="2">
        <v>0</v>
      </c>
    </row>
    <row r="527" spans="1:3" x14ac:dyDescent="0.15">
      <c r="A527" s="2" t="s">
        <v>4561</v>
      </c>
      <c r="B527" s="2">
        <v>0</v>
      </c>
      <c r="C527" s="2">
        <v>0</v>
      </c>
    </row>
    <row r="528" spans="1:3" x14ac:dyDescent="0.15">
      <c r="A528" s="2" t="s">
        <v>4562</v>
      </c>
      <c r="B528" s="2">
        <v>0</v>
      </c>
      <c r="C528" s="2">
        <v>0</v>
      </c>
    </row>
    <row r="529" spans="1:3" x14ac:dyDescent="0.15">
      <c r="A529" s="2" t="s">
        <v>4563</v>
      </c>
      <c r="B529" s="2">
        <v>0</v>
      </c>
      <c r="C529" s="2">
        <v>0</v>
      </c>
    </row>
    <row r="530" spans="1:3" x14ac:dyDescent="0.15">
      <c r="A530" s="2" t="s">
        <v>4564</v>
      </c>
      <c r="B530" s="2">
        <v>0</v>
      </c>
      <c r="C530" s="2">
        <v>0</v>
      </c>
    </row>
    <row r="531" spans="1:3" x14ac:dyDescent="0.15">
      <c r="A531" s="2" t="s">
        <v>4565</v>
      </c>
      <c r="B531" s="2">
        <v>0</v>
      </c>
      <c r="C531" s="2">
        <v>0</v>
      </c>
    </row>
    <row r="532" spans="1:3" x14ac:dyDescent="0.15">
      <c r="A532" s="2" t="s">
        <v>4566</v>
      </c>
      <c r="B532" s="2">
        <v>0</v>
      </c>
      <c r="C532" s="2">
        <v>0</v>
      </c>
    </row>
    <row r="533" spans="1:3" x14ac:dyDescent="0.15">
      <c r="A533" s="2" t="s">
        <v>4567</v>
      </c>
      <c r="B533" s="2">
        <v>0</v>
      </c>
      <c r="C533" s="2">
        <v>0</v>
      </c>
    </row>
    <row r="534" spans="1:3" x14ac:dyDescent="0.15">
      <c r="A534" s="2" t="s">
        <v>4568</v>
      </c>
      <c r="B534" s="2">
        <v>0</v>
      </c>
      <c r="C534" s="2">
        <v>0</v>
      </c>
    </row>
    <row r="535" spans="1:3" x14ac:dyDescent="0.15">
      <c r="A535" s="2" t="s">
        <v>4569</v>
      </c>
      <c r="B535" s="2">
        <v>0</v>
      </c>
      <c r="C535" s="2">
        <v>0</v>
      </c>
    </row>
    <row r="536" spans="1:3" x14ac:dyDescent="0.15">
      <c r="A536" s="2" t="s">
        <v>4570</v>
      </c>
      <c r="B536" s="2">
        <v>0</v>
      </c>
      <c r="C536" s="2">
        <v>0</v>
      </c>
    </row>
    <row r="537" spans="1:3" x14ac:dyDescent="0.15">
      <c r="A537" s="2" t="s">
        <v>4571</v>
      </c>
      <c r="B537" s="2">
        <v>0</v>
      </c>
      <c r="C537" s="2">
        <v>0</v>
      </c>
    </row>
    <row r="538" spans="1:3" x14ac:dyDescent="0.15">
      <c r="A538" s="2" t="s">
        <v>4572</v>
      </c>
      <c r="B538" s="2">
        <v>0</v>
      </c>
      <c r="C538" s="2">
        <v>0</v>
      </c>
    </row>
    <row r="539" spans="1:3" x14ac:dyDescent="0.15">
      <c r="A539" s="2" t="s">
        <v>4573</v>
      </c>
      <c r="B539" s="2">
        <v>0</v>
      </c>
      <c r="C539" s="2">
        <v>0</v>
      </c>
    </row>
    <row r="540" spans="1:3" x14ac:dyDescent="0.15">
      <c r="A540" s="2" t="s">
        <v>4574</v>
      </c>
      <c r="B540" s="2">
        <v>0</v>
      </c>
      <c r="C540" s="2">
        <v>0</v>
      </c>
    </row>
    <row r="541" spans="1:3" x14ac:dyDescent="0.15">
      <c r="A541" s="2" t="s">
        <v>4575</v>
      </c>
      <c r="B541" s="2">
        <v>0</v>
      </c>
      <c r="C541" s="2">
        <v>0</v>
      </c>
    </row>
    <row r="542" spans="1:3" x14ac:dyDescent="0.15">
      <c r="A542" s="2" t="s">
        <v>4576</v>
      </c>
      <c r="B542" s="2">
        <v>0</v>
      </c>
      <c r="C542" s="2">
        <v>0</v>
      </c>
    </row>
    <row r="543" spans="1:3" x14ac:dyDescent="0.15">
      <c r="A543" s="2" t="s">
        <v>4577</v>
      </c>
      <c r="B543" s="2">
        <v>0</v>
      </c>
      <c r="C543" s="2">
        <v>0</v>
      </c>
    </row>
    <row r="544" spans="1:3" x14ac:dyDescent="0.15">
      <c r="A544" s="2" t="s">
        <v>4578</v>
      </c>
      <c r="B544" s="2">
        <v>0</v>
      </c>
      <c r="C544" s="2">
        <v>0</v>
      </c>
    </row>
    <row r="545" spans="1:3" x14ac:dyDescent="0.15">
      <c r="A545" s="2" t="s">
        <v>4579</v>
      </c>
      <c r="B545" s="2">
        <v>0</v>
      </c>
      <c r="C545" s="2">
        <v>0</v>
      </c>
    </row>
    <row r="546" spans="1:3" x14ac:dyDescent="0.15">
      <c r="A546" s="2" t="s">
        <v>4580</v>
      </c>
      <c r="B546" s="2">
        <v>0</v>
      </c>
      <c r="C546" s="2">
        <v>0</v>
      </c>
    </row>
    <row r="547" spans="1:3" x14ac:dyDescent="0.15">
      <c r="A547" s="2" t="s">
        <v>4581</v>
      </c>
      <c r="B547" s="2">
        <v>0</v>
      </c>
      <c r="C547" s="2">
        <v>0</v>
      </c>
    </row>
    <row r="548" spans="1:3" x14ac:dyDescent="0.15">
      <c r="A548" s="2" t="s">
        <v>4582</v>
      </c>
      <c r="B548" s="2">
        <v>0</v>
      </c>
      <c r="C548" s="2">
        <v>0</v>
      </c>
    </row>
    <row r="549" spans="1:3" x14ac:dyDescent="0.15">
      <c r="A549" s="2" t="s">
        <v>4583</v>
      </c>
      <c r="B549" s="2">
        <v>0</v>
      </c>
      <c r="C549" s="2">
        <v>0</v>
      </c>
    </row>
    <row r="550" spans="1:3" x14ac:dyDescent="0.15">
      <c r="A550" s="2" t="s">
        <v>4584</v>
      </c>
      <c r="B550" s="2">
        <v>0</v>
      </c>
      <c r="C550" s="2">
        <v>0</v>
      </c>
    </row>
    <row r="551" spans="1:3" x14ac:dyDescent="0.15">
      <c r="A551" s="2" t="s">
        <v>4585</v>
      </c>
      <c r="B551" s="2">
        <v>0</v>
      </c>
      <c r="C551" s="2">
        <v>0</v>
      </c>
    </row>
    <row r="552" spans="1:3" x14ac:dyDescent="0.15">
      <c r="A552" s="2" t="s">
        <v>4586</v>
      </c>
      <c r="B552" s="2">
        <v>0</v>
      </c>
      <c r="C552" s="2">
        <v>0</v>
      </c>
    </row>
    <row r="553" spans="1:3" x14ac:dyDescent="0.15">
      <c r="A553" s="2" t="s">
        <v>4587</v>
      </c>
      <c r="B553" s="2">
        <v>0</v>
      </c>
      <c r="C553" s="2">
        <v>0</v>
      </c>
    </row>
    <row r="554" spans="1:3" x14ac:dyDescent="0.15">
      <c r="A554" s="2" t="s">
        <v>4588</v>
      </c>
      <c r="B554" s="2">
        <v>0</v>
      </c>
      <c r="C554" s="2">
        <v>0</v>
      </c>
    </row>
    <row r="555" spans="1:3" x14ac:dyDescent="0.15">
      <c r="A555" s="2" t="s">
        <v>4589</v>
      </c>
      <c r="B555" s="2">
        <v>0</v>
      </c>
      <c r="C555" s="2">
        <v>0</v>
      </c>
    </row>
    <row r="556" spans="1:3" x14ac:dyDescent="0.15">
      <c r="A556" s="2" t="s">
        <v>4590</v>
      </c>
      <c r="B556" s="2">
        <v>0</v>
      </c>
      <c r="C556" s="2">
        <v>0</v>
      </c>
    </row>
    <row r="557" spans="1:3" x14ac:dyDescent="0.15">
      <c r="A557" s="2" t="s">
        <v>4591</v>
      </c>
      <c r="B557" s="2">
        <v>0</v>
      </c>
      <c r="C557" s="2">
        <v>0</v>
      </c>
    </row>
    <row r="558" spans="1:3" x14ac:dyDescent="0.15">
      <c r="A558" s="2" t="s">
        <v>4592</v>
      </c>
      <c r="B558" s="2">
        <v>0</v>
      </c>
      <c r="C558" s="2">
        <v>0</v>
      </c>
    </row>
    <row r="559" spans="1:3" x14ac:dyDescent="0.15">
      <c r="A559" s="2" t="s">
        <v>4593</v>
      </c>
      <c r="B559" s="2">
        <v>0</v>
      </c>
      <c r="C559" s="2">
        <v>0</v>
      </c>
    </row>
    <row r="560" spans="1:3" x14ac:dyDescent="0.15">
      <c r="A560" s="2" t="s">
        <v>4594</v>
      </c>
      <c r="B560" s="2">
        <v>0</v>
      </c>
      <c r="C560" s="2">
        <v>0</v>
      </c>
    </row>
    <row r="561" spans="1:3" x14ac:dyDescent="0.15">
      <c r="A561" s="2" t="s">
        <v>4595</v>
      </c>
      <c r="B561" s="2">
        <v>0</v>
      </c>
      <c r="C561" s="2">
        <v>0</v>
      </c>
    </row>
    <row r="562" spans="1:3" x14ac:dyDescent="0.15">
      <c r="A562" s="2" t="s">
        <v>4596</v>
      </c>
      <c r="B562" s="2">
        <v>0</v>
      </c>
      <c r="C562" s="2">
        <v>0</v>
      </c>
    </row>
    <row r="563" spans="1:3" x14ac:dyDescent="0.15">
      <c r="A563" s="2" t="s">
        <v>4597</v>
      </c>
      <c r="B563" s="2">
        <v>0</v>
      </c>
      <c r="C563" s="2">
        <v>0</v>
      </c>
    </row>
    <row r="564" spans="1:3" x14ac:dyDescent="0.15">
      <c r="A564" s="2" t="s">
        <v>4598</v>
      </c>
      <c r="B564" s="2">
        <v>0</v>
      </c>
      <c r="C564" s="2">
        <v>0</v>
      </c>
    </row>
    <row r="565" spans="1:3" x14ac:dyDescent="0.15">
      <c r="A565" s="2" t="s">
        <v>4599</v>
      </c>
      <c r="B565" s="2">
        <v>0</v>
      </c>
      <c r="C565" s="2">
        <v>0</v>
      </c>
    </row>
    <row r="566" spans="1:3" x14ac:dyDescent="0.15">
      <c r="A566" s="2" t="s">
        <v>4600</v>
      </c>
      <c r="B566" s="2">
        <v>0</v>
      </c>
      <c r="C566" s="2">
        <v>0</v>
      </c>
    </row>
    <row r="567" spans="1:3" x14ac:dyDescent="0.15">
      <c r="A567" s="2" t="s">
        <v>4601</v>
      </c>
      <c r="B567" s="2">
        <v>0</v>
      </c>
      <c r="C567" s="2">
        <v>0</v>
      </c>
    </row>
    <row r="568" spans="1:3" x14ac:dyDescent="0.15">
      <c r="A568" s="2" t="s">
        <v>4602</v>
      </c>
      <c r="B568" s="2">
        <v>0</v>
      </c>
      <c r="C568" s="2">
        <v>0</v>
      </c>
    </row>
    <row r="569" spans="1:3" x14ac:dyDescent="0.15">
      <c r="A569" s="2" t="s">
        <v>4603</v>
      </c>
      <c r="B569" s="2">
        <v>0</v>
      </c>
      <c r="C569" s="2">
        <v>0</v>
      </c>
    </row>
    <row r="570" spans="1:3" x14ac:dyDescent="0.15">
      <c r="A570" s="2" t="s">
        <v>4604</v>
      </c>
      <c r="B570" s="2">
        <v>0</v>
      </c>
      <c r="C570" s="2">
        <v>0</v>
      </c>
    </row>
    <row r="571" spans="1:3" x14ac:dyDescent="0.15">
      <c r="A571" s="2" t="s">
        <v>4605</v>
      </c>
      <c r="B571" s="2">
        <v>0</v>
      </c>
      <c r="C571" s="2">
        <v>0</v>
      </c>
    </row>
    <row r="572" spans="1:3" x14ac:dyDescent="0.15">
      <c r="A572" s="2" t="s">
        <v>4606</v>
      </c>
      <c r="B572" s="2">
        <v>0</v>
      </c>
      <c r="C572" s="2">
        <v>0</v>
      </c>
    </row>
    <row r="573" spans="1:3" x14ac:dyDescent="0.15">
      <c r="A573" s="2" t="s">
        <v>4607</v>
      </c>
      <c r="B573" s="2">
        <v>0</v>
      </c>
      <c r="C573" s="2">
        <v>0</v>
      </c>
    </row>
    <row r="574" spans="1:3" x14ac:dyDescent="0.15">
      <c r="A574" s="2" t="s">
        <v>4608</v>
      </c>
      <c r="B574" s="2">
        <v>0</v>
      </c>
      <c r="C574" s="2">
        <v>0</v>
      </c>
    </row>
    <row r="575" spans="1:3" x14ac:dyDescent="0.15">
      <c r="A575" s="2" t="s">
        <v>4609</v>
      </c>
      <c r="B575" s="2">
        <v>0</v>
      </c>
      <c r="C575" s="2">
        <v>0</v>
      </c>
    </row>
    <row r="576" spans="1:3" x14ac:dyDescent="0.15">
      <c r="A576" s="2" t="s">
        <v>4610</v>
      </c>
      <c r="B576" s="2">
        <v>0</v>
      </c>
      <c r="C576" s="2">
        <v>0</v>
      </c>
    </row>
    <row r="577" spans="1:3" x14ac:dyDescent="0.15">
      <c r="A577" s="2" t="s">
        <v>4611</v>
      </c>
      <c r="B577" s="2">
        <v>0</v>
      </c>
      <c r="C577" s="2">
        <v>0</v>
      </c>
    </row>
    <row r="578" spans="1:3" x14ac:dyDescent="0.15">
      <c r="A578" s="2" t="s">
        <v>4612</v>
      </c>
      <c r="B578" s="2">
        <v>0</v>
      </c>
      <c r="C578" s="2">
        <v>0</v>
      </c>
    </row>
    <row r="579" spans="1:3" x14ac:dyDescent="0.15">
      <c r="A579" s="2" t="s">
        <v>4613</v>
      </c>
      <c r="B579" s="2">
        <v>0</v>
      </c>
      <c r="C579" s="2">
        <v>0</v>
      </c>
    </row>
    <row r="580" spans="1:3" x14ac:dyDescent="0.15">
      <c r="A580" s="2" t="s">
        <v>4614</v>
      </c>
      <c r="B580" s="2">
        <v>0</v>
      </c>
      <c r="C580" s="2">
        <v>0</v>
      </c>
    </row>
    <row r="581" spans="1:3" x14ac:dyDescent="0.15">
      <c r="A581" s="2" t="s">
        <v>4615</v>
      </c>
      <c r="B581" s="2">
        <v>0</v>
      </c>
      <c r="C581" s="2">
        <v>0</v>
      </c>
    </row>
    <row r="582" spans="1:3" x14ac:dyDescent="0.15">
      <c r="A582" s="2" t="s">
        <v>4616</v>
      </c>
      <c r="B582" s="2">
        <v>0</v>
      </c>
      <c r="C582" s="2">
        <v>0</v>
      </c>
    </row>
    <row r="583" spans="1:3" x14ac:dyDescent="0.15">
      <c r="A583" s="2" t="s">
        <v>4617</v>
      </c>
      <c r="B583" s="2">
        <v>0</v>
      </c>
      <c r="C583" s="2">
        <v>0</v>
      </c>
    </row>
    <row r="584" spans="1:3" x14ac:dyDescent="0.15">
      <c r="A584" s="2" t="s">
        <v>4618</v>
      </c>
      <c r="B584" s="2">
        <v>0</v>
      </c>
      <c r="C584" s="2">
        <v>0</v>
      </c>
    </row>
    <row r="585" spans="1:3" x14ac:dyDescent="0.15">
      <c r="A585" s="2" t="s">
        <v>4619</v>
      </c>
      <c r="B585" s="2">
        <v>0</v>
      </c>
      <c r="C585" s="2">
        <v>0</v>
      </c>
    </row>
    <row r="586" spans="1:3" x14ac:dyDescent="0.15">
      <c r="A586" s="2" t="s">
        <v>4620</v>
      </c>
      <c r="B586" s="2">
        <v>0</v>
      </c>
      <c r="C586" s="2">
        <v>0</v>
      </c>
    </row>
    <row r="587" spans="1:3" x14ac:dyDescent="0.15">
      <c r="A587" s="2" t="s">
        <v>4621</v>
      </c>
      <c r="B587" s="2">
        <v>0</v>
      </c>
      <c r="C587" s="2">
        <v>0</v>
      </c>
    </row>
    <row r="588" spans="1:3" x14ac:dyDescent="0.15">
      <c r="A588" s="2" t="s">
        <v>4622</v>
      </c>
      <c r="B588" s="2">
        <v>0</v>
      </c>
      <c r="C588" s="2">
        <v>0</v>
      </c>
    </row>
    <row r="589" spans="1:3" x14ac:dyDescent="0.15">
      <c r="A589" s="2" t="s">
        <v>4623</v>
      </c>
      <c r="B589" s="2">
        <v>0</v>
      </c>
      <c r="C589" s="2">
        <v>0</v>
      </c>
    </row>
    <row r="590" spans="1:3" x14ac:dyDescent="0.15">
      <c r="A590" s="2" t="s">
        <v>4624</v>
      </c>
      <c r="B590" s="2">
        <v>0</v>
      </c>
      <c r="C590" s="2">
        <v>0</v>
      </c>
    </row>
    <row r="591" spans="1:3" x14ac:dyDescent="0.15">
      <c r="A591" s="2" t="s">
        <v>4625</v>
      </c>
      <c r="B591" s="2">
        <v>0</v>
      </c>
      <c r="C591" s="2">
        <v>0</v>
      </c>
    </row>
    <row r="592" spans="1:3" x14ac:dyDescent="0.15">
      <c r="A592" s="2" t="s">
        <v>4626</v>
      </c>
      <c r="B592" s="2">
        <v>0</v>
      </c>
      <c r="C592" s="2">
        <v>0</v>
      </c>
    </row>
    <row r="593" spans="1:3" x14ac:dyDescent="0.15">
      <c r="A593" s="2" t="s">
        <v>4627</v>
      </c>
      <c r="B593" s="2">
        <v>0</v>
      </c>
      <c r="C593" s="2">
        <v>0</v>
      </c>
    </row>
    <row r="594" spans="1:3" x14ac:dyDescent="0.15">
      <c r="A594" s="2" t="s">
        <v>4628</v>
      </c>
      <c r="B594" s="2">
        <v>0</v>
      </c>
      <c r="C594" s="2">
        <v>0</v>
      </c>
    </row>
    <row r="595" spans="1:3" x14ac:dyDescent="0.15">
      <c r="A595" s="2" t="s">
        <v>4629</v>
      </c>
      <c r="B595" s="2">
        <v>0</v>
      </c>
      <c r="C595" s="2">
        <v>0</v>
      </c>
    </row>
    <row r="596" spans="1:3" x14ac:dyDescent="0.15">
      <c r="A596" s="2" t="s">
        <v>4630</v>
      </c>
      <c r="B596" s="2">
        <v>0</v>
      </c>
      <c r="C596" s="2">
        <v>0</v>
      </c>
    </row>
    <row r="597" spans="1:3" x14ac:dyDescent="0.15">
      <c r="A597" s="2" t="s">
        <v>4631</v>
      </c>
      <c r="B597" s="2">
        <v>0</v>
      </c>
      <c r="C597" s="2">
        <v>0</v>
      </c>
    </row>
    <row r="598" spans="1:3" x14ac:dyDescent="0.15">
      <c r="A598" s="2" t="s">
        <v>4632</v>
      </c>
      <c r="B598" s="2">
        <v>0</v>
      </c>
      <c r="C598" s="2">
        <v>0</v>
      </c>
    </row>
    <row r="599" spans="1:3" x14ac:dyDescent="0.15">
      <c r="A599" s="2" t="s">
        <v>4633</v>
      </c>
      <c r="B599" s="2">
        <v>0</v>
      </c>
      <c r="C599" s="2">
        <v>0</v>
      </c>
    </row>
    <row r="600" spans="1:3" x14ac:dyDescent="0.15">
      <c r="A600" s="2" t="s">
        <v>4634</v>
      </c>
      <c r="B600" s="2">
        <v>0</v>
      </c>
      <c r="C600" s="2">
        <v>0</v>
      </c>
    </row>
    <row r="601" spans="1:3" x14ac:dyDescent="0.15">
      <c r="A601" s="2" t="s">
        <v>4635</v>
      </c>
      <c r="B601" s="2">
        <v>0</v>
      </c>
      <c r="C601" s="2">
        <v>0</v>
      </c>
    </row>
    <row r="602" spans="1:3" x14ac:dyDescent="0.15">
      <c r="A602" s="2" t="s">
        <v>4636</v>
      </c>
      <c r="B602" s="2">
        <v>0</v>
      </c>
      <c r="C602" s="2">
        <v>0</v>
      </c>
    </row>
    <row r="603" spans="1:3" x14ac:dyDescent="0.15">
      <c r="A603" s="2" t="s">
        <v>4637</v>
      </c>
      <c r="B603" s="2">
        <v>0</v>
      </c>
      <c r="C603" s="2">
        <v>0</v>
      </c>
    </row>
    <row r="604" spans="1:3" x14ac:dyDescent="0.15">
      <c r="A604" s="2" t="s">
        <v>4638</v>
      </c>
      <c r="B604" s="2">
        <v>0</v>
      </c>
      <c r="C604" s="2">
        <v>0</v>
      </c>
    </row>
    <row r="605" spans="1:3" x14ac:dyDescent="0.15">
      <c r="A605" s="2" t="s">
        <v>4639</v>
      </c>
      <c r="B605" s="2">
        <v>0</v>
      </c>
      <c r="C605" s="2">
        <v>0</v>
      </c>
    </row>
    <row r="606" spans="1:3" x14ac:dyDescent="0.15">
      <c r="A606" s="2" t="s">
        <v>4640</v>
      </c>
      <c r="B606" s="2">
        <v>0</v>
      </c>
      <c r="C606" s="2">
        <v>0</v>
      </c>
    </row>
    <row r="607" spans="1:3" x14ac:dyDescent="0.15">
      <c r="A607" s="2" t="s">
        <v>4641</v>
      </c>
      <c r="B607" s="2">
        <v>0</v>
      </c>
      <c r="C607" s="2">
        <v>0</v>
      </c>
    </row>
    <row r="608" spans="1:3" x14ac:dyDescent="0.15">
      <c r="A608" s="2" t="s">
        <v>4642</v>
      </c>
      <c r="B608" s="2">
        <v>0</v>
      </c>
      <c r="C608" s="2">
        <v>0</v>
      </c>
    </row>
    <row r="609" spans="1:3" x14ac:dyDescent="0.15">
      <c r="A609" s="2" t="s">
        <v>4643</v>
      </c>
      <c r="B609" s="2">
        <v>0</v>
      </c>
      <c r="C609" s="2">
        <v>0</v>
      </c>
    </row>
    <row r="610" spans="1:3" x14ac:dyDescent="0.15">
      <c r="A610" s="2" t="s">
        <v>4644</v>
      </c>
      <c r="B610" s="2">
        <v>0</v>
      </c>
      <c r="C610" s="2">
        <v>0</v>
      </c>
    </row>
    <row r="611" spans="1:3" x14ac:dyDescent="0.15">
      <c r="A611" s="2" t="s">
        <v>4645</v>
      </c>
      <c r="B611" s="2">
        <v>0</v>
      </c>
      <c r="C611" s="2">
        <v>0</v>
      </c>
    </row>
    <row r="612" spans="1:3" x14ac:dyDescent="0.15">
      <c r="A612" s="2" t="s">
        <v>4646</v>
      </c>
      <c r="B612" s="2">
        <v>0</v>
      </c>
      <c r="C612" s="2">
        <v>0</v>
      </c>
    </row>
    <row r="613" spans="1:3" x14ac:dyDescent="0.15">
      <c r="A613" s="2" t="s">
        <v>4647</v>
      </c>
      <c r="B613" s="2">
        <v>0</v>
      </c>
      <c r="C613" s="2">
        <v>0</v>
      </c>
    </row>
    <row r="614" spans="1:3" x14ac:dyDescent="0.15">
      <c r="A614" s="2" t="s">
        <v>4648</v>
      </c>
      <c r="B614" s="2">
        <v>0</v>
      </c>
      <c r="C614" s="2">
        <v>0</v>
      </c>
    </row>
    <row r="615" spans="1:3" x14ac:dyDescent="0.15">
      <c r="A615" s="2" t="s">
        <v>4649</v>
      </c>
      <c r="B615" s="2">
        <v>0</v>
      </c>
      <c r="C615" s="2">
        <v>0</v>
      </c>
    </row>
    <row r="616" spans="1:3" x14ac:dyDescent="0.15">
      <c r="A616" s="2" t="s">
        <v>4650</v>
      </c>
      <c r="B616" s="2">
        <v>0</v>
      </c>
      <c r="C616" s="2">
        <v>0</v>
      </c>
    </row>
    <row r="617" spans="1:3" x14ac:dyDescent="0.15">
      <c r="A617" s="2" t="s">
        <v>4651</v>
      </c>
      <c r="B617" s="2">
        <v>0</v>
      </c>
      <c r="C617" s="2">
        <v>0</v>
      </c>
    </row>
    <row r="618" spans="1:3" x14ac:dyDescent="0.15">
      <c r="A618" s="2" t="s">
        <v>4652</v>
      </c>
      <c r="B618" s="2">
        <v>0</v>
      </c>
      <c r="C618" s="2">
        <v>0</v>
      </c>
    </row>
    <row r="619" spans="1:3" x14ac:dyDescent="0.15">
      <c r="A619" s="2" t="s">
        <v>4653</v>
      </c>
      <c r="B619" s="2">
        <v>0</v>
      </c>
      <c r="C619" s="2">
        <v>0</v>
      </c>
    </row>
    <row r="620" spans="1:3" x14ac:dyDescent="0.15">
      <c r="A620" s="2" t="s">
        <v>4654</v>
      </c>
      <c r="B620" s="2">
        <v>0</v>
      </c>
      <c r="C620" s="2">
        <v>0</v>
      </c>
    </row>
    <row r="621" spans="1:3" x14ac:dyDescent="0.15">
      <c r="A621" s="2" t="s">
        <v>4655</v>
      </c>
      <c r="B621" s="2">
        <v>0</v>
      </c>
      <c r="C621" s="2">
        <v>0</v>
      </c>
    </row>
    <row r="622" spans="1:3" x14ac:dyDescent="0.15">
      <c r="A622" s="2" t="s">
        <v>4656</v>
      </c>
      <c r="B622" s="2">
        <v>0</v>
      </c>
      <c r="C622" s="2">
        <v>0</v>
      </c>
    </row>
    <row r="623" spans="1:3" x14ac:dyDescent="0.15">
      <c r="A623" s="2" t="s">
        <v>4657</v>
      </c>
      <c r="B623" s="2">
        <v>0</v>
      </c>
      <c r="C623" s="2">
        <v>0</v>
      </c>
    </row>
    <row r="624" spans="1:3" x14ac:dyDescent="0.15">
      <c r="A624" s="2" t="s">
        <v>4658</v>
      </c>
      <c r="B624" s="2">
        <v>0</v>
      </c>
      <c r="C624" s="2">
        <v>0</v>
      </c>
    </row>
    <row r="625" spans="1:3" x14ac:dyDescent="0.15">
      <c r="A625" s="2" t="s">
        <v>4659</v>
      </c>
      <c r="B625" s="2">
        <v>0</v>
      </c>
      <c r="C625" s="2">
        <v>0</v>
      </c>
    </row>
    <row r="626" spans="1:3" x14ac:dyDescent="0.15">
      <c r="A626" s="2" t="s">
        <v>4660</v>
      </c>
      <c r="B626" s="2">
        <v>0</v>
      </c>
      <c r="C626" s="2">
        <v>0</v>
      </c>
    </row>
    <row r="627" spans="1:3" x14ac:dyDescent="0.15">
      <c r="A627" s="2" t="s">
        <v>4661</v>
      </c>
      <c r="B627" s="2">
        <v>0</v>
      </c>
      <c r="C627" s="2">
        <v>0</v>
      </c>
    </row>
    <row r="628" spans="1:3" x14ac:dyDescent="0.15">
      <c r="A628" s="2" t="s">
        <v>4662</v>
      </c>
      <c r="B628" s="2">
        <v>0</v>
      </c>
      <c r="C628" s="2">
        <v>0</v>
      </c>
    </row>
    <row r="629" spans="1:3" x14ac:dyDescent="0.15">
      <c r="A629" s="2" t="s">
        <v>4663</v>
      </c>
      <c r="B629" s="2">
        <v>0</v>
      </c>
      <c r="C629" s="2">
        <v>0</v>
      </c>
    </row>
    <row r="630" spans="1:3" x14ac:dyDescent="0.15">
      <c r="A630" s="2" t="s">
        <v>4664</v>
      </c>
      <c r="B630" s="2">
        <v>0</v>
      </c>
      <c r="C630" s="2">
        <v>0</v>
      </c>
    </row>
    <row r="631" spans="1:3" x14ac:dyDescent="0.15">
      <c r="A631" s="2" t="s">
        <v>4665</v>
      </c>
      <c r="B631" s="2">
        <v>0</v>
      </c>
      <c r="C631" s="2">
        <v>0</v>
      </c>
    </row>
    <row r="632" spans="1:3" x14ac:dyDescent="0.15">
      <c r="A632" s="2" t="s">
        <v>4666</v>
      </c>
      <c r="B632" s="2">
        <v>0</v>
      </c>
      <c r="C632" s="2">
        <v>0</v>
      </c>
    </row>
    <row r="633" spans="1:3" x14ac:dyDescent="0.15">
      <c r="A633" s="2" t="s">
        <v>4667</v>
      </c>
      <c r="B633" s="2">
        <v>0</v>
      </c>
      <c r="C633" s="2">
        <v>0</v>
      </c>
    </row>
    <row r="634" spans="1:3" x14ac:dyDescent="0.15">
      <c r="A634" s="2" t="s">
        <v>4668</v>
      </c>
      <c r="B634" s="2">
        <v>0</v>
      </c>
      <c r="C634" s="2">
        <v>0</v>
      </c>
    </row>
    <row r="635" spans="1:3" x14ac:dyDescent="0.15">
      <c r="A635" s="2" t="s">
        <v>4669</v>
      </c>
      <c r="B635" s="2">
        <v>0</v>
      </c>
      <c r="C635" s="2">
        <v>0</v>
      </c>
    </row>
    <row r="636" spans="1:3" x14ac:dyDescent="0.15">
      <c r="A636" s="2" t="s">
        <v>4670</v>
      </c>
      <c r="B636" s="2">
        <v>0</v>
      </c>
      <c r="C636" s="2">
        <v>0</v>
      </c>
    </row>
    <row r="637" spans="1:3" x14ac:dyDescent="0.15">
      <c r="A637" s="2" t="s">
        <v>4671</v>
      </c>
      <c r="B637" s="2">
        <v>0</v>
      </c>
      <c r="C637" s="2">
        <v>0</v>
      </c>
    </row>
    <row r="638" spans="1:3" x14ac:dyDescent="0.15">
      <c r="A638" s="2" t="s">
        <v>4672</v>
      </c>
      <c r="B638" s="2">
        <v>0</v>
      </c>
      <c r="C638" s="2">
        <v>0</v>
      </c>
    </row>
    <row r="639" spans="1:3" x14ac:dyDescent="0.15">
      <c r="A639" s="2" t="s">
        <v>4673</v>
      </c>
      <c r="B639" s="2">
        <v>0</v>
      </c>
      <c r="C639" s="2">
        <v>0</v>
      </c>
    </row>
    <row r="640" spans="1:3" x14ac:dyDescent="0.15">
      <c r="A640" s="2" t="s">
        <v>4674</v>
      </c>
      <c r="B640" s="2">
        <v>0</v>
      </c>
      <c r="C640" s="2">
        <v>0</v>
      </c>
    </row>
    <row r="641" spans="1:3" x14ac:dyDescent="0.15">
      <c r="A641" s="2" t="s">
        <v>4675</v>
      </c>
      <c r="B641" s="2">
        <v>0</v>
      </c>
      <c r="C641" s="2">
        <v>0</v>
      </c>
    </row>
    <row r="642" spans="1:3" x14ac:dyDescent="0.15">
      <c r="A642" s="2" t="s">
        <v>4676</v>
      </c>
      <c r="B642" s="2">
        <v>0</v>
      </c>
      <c r="C642" s="2">
        <v>0</v>
      </c>
    </row>
    <row r="643" spans="1:3" x14ac:dyDescent="0.15">
      <c r="A643" s="2" t="s">
        <v>4677</v>
      </c>
      <c r="B643" s="2">
        <v>0</v>
      </c>
      <c r="C643" s="2">
        <v>0</v>
      </c>
    </row>
    <row r="644" spans="1:3" x14ac:dyDescent="0.15">
      <c r="A644" s="2" t="s">
        <v>4678</v>
      </c>
      <c r="B644" s="2">
        <v>0</v>
      </c>
      <c r="C644" s="2">
        <v>0</v>
      </c>
    </row>
    <row r="645" spans="1:3" x14ac:dyDescent="0.15">
      <c r="A645" s="2" t="s">
        <v>4679</v>
      </c>
      <c r="B645" s="2">
        <v>0</v>
      </c>
      <c r="C645" s="2">
        <v>0</v>
      </c>
    </row>
    <row r="646" spans="1:3" x14ac:dyDescent="0.15">
      <c r="A646" s="2" t="s">
        <v>4680</v>
      </c>
      <c r="B646" s="2">
        <v>0</v>
      </c>
      <c r="C646" s="2">
        <v>0</v>
      </c>
    </row>
    <row r="647" spans="1:3" x14ac:dyDescent="0.15">
      <c r="A647" s="2" t="s">
        <v>4681</v>
      </c>
      <c r="B647" s="2">
        <v>0</v>
      </c>
      <c r="C647" s="2">
        <v>0</v>
      </c>
    </row>
    <row r="648" spans="1:3" x14ac:dyDescent="0.15">
      <c r="A648" s="2" t="s">
        <v>4682</v>
      </c>
      <c r="B648" s="2">
        <v>0</v>
      </c>
      <c r="C648" s="2">
        <v>0</v>
      </c>
    </row>
    <row r="649" spans="1:3" x14ac:dyDescent="0.15">
      <c r="A649" s="2" t="s">
        <v>4683</v>
      </c>
      <c r="B649" s="2">
        <v>0</v>
      </c>
      <c r="C649" s="2">
        <v>0</v>
      </c>
    </row>
    <row r="650" spans="1:3" x14ac:dyDescent="0.15">
      <c r="A650" s="2" t="s">
        <v>4684</v>
      </c>
      <c r="B650" s="2">
        <v>0</v>
      </c>
      <c r="C650" s="2">
        <v>0</v>
      </c>
    </row>
    <row r="651" spans="1:3" x14ac:dyDescent="0.15">
      <c r="A651" s="2" t="s">
        <v>4685</v>
      </c>
      <c r="B651" s="2">
        <v>0</v>
      </c>
      <c r="C651" s="2">
        <v>0</v>
      </c>
    </row>
    <row r="652" spans="1:3" x14ac:dyDescent="0.15">
      <c r="A652" s="2" t="s">
        <v>4686</v>
      </c>
      <c r="B652" s="2">
        <v>0</v>
      </c>
      <c r="C652" s="2">
        <v>0</v>
      </c>
    </row>
    <row r="653" spans="1:3" x14ac:dyDescent="0.15">
      <c r="A653" s="2" t="s">
        <v>4687</v>
      </c>
      <c r="B653" s="2">
        <v>0</v>
      </c>
      <c r="C653" s="2">
        <v>0</v>
      </c>
    </row>
    <row r="654" spans="1:3" x14ac:dyDescent="0.15">
      <c r="A654" s="2" t="s">
        <v>4688</v>
      </c>
      <c r="B654" s="2">
        <v>0</v>
      </c>
      <c r="C654" s="2">
        <v>0</v>
      </c>
    </row>
    <row r="655" spans="1:3" x14ac:dyDescent="0.15">
      <c r="A655" s="2" t="s">
        <v>4689</v>
      </c>
      <c r="B655" s="2">
        <v>0</v>
      </c>
      <c r="C655" s="2">
        <v>0</v>
      </c>
    </row>
    <row r="656" spans="1:3" x14ac:dyDescent="0.15">
      <c r="A656" s="2" t="s">
        <v>4690</v>
      </c>
      <c r="B656" s="2">
        <v>0</v>
      </c>
      <c r="C656" s="2">
        <v>0</v>
      </c>
    </row>
    <row r="657" spans="1:3" x14ac:dyDescent="0.15">
      <c r="A657" s="2" t="s">
        <v>4691</v>
      </c>
      <c r="B657" s="2">
        <v>0</v>
      </c>
      <c r="C657" s="2">
        <v>0</v>
      </c>
    </row>
    <row r="658" spans="1:3" x14ac:dyDescent="0.15">
      <c r="A658" s="2" t="s">
        <v>4692</v>
      </c>
      <c r="B658" s="2">
        <v>0</v>
      </c>
      <c r="C658" s="2">
        <v>0</v>
      </c>
    </row>
    <row r="659" spans="1:3" x14ac:dyDescent="0.15">
      <c r="A659" s="2" t="s">
        <v>4693</v>
      </c>
      <c r="B659" s="2">
        <v>0</v>
      </c>
      <c r="C659" s="2">
        <v>0</v>
      </c>
    </row>
    <row r="660" spans="1:3" x14ac:dyDescent="0.15">
      <c r="A660" s="2" t="s">
        <v>4694</v>
      </c>
      <c r="B660" s="2">
        <v>0</v>
      </c>
      <c r="C660" s="2">
        <v>0</v>
      </c>
    </row>
    <row r="661" spans="1:3" x14ac:dyDescent="0.15">
      <c r="A661" s="2" t="s">
        <v>4695</v>
      </c>
      <c r="B661" s="2">
        <v>0</v>
      </c>
      <c r="C661" s="2">
        <v>0</v>
      </c>
    </row>
    <row r="662" spans="1:3" x14ac:dyDescent="0.15">
      <c r="A662" s="2" t="s">
        <v>4696</v>
      </c>
      <c r="B662" s="2">
        <v>0</v>
      </c>
      <c r="C662" s="2">
        <v>0</v>
      </c>
    </row>
    <row r="663" spans="1:3" x14ac:dyDescent="0.15">
      <c r="A663" s="2" t="s">
        <v>4697</v>
      </c>
      <c r="B663" s="2">
        <v>0</v>
      </c>
      <c r="C663" s="2">
        <v>0</v>
      </c>
    </row>
    <row r="664" spans="1:3" x14ac:dyDescent="0.15">
      <c r="A664" s="2" t="s">
        <v>4698</v>
      </c>
      <c r="B664" s="2">
        <v>0</v>
      </c>
      <c r="C664" s="2">
        <v>0</v>
      </c>
    </row>
    <row r="665" spans="1:3" x14ac:dyDescent="0.15">
      <c r="A665" s="2" t="s">
        <v>4699</v>
      </c>
      <c r="B665" s="2">
        <v>0</v>
      </c>
      <c r="C665" s="2">
        <v>0</v>
      </c>
    </row>
    <row r="666" spans="1:3" x14ac:dyDescent="0.15">
      <c r="A666" s="2" t="s">
        <v>4700</v>
      </c>
      <c r="B666" s="2">
        <v>0</v>
      </c>
      <c r="C666" s="2">
        <v>0</v>
      </c>
    </row>
    <row r="667" spans="1:3" x14ac:dyDescent="0.15">
      <c r="A667" s="2" t="s">
        <v>4701</v>
      </c>
      <c r="B667" s="2">
        <v>0</v>
      </c>
      <c r="C667" s="2">
        <v>0</v>
      </c>
    </row>
    <row r="668" spans="1:3" x14ac:dyDescent="0.15">
      <c r="A668" s="2" t="s">
        <v>4702</v>
      </c>
      <c r="B668" s="2">
        <v>0</v>
      </c>
      <c r="C668" s="2">
        <v>0</v>
      </c>
    </row>
    <row r="669" spans="1:3" x14ac:dyDescent="0.15">
      <c r="A669" s="2" t="s">
        <v>4703</v>
      </c>
      <c r="B669" s="2">
        <v>0</v>
      </c>
      <c r="C669" s="2">
        <v>0</v>
      </c>
    </row>
    <row r="670" spans="1:3" x14ac:dyDescent="0.15">
      <c r="A670" s="2" t="s">
        <v>4704</v>
      </c>
      <c r="B670" s="2">
        <v>0</v>
      </c>
      <c r="C670" s="2">
        <v>0</v>
      </c>
    </row>
    <row r="671" spans="1:3" x14ac:dyDescent="0.15">
      <c r="A671" s="2" t="s">
        <v>4705</v>
      </c>
      <c r="B671" s="2">
        <v>0</v>
      </c>
      <c r="C671" s="2">
        <v>0</v>
      </c>
    </row>
    <row r="672" spans="1:3" x14ac:dyDescent="0.15">
      <c r="A672" s="2" t="s">
        <v>4706</v>
      </c>
      <c r="B672" s="2">
        <v>0</v>
      </c>
      <c r="C672" s="2">
        <v>0</v>
      </c>
    </row>
    <row r="673" spans="1:3" x14ac:dyDescent="0.15">
      <c r="A673" s="2" t="s">
        <v>4707</v>
      </c>
      <c r="B673" s="2">
        <v>0</v>
      </c>
      <c r="C673" s="2">
        <v>0</v>
      </c>
    </row>
    <row r="674" spans="1:3" x14ac:dyDescent="0.15">
      <c r="A674" s="2" t="s">
        <v>4708</v>
      </c>
      <c r="B674" s="2">
        <v>0</v>
      </c>
      <c r="C674" s="2">
        <v>0</v>
      </c>
    </row>
    <row r="675" spans="1:3" x14ac:dyDescent="0.15">
      <c r="A675" s="2" t="s">
        <v>4709</v>
      </c>
      <c r="B675" s="2">
        <v>0</v>
      </c>
      <c r="C675" s="2">
        <v>0</v>
      </c>
    </row>
    <row r="676" spans="1:3" x14ac:dyDescent="0.15">
      <c r="A676" s="2" t="s">
        <v>4710</v>
      </c>
      <c r="B676" s="2">
        <v>0</v>
      </c>
      <c r="C676" s="2">
        <v>0</v>
      </c>
    </row>
    <row r="677" spans="1:3" x14ac:dyDescent="0.15">
      <c r="A677" s="2" t="s">
        <v>4711</v>
      </c>
      <c r="B677" s="2">
        <v>0</v>
      </c>
      <c r="C677" s="2">
        <v>0</v>
      </c>
    </row>
    <row r="678" spans="1:3" x14ac:dyDescent="0.15">
      <c r="A678" s="2" t="s">
        <v>4712</v>
      </c>
      <c r="B678" s="2">
        <v>0</v>
      </c>
      <c r="C678" s="2">
        <v>0</v>
      </c>
    </row>
    <row r="679" spans="1:3" x14ac:dyDescent="0.15">
      <c r="A679" s="2" t="s">
        <v>4713</v>
      </c>
      <c r="B679" s="2">
        <v>0</v>
      </c>
      <c r="C679" s="2">
        <v>0</v>
      </c>
    </row>
    <row r="680" spans="1:3" x14ac:dyDescent="0.15">
      <c r="A680" s="2" t="s">
        <v>4714</v>
      </c>
      <c r="B680" s="2">
        <v>0</v>
      </c>
      <c r="C680" s="2">
        <v>0</v>
      </c>
    </row>
    <row r="681" spans="1:3" x14ac:dyDescent="0.15">
      <c r="A681" s="2" t="s">
        <v>4715</v>
      </c>
      <c r="B681" s="2">
        <v>0</v>
      </c>
      <c r="C681" s="2">
        <v>0</v>
      </c>
    </row>
    <row r="682" spans="1:3" x14ac:dyDescent="0.15">
      <c r="A682" s="2" t="s">
        <v>4716</v>
      </c>
      <c r="B682" s="2">
        <v>0</v>
      </c>
      <c r="C682" s="2">
        <v>0</v>
      </c>
    </row>
    <row r="683" spans="1:3" x14ac:dyDescent="0.15">
      <c r="A683" s="2" t="s">
        <v>4717</v>
      </c>
      <c r="B683" s="2">
        <v>0</v>
      </c>
      <c r="C683" s="2">
        <v>0</v>
      </c>
    </row>
    <row r="684" spans="1:3" x14ac:dyDescent="0.15">
      <c r="A684" s="2" t="s">
        <v>4718</v>
      </c>
      <c r="B684" s="2">
        <v>0</v>
      </c>
      <c r="C684" s="2">
        <v>0</v>
      </c>
    </row>
    <row r="685" spans="1:3" x14ac:dyDescent="0.15">
      <c r="A685" s="2" t="s">
        <v>4719</v>
      </c>
      <c r="B685" s="2">
        <v>0</v>
      </c>
      <c r="C685" s="2">
        <v>0</v>
      </c>
    </row>
    <row r="686" spans="1:3" x14ac:dyDescent="0.15">
      <c r="A686" s="2" t="s">
        <v>4720</v>
      </c>
      <c r="B686" s="2">
        <v>0</v>
      </c>
      <c r="C686" s="2">
        <v>0</v>
      </c>
    </row>
    <row r="687" spans="1:3" x14ac:dyDescent="0.15">
      <c r="A687" s="2" t="s">
        <v>4721</v>
      </c>
      <c r="B687" s="2">
        <v>0</v>
      </c>
      <c r="C687" s="2">
        <v>0</v>
      </c>
    </row>
    <row r="688" spans="1:3" x14ac:dyDescent="0.15">
      <c r="A688" s="2" t="s">
        <v>4722</v>
      </c>
      <c r="B688" s="2">
        <v>0</v>
      </c>
      <c r="C688" s="2">
        <v>0</v>
      </c>
    </row>
    <row r="689" spans="1:3" x14ac:dyDescent="0.15">
      <c r="A689" s="2" t="s">
        <v>4723</v>
      </c>
      <c r="B689" s="2">
        <v>0</v>
      </c>
      <c r="C689" s="2">
        <v>0</v>
      </c>
    </row>
    <row r="690" spans="1:3" x14ac:dyDescent="0.15">
      <c r="A690" s="2" t="s">
        <v>4724</v>
      </c>
      <c r="B690" s="2">
        <v>0</v>
      </c>
      <c r="C690" s="2">
        <v>0</v>
      </c>
    </row>
    <row r="691" spans="1:3" x14ac:dyDescent="0.15">
      <c r="A691" s="2" t="s">
        <v>4725</v>
      </c>
      <c r="B691" s="2">
        <v>0</v>
      </c>
      <c r="C691" s="2">
        <v>0</v>
      </c>
    </row>
    <row r="692" spans="1:3" x14ac:dyDescent="0.15">
      <c r="A692" s="2" t="s">
        <v>4726</v>
      </c>
      <c r="B692" s="2">
        <v>0</v>
      </c>
      <c r="C692" s="2">
        <v>0</v>
      </c>
    </row>
    <row r="693" spans="1:3" x14ac:dyDescent="0.15">
      <c r="A693" s="2" t="s">
        <v>4727</v>
      </c>
      <c r="B693" s="2">
        <v>0</v>
      </c>
      <c r="C693" s="2">
        <v>0</v>
      </c>
    </row>
    <row r="694" spans="1:3" x14ac:dyDescent="0.15">
      <c r="A694" s="2" t="s">
        <v>4728</v>
      </c>
      <c r="B694" s="2">
        <v>0</v>
      </c>
      <c r="C694" s="2">
        <v>0</v>
      </c>
    </row>
    <row r="695" spans="1:3" x14ac:dyDescent="0.15">
      <c r="A695" s="2" t="s">
        <v>4729</v>
      </c>
      <c r="B695" s="2">
        <v>0</v>
      </c>
      <c r="C695" s="2">
        <v>0</v>
      </c>
    </row>
    <row r="696" spans="1:3" x14ac:dyDescent="0.15">
      <c r="A696" s="2" t="s">
        <v>4730</v>
      </c>
      <c r="B696" s="2">
        <v>0</v>
      </c>
      <c r="C696" s="2">
        <v>0</v>
      </c>
    </row>
    <row r="697" spans="1:3" x14ac:dyDescent="0.15">
      <c r="A697" s="2" t="s">
        <v>4731</v>
      </c>
      <c r="B697" s="2">
        <v>0</v>
      </c>
      <c r="C697" s="2">
        <v>0</v>
      </c>
    </row>
    <row r="698" spans="1:3" x14ac:dyDescent="0.15">
      <c r="A698" s="2" t="s">
        <v>4732</v>
      </c>
      <c r="B698" s="2">
        <v>0</v>
      </c>
      <c r="C698" s="2">
        <v>0</v>
      </c>
    </row>
    <row r="699" spans="1:3" x14ac:dyDescent="0.15">
      <c r="A699" s="2" t="s">
        <v>4733</v>
      </c>
      <c r="B699" s="2">
        <v>0</v>
      </c>
      <c r="C699" s="2">
        <v>0</v>
      </c>
    </row>
    <row r="700" spans="1:3" x14ac:dyDescent="0.15">
      <c r="A700" s="2" t="s">
        <v>4734</v>
      </c>
      <c r="B700" s="2">
        <v>0</v>
      </c>
      <c r="C700" s="2">
        <v>0</v>
      </c>
    </row>
    <row r="701" spans="1:3" x14ac:dyDescent="0.15">
      <c r="A701" s="2" t="s">
        <v>4735</v>
      </c>
      <c r="B701" s="2">
        <v>0</v>
      </c>
      <c r="C701" s="2">
        <v>0</v>
      </c>
    </row>
    <row r="702" spans="1:3" x14ac:dyDescent="0.15">
      <c r="A702" s="2" t="s">
        <v>4736</v>
      </c>
      <c r="B702" s="2">
        <v>0</v>
      </c>
      <c r="C702" s="2">
        <v>0</v>
      </c>
    </row>
    <row r="703" spans="1:3" x14ac:dyDescent="0.15">
      <c r="A703" s="2" t="s">
        <v>4737</v>
      </c>
      <c r="B703" s="2">
        <v>0</v>
      </c>
      <c r="C703" s="2">
        <v>0</v>
      </c>
    </row>
    <row r="704" spans="1:3" x14ac:dyDescent="0.15">
      <c r="A704" s="2" t="s">
        <v>4738</v>
      </c>
      <c r="B704" s="2">
        <v>0</v>
      </c>
      <c r="C704" s="2">
        <v>0</v>
      </c>
    </row>
    <row r="705" spans="1:3" x14ac:dyDescent="0.15">
      <c r="A705" s="2" t="s">
        <v>4739</v>
      </c>
      <c r="B705" s="2">
        <v>0</v>
      </c>
      <c r="C705" s="2">
        <v>0</v>
      </c>
    </row>
    <row r="706" spans="1:3" x14ac:dyDescent="0.15">
      <c r="A706" s="2" t="s">
        <v>4740</v>
      </c>
      <c r="B706" s="2">
        <v>0</v>
      </c>
      <c r="C706" s="2">
        <v>0</v>
      </c>
    </row>
    <row r="707" spans="1:3" x14ac:dyDescent="0.15">
      <c r="A707" s="2" t="s">
        <v>4741</v>
      </c>
      <c r="B707" s="2">
        <v>0</v>
      </c>
      <c r="C707" s="2">
        <v>0</v>
      </c>
    </row>
    <row r="708" spans="1:3" x14ac:dyDescent="0.15">
      <c r="A708" s="2" t="s">
        <v>4742</v>
      </c>
      <c r="B708" s="2">
        <v>0</v>
      </c>
      <c r="C708" s="2">
        <v>0</v>
      </c>
    </row>
    <row r="709" spans="1:3" x14ac:dyDescent="0.15">
      <c r="A709" s="2" t="s">
        <v>4743</v>
      </c>
      <c r="B709" s="2">
        <v>0</v>
      </c>
      <c r="C709" s="2">
        <v>0</v>
      </c>
    </row>
    <row r="710" spans="1:3" x14ac:dyDescent="0.15">
      <c r="A710" s="2" t="s">
        <v>4744</v>
      </c>
      <c r="B710" s="2">
        <v>0</v>
      </c>
      <c r="C710" s="2">
        <v>0</v>
      </c>
    </row>
    <row r="711" spans="1:3" x14ac:dyDescent="0.15">
      <c r="A711" s="2" t="s">
        <v>4745</v>
      </c>
      <c r="B711" s="2">
        <v>0</v>
      </c>
      <c r="C711" s="2">
        <v>0</v>
      </c>
    </row>
    <row r="712" spans="1:3" x14ac:dyDescent="0.15">
      <c r="A712" s="2" t="s">
        <v>4746</v>
      </c>
      <c r="B712" s="2">
        <v>0</v>
      </c>
      <c r="C712" s="2">
        <v>0</v>
      </c>
    </row>
    <row r="713" spans="1:3" x14ac:dyDescent="0.15">
      <c r="A713" s="2" t="s">
        <v>4747</v>
      </c>
      <c r="B713" s="2">
        <v>0</v>
      </c>
      <c r="C713" s="2">
        <v>0</v>
      </c>
    </row>
    <row r="714" spans="1:3" x14ac:dyDescent="0.15">
      <c r="A714" s="2" t="s">
        <v>4748</v>
      </c>
      <c r="B714" s="2">
        <v>0</v>
      </c>
      <c r="C714" s="2">
        <v>0</v>
      </c>
    </row>
    <row r="715" spans="1:3" x14ac:dyDescent="0.15">
      <c r="A715" s="2" t="s">
        <v>4749</v>
      </c>
      <c r="B715" s="2">
        <v>0</v>
      </c>
      <c r="C715" s="2">
        <v>0</v>
      </c>
    </row>
    <row r="716" spans="1:3" x14ac:dyDescent="0.15">
      <c r="A716" s="2" t="s">
        <v>4750</v>
      </c>
      <c r="B716" s="2">
        <v>0</v>
      </c>
      <c r="C716" s="2">
        <v>0</v>
      </c>
    </row>
    <row r="717" spans="1:3" x14ac:dyDescent="0.15">
      <c r="A717" s="2" t="s">
        <v>4751</v>
      </c>
      <c r="B717" s="2">
        <v>0</v>
      </c>
      <c r="C717" s="2">
        <v>0</v>
      </c>
    </row>
    <row r="718" spans="1:3" x14ac:dyDescent="0.15">
      <c r="A718" s="2" t="s">
        <v>4752</v>
      </c>
      <c r="B718" s="2">
        <v>0</v>
      </c>
      <c r="C718" s="2">
        <v>0</v>
      </c>
    </row>
    <row r="719" spans="1:3" x14ac:dyDescent="0.15">
      <c r="A719" s="2" t="s">
        <v>4753</v>
      </c>
      <c r="B719" s="2">
        <v>0</v>
      </c>
      <c r="C719" s="2">
        <v>0</v>
      </c>
    </row>
    <row r="720" spans="1:3" x14ac:dyDescent="0.15">
      <c r="A720" s="2" t="s">
        <v>4754</v>
      </c>
      <c r="B720" s="2">
        <v>0</v>
      </c>
      <c r="C720" s="2">
        <v>0</v>
      </c>
    </row>
    <row r="721" spans="1:3" x14ac:dyDescent="0.15">
      <c r="A721" s="2" t="s">
        <v>4755</v>
      </c>
      <c r="B721" s="2">
        <v>0</v>
      </c>
      <c r="C721" s="2">
        <v>0</v>
      </c>
    </row>
    <row r="722" spans="1:3" x14ac:dyDescent="0.15">
      <c r="A722" s="2" t="s">
        <v>4756</v>
      </c>
      <c r="B722" s="2">
        <v>0</v>
      </c>
      <c r="C722" s="2">
        <v>0</v>
      </c>
    </row>
    <row r="723" spans="1:3" x14ac:dyDescent="0.15">
      <c r="A723" s="2" t="s">
        <v>4757</v>
      </c>
      <c r="B723" s="2">
        <v>0</v>
      </c>
      <c r="C723" s="2">
        <v>0</v>
      </c>
    </row>
    <row r="724" spans="1:3" x14ac:dyDescent="0.15">
      <c r="A724" s="2" t="s">
        <v>4758</v>
      </c>
      <c r="B724" s="2">
        <v>0</v>
      </c>
      <c r="C724" s="2">
        <v>0</v>
      </c>
    </row>
    <row r="725" spans="1:3" x14ac:dyDescent="0.15">
      <c r="A725" s="2" t="s">
        <v>4759</v>
      </c>
      <c r="B725" s="2">
        <v>0</v>
      </c>
      <c r="C725" s="2">
        <v>0</v>
      </c>
    </row>
    <row r="726" spans="1:3" x14ac:dyDescent="0.15">
      <c r="A726" s="2" t="s">
        <v>4760</v>
      </c>
      <c r="B726" s="2">
        <v>0</v>
      </c>
      <c r="C726" s="2">
        <v>0</v>
      </c>
    </row>
    <row r="727" spans="1:3" x14ac:dyDescent="0.15">
      <c r="A727" s="2" t="s">
        <v>4761</v>
      </c>
      <c r="B727" s="2">
        <v>0</v>
      </c>
      <c r="C727" s="2">
        <v>0</v>
      </c>
    </row>
    <row r="728" spans="1:3" x14ac:dyDescent="0.15">
      <c r="A728" s="2" t="s">
        <v>4762</v>
      </c>
      <c r="B728" s="2">
        <v>0</v>
      </c>
      <c r="C728" s="2">
        <v>0</v>
      </c>
    </row>
    <row r="729" spans="1:3" x14ac:dyDescent="0.15">
      <c r="A729" s="2" t="s">
        <v>4763</v>
      </c>
      <c r="B729" s="2">
        <v>0</v>
      </c>
      <c r="C729" s="2">
        <v>0</v>
      </c>
    </row>
    <row r="730" spans="1:3" x14ac:dyDescent="0.15">
      <c r="A730" s="2" t="s">
        <v>4764</v>
      </c>
      <c r="B730" s="2">
        <v>0</v>
      </c>
      <c r="C730" s="2">
        <v>0</v>
      </c>
    </row>
    <row r="731" spans="1:3" x14ac:dyDescent="0.15">
      <c r="A731" s="2" t="s">
        <v>4765</v>
      </c>
      <c r="B731" s="2">
        <v>0</v>
      </c>
      <c r="C731" s="2">
        <v>0</v>
      </c>
    </row>
    <row r="732" spans="1:3" x14ac:dyDescent="0.15">
      <c r="A732" s="2" t="s">
        <v>4766</v>
      </c>
      <c r="B732" s="2">
        <v>0</v>
      </c>
      <c r="C732" s="2">
        <v>0</v>
      </c>
    </row>
    <row r="733" spans="1:3" x14ac:dyDescent="0.15">
      <c r="A733" s="2" t="s">
        <v>4767</v>
      </c>
      <c r="B733" s="2">
        <v>0</v>
      </c>
      <c r="C733" s="2">
        <v>0</v>
      </c>
    </row>
    <row r="734" spans="1:3" x14ac:dyDescent="0.15">
      <c r="A734" s="2" t="s">
        <v>4768</v>
      </c>
      <c r="B734" s="2">
        <v>0</v>
      </c>
      <c r="C734" s="2">
        <v>0</v>
      </c>
    </row>
    <row r="735" spans="1:3" x14ac:dyDescent="0.15">
      <c r="A735" s="2" t="s">
        <v>4769</v>
      </c>
      <c r="B735" s="2">
        <v>0</v>
      </c>
      <c r="C735" s="2">
        <v>0</v>
      </c>
    </row>
    <row r="736" spans="1:3" x14ac:dyDescent="0.15">
      <c r="A736" s="2" t="s">
        <v>4770</v>
      </c>
      <c r="B736" s="2">
        <v>0</v>
      </c>
      <c r="C736" s="2">
        <v>0</v>
      </c>
    </row>
    <row r="737" spans="1:3" x14ac:dyDescent="0.15">
      <c r="A737" s="2" t="s">
        <v>4771</v>
      </c>
      <c r="B737" s="2">
        <v>0</v>
      </c>
      <c r="C737" s="2">
        <v>0</v>
      </c>
    </row>
    <row r="738" spans="1:3" x14ac:dyDescent="0.15">
      <c r="A738" s="2" t="s">
        <v>4772</v>
      </c>
      <c r="B738" s="2">
        <v>0</v>
      </c>
      <c r="C738" s="2">
        <v>0</v>
      </c>
    </row>
    <row r="739" spans="1:3" x14ac:dyDescent="0.15">
      <c r="A739" s="2" t="s">
        <v>4773</v>
      </c>
      <c r="B739" s="2">
        <v>0</v>
      </c>
      <c r="C739" s="2">
        <v>0</v>
      </c>
    </row>
    <row r="740" spans="1:3" x14ac:dyDescent="0.15">
      <c r="A740" s="2" t="s">
        <v>4774</v>
      </c>
      <c r="B740" s="2">
        <v>0</v>
      </c>
      <c r="C740" s="2">
        <v>0</v>
      </c>
    </row>
    <row r="741" spans="1:3" x14ac:dyDescent="0.15">
      <c r="A741" s="2" t="s">
        <v>4775</v>
      </c>
      <c r="B741" s="2">
        <v>0</v>
      </c>
      <c r="C741" s="2">
        <v>0</v>
      </c>
    </row>
    <row r="742" spans="1:3" x14ac:dyDescent="0.15">
      <c r="A742" s="2" t="s">
        <v>4776</v>
      </c>
      <c r="B742" s="2">
        <v>0</v>
      </c>
      <c r="C742" s="2">
        <v>0</v>
      </c>
    </row>
    <row r="743" spans="1:3" x14ac:dyDescent="0.15">
      <c r="A743" s="2" t="s">
        <v>4777</v>
      </c>
      <c r="B743" s="2">
        <v>0</v>
      </c>
      <c r="C743" s="2">
        <v>0</v>
      </c>
    </row>
    <row r="744" spans="1:3" x14ac:dyDescent="0.15">
      <c r="A744" s="2" t="s">
        <v>4778</v>
      </c>
      <c r="B744" s="2">
        <v>0</v>
      </c>
      <c r="C744" s="2">
        <v>0</v>
      </c>
    </row>
    <row r="745" spans="1:3" x14ac:dyDescent="0.15">
      <c r="A745" s="2" t="s">
        <v>4779</v>
      </c>
      <c r="B745" s="2">
        <v>0</v>
      </c>
      <c r="C745" s="2">
        <v>0</v>
      </c>
    </row>
    <row r="746" spans="1:3" x14ac:dyDescent="0.15">
      <c r="A746" s="2" t="s">
        <v>4780</v>
      </c>
      <c r="B746" s="2">
        <v>0</v>
      </c>
      <c r="C746" s="2">
        <v>0</v>
      </c>
    </row>
    <row r="747" spans="1:3" x14ac:dyDescent="0.15">
      <c r="A747" s="2" t="s">
        <v>4781</v>
      </c>
      <c r="B747" s="2">
        <v>0</v>
      </c>
      <c r="C747" s="2">
        <v>0</v>
      </c>
    </row>
    <row r="748" spans="1:3" x14ac:dyDescent="0.15">
      <c r="A748" s="2" t="s">
        <v>4782</v>
      </c>
      <c r="B748" s="2">
        <v>0</v>
      </c>
      <c r="C748" s="2">
        <v>0</v>
      </c>
    </row>
    <row r="749" spans="1:3" x14ac:dyDescent="0.15">
      <c r="A749" s="2" t="s">
        <v>4783</v>
      </c>
      <c r="B749" s="2">
        <v>0</v>
      </c>
      <c r="C749" s="2">
        <v>0</v>
      </c>
    </row>
    <row r="750" spans="1:3" x14ac:dyDescent="0.15">
      <c r="A750" s="2" t="s">
        <v>4784</v>
      </c>
      <c r="B750" s="2">
        <v>0</v>
      </c>
      <c r="C750" s="2">
        <v>0</v>
      </c>
    </row>
    <row r="751" spans="1:3" x14ac:dyDescent="0.15">
      <c r="A751" s="2" t="s">
        <v>4785</v>
      </c>
      <c r="B751" s="2">
        <v>0</v>
      </c>
      <c r="C751" s="2">
        <v>0</v>
      </c>
    </row>
    <row r="752" spans="1:3" x14ac:dyDescent="0.15">
      <c r="A752" s="2" t="s">
        <v>4786</v>
      </c>
      <c r="B752" s="2">
        <v>0</v>
      </c>
      <c r="C752" s="2">
        <v>0</v>
      </c>
    </row>
    <row r="753" spans="1:3" x14ac:dyDescent="0.15">
      <c r="A753" s="2" t="s">
        <v>4787</v>
      </c>
      <c r="B753" s="2">
        <v>0</v>
      </c>
      <c r="C753" s="2">
        <v>0</v>
      </c>
    </row>
    <row r="754" spans="1:3" x14ac:dyDescent="0.15">
      <c r="A754" s="2" t="s">
        <v>4788</v>
      </c>
      <c r="B754" s="2">
        <v>0</v>
      </c>
      <c r="C754" s="2">
        <v>0</v>
      </c>
    </row>
    <row r="755" spans="1:3" x14ac:dyDescent="0.15">
      <c r="A755" s="2" t="s">
        <v>4789</v>
      </c>
      <c r="B755" s="2">
        <v>0</v>
      </c>
      <c r="C755" s="2">
        <v>0</v>
      </c>
    </row>
    <row r="756" spans="1:3" x14ac:dyDescent="0.15">
      <c r="A756" s="2" t="s">
        <v>4790</v>
      </c>
      <c r="B756" s="2">
        <v>0</v>
      </c>
      <c r="C756" s="2">
        <v>0</v>
      </c>
    </row>
    <row r="757" spans="1:3" x14ac:dyDescent="0.15">
      <c r="A757" s="2" t="s">
        <v>4791</v>
      </c>
      <c r="B757" s="2">
        <v>0</v>
      </c>
      <c r="C757" s="2">
        <v>0</v>
      </c>
    </row>
    <row r="758" spans="1:3" x14ac:dyDescent="0.15">
      <c r="A758" s="2" t="s">
        <v>4792</v>
      </c>
      <c r="B758" s="2">
        <v>0</v>
      </c>
      <c r="C758" s="2">
        <v>0</v>
      </c>
    </row>
    <row r="759" spans="1:3" x14ac:dyDescent="0.15">
      <c r="A759" s="2" t="s">
        <v>4793</v>
      </c>
      <c r="B759" s="2">
        <v>0</v>
      </c>
      <c r="C759" s="2">
        <v>0</v>
      </c>
    </row>
    <row r="760" spans="1:3" x14ac:dyDescent="0.15">
      <c r="A760" s="2" t="s">
        <v>4794</v>
      </c>
      <c r="B760" s="2">
        <v>0</v>
      </c>
      <c r="C760" s="2">
        <v>0</v>
      </c>
    </row>
    <row r="761" spans="1:3" x14ac:dyDescent="0.15">
      <c r="A761" s="2" t="s">
        <v>4795</v>
      </c>
      <c r="B761" s="2">
        <v>0</v>
      </c>
      <c r="C761" s="2">
        <v>0</v>
      </c>
    </row>
    <row r="762" spans="1:3" x14ac:dyDescent="0.15">
      <c r="A762" s="2" t="s">
        <v>4796</v>
      </c>
      <c r="B762" s="2">
        <v>0</v>
      </c>
      <c r="C762" s="2">
        <v>0</v>
      </c>
    </row>
    <row r="763" spans="1:3" x14ac:dyDescent="0.15">
      <c r="A763" s="2" t="s">
        <v>4797</v>
      </c>
      <c r="B763" s="2">
        <v>0</v>
      </c>
      <c r="C763" s="2">
        <v>0</v>
      </c>
    </row>
    <row r="764" spans="1:3" x14ac:dyDescent="0.15">
      <c r="A764" s="2" t="s">
        <v>4798</v>
      </c>
      <c r="B764" s="2">
        <v>0</v>
      </c>
      <c r="C764" s="2">
        <v>0</v>
      </c>
    </row>
    <row r="765" spans="1:3" x14ac:dyDescent="0.15">
      <c r="A765" s="2" t="s">
        <v>4799</v>
      </c>
      <c r="B765" s="2">
        <v>0</v>
      </c>
      <c r="C765" s="2">
        <v>0</v>
      </c>
    </row>
    <row r="766" spans="1:3" x14ac:dyDescent="0.15">
      <c r="A766" s="2" t="s">
        <v>4800</v>
      </c>
      <c r="B766" s="2">
        <v>0</v>
      </c>
      <c r="C766" s="2">
        <v>0</v>
      </c>
    </row>
    <row r="767" spans="1:3" x14ac:dyDescent="0.15">
      <c r="A767" s="2" t="s">
        <v>4801</v>
      </c>
      <c r="B767" s="2">
        <v>0</v>
      </c>
      <c r="C767" s="2">
        <v>0</v>
      </c>
    </row>
    <row r="768" spans="1:3" x14ac:dyDescent="0.15">
      <c r="A768" s="2" t="s">
        <v>4802</v>
      </c>
      <c r="B768" s="2">
        <v>0</v>
      </c>
      <c r="C768" s="2">
        <v>0</v>
      </c>
    </row>
    <row r="769" spans="1:3" x14ac:dyDescent="0.15">
      <c r="A769" s="2" t="s">
        <v>4803</v>
      </c>
      <c r="B769" s="2">
        <v>0</v>
      </c>
      <c r="C769" s="2">
        <v>0</v>
      </c>
    </row>
    <row r="770" spans="1:3" x14ac:dyDescent="0.15">
      <c r="A770" s="2" t="s">
        <v>4804</v>
      </c>
      <c r="B770" s="2">
        <v>0</v>
      </c>
      <c r="C770" s="2">
        <v>0</v>
      </c>
    </row>
    <row r="771" spans="1:3" x14ac:dyDescent="0.15">
      <c r="A771" s="2" t="s">
        <v>4805</v>
      </c>
      <c r="B771" s="2">
        <v>0</v>
      </c>
      <c r="C771" s="2">
        <v>0</v>
      </c>
    </row>
    <row r="772" spans="1:3" x14ac:dyDescent="0.15">
      <c r="A772" s="2" t="s">
        <v>4806</v>
      </c>
      <c r="B772" s="2">
        <v>0</v>
      </c>
      <c r="C772" s="2">
        <v>0</v>
      </c>
    </row>
    <row r="773" spans="1:3" x14ac:dyDescent="0.15">
      <c r="A773" s="2" t="s">
        <v>4807</v>
      </c>
      <c r="B773" s="2">
        <v>0</v>
      </c>
      <c r="C773" s="2">
        <v>0</v>
      </c>
    </row>
    <row r="774" spans="1:3" x14ac:dyDescent="0.15">
      <c r="A774" s="2" t="s">
        <v>4808</v>
      </c>
      <c r="B774" s="2">
        <v>0</v>
      </c>
      <c r="C774" s="2">
        <v>0</v>
      </c>
    </row>
    <row r="775" spans="1:3" x14ac:dyDescent="0.15">
      <c r="A775" s="2" t="s">
        <v>4809</v>
      </c>
      <c r="B775" s="2">
        <v>0</v>
      </c>
      <c r="C775" s="2">
        <v>0</v>
      </c>
    </row>
    <row r="776" spans="1:3" x14ac:dyDescent="0.15">
      <c r="A776" s="2" t="s">
        <v>4810</v>
      </c>
      <c r="B776" s="2">
        <v>0</v>
      </c>
      <c r="C776" s="2">
        <v>0</v>
      </c>
    </row>
    <row r="777" spans="1:3" x14ac:dyDescent="0.15">
      <c r="A777" s="2" t="s">
        <v>4811</v>
      </c>
      <c r="B777" s="2">
        <v>0</v>
      </c>
      <c r="C777" s="2">
        <v>0</v>
      </c>
    </row>
    <row r="778" spans="1:3" x14ac:dyDescent="0.15">
      <c r="A778" s="2" t="s">
        <v>4812</v>
      </c>
      <c r="B778" s="2">
        <v>0</v>
      </c>
      <c r="C778" s="2">
        <v>0</v>
      </c>
    </row>
    <row r="779" spans="1:3" x14ac:dyDescent="0.15">
      <c r="A779" s="2" t="s">
        <v>4813</v>
      </c>
      <c r="B779" s="2">
        <v>0</v>
      </c>
      <c r="C779" s="2">
        <v>0</v>
      </c>
    </row>
    <row r="780" spans="1:3" x14ac:dyDescent="0.15">
      <c r="A780" s="2" t="s">
        <v>4814</v>
      </c>
      <c r="B780" s="2">
        <v>0</v>
      </c>
      <c r="C780" s="2">
        <v>0</v>
      </c>
    </row>
    <row r="781" spans="1:3" x14ac:dyDescent="0.15">
      <c r="A781" s="2" t="s">
        <v>4815</v>
      </c>
      <c r="B781" s="2">
        <v>0</v>
      </c>
      <c r="C781" s="2">
        <v>0</v>
      </c>
    </row>
    <row r="782" spans="1:3" x14ac:dyDescent="0.15">
      <c r="A782" s="2" t="s">
        <v>4816</v>
      </c>
      <c r="B782" s="2">
        <v>0</v>
      </c>
      <c r="C782" s="2">
        <v>0</v>
      </c>
    </row>
    <row r="783" spans="1:3" x14ac:dyDescent="0.15">
      <c r="A783" s="2" t="s">
        <v>4817</v>
      </c>
      <c r="B783" s="2">
        <v>0</v>
      </c>
      <c r="C783" s="2">
        <v>0</v>
      </c>
    </row>
    <row r="784" spans="1:3" x14ac:dyDescent="0.15">
      <c r="A784" s="2" t="s">
        <v>4818</v>
      </c>
      <c r="B784" s="2">
        <v>0</v>
      </c>
      <c r="C784" s="2">
        <v>0</v>
      </c>
    </row>
    <row r="785" spans="1:3" x14ac:dyDescent="0.15">
      <c r="A785" s="2" t="s">
        <v>4819</v>
      </c>
      <c r="B785" s="2">
        <v>0</v>
      </c>
      <c r="C785" s="2">
        <v>0</v>
      </c>
    </row>
    <row r="786" spans="1:3" x14ac:dyDescent="0.15">
      <c r="A786" s="2" t="s">
        <v>4820</v>
      </c>
      <c r="B786" s="2">
        <v>0</v>
      </c>
      <c r="C786" s="2">
        <v>0</v>
      </c>
    </row>
    <row r="787" spans="1:3" x14ac:dyDescent="0.15">
      <c r="A787" s="2" t="s">
        <v>4821</v>
      </c>
      <c r="B787" s="2">
        <v>0</v>
      </c>
      <c r="C787" s="2">
        <v>0</v>
      </c>
    </row>
    <row r="788" spans="1:3" x14ac:dyDescent="0.15">
      <c r="A788" s="2" t="s">
        <v>4822</v>
      </c>
      <c r="B788" s="2">
        <v>0</v>
      </c>
      <c r="C788" s="2">
        <v>0</v>
      </c>
    </row>
    <row r="789" spans="1:3" x14ac:dyDescent="0.15">
      <c r="A789" s="2" t="s">
        <v>4823</v>
      </c>
      <c r="B789" s="2">
        <v>0</v>
      </c>
      <c r="C789" s="2">
        <v>0</v>
      </c>
    </row>
    <row r="790" spans="1:3" x14ac:dyDescent="0.15">
      <c r="A790" s="2" t="s">
        <v>4824</v>
      </c>
      <c r="B790" s="2">
        <v>0</v>
      </c>
      <c r="C790" s="2">
        <v>0</v>
      </c>
    </row>
    <row r="791" spans="1:3" x14ac:dyDescent="0.15">
      <c r="A791" s="2" t="s">
        <v>4825</v>
      </c>
      <c r="B791" s="2">
        <v>0</v>
      </c>
      <c r="C791" s="2">
        <v>0</v>
      </c>
    </row>
    <row r="792" spans="1:3" x14ac:dyDescent="0.15">
      <c r="A792" s="2" t="s">
        <v>4826</v>
      </c>
      <c r="B792" s="2">
        <v>0</v>
      </c>
      <c r="C792" s="2">
        <v>0</v>
      </c>
    </row>
    <row r="793" spans="1:3" x14ac:dyDescent="0.15">
      <c r="A793" s="2" t="s">
        <v>4827</v>
      </c>
      <c r="B793" s="2">
        <v>0</v>
      </c>
      <c r="C793" s="2">
        <v>0</v>
      </c>
    </row>
    <row r="794" spans="1:3" x14ac:dyDescent="0.15">
      <c r="A794" s="2" t="s">
        <v>4828</v>
      </c>
      <c r="B794" s="2">
        <v>0</v>
      </c>
      <c r="C794" s="2">
        <v>0</v>
      </c>
    </row>
    <row r="795" spans="1:3" x14ac:dyDescent="0.15">
      <c r="A795" s="2" t="s">
        <v>4829</v>
      </c>
      <c r="B795" s="2">
        <v>0</v>
      </c>
      <c r="C795" s="2">
        <v>0</v>
      </c>
    </row>
    <row r="796" spans="1:3" x14ac:dyDescent="0.15">
      <c r="A796" s="2" t="s">
        <v>4830</v>
      </c>
      <c r="B796" s="2">
        <v>0</v>
      </c>
      <c r="C796" s="2">
        <v>0</v>
      </c>
    </row>
    <row r="797" spans="1:3" x14ac:dyDescent="0.15">
      <c r="A797" s="2" t="s">
        <v>4831</v>
      </c>
      <c r="B797" s="2">
        <v>0</v>
      </c>
      <c r="C797" s="2">
        <v>0</v>
      </c>
    </row>
    <row r="798" spans="1:3" x14ac:dyDescent="0.15">
      <c r="A798" s="2" t="s">
        <v>4832</v>
      </c>
      <c r="B798" s="2">
        <v>0</v>
      </c>
      <c r="C798" s="2">
        <v>0</v>
      </c>
    </row>
    <row r="799" spans="1:3" x14ac:dyDescent="0.15">
      <c r="A799" s="2" t="s">
        <v>4833</v>
      </c>
      <c r="B799" s="2">
        <v>0</v>
      </c>
      <c r="C799" s="2">
        <v>0</v>
      </c>
    </row>
    <row r="800" spans="1:3" x14ac:dyDescent="0.15">
      <c r="A800" s="2" t="s">
        <v>4834</v>
      </c>
      <c r="B800" s="2">
        <v>0</v>
      </c>
      <c r="C800" s="2">
        <v>0</v>
      </c>
    </row>
    <row r="801" spans="1:3" x14ac:dyDescent="0.15">
      <c r="A801" s="2" t="s">
        <v>4835</v>
      </c>
      <c r="B801" s="2">
        <v>0</v>
      </c>
      <c r="C801" s="2">
        <v>0</v>
      </c>
    </row>
    <row r="802" spans="1:3" x14ac:dyDescent="0.15">
      <c r="A802" s="2" t="s">
        <v>4836</v>
      </c>
      <c r="B802" s="2">
        <v>0</v>
      </c>
      <c r="C802" s="2">
        <v>0</v>
      </c>
    </row>
    <row r="803" spans="1:3" x14ac:dyDescent="0.15">
      <c r="A803" s="2" t="s">
        <v>4837</v>
      </c>
      <c r="B803" s="2">
        <v>0</v>
      </c>
      <c r="C803" s="2">
        <v>0</v>
      </c>
    </row>
    <row r="804" spans="1:3" x14ac:dyDescent="0.15">
      <c r="A804" s="2" t="s">
        <v>4838</v>
      </c>
      <c r="B804" s="2">
        <v>0</v>
      </c>
      <c r="C804" s="2">
        <v>0</v>
      </c>
    </row>
    <row r="805" spans="1:3" x14ac:dyDescent="0.15">
      <c r="A805" s="2" t="s">
        <v>4839</v>
      </c>
      <c r="B805" s="2">
        <v>0</v>
      </c>
      <c r="C805" s="2">
        <v>0</v>
      </c>
    </row>
    <row r="806" spans="1:3" x14ac:dyDescent="0.15">
      <c r="A806" s="2" t="s">
        <v>4840</v>
      </c>
      <c r="B806" s="2">
        <v>0</v>
      </c>
      <c r="C806" s="2">
        <v>0</v>
      </c>
    </row>
    <row r="807" spans="1:3" x14ac:dyDescent="0.15">
      <c r="A807" s="2" t="s">
        <v>4841</v>
      </c>
      <c r="B807" s="2">
        <v>0</v>
      </c>
      <c r="C807" s="2">
        <v>0</v>
      </c>
    </row>
    <row r="808" spans="1:3" x14ac:dyDescent="0.15">
      <c r="A808" s="2" t="s">
        <v>4842</v>
      </c>
      <c r="B808" s="2">
        <v>0</v>
      </c>
      <c r="C808" s="2">
        <v>0</v>
      </c>
    </row>
    <row r="809" spans="1:3" x14ac:dyDescent="0.15">
      <c r="A809" s="2" t="s">
        <v>4843</v>
      </c>
      <c r="B809" s="2">
        <v>0</v>
      </c>
      <c r="C809" s="2">
        <v>0</v>
      </c>
    </row>
    <row r="810" spans="1:3" x14ac:dyDescent="0.15">
      <c r="A810" s="2" t="s">
        <v>4844</v>
      </c>
      <c r="B810" s="2">
        <v>0</v>
      </c>
      <c r="C810" s="2">
        <v>0</v>
      </c>
    </row>
    <row r="811" spans="1:3" x14ac:dyDescent="0.15">
      <c r="A811" s="2" t="s">
        <v>4845</v>
      </c>
      <c r="B811" s="2">
        <v>0</v>
      </c>
      <c r="C811" s="2">
        <v>0</v>
      </c>
    </row>
    <row r="812" spans="1:3" x14ac:dyDescent="0.15">
      <c r="A812" s="2" t="s">
        <v>4846</v>
      </c>
      <c r="B812" s="2">
        <v>0</v>
      </c>
      <c r="C812" s="2">
        <v>0</v>
      </c>
    </row>
    <row r="813" spans="1:3" x14ac:dyDescent="0.15">
      <c r="A813" s="2" t="s">
        <v>4847</v>
      </c>
      <c r="B813" s="2">
        <v>0</v>
      </c>
      <c r="C813" s="2">
        <v>0</v>
      </c>
    </row>
    <row r="814" spans="1:3" x14ac:dyDescent="0.15">
      <c r="A814" s="2" t="s">
        <v>4848</v>
      </c>
      <c r="B814" s="2">
        <v>0</v>
      </c>
      <c r="C814" s="2">
        <v>0</v>
      </c>
    </row>
    <row r="815" spans="1:3" x14ac:dyDescent="0.15">
      <c r="A815" s="2" t="s">
        <v>4849</v>
      </c>
      <c r="B815" s="2">
        <v>0</v>
      </c>
      <c r="C815" s="2">
        <v>0</v>
      </c>
    </row>
    <row r="816" spans="1:3" x14ac:dyDescent="0.15">
      <c r="A816" s="2" t="s">
        <v>4850</v>
      </c>
      <c r="B816" s="2">
        <v>0</v>
      </c>
      <c r="C816" s="2">
        <v>0</v>
      </c>
    </row>
    <row r="817" spans="1:3" x14ac:dyDescent="0.15">
      <c r="A817" s="2" t="s">
        <v>4851</v>
      </c>
      <c r="B817" s="2">
        <v>0</v>
      </c>
      <c r="C817" s="2">
        <v>0</v>
      </c>
    </row>
    <row r="818" spans="1:3" x14ac:dyDescent="0.15">
      <c r="A818" s="2" t="s">
        <v>4852</v>
      </c>
      <c r="B818" s="2">
        <v>0</v>
      </c>
      <c r="C818" s="2">
        <v>0</v>
      </c>
    </row>
    <row r="819" spans="1:3" x14ac:dyDescent="0.15">
      <c r="A819" s="2" t="s">
        <v>4853</v>
      </c>
      <c r="B819" s="2">
        <v>0</v>
      </c>
      <c r="C819" s="2">
        <v>0</v>
      </c>
    </row>
    <row r="820" spans="1:3" x14ac:dyDescent="0.15">
      <c r="A820" s="2" t="s">
        <v>4854</v>
      </c>
      <c r="B820" s="2">
        <v>0</v>
      </c>
      <c r="C820" s="2">
        <v>0</v>
      </c>
    </row>
    <row r="821" spans="1:3" x14ac:dyDescent="0.15">
      <c r="A821" s="2" t="s">
        <v>4855</v>
      </c>
      <c r="B821" s="2">
        <v>0</v>
      </c>
      <c r="C821" s="2">
        <v>0</v>
      </c>
    </row>
    <row r="822" spans="1:3" x14ac:dyDescent="0.15">
      <c r="A822" s="2" t="s">
        <v>4856</v>
      </c>
      <c r="B822" s="2">
        <v>0</v>
      </c>
      <c r="C822" s="2">
        <v>0</v>
      </c>
    </row>
    <row r="823" spans="1:3" x14ac:dyDescent="0.15">
      <c r="A823" s="2" t="s">
        <v>4857</v>
      </c>
      <c r="B823" s="2">
        <v>0</v>
      </c>
      <c r="C823" s="2">
        <v>0</v>
      </c>
    </row>
    <row r="824" spans="1:3" x14ac:dyDescent="0.15">
      <c r="A824" s="2" t="s">
        <v>4858</v>
      </c>
      <c r="B824" s="2">
        <v>0</v>
      </c>
      <c r="C824" s="2">
        <v>0</v>
      </c>
    </row>
    <row r="825" spans="1:3" x14ac:dyDescent="0.15">
      <c r="A825" s="2" t="s">
        <v>4859</v>
      </c>
      <c r="B825" s="2">
        <v>0</v>
      </c>
      <c r="C825" s="2">
        <v>0</v>
      </c>
    </row>
    <row r="826" spans="1:3" x14ac:dyDescent="0.15">
      <c r="A826" s="2" t="s">
        <v>4860</v>
      </c>
      <c r="B826" s="2">
        <v>0</v>
      </c>
      <c r="C826" s="2">
        <v>0</v>
      </c>
    </row>
    <row r="827" spans="1:3" x14ac:dyDescent="0.15">
      <c r="A827" s="2" t="s">
        <v>4861</v>
      </c>
      <c r="B827" s="2">
        <v>0</v>
      </c>
      <c r="C827" s="2">
        <v>0</v>
      </c>
    </row>
    <row r="828" spans="1:3" x14ac:dyDescent="0.15">
      <c r="A828" s="2" t="s">
        <v>4862</v>
      </c>
      <c r="B828" s="2">
        <v>0</v>
      </c>
      <c r="C828" s="2">
        <v>0</v>
      </c>
    </row>
    <row r="829" spans="1:3" x14ac:dyDescent="0.15">
      <c r="A829" s="2" t="s">
        <v>4863</v>
      </c>
      <c r="B829" s="2">
        <v>0</v>
      </c>
      <c r="C829" s="2">
        <v>0</v>
      </c>
    </row>
    <row r="830" spans="1:3" x14ac:dyDescent="0.15">
      <c r="A830" s="2" t="s">
        <v>4864</v>
      </c>
      <c r="B830" s="2">
        <v>0</v>
      </c>
      <c r="C830" s="2">
        <v>0</v>
      </c>
    </row>
    <row r="831" spans="1:3" x14ac:dyDescent="0.15">
      <c r="A831" s="2" t="s">
        <v>4865</v>
      </c>
      <c r="B831" s="2">
        <v>0</v>
      </c>
      <c r="C831" s="2">
        <v>0</v>
      </c>
    </row>
    <row r="832" spans="1:3" x14ac:dyDescent="0.15">
      <c r="A832" s="2" t="s">
        <v>4866</v>
      </c>
      <c r="B832" s="2">
        <v>0</v>
      </c>
      <c r="C832" s="2">
        <v>0</v>
      </c>
    </row>
    <row r="833" spans="1:3" x14ac:dyDescent="0.15">
      <c r="A833" s="2" t="s">
        <v>4867</v>
      </c>
      <c r="B833" s="2">
        <v>0</v>
      </c>
      <c r="C833" s="2">
        <v>0</v>
      </c>
    </row>
    <row r="834" spans="1:3" x14ac:dyDescent="0.15">
      <c r="A834" s="2" t="s">
        <v>4868</v>
      </c>
      <c r="B834" s="2">
        <v>0</v>
      </c>
      <c r="C834" s="2">
        <v>0</v>
      </c>
    </row>
    <row r="835" spans="1:3" x14ac:dyDescent="0.15">
      <c r="A835" s="2" t="s">
        <v>4869</v>
      </c>
      <c r="B835" s="2">
        <v>0</v>
      </c>
      <c r="C835" s="2">
        <v>0</v>
      </c>
    </row>
    <row r="836" spans="1:3" x14ac:dyDescent="0.15">
      <c r="A836" s="2" t="s">
        <v>4870</v>
      </c>
      <c r="B836" s="2">
        <v>0</v>
      </c>
      <c r="C836" s="2">
        <v>0</v>
      </c>
    </row>
    <row r="837" spans="1:3" x14ac:dyDescent="0.15">
      <c r="A837" s="2" t="s">
        <v>4871</v>
      </c>
      <c r="B837" s="2">
        <v>0</v>
      </c>
      <c r="C837" s="2">
        <v>0</v>
      </c>
    </row>
    <row r="838" spans="1:3" x14ac:dyDescent="0.15">
      <c r="A838" s="2" t="s">
        <v>4872</v>
      </c>
      <c r="B838" s="2">
        <v>0</v>
      </c>
      <c r="C838" s="2">
        <v>0</v>
      </c>
    </row>
    <row r="839" spans="1:3" x14ac:dyDescent="0.15">
      <c r="A839" s="2" t="s">
        <v>4873</v>
      </c>
      <c r="B839" s="2">
        <v>0</v>
      </c>
      <c r="C839" s="2">
        <v>0</v>
      </c>
    </row>
    <row r="840" spans="1:3" x14ac:dyDescent="0.15">
      <c r="A840" s="2" t="s">
        <v>4874</v>
      </c>
      <c r="B840" s="2">
        <v>0</v>
      </c>
      <c r="C840" s="2">
        <v>0</v>
      </c>
    </row>
    <row r="841" spans="1:3" x14ac:dyDescent="0.15">
      <c r="A841" s="2" t="s">
        <v>4875</v>
      </c>
      <c r="B841" s="2">
        <v>0</v>
      </c>
      <c r="C841" s="2">
        <v>0</v>
      </c>
    </row>
    <row r="842" spans="1:3" x14ac:dyDescent="0.15">
      <c r="A842" s="2" t="s">
        <v>4876</v>
      </c>
      <c r="B842" s="2">
        <v>0</v>
      </c>
      <c r="C842" s="2">
        <v>0</v>
      </c>
    </row>
    <row r="843" spans="1:3" x14ac:dyDescent="0.15">
      <c r="A843" s="2" t="s">
        <v>4877</v>
      </c>
      <c r="B843" s="2">
        <v>0</v>
      </c>
      <c r="C843" s="2">
        <v>0</v>
      </c>
    </row>
    <row r="844" spans="1:3" x14ac:dyDescent="0.15">
      <c r="A844" s="2" t="s">
        <v>4878</v>
      </c>
      <c r="B844" s="2">
        <v>0</v>
      </c>
      <c r="C844" s="2">
        <v>0</v>
      </c>
    </row>
    <row r="845" spans="1:3" x14ac:dyDescent="0.15">
      <c r="A845" s="2" t="s">
        <v>4879</v>
      </c>
      <c r="B845" s="2">
        <v>0</v>
      </c>
      <c r="C845" s="2">
        <v>0</v>
      </c>
    </row>
    <row r="846" spans="1:3" x14ac:dyDescent="0.15">
      <c r="A846" s="2" t="s">
        <v>4880</v>
      </c>
      <c r="B846" s="2">
        <v>0</v>
      </c>
      <c r="C846" s="2">
        <v>0</v>
      </c>
    </row>
    <row r="847" spans="1:3" x14ac:dyDescent="0.15">
      <c r="A847" s="2" t="s">
        <v>4881</v>
      </c>
      <c r="B847" s="2">
        <v>0</v>
      </c>
      <c r="C847" s="2">
        <v>0</v>
      </c>
    </row>
    <row r="848" spans="1:3" x14ac:dyDescent="0.15">
      <c r="A848" s="2" t="s">
        <v>4882</v>
      </c>
      <c r="B848" s="2">
        <v>0</v>
      </c>
      <c r="C848" s="2">
        <v>0</v>
      </c>
    </row>
    <row r="849" spans="1:3" x14ac:dyDescent="0.15">
      <c r="A849" s="2" t="s">
        <v>4883</v>
      </c>
      <c r="B849" s="2">
        <v>0</v>
      </c>
      <c r="C849" s="2">
        <v>0</v>
      </c>
    </row>
    <row r="850" spans="1:3" x14ac:dyDescent="0.15">
      <c r="A850" s="2" t="s">
        <v>4884</v>
      </c>
      <c r="B850" s="2">
        <v>0</v>
      </c>
      <c r="C850" s="2">
        <v>0</v>
      </c>
    </row>
    <row r="851" spans="1:3" x14ac:dyDescent="0.15">
      <c r="A851" s="2" t="s">
        <v>4885</v>
      </c>
      <c r="B851" s="2">
        <v>0</v>
      </c>
      <c r="C851" s="2">
        <v>0</v>
      </c>
    </row>
    <row r="852" spans="1:3" x14ac:dyDescent="0.15">
      <c r="A852" s="2" t="s">
        <v>4886</v>
      </c>
      <c r="B852" s="2">
        <v>0</v>
      </c>
      <c r="C852" s="2">
        <v>0</v>
      </c>
    </row>
    <row r="853" spans="1:3" x14ac:dyDescent="0.15">
      <c r="A853" s="2" t="s">
        <v>4887</v>
      </c>
      <c r="B853" s="2">
        <v>0</v>
      </c>
      <c r="C853" s="2">
        <v>0</v>
      </c>
    </row>
    <row r="854" spans="1:3" x14ac:dyDescent="0.15">
      <c r="A854" s="2" t="s">
        <v>4888</v>
      </c>
      <c r="B854" s="2">
        <v>0</v>
      </c>
      <c r="C854" s="2">
        <v>0</v>
      </c>
    </row>
    <row r="855" spans="1:3" x14ac:dyDescent="0.15">
      <c r="A855" s="2" t="s">
        <v>4889</v>
      </c>
      <c r="B855" s="2">
        <v>0</v>
      </c>
      <c r="C855" s="2">
        <v>0</v>
      </c>
    </row>
    <row r="856" spans="1:3" x14ac:dyDescent="0.15">
      <c r="A856" s="2" t="s">
        <v>4890</v>
      </c>
      <c r="B856" s="2">
        <v>0</v>
      </c>
      <c r="C856" s="2">
        <v>0</v>
      </c>
    </row>
    <row r="857" spans="1:3" x14ac:dyDescent="0.15">
      <c r="A857" s="2" t="s">
        <v>4891</v>
      </c>
      <c r="B857" s="2">
        <v>0</v>
      </c>
      <c r="C857" s="2">
        <v>0</v>
      </c>
    </row>
    <row r="858" spans="1:3" x14ac:dyDescent="0.15">
      <c r="A858" s="2" t="s">
        <v>4892</v>
      </c>
      <c r="B858" s="2">
        <v>0</v>
      </c>
      <c r="C858" s="2">
        <v>0</v>
      </c>
    </row>
    <row r="859" spans="1:3" x14ac:dyDescent="0.15">
      <c r="A859" s="2" t="s">
        <v>4893</v>
      </c>
      <c r="B859" s="2">
        <v>0</v>
      </c>
      <c r="C859" s="2">
        <v>0</v>
      </c>
    </row>
    <row r="860" spans="1:3" x14ac:dyDescent="0.15">
      <c r="A860" s="2" t="s">
        <v>4894</v>
      </c>
      <c r="B860" s="2">
        <v>0</v>
      </c>
      <c r="C860" s="2">
        <v>0</v>
      </c>
    </row>
    <row r="861" spans="1:3" x14ac:dyDescent="0.15">
      <c r="A861" s="2" t="s">
        <v>4895</v>
      </c>
      <c r="B861" s="2">
        <v>0</v>
      </c>
      <c r="C861" s="2">
        <v>0</v>
      </c>
    </row>
    <row r="862" spans="1:3" x14ac:dyDescent="0.15">
      <c r="A862" s="2" t="s">
        <v>4896</v>
      </c>
      <c r="B862" s="2">
        <v>0</v>
      </c>
      <c r="C862" s="2">
        <v>0</v>
      </c>
    </row>
    <row r="863" spans="1:3" x14ac:dyDescent="0.15">
      <c r="A863" s="2" t="s">
        <v>4897</v>
      </c>
      <c r="B863" s="2">
        <v>0</v>
      </c>
      <c r="C863" s="2">
        <v>0</v>
      </c>
    </row>
    <row r="864" spans="1:3" x14ac:dyDescent="0.15">
      <c r="A864" s="2" t="s">
        <v>4898</v>
      </c>
      <c r="B864" s="2">
        <v>0</v>
      </c>
      <c r="C864" s="2">
        <v>0</v>
      </c>
    </row>
    <row r="865" spans="1:3" x14ac:dyDescent="0.15">
      <c r="A865" s="2" t="s">
        <v>4899</v>
      </c>
      <c r="B865" s="2">
        <v>0</v>
      </c>
      <c r="C865" s="2">
        <v>0</v>
      </c>
    </row>
    <row r="866" spans="1:3" x14ac:dyDescent="0.15">
      <c r="A866" s="2" t="s">
        <v>4900</v>
      </c>
      <c r="B866" s="2">
        <v>0</v>
      </c>
      <c r="C866" s="2">
        <v>0</v>
      </c>
    </row>
    <row r="867" spans="1:3" x14ac:dyDescent="0.15">
      <c r="A867" s="2" t="s">
        <v>4901</v>
      </c>
      <c r="B867" s="2">
        <v>0</v>
      </c>
      <c r="C867" s="2">
        <v>0</v>
      </c>
    </row>
    <row r="868" spans="1:3" x14ac:dyDescent="0.15">
      <c r="A868" s="2" t="s">
        <v>4902</v>
      </c>
      <c r="B868" s="2">
        <v>0</v>
      </c>
      <c r="C868" s="2">
        <v>0</v>
      </c>
    </row>
    <row r="869" spans="1:3" x14ac:dyDescent="0.15">
      <c r="A869" s="2" t="s">
        <v>4903</v>
      </c>
      <c r="B869" s="2">
        <v>0</v>
      </c>
      <c r="C869" s="2">
        <v>0</v>
      </c>
    </row>
    <row r="870" spans="1:3" x14ac:dyDescent="0.15">
      <c r="A870" s="2" t="s">
        <v>4904</v>
      </c>
      <c r="B870" s="2">
        <v>0</v>
      </c>
      <c r="C870" s="2">
        <v>0</v>
      </c>
    </row>
    <row r="871" spans="1:3" x14ac:dyDescent="0.15">
      <c r="A871" s="2" t="s">
        <v>4905</v>
      </c>
      <c r="B871" s="2">
        <v>0</v>
      </c>
      <c r="C871" s="2">
        <v>0</v>
      </c>
    </row>
    <row r="872" spans="1:3" x14ac:dyDescent="0.15">
      <c r="A872" s="2" t="s">
        <v>4906</v>
      </c>
      <c r="B872" s="2">
        <v>0</v>
      </c>
      <c r="C872" s="2">
        <v>0</v>
      </c>
    </row>
    <row r="873" spans="1:3" x14ac:dyDescent="0.15">
      <c r="A873" s="2" t="s">
        <v>4907</v>
      </c>
      <c r="B873" s="2">
        <v>0</v>
      </c>
      <c r="C873" s="2">
        <v>0</v>
      </c>
    </row>
    <row r="874" spans="1:3" x14ac:dyDescent="0.15">
      <c r="A874" s="2" t="s">
        <v>4908</v>
      </c>
      <c r="B874" s="2">
        <v>0</v>
      </c>
      <c r="C874" s="2">
        <v>0</v>
      </c>
    </row>
    <row r="875" spans="1:3" x14ac:dyDescent="0.15">
      <c r="A875" s="2" t="s">
        <v>4909</v>
      </c>
      <c r="B875" s="2">
        <v>0</v>
      </c>
      <c r="C875" s="2">
        <v>0</v>
      </c>
    </row>
    <row r="876" spans="1:3" x14ac:dyDescent="0.15">
      <c r="A876" s="2" t="s">
        <v>4910</v>
      </c>
      <c r="B876" s="2">
        <v>0</v>
      </c>
      <c r="C876" s="2">
        <v>0</v>
      </c>
    </row>
    <row r="877" spans="1:3" x14ac:dyDescent="0.15">
      <c r="A877" s="2" t="s">
        <v>4911</v>
      </c>
      <c r="B877" s="2">
        <v>0</v>
      </c>
      <c r="C877" s="2">
        <v>0</v>
      </c>
    </row>
    <row r="878" spans="1:3" x14ac:dyDescent="0.15">
      <c r="A878" s="2" t="s">
        <v>4912</v>
      </c>
      <c r="B878" s="2">
        <v>0</v>
      </c>
      <c r="C878" s="2">
        <v>0</v>
      </c>
    </row>
    <row r="879" spans="1:3" x14ac:dyDescent="0.15">
      <c r="A879" s="2" t="s">
        <v>4913</v>
      </c>
      <c r="B879" s="2">
        <v>0</v>
      </c>
      <c r="C879" s="2">
        <v>0</v>
      </c>
    </row>
    <row r="880" spans="1:3" x14ac:dyDescent="0.15">
      <c r="A880" s="2" t="s">
        <v>4914</v>
      </c>
      <c r="B880" s="2">
        <v>0</v>
      </c>
      <c r="C880" s="2">
        <v>0</v>
      </c>
    </row>
    <row r="881" spans="1:3" x14ac:dyDescent="0.15">
      <c r="A881" s="2" t="s">
        <v>4915</v>
      </c>
      <c r="B881" s="2">
        <v>0</v>
      </c>
      <c r="C881" s="2">
        <v>0</v>
      </c>
    </row>
    <row r="882" spans="1:3" x14ac:dyDescent="0.15">
      <c r="A882" s="2" t="s">
        <v>4916</v>
      </c>
      <c r="B882" s="2">
        <v>0</v>
      </c>
      <c r="C882" s="2">
        <v>0</v>
      </c>
    </row>
    <row r="883" spans="1:3" x14ac:dyDescent="0.15">
      <c r="A883" s="2" t="s">
        <v>4917</v>
      </c>
      <c r="B883" s="2">
        <v>0</v>
      </c>
      <c r="C883" s="2">
        <v>0</v>
      </c>
    </row>
    <row r="884" spans="1:3" x14ac:dyDescent="0.15">
      <c r="A884" s="2" t="s">
        <v>4918</v>
      </c>
      <c r="B884" s="2">
        <v>0</v>
      </c>
      <c r="C884" s="2">
        <v>0</v>
      </c>
    </row>
    <row r="885" spans="1:3" x14ac:dyDescent="0.15">
      <c r="A885" s="2" t="s">
        <v>4919</v>
      </c>
      <c r="B885" s="2">
        <v>0</v>
      </c>
      <c r="C885" s="2">
        <v>0</v>
      </c>
    </row>
    <row r="886" spans="1:3" x14ac:dyDescent="0.15">
      <c r="A886" s="2" t="s">
        <v>4920</v>
      </c>
      <c r="B886" s="2">
        <v>0</v>
      </c>
      <c r="C886" s="2">
        <v>0</v>
      </c>
    </row>
    <row r="887" spans="1:3" x14ac:dyDescent="0.15">
      <c r="A887" s="2" t="s">
        <v>4921</v>
      </c>
      <c r="B887" s="2">
        <v>0</v>
      </c>
      <c r="C887" s="2">
        <v>0</v>
      </c>
    </row>
    <row r="888" spans="1:3" x14ac:dyDescent="0.15">
      <c r="A888" s="2" t="s">
        <v>4922</v>
      </c>
      <c r="B888" s="2">
        <v>0</v>
      </c>
      <c r="C888" s="2">
        <v>0</v>
      </c>
    </row>
    <row r="889" spans="1:3" x14ac:dyDescent="0.15">
      <c r="A889" s="2" t="s">
        <v>4923</v>
      </c>
      <c r="B889" s="2">
        <v>0</v>
      </c>
      <c r="C889" s="2">
        <v>0</v>
      </c>
    </row>
    <row r="890" spans="1:3" x14ac:dyDescent="0.15">
      <c r="A890" s="2" t="s">
        <v>4924</v>
      </c>
      <c r="B890" s="2">
        <v>0</v>
      </c>
      <c r="C890" s="2">
        <v>0</v>
      </c>
    </row>
    <row r="891" spans="1:3" x14ac:dyDescent="0.15">
      <c r="A891" s="2" t="s">
        <v>4925</v>
      </c>
      <c r="B891" s="2">
        <v>0</v>
      </c>
      <c r="C891" s="2">
        <v>0</v>
      </c>
    </row>
    <row r="892" spans="1:3" x14ac:dyDescent="0.15">
      <c r="A892" s="2" t="s">
        <v>4926</v>
      </c>
      <c r="B892" s="2">
        <v>0</v>
      </c>
      <c r="C892" s="2">
        <v>0</v>
      </c>
    </row>
    <row r="893" spans="1:3" x14ac:dyDescent="0.15">
      <c r="A893" s="2" t="s">
        <v>4927</v>
      </c>
      <c r="B893" s="2">
        <v>0</v>
      </c>
      <c r="C893" s="2">
        <v>0</v>
      </c>
    </row>
    <row r="894" spans="1:3" x14ac:dyDescent="0.15">
      <c r="A894" s="2" t="s">
        <v>4928</v>
      </c>
      <c r="B894" s="2">
        <v>0</v>
      </c>
      <c r="C894" s="2">
        <v>0</v>
      </c>
    </row>
    <row r="895" spans="1:3" x14ac:dyDescent="0.15">
      <c r="A895" s="2" t="s">
        <v>4929</v>
      </c>
      <c r="B895" s="2">
        <v>0</v>
      </c>
      <c r="C895" s="2">
        <v>0</v>
      </c>
    </row>
    <row r="896" spans="1:3" x14ac:dyDescent="0.15">
      <c r="A896" s="2" t="s">
        <v>4930</v>
      </c>
      <c r="B896" s="2">
        <v>0</v>
      </c>
      <c r="C896" s="2">
        <v>0</v>
      </c>
    </row>
    <row r="897" spans="1:3" x14ac:dyDescent="0.15">
      <c r="A897" s="2" t="s">
        <v>4931</v>
      </c>
      <c r="B897" s="2">
        <v>0</v>
      </c>
      <c r="C897" s="2">
        <v>0</v>
      </c>
    </row>
    <row r="898" spans="1:3" x14ac:dyDescent="0.15">
      <c r="A898" s="2" t="s">
        <v>4932</v>
      </c>
      <c r="B898" s="2">
        <v>0</v>
      </c>
      <c r="C898" s="2">
        <v>0</v>
      </c>
    </row>
    <row r="899" spans="1:3" x14ac:dyDescent="0.15">
      <c r="A899" s="2" t="s">
        <v>4933</v>
      </c>
      <c r="B899" s="2">
        <v>0</v>
      </c>
      <c r="C899" s="2">
        <v>0</v>
      </c>
    </row>
    <row r="900" spans="1:3" x14ac:dyDescent="0.15">
      <c r="A900" s="2" t="s">
        <v>4934</v>
      </c>
      <c r="B900" s="2">
        <v>0</v>
      </c>
      <c r="C900" s="2">
        <v>0</v>
      </c>
    </row>
    <row r="901" spans="1:3" x14ac:dyDescent="0.15">
      <c r="A901" s="2" t="s">
        <v>4935</v>
      </c>
      <c r="B901" s="2">
        <v>0</v>
      </c>
      <c r="C901" s="2">
        <v>0</v>
      </c>
    </row>
    <row r="902" spans="1:3" x14ac:dyDescent="0.15">
      <c r="A902" s="2" t="s">
        <v>4936</v>
      </c>
      <c r="B902" s="2">
        <v>0</v>
      </c>
      <c r="C902" s="2">
        <v>0</v>
      </c>
    </row>
    <row r="903" spans="1:3" x14ac:dyDescent="0.15">
      <c r="A903" s="2" t="s">
        <v>4937</v>
      </c>
      <c r="B903" s="2">
        <v>0</v>
      </c>
      <c r="C903" s="2">
        <v>0</v>
      </c>
    </row>
    <row r="904" spans="1:3" x14ac:dyDescent="0.15">
      <c r="A904" s="2" t="s">
        <v>4938</v>
      </c>
      <c r="B904" s="2">
        <v>0</v>
      </c>
      <c r="C904" s="2">
        <v>0</v>
      </c>
    </row>
    <row r="905" spans="1:3" x14ac:dyDescent="0.15">
      <c r="A905" s="2" t="s">
        <v>4939</v>
      </c>
      <c r="B905" s="2">
        <v>0</v>
      </c>
      <c r="C905" s="2">
        <v>0</v>
      </c>
    </row>
    <row r="906" spans="1:3" x14ac:dyDescent="0.15">
      <c r="A906" s="2" t="s">
        <v>4940</v>
      </c>
      <c r="B906" s="2">
        <v>0</v>
      </c>
      <c r="C906" s="2">
        <v>0</v>
      </c>
    </row>
    <row r="907" spans="1:3" x14ac:dyDescent="0.15">
      <c r="A907" s="2" t="s">
        <v>4941</v>
      </c>
      <c r="B907" s="2">
        <v>0</v>
      </c>
      <c r="C907" s="2">
        <v>0</v>
      </c>
    </row>
    <row r="908" spans="1:3" x14ac:dyDescent="0.15">
      <c r="A908" s="2" t="s">
        <v>4942</v>
      </c>
      <c r="B908" s="2">
        <v>0</v>
      </c>
      <c r="C908" s="2">
        <v>0</v>
      </c>
    </row>
    <row r="909" spans="1:3" x14ac:dyDescent="0.15">
      <c r="A909" s="2" t="s">
        <v>4943</v>
      </c>
      <c r="B909" s="2">
        <v>0</v>
      </c>
      <c r="C909" s="2">
        <v>0</v>
      </c>
    </row>
    <row r="910" spans="1:3" x14ac:dyDescent="0.15">
      <c r="A910" s="2" t="s">
        <v>4944</v>
      </c>
      <c r="B910" s="2">
        <v>0</v>
      </c>
      <c r="C910" s="2">
        <v>0</v>
      </c>
    </row>
    <row r="911" spans="1:3" x14ac:dyDescent="0.15">
      <c r="A911" s="2" t="s">
        <v>4945</v>
      </c>
      <c r="B911" s="2">
        <v>0</v>
      </c>
      <c r="C911" s="2">
        <v>0</v>
      </c>
    </row>
    <row r="912" spans="1:3" x14ac:dyDescent="0.15">
      <c r="A912" s="2" t="s">
        <v>4946</v>
      </c>
      <c r="B912" s="2">
        <v>0</v>
      </c>
      <c r="C912" s="2">
        <v>0</v>
      </c>
    </row>
    <row r="913" spans="1:3" x14ac:dyDescent="0.15">
      <c r="A913" s="2" t="s">
        <v>4947</v>
      </c>
      <c r="B913" s="2">
        <v>0</v>
      </c>
      <c r="C913" s="2">
        <v>0</v>
      </c>
    </row>
    <row r="914" spans="1:3" x14ac:dyDescent="0.15">
      <c r="A914" s="2" t="s">
        <v>4948</v>
      </c>
      <c r="B914" s="2">
        <v>0</v>
      </c>
      <c r="C914" s="2">
        <v>0</v>
      </c>
    </row>
    <row r="915" spans="1:3" x14ac:dyDescent="0.15">
      <c r="A915" s="2" t="s">
        <v>4949</v>
      </c>
      <c r="B915" s="2">
        <v>0</v>
      </c>
      <c r="C915" s="2">
        <v>0</v>
      </c>
    </row>
    <row r="916" spans="1:3" x14ac:dyDescent="0.15">
      <c r="A916" s="2" t="s">
        <v>4950</v>
      </c>
      <c r="B916" s="2">
        <v>0</v>
      </c>
      <c r="C916" s="2">
        <v>0</v>
      </c>
    </row>
    <row r="917" spans="1:3" x14ac:dyDescent="0.15">
      <c r="A917" s="2" t="s">
        <v>4951</v>
      </c>
      <c r="B917" s="2">
        <v>0</v>
      </c>
      <c r="C917" s="2">
        <v>0</v>
      </c>
    </row>
    <row r="918" spans="1:3" x14ac:dyDescent="0.15">
      <c r="A918" s="2" t="s">
        <v>4952</v>
      </c>
      <c r="B918" s="2">
        <v>0</v>
      </c>
      <c r="C918" s="2">
        <v>0</v>
      </c>
    </row>
    <row r="919" spans="1:3" x14ac:dyDescent="0.15">
      <c r="A919" s="2" t="s">
        <v>4953</v>
      </c>
      <c r="B919" s="2">
        <v>0</v>
      </c>
      <c r="C919" s="2">
        <v>0</v>
      </c>
    </row>
    <row r="920" spans="1:3" x14ac:dyDescent="0.15">
      <c r="A920" s="2" t="s">
        <v>4954</v>
      </c>
      <c r="B920" s="2">
        <v>0</v>
      </c>
      <c r="C920" s="2">
        <v>0</v>
      </c>
    </row>
    <row r="921" spans="1:3" x14ac:dyDescent="0.15">
      <c r="A921" s="2" t="s">
        <v>4955</v>
      </c>
      <c r="B921" s="2">
        <v>0</v>
      </c>
      <c r="C921" s="2">
        <v>0</v>
      </c>
    </row>
    <row r="922" spans="1:3" x14ac:dyDescent="0.15">
      <c r="A922" s="2" t="s">
        <v>4956</v>
      </c>
      <c r="B922" s="2">
        <v>0</v>
      </c>
      <c r="C922" s="2">
        <v>0</v>
      </c>
    </row>
    <row r="923" spans="1:3" x14ac:dyDescent="0.15">
      <c r="A923" s="2" t="s">
        <v>4957</v>
      </c>
      <c r="B923" s="2">
        <v>0</v>
      </c>
      <c r="C923" s="2">
        <v>0</v>
      </c>
    </row>
    <row r="924" spans="1:3" x14ac:dyDescent="0.15">
      <c r="A924" s="2" t="s">
        <v>4958</v>
      </c>
      <c r="B924" s="2">
        <v>0</v>
      </c>
      <c r="C924" s="2">
        <v>0</v>
      </c>
    </row>
    <row r="925" spans="1:3" x14ac:dyDescent="0.15">
      <c r="A925" s="2" t="s">
        <v>4959</v>
      </c>
      <c r="B925" s="2">
        <v>0</v>
      </c>
      <c r="C925" s="2">
        <v>0</v>
      </c>
    </row>
    <row r="926" spans="1:3" x14ac:dyDescent="0.15">
      <c r="A926" s="2" t="s">
        <v>4960</v>
      </c>
      <c r="B926" s="2">
        <v>0</v>
      </c>
      <c r="C926" s="2">
        <v>0</v>
      </c>
    </row>
    <row r="927" spans="1:3" x14ac:dyDescent="0.15">
      <c r="A927" s="2" t="s">
        <v>4961</v>
      </c>
      <c r="B927" s="2">
        <v>0</v>
      </c>
      <c r="C927" s="2">
        <v>0</v>
      </c>
    </row>
    <row r="928" spans="1:3" x14ac:dyDescent="0.15">
      <c r="A928" s="2" t="s">
        <v>4962</v>
      </c>
      <c r="B928" s="2">
        <v>0</v>
      </c>
      <c r="C928" s="2">
        <v>0</v>
      </c>
    </row>
    <row r="929" spans="1:3" x14ac:dyDescent="0.15">
      <c r="A929" s="2" t="s">
        <v>4963</v>
      </c>
      <c r="B929" s="2">
        <v>0</v>
      </c>
      <c r="C929" s="2">
        <v>0</v>
      </c>
    </row>
    <row r="930" spans="1:3" x14ac:dyDescent="0.15">
      <c r="A930" s="2" t="s">
        <v>4964</v>
      </c>
      <c r="B930" s="2">
        <v>0</v>
      </c>
      <c r="C930" s="2">
        <v>0</v>
      </c>
    </row>
    <row r="931" spans="1:3" x14ac:dyDescent="0.15">
      <c r="A931" s="2" t="s">
        <v>4965</v>
      </c>
      <c r="B931" s="2">
        <v>0</v>
      </c>
      <c r="C931" s="2">
        <v>0</v>
      </c>
    </row>
    <row r="932" spans="1:3" x14ac:dyDescent="0.15">
      <c r="A932" s="2" t="s">
        <v>4966</v>
      </c>
      <c r="B932" s="2">
        <v>0</v>
      </c>
      <c r="C932" s="2">
        <v>0</v>
      </c>
    </row>
    <row r="933" spans="1:3" x14ac:dyDescent="0.15">
      <c r="A933" s="2" t="s">
        <v>4967</v>
      </c>
      <c r="B933" s="2">
        <v>0</v>
      </c>
      <c r="C933" s="2">
        <v>0</v>
      </c>
    </row>
    <row r="934" spans="1:3" x14ac:dyDescent="0.15">
      <c r="A934" s="2" t="s">
        <v>4968</v>
      </c>
      <c r="B934" s="2">
        <v>0</v>
      </c>
      <c r="C934" s="2">
        <v>0</v>
      </c>
    </row>
    <row r="935" spans="1:3" x14ac:dyDescent="0.15">
      <c r="A935" s="2" t="s">
        <v>4969</v>
      </c>
      <c r="B935" s="2">
        <v>0</v>
      </c>
      <c r="C935" s="2">
        <v>0</v>
      </c>
    </row>
    <row r="936" spans="1:3" x14ac:dyDescent="0.15">
      <c r="A936" s="2" t="s">
        <v>4970</v>
      </c>
      <c r="B936" s="2">
        <v>0</v>
      </c>
      <c r="C936" s="2">
        <v>0</v>
      </c>
    </row>
    <row r="937" spans="1:3" x14ac:dyDescent="0.15">
      <c r="A937" s="2" t="s">
        <v>4971</v>
      </c>
      <c r="B937" s="2">
        <v>0</v>
      </c>
      <c r="C937" s="2">
        <v>0</v>
      </c>
    </row>
    <row r="938" spans="1:3" x14ac:dyDescent="0.15">
      <c r="A938" s="2" t="s">
        <v>4972</v>
      </c>
      <c r="B938" s="2">
        <v>0</v>
      </c>
      <c r="C938" s="2">
        <v>0</v>
      </c>
    </row>
    <row r="939" spans="1:3" x14ac:dyDescent="0.15">
      <c r="A939" s="2" t="s">
        <v>4973</v>
      </c>
      <c r="B939" s="2">
        <v>0</v>
      </c>
      <c r="C939" s="2">
        <v>0</v>
      </c>
    </row>
    <row r="940" spans="1:3" x14ac:dyDescent="0.15">
      <c r="A940" s="2" t="s">
        <v>4974</v>
      </c>
      <c r="B940" s="2">
        <v>0</v>
      </c>
      <c r="C940" s="2">
        <v>0</v>
      </c>
    </row>
    <row r="941" spans="1:3" x14ac:dyDescent="0.15">
      <c r="A941" s="2" t="s">
        <v>4975</v>
      </c>
      <c r="B941" s="2">
        <v>0</v>
      </c>
      <c r="C941" s="2">
        <v>0</v>
      </c>
    </row>
    <row r="942" spans="1:3" x14ac:dyDescent="0.15">
      <c r="A942" s="2" t="s">
        <v>4976</v>
      </c>
      <c r="B942" s="2">
        <v>0</v>
      </c>
      <c r="C942" s="2">
        <v>0</v>
      </c>
    </row>
    <row r="943" spans="1:3" x14ac:dyDescent="0.15">
      <c r="A943" s="2" t="s">
        <v>4977</v>
      </c>
      <c r="B943" s="2">
        <v>0</v>
      </c>
      <c r="C943" s="2">
        <v>0</v>
      </c>
    </row>
    <row r="944" spans="1:3" x14ac:dyDescent="0.15">
      <c r="A944" s="2" t="s">
        <v>4978</v>
      </c>
      <c r="B944" s="2">
        <v>0</v>
      </c>
      <c r="C944" s="2">
        <v>0</v>
      </c>
    </row>
    <row r="945" spans="1:3" x14ac:dyDescent="0.15">
      <c r="A945" s="2" t="s">
        <v>4979</v>
      </c>
      <c r="B945" s="2">
        <v>0</v>
      </c>
      <c r="C945" s="2">
        <v>0</v>
      </c>
    </row>
    <row r="946" spans="1:3" x14ac:dyDescent="0.15">
      <c r="A946" s="2" t="s">
        <v>4980</v>
      </c>
      <c r="B946" s="2">
        <v>0</v>
      </c>
      <c r="C946" s="2">
        <v>0</v>
      </c>
    </row>
    <row r="947" spans="1:3" x14ac:dyDescent="0.15">
      <c r="A947" s="2" t="s">
        <v>4981</v>
      </c>
      <c r="B947" s="2">
        <v>0</v>
      </c>
      <c r="C947" s="2">
        <v>0</v>
      </c>
    </row>
    <row r="948" spans="1:3" x14ac:dyDescent="0.15">
      <c r="A948" s="2" t="s">
        <v>4982</v>
      </c>
      <c r="B948" s="2">
        <v>0</v>
      </c>
      <c r="C948" s="2">
        <v>0</v>
      </c>
    </row>
    <row r="949" spans="1:3" x14ac:dyDescent="0.15">
      <c r="A949" s="2" t="s">
        <v>4983</v>
      </c>
      <c r="B949" s="2">
        <v>0</v>
      </c>
      <c r="C949" s="2">
        <v>0</v>
      </c>
    </row>
    <row r="950" spans="1:3" x14ac:dyDescent="0.15">
      <c r="A950" s="2" t="s">
        <v>4984</v>
      </c>
      <c r="B950" s="2">
        <v>0</v>
      </c>
      <c r="C950" s="2">
        <v>0</v>
      </c>
    </row>
    <row r="951" spans="1:3" x14ac:dyDescent="0.15">
      <c r="A951" s="2" t="s">
        <v>4985</v>
      </c>
      <c r="B951" s="2">
        <v>0</v>
      </c>
      <c r="C951" s="2">
        <v>0</v>
      </c>
    </row>
    <row r="952" spans="1:3" x14ac:dyDescent="0.15">
      <c r="A952" s="2" t="s">
        <v>4986</v>
      </c>
      <c r="B952" s="2">
        <v>0</v>
      </c>
      <c r="C952" s="2">
        <v>0</v>
      </c>
    </row>
    <row r="953" spans="1:3" x14ac:dyDescent="0.15">
      <c r="A953" s="2" t="s">
        <v>4987</v>
      </c>
      <c r="B953" s="2">
        <v>0</v>
      </c>
      <c r="C953" s="2">
        <v>0</v>
      </c>
    </row>
    <row r="954" spans="1:3" x14ac:dyDescent="0.15">
      <c r="A954" s="2" t="s">
        <v>4988</v>
      </c>
      <c r="B954" s="2">
        <v>0</v>
      </c>
      <c r="C954" s="2">
        <v>0</v>
      </c>
    </row>
    <row r="955" spans="1:3" x14ac:dyDescent="0.15">
      <c r="A955" s="2" t="s">
        <v>4989</v>
      </c>
      <c r="B955" s="2">
        <v>0</v>
      </c>
      <c r="C955" s="2">
        <v>0</v>
      </c>
    </row>
    <row r="956" spans="1:3" x14ac:dyDescent="0.15">
      <c r="A956" s="2" t="s">
        <v>4990</v>
      </c>
      <c r="B956" s="2">
        <v>0</v>
      </c>
      <c r="C956" s="2">
        <v>0</v>
      </c>
    </row>
    <row r="957" spans="1:3" x14ac:dyDescent="0.15">
      <c r="A957" s="2" t="s">
        <v>4991</v>
      </c>
      <c r="B957" s="2">
        <v>0</v>
      </c>
      <c r="C957" s="2">
        <v>0</v>
      </c>
    </row>
    <row r="958" spans="1:3" x14ac:dyDescent="0.15">
      <c r="A958" s="2" t="s">
        <v>4992</v>
      </c>
      <c r="B958" s="2">
        <v>0</v>
      </c>
      <c r="C958" s="2">
        <v>0</v>
      </c>
    </row>
    <row r="959" spans="1:3" x14ac:dyDescent="0.15">
      <c r="A959" s="2" t="s">
        <v>4993</v>
      </c>
      <c r="B959" s="2">
        <v>0</v>
      </c>
      <c r="C959" s="2">
        <v>0</v>
      </c>
    </row>
    <row r="960" spans="1:3" x14ac:dyDescent="0.15">
      <c r="A960" s="2" t="s">
        <v>4994</v>
      </c>
      <c r="B960" s="2">
        <v>0</v>
      </c>
      <c r="C960" s="2">
        <v>0</v>
      </c>
    </row>
    <row r="961" spans="1:3" x14ac:dyDescent="0.15">
      <c r="A961" s="2" t="s">
        <v>4995</v>
      </c>
      <c r="B961" s="2">
        <v>0</v>
      </c>
      <c r="C961" s="2">
        <v>0</v>
      </c>
    </row>
    <row r="962" spans="1:3" x14ac:dyDescent="0.15">
      <c r="A962" s="2" t="s">
        <v>4996</v>
      </c>
      <c r="B962" s="2">
        <v>0</v>
      </c>
      <c r="C962" s="2">
        <v>0</v>
      </c>
    </row>
    <row r="963" spans="1:3" x14ac:dyDescent="0.15">
      <c r="A963" s="2" t="s">
        <v>4997</v>
      </c>
      <c r="B963" s="2">
        <v>0</v>
      </c>
      <c r="C963" s="2">
        <v>0</v>
      </c>
    </row>
    <row r="964" spans="1:3" x14ac:dyDescent="0.15">
      <c r="A964" s="2" t="s">
        <v>4998</v>
      </c>
      <c r="B964" s="2">
        <v>0</v>
      </c>
      <c r="C964" s="2">
        <v>0</v>
      </c>
    </row>
    <row r="965" spans="1:3" x14ac:dyDescent="0.15">
      <c r="A965" s="2" t="s">
        <v>4999</v>
      </c>
      <c r="B965" s="2">
        <v>0</v>
      </c>
      <c r="C965" s="2">
        <v>0</v>
      </c>
    </row>
    <row r="966" spans="1:3" x14ac:dyDescent="0.15">
      <c r="A966" s="2" t="s">
        <v>5000</v>
      </c>
      <c r="B966" s="2">
        <v>0</v>
      </c>
      <c r="C966" s="2">
        <v>0</v>
      </c>
    </row>
    <row r="967" spans="1:3" x14ac:dyDescent="0.15">
      <c r="A967" s="2" t="s">
        <v>5001</v>
      </c>
      <c r="B967" s="2">
        <v>0</v>
      </c>
      <c r="C967" s="2">
        <v>0</v>
      </c>
    </row>
    <row r="968" spans="1:3" x14ac:dyDescent="0.15">
      <c r="A968" s="2" t="s">
        <v>5002</v>
      </c>
      <c r="B968" s="2">
        <v>0</v>
      </c>
      <c r="C968" s="2">
        <v>0</v>
      </c>
    </row>
    <row r="969" spans="1:3" x14ac:dyDescent="0.15">
      <c r="A969" s="2" t="s">
        <v>5003</v>
      </c>
      <c r="B969" s="2">
        <v>0</v>
      </c>
      <c r="C969" s="2">
        <v>0</v>
      </c>
    </row>
    <row r="970" spans="1:3" x14ac:dyDescent="0.15">
      <c r="A970" s="2" t="s">
        <v>5004</v>
      </c>
      <c r="B970" s="2">
        <v>0</v>
      </c>
      <c r="C970" s="2">
        <v>0</v>
      </c>
    </row>
    <row r="971" spans="1:3" x14ac:dyDescent="0.15">
      <c r="A971" s="2" t="s">
        <v>5005</v>
      </c>
      <c r="B971" s="2">
        <v>0</v>
      </c>
      <c r="C971" s="2">
        <v>0</v>
      </c>
    </row>
    <row r="972" spans="1:3" x14ac:dyDescent="0.15">
      <c r="A972" s="2" t="s">
        <v>5006</v>
      </c>
      <c r="B972" s="2">
        <v>0</v>
      </c>
      <c r="C972" s="2">
        <v>0</v>
      </c>
    </row>
    <row r="973" spans="1:3" x14ac:dyDescent="0.15">
      <c r="A973" s="2" t="s">
        <v>5007</v>
      </c>
      <c r="B973" s="2">
        <v>0</v>
      </c>
      <c r="C973" s="2">
        <v>0</v>
      </c>
    </row>
    <row r="974" spans="1:3" x14ac:dyDescent="0.15">
      <c r="A974" s="2" t="s">
        <v>5008</v>
      </c>
      <c r="B974" s="2">
        <v>0</v>
      </c>
      <c r="C974" s="2">
        <v>0</v>
      </c>
    </row>
    <row r="975" spans="1:3" x14ac:dyDescent="0.15">
      <c r="A975" s="2" t="s">
        <v>5009</v>
      </c>
      <c r="B975" s="2">
        <v>0</v>
      </c>
      <c r="C975" s="2">
        <v>0</v>
      </c>
    </row>
    <row r="976" spans="1:3" x14ac:dyDescent="0.15">
      <c r="A976" s="2" t="s">
        <v>5010</v>
      </c>
      <c r="B976" s="2">
        <v>0</v>
      </c>
      <c r="C976" s="2">
        <v>0</v>
      </c>
    </row>
    <row r="977" spans="1:3" x14ac:dyDescent="0.15">
      <c r="A977" s="2" t="s">
        <v>5011</v>
      </c>
      <c r="B977" s="2">
        <v>0</v>
      </c>
      <c r="C977" s="2">
        <v>0</v>
      </c>
    </row>
    <row r="978" spans="1:3" x14ac:dyDescent="0.15">
      <c r="A978" s="2" t="s">
        <v>5012</v>
      </c>
      <c r="B978" s="2">
        <v>0</v>
      </c>
      <c r="C978" s="2">
        <v>0</v>
      </c>
    </row>
    <row r="979" spans="1:3" x14ac:dyDescent="0.15">
      <c r="A979" s="2" t="s">
        <v>5013</v>
      </c>
      <c r="B979" s="2">
        <v>0</v>
      </c>
      <c r="C979" s="2">
        <v>0</v>
      </c>
    </row>
    <row r="980" spans="1:3" x14ac:dyDescent="0.15">
      <c r="A980" s="2" t="s">
        <v>5014</v>
      </c>
      <c r="B980" s="2">
        <v>0</v>
      </c>
      <c r="C980" s="2">
        <v>0</v>
      </c>
    </row>
    <row r="981" spans="1:3" x14ac:dyDescent="0.15">
      <c r="A981" s="2" t="s">
        <v>5015</v>
      </c>
      <c r="B981" s="2">
        <v>0</v>
      </c>
      <c r="C981" s="2">
        <v>0</v>
      </c>
    </row>
    <row r="982" spans="1:3" x14ac:dyDescent="0.15">
      <c r="A982" s="2" t="s">
        <v>5016</v>
      </c>
      <c r="B982" s="2">
        <v>0</v>
      </c>
      <c r="C982" s="2">
        <v>0</v>
      </c>
    </row>
    <row r="983" spans="1:3" x14ac:dyDescent="0.15">
      <c r="A983" s="2" t="s">
        <v>5017</v>
      </c>
      <c r="B983" s="2">
        <v>0</v>
      </c>
      <c r="C983" s="2">
        <v>0</v>
      </c>
    </row>
    <row r="984" spans="1:3" x14ac:dyDescent="0.15">
      <c r="A984" s="2" t="s">
        <v>5018</v>
      </c>
      <c r="B984" s="2">
        <v>0</v>
      </c>
      <c r="C984" s="2">
        <v>0</v>
      </c>
    </row>
    <row r="985" spans="1:3" x14ac:dyDescent="0.15">
      <c r="A985" s="2" t="s">
        <v>5019</v>
      </c>
      <c r="B985" s="2">
        <v>0</v>
      </c>
      <c r="C985" s="2">
        <v>0</v>
      </c>
    </row>
    <row r="986" spans="1:3" x14ac:dyDescent="0.15">
      <c r="A986" s="2" t="s">
        <v>5020</v>
      </c>
      <c r="B986" s="2">
        <v>0</v>
      </c>
      <c r="C986" s="2">
        <v>0</v>
      </c>
    </row>
    <row r="987" spans="1:3" x14ac:dyDescent="0.15">
      <c r="A987" s="2" t="s">
        <v>5021</v>
      </c>
      <c r="B987" s="2">
        <v>0</v>
      </c>
      <c r="C987" s="2">
        <v>0</v>
      </c>
    </row>
    <row r="988" spans="1:3" x14ac:dyDescent="0.15">
      <c r="A988" s="2" t="s">
        <v>5022</v>
      </c>
      <c r="B988" s="2">
        <v>0</v>
      </c>
      <c r="C988" s="2">
        <v>0</v>
      </c>
    </row>
    <row r="989" spans="1:3" x14ac:dyDescent="0.15">
      <c r="A989" s="2" t="s">
        <v>5023</v>
      </c>
      <c r="B989" s="2">
        <v>0</v>
      </c>
      <c r="C989" s="2">
        <v>0</v>
      </c>
    </row>
    <row r="990" spans="1:3" x14ac:dyDescent="0.15">
      <c r="A990" s="2" t="s">
        <v>5024</v>
      </c>
      <c r="B990" s="2">
        <v>0</v>
      </c>
      <c r="C990" s="2">
        <v>0</v>
      </c>
    </row>
    <row r="991" spans="1:3" x14ac:dyDescent="0.15">
      <c r="A991" s="2" t="s">
        <v>5025</v>
      </c>
      <c r="B991" s="2">
        <v>0</v>
      </c>
      <c r="C991" s="2">
        <v>0</v>
      </c>
    </row>
    <row r="992" spans="1:3" x14ac:dyDescent="0.15">
      <c r="A992" s="2" t="s">
        <v>5026</v>
      </c>
      <c r="B992" s="2">
        <v>0</v>
      </c>
      <c r="C992" s="2">
        <v>0</v>
      </c>
    </row>
    <row r="993" spans="1:3" x14ac:dyDescent="0.15">
      <c r="A993" s="2" t="s">
        <v>5027</v>
      </c>
      <c r="B993" s="2">
        <v>0</v>
      </c>
      <c r="C993" s="2">
        <v>0</v>
      </c>
    </row>
    <row r="994" spans="1:3" x14ac:dyDescent="0.15">
      <c r="A994" s="2" t="s">
        <v>5028</v>
      </c>
      <c r="B994" s="2">
        <v>0</v>
      </c>
      <c r="C994" s="2">
        <v>0</v>
      </c>
    </row>
    <row r="995" spans="1:3" x14ac:dyDescent="0.15">
      <c r="A995" s="2" t="s">
        <v>5029</v>
      </c>
      <c r="B995" s="2">
        <v>0</v>
      </c>
      <c r="C995" s="2">
        <v>0</v>
      </c>
    </row>
    <row r="996" spans="1:3" x14ac:dyDescent="0.15">
      <c r="A996" s="2" t="s">
        <v>5030</v>
      </c>
      <c r="B996" s="2">
        <v>0</v>
      </c>
      <c r="C996" s="2">
        <v>0</v>
      </c>
    </row>
    <row r="997" spans="1:3" x14ac:dyDescent="0.15">
      <c r="A997" s="2" t="s">
        <v>5031</v>
      </c>
      <c r="B997" s="2">
        <v>0</v>
      </c>
      <c r="C997" s="2">
        <v>0</v>
      </c>
    </row>
    <row r="998" spans="1:3" x14ac:dyDescent="0.15">
      <c r="A998" s="2" t="s">
        <v>5032</v>
      </c>
      <c r="B998" s="2">
        <v>0</v>
      </c>
      <c r="C998" s="2">
        <v>0</v>
      </c>
    </row>
    <row r="999" spans="1:3" x14ac:dyDescent="0.15">
      <c r="A999" s="2" t="s">
        <v>5033</v>
      </c>
      <c r="B999" s="2">
        <v>0</v>
      </c>
      <c r="C999" s="2">
        <v>0</v>
      </c>
    </row>
    <row r="1000" spans="1:3" x14ac:dyDescent="0.15">
      <c r="A1000" s="2" t="s">
        <v>5034</v>
      </c>
      <c r="B1000" s="2">
        <v>0</v>
      </c>
      <c r="C1000" s="2">
        <v>0</v>
      </c>
    </row>
    <row r="1001" spans="1:3" x14ac:dyDescent="0.15">
      <c r="A1001" s="2" t="s">
        <v>5035</v>
      </c>
      <c r="B1001" s="2">
        <v>0</v>
      </c>
      <c r="C1001" s="2">
        <v>0</v>
      </c>
    </row>
    <row r="1002" spans="1:3" x14ac:dyDescent="0.15">
      <c r="A1002" s="2" t="s">
        <v>5036</v>
      </c>
      <c r="B1002" s="2">
        <v>0</v>
      </c>
      <c r="C1002" s="2">
        <v>0</v>
      </c>
    </row>
    <row r="1003" spans="1:3" x14ac:dyDescent="0.15">
      <c r="A1003" s="2" t="s">
        <v>5037</v>
      </c>
      <c r="B1003" s="2">
        <v>0</v>
      </c>
      <c r="C1003" s="2">
        <v>0</v>
      </c>
    </row>
    <row r="1004" spans="1:3" x14ac:dyDescent="0.15">
      <c r="A1004" s="2" t="s">
        <v>5038</v>
      </c>
      <c r="B1004" s="2">
        <v>0</v>
      </c>
      <c r="C1004" s="2">
        <v>0</v>
      </c>
    </row>
    <row r="1005" spans="1:3" x14ac:dyDescent="0.15">
      <c r="A1005" s="2" t="s">
        <v>5039</v>
      </c>
      <c r="B1005" s="2">
        <v>0</v>
      </c>
      <c r="C1005" s="2">
        <v>0</v>
      </c>
    </row>
    <row r="1006" spans="1:3" x14ac:dyDescent="0.15">
      <c r="A1006" s="2" t="s">
        <v>5040</v>
      </c>
      <c r="B1006" s="2">
        <v>0</v>
      </c>
      <c r="C1006" s="2">
        <v>0</v>
      </c>
    </row>
    <row r="1007" spans="1:3" x14ac:dyDescent="0.15">
      <c r="A1007" s="2" t="s">
        <v>5041</v>
      </c>
      <c r="B1007" s="2">
        <v>0</v>
      </c>
      <c r="C1007" s="2">
        <v>0</v>
      </c>
    </row>
    <row r="1008" spans="1:3" x14ac:dyDescent="0.15">
      <c r="A1008" s="2" t="s">
        <v>5042</v>
      </c>
      <c r="B1008" s="2">
        <v>0</v>
      </c>
      <c r="C1008" s="2">
        <v>0</v>
      </c>
    </row>
    <row r="1009" spans="1:3" x14ac:dyDescent="0.15">
      <c r="A1009" s="2" t="s">
        <v>5043</v>
      </c>
      <c r="B1009" s="2">
        <v>0</v>
      </c>
      <c r="C1009" s="2">
        <v>0</v>
      </c>
    </row>
    <row r="1010" spans="1:3" x14ac:dyDescent="0.15">
      <c r="A1010" s="2" t="s">
        <v>5044</v>
      </c>
      <c r="B1010" s="2">
        <v>0</v>
      </c>
      <c r="C1010" s="2">
        <v>0</v>
      </c>
    </row>
    <row r="1011" spans="1:3" x14ac:dyDescent="0.15">
      <c r="A1011" s="2" t="s">
        <v>5045</v>
      </c>
      <c r="B1011" s="2">
        <v>0</v>
      </c>
      <c r="C1011" s="2">
        <v>0</v>
      </c>
    </row>
    <row r="1012" spans="1:3" x14ac:dyDescent="0.15">
      <c r="A1012" s="2" t="s">
        <v>5046</v>
      </c>
      <c r="B1012" s="2">
        <v>0</v>
      </c>
      <c r="C1012" s="2">
        <v>0</v>
      </c>
    </row>
    <row r="1013" spans="1:3" x14ac:dyDescent="0.15">
      <c r="A1013" s="2" t="s">
        <v>5047</v>
      </c>
      <c r="B1013" s="2">
        <v>0</v>
      </c>
      <c r="C1013" s="2">
        <v>0</v>
      </c>
    </row>
    <row r="1014" spans="1:3" x14ac:dyDescent="0.15">
      <c r="A1014" s="2" t="s">
        <v>5048</v>
      </c>
      <c r="B1014" s="2">
        <v>0</v>
      </c>
      <c r="C1014" s="2">
        <v>0</v>
      </c>
    </row>
    <row r="1015" spans="1:3" x14ac:dyDescent="0.15">
      <c r="A1015" s="2" t="s">
        <v>5049</v>
      </c>
      <c r="B1015" s="2">
        <v>0</v>
      </c>
      <c r="C1015" s="2">
        <v>0</v>
      </c>
    </row>
    <row r="1016" spans="1:3" x14ac:dyDescent="0.15">
      <c r="A1016" s="2" t="s">
        <v>5050</v>
      </c>
      <c r="B1016" s="2">
        <v>0</v>
      </c>
      <c r="C1016" s="2">
        <v>0</v>
      </c>
    </row>
    <row r="1017" spans="1:3" x14ac:dyDescent="0.15">
      <c r="A1017" s="2" t="s">
        <v>5051</v>
      </c>
      <c r="B1017" s="2">
        <v>0</v>
      </c>
      <c r="C1017" s="2">
        <v>0</v>
      </c>
    </row>
    <row r="1018" spans="1:3" x14ac:dyDescent="0.15">
      <c r="A1018" s="2" t="s">
        <v>5052</v>
      </c>
      <c r="B1018" s="2">
        <v>0</v>
      </c>
      <c r="C1018" s="2">
        <v>0</v>
      </c>
    </row>
    <row r="1019" spans="1:3" x14ac:dyDescent="0.15">
      <c r="A1019" s="2" t="s">
        <v>5053</v>
      </c>
      <c r="B1019" s="2">
        <v>0</v>
      </c>
      <c r="C1019" s="2">
        <v>0</v>
      </c>
    </row>
    <row r="1020" spans="1:3" x14ac:dyDescent="0.15">
      <c r="A1020" s="2" t="s">
        <v>5054</v>
      </c>
      <c r="B1020" s="2">
        <v>0</v>
      </c>
      <c r="C1020" s="2">
        <v>0</v>
      </c>
    </row>
    <row r="1021" spans="1:3" x14ac:dyDescent="0.15">
      <c r="A1021" s="2" t="s">
        <v>5055</v>
      </c>
      <c r="B1021" s="2">
        <v>0</v>
      </c>
      <c r="C1021" s="2">
        <v>0</v>
      </c>
    </row>
    <row r="1022" spans="1:3" x14ac:dyDescent="0.15">
      <c r="A1022" s="2" t="s">
        <v>5056</v>
      </c>
      <c r="B1022" s="2">
        <v>0</v>
      </c>
      <c r="C1022" s="2">
        <v>0</v>
      </c>
    </row>
    <row r="1023" spans="1:3" x14ac:dyDescent="0.15">
      <c r="A1023" s="2" t="s">
        <v>5057</v>
      </c>
      <c r="B1023" s="2">
        <v>0</v>
      </c>
      <c r="C1023" s="2">
        <v>0</v>
      </c>
    </row>
    <row r="1024" spans="1:3" x14ac:dyDescent="0.15">
      <c r="A1024" s="2" t="s">
        <v>5058</v>
      </c>
      <c r="B1024" s="2">
        <v>0</v>
      </c>
      <c r="C1024" s="2">
        <v>0</v>
      </c>
    </row>
    <row r="1025" spans="1:3" x14ac:dyDescent="0.15">
      <c r="A1025" s="2" t="s">
        <v>5059</v>
      </c>
      <c r="B1025" s="2">
        <v>0</v>
      </c>
      <c r="C1025" s="2">
        <v>0</v>
      </c>
    </row>
    <row r="1026" spans="1:3" x14ac:dyDescent="0.15">
      <c r="A1026" s="2" t="s">
        <v>5060</v>
      </c>
      <c r="B1026" s="2">
        <v>0</v>
      </c>
      <c r="C1026" s="2">
        <v>0</v>
      </c>
    </row>
    <row r="1027" spans="1:3" x14ac:dyDescent="0.15">
      <c r="A1027" s="2" t="s">
        <v>5061</v>
      </c>
      <c r="B1027" s="2">
        <v>0</v>
      </c>
      <c r="C1027" s="2">
        <v>0</v>
      </c>
    </row>
    <row r="1028" spans="1:3" x14ac:dyDescent="0.15">
      <c r="A1028" s="2" t="s">
        <v>5062</v>
      </c>
      <c r="B1028" s="2">
        <v>0</v>
      </c>
      <c r="C1028" s="2">
        <v>0</v>
      </c>
    </row>
    <row r="1029" spans="1:3" x14ac:dyDescent="0.15">
      <c r="A1029" s="2" t="s">
        <v>5063</v>
      </c>
      <c r="B1029" s="2">
        <v>0</v>
      </c>
      <c r="C1029" s="2">
        <v>0</v>
      </c>
    </row>
    <row r="1030" spans="1:3" x14ac:dyDescent="0.15">
      <c r="A1030" s="2" t="s">
        <v>5064</v>
      </c>
      <c r="B1030" s="2">
        <v>0</v>
      </c>
      <c r="C1030" s="2">
        <v>0</v>
      </c>
    </row>
    <row r="1031" spans="1:3" x14ac:dyDescent="0.15">
      <c r="A1031" s="2" t="s">
        <v>5065</v>
      </c>
      <c r="B1031" s="2">
        <v>0</v>
      </c>
      <c r="C1031" s="2">
        <v>0</v>
      </c>
    </row>
    <row r="1032" spans="1:3" x14ac:dyDescent="0.15">
      <c r="A1032" s="2" t="s">
        <v>5066</v>
      </c>
      <c r="B1032" s="2">
        <v>0</v>
      </c>
      <c r="C1032" s="2">
        <v>0</v>
      </c>
    </row>
    <row r="1033" spans="1:3" x14ac:dyDescent="0.15">
      <c r="A1033" s="2" t="s">
        <v>5067</v>
      </c>
      <c r="B1033" s="2">
        <v>0</v>
      </c>
      <c r="C1033" s="2">
        <v>0</v>
      </c>
    </row>
    <row r="1034" spans="1:3" x14ac:dyDescent="0.15">
      <c r="A1034" s="2" t="s">
        <v>5068</v>
      </c>
      <c r="B1034" s="2">
        <v>0</v>
      </c>
      <c r="C1034" s="2">
        <v>0</v>
      </c>
    </row>
    <row r="1035" spans="1:3" x14ac:dyDescent="0.15">
      <c r="A1035" s="2" t="s">
        <v>5069</v>
      </c>
      <c r="B1035" s="2">
        <v>0</v>
      </c>
      <c r="C1035" s="2">
        <v>0</v>
      </c>
    </row>
    <row r="1036" spans="1:3" x14ac:dyDescent="0.15">
      <c r="A1036" s="2" t="s">
        <v>5070</v>
      </c>
      <c r="B1036" s="2">
        <v>0</v>
      </c>
      <c r="C1036" s="2">
        <v>0</v>
      </c>
    </row>
    <row r="1037" spans="1:3" x14ac:dyDescent="0.15">
      <c r="A1037" s="2" t="s">
        <v>5071</v>
      </c>
      <c r="B1037" s="2">
        <v>0</v>
      </c>
      <c r="C1037" s="2">
        <v>0</v>
      </c>
    </row>
    <row r="1038" spans="1:3" x14ac:dyDescent="0.15">
      <c r="A1038" s="2" t="s">
        <v>5072</v>
      </c>
      <c r="B1038" s="2">
        <v>0</v>
      </c>
      <c r="C1038" s="2">
        <v>0</v>
      </c>
    </row>
    <row r="1039" spans="1:3" x14ac:dyDescent="0.15">
      <c r="A1039" s="2" t="s">
        <v>5073</v>
      </c>
      <c r="B1039" s="2">
        <v>0</v>
      </c>
      <c r="C1039" s="2">
        <v>0</v>
      </c>
    </row>
    <row r="1040" spans="1:3" x14ac:dyDescent="0.15">
      <c r="A1040" s="2" t="s">
        <v>5074</v>
      </c>
      <c r="B1040" s="2">
        <v>0</v>
      </c>
      <c r="C1040" s="2">
        <v>0</v>
      </c>
    </row>
    <row r="1041" spans="1:3" x14ac:dyDescent="0.15">
      <c r="A1041" s="2" t="s">
        <v>5075</v>
      </c>
      <c r="B1041" s="2">
        <v>0</v>
      </c>
      <c r="C1041" s="2">
        <v>0</v>
      </c>
    </row>
    <row r="1042" spans="1:3" x14ac:dyDescent="0.15">
      <c r="A1042" s="2" t="s">
        <v>5076</v>
      </c>
      <c r="B1042" s="2">
        <v>0</v>
      </c>
      <c r="C1042" s="2">
        <v>0</v>
      </c>
    </row>
    <row r="1043" spans="1:3" x14ac:dyDescent="0.15">
      <c r="A1043" s="2" t="s">
        <v>5077</v>
      </c>
      <c r="B1043" s="2">
        <v>0</v>
      </c>
      <c r="C1043" s="2">
        <v>0</v>
      </c>
    </row>
    <row r="1044" spans="1:3" x14ac:dyDescent="0.15">
      <c r="A1044" s="2" t="s">
        <v>5078</v>
      </c>
      <c r="B1044" s="2">
        <v>0</v>
      </c>
      <c r="C1044" s="2">
        <v>0</v>
      </c>
    </row>
    <row r="1045" spans="1:3" x14ac:dyDescent="0.15">
      <c r="A1045" s="2" t="s">
        <v>5079</v>
      </c>
      <c r="B1045" s="2">
        <v>0</v>
      </c>
      <c r="C1045" s="2">
        <v>0</v>
      </c>
    </row>
    <row r="1046" spans="1:3" x14ac:dyDescent="0.15">
      <c r="A1046" s="2" t="s">
        <v>5080</v>
      </c>
      <c r="B1046" s="2">
        <v>0</v>
      </c>
      <c r="C1046" s="2">
        <v>0</v>
      </c>
    </row>
    <row r="1047" spans="1:3" x14ac:dyDescent="0.15">
      <c r="A1047" s="2" t="s">
        <v>5081</v>
      </c>
      <c r="B1047" s="2">
        <v>0</v>
      </c>
      <c r="C1047" s="2">
        <v>0</v>
      </c>
    </row>
    <row r="1048" spans="1:3" x14ac:dyDescent="0.15">
      <c r="A1048" s="2" t="s">
        <v>5082</v>
      </c>
      <c r="B1048" s="2">
        <v>0</v>
      </c>
      <c r="C1048" s="2">
        <v>0</v>
      </c>
    </row>
    <row r="1049" spans="1:3" x14ac:dyDescent="0.15">
      <c r="A1049" s="2" t="s">
        <v>5083</v>
      </c>
      <c r="B1049" s="2">
        <v>0</v>
      </c>
      <c r="C1049" s="2">
        <v>0</v>
      </c>
    </row>
    <row r="1050" spans="1:3" x14ac:dyDescent="0.15">
      <c r="A1050" s="2" t="s">
        <v>5084</v>
      </c>
      <c r="B1050" s="2">
        <v>0</v>
      </c>
      <c r="C1050" s="2">
        <v>0</v>
      </c>
    </row>
    <row r="1051" spans="1:3" x14ac:dyDescent="0.15">
      <c r="A1051" s="2" t="s">
        <v>5085</v>
      </c>
      <c r="B1051" s="2">
        <v>0</v>
      </c>
      <c r="C1051" s="2">
        <v>0</v>
      </c>
    </row>
    <row r="1052" spans="1:3" x14ac:dyDescent="0.15">
      <c r="A1052" s="2" t="s">
        <v>5086</v>
      </c>
      <c r="B1052" s="2">
        <v>0</v>
      </c>
      <c r="C1052" s="2">
        <v>0</v>
      </c>
    </row>
    <row r="1053" spans="1:3" x14ac:dyDescent="0.15">
      <c r="A1053" s="2" t="s">
        <v>5087</v>
      </c>
      <c r="B1053" s="2">
        <v>0</v>
      </c>
      <c r="C1053" s="2">
        <v>0</v>
      </c>
    </row>
    <row r="1054" spans="1:3" x14ac:dyDescent="0.15">
      <c r="A1054" s="2" t="s">
        <v>5088</v>
      </c>
      <c r="B1054" s="2">
        <v>0</v>
      </c>
      <c r="C1054" s="2">
        <v>0</v>
      </c>
    </row>
    <row r="1055" spans="1:3" x14ac:dyDescent="0.15">
      <c r="A1055" s="2" t="s">
        <v>5089</v>
      </c>
      <c r="B1055" s="2">
        <v>0</v>
      </c>
      <c r="C1055" s="2">
        <v>0</v>
      </c>
    </row>
    <row r="1056" spans="1:3" x14ac:dyDescent="0.15">
      <c r="A1056" s="2" t="s">
        <v>5090</v>
      </c>
      <c r="B1056" s="2">
        <v>0</v>
      </c>
      <c r="C1056" s="2">
        <v>0</v>
      </c>
    </row>
    <row r="1057" spans="1:3" x14ac:dyDescent="0.15">
      <c r="A1057" s="2" t="s">
        <v>5091</v>
      </c>
      <c r="B1057" s="2">
        <v>0</v>
      </c>
      <c r="C1057" s="2">
        <v>0</v>
      </c>
    </row>
    <row r="1058" spans="1:3" x14ac:dyDescent="0.15">
      <c r="A1058" s="2" t="s">
        <v>5092</v>
      </c>
      <c r="B1058" s="2">
        <v>0</v>
      </c>
      <c r="C1058" s="2">
        <v>0</v>
      </c>
    </row>
    <row r="1059" spans="1:3" x14ac:dyDescent="0.15">
      <c r="A1059" s="2" t="s">
        <v>5093</v>
      </c>
      <c r="B1059" s="2">
        <v>0</v>
      </c>
      <c r="C1059" s="2">
        <v>0</v>
      </c>
    </row>
    <row r="1060" spans="1:3" x14ac:dyDescent="0.15">
      <c r="A1060" s="2" t="s">
        <v>5094</v>
      </c>
      <c r="B1060" s="2">
        <v>0</v>
      </c>
      <c r="C1060" s="2">
        <v>0</v>
      </c>
    </row>
    <row r="1061" spans="1:3" x14ac:dyDescent="0.15">
      <c r="A1061" s="2" t="s">
        <v>5095</v>
      </c>
      <c r="B1061" s="2">
        <v>0</v>
      </c>
      <c r="C1061" s="2">
        <v>0</v>
      </c>
    </row>
    <row r="1062" spans="1:3" x14ac:dyDescent="0.15">
      <c r="A1062" s="2" t="s">
        <v>5096</v>
      </c>
      <c r="B1062" s="2">
        <v>0</v>
      </c>
      <c r="C1062" s="2">
        <v>0</v>
      </c>
    </row>
    <row r="1063" spans="1:3" x14ac:dyDescent="0.15">
      <c r="A1063" s="2" t="s">
        <v>5097</v>
      </c>
      <c r="B1063" s="2">
        <v>0</v>
      </c>
      <c r="C1063" s="2">
        <v>0</v>
      </c>
    </row>
    <row r="1064" spans="1:3" x14ac:dyDescent="0.15">
      <c r="A1064" s="2" t="s">
        <v>5098</v>
      </c>
      <c r="B1064" s="2">
        <v>0</v>
      </c>
      <c r="C1064" s="2">
        <v>0</v>
      </c>
    </row>
    <row r="1065" spans="1:3" x14ac:dyDescent="0.15">
      <c r="A1065" s="2" t="s">
        <v>5099</v>
      </c>
      <c r="B1065" s="2">
        <v>0</v>
      </c>
      <c r="C1065" s="2">
        <v>0</v>
      </c>
    </row>
    <row r="1066" spans="1:3" x14ac:dyDescent="0.15">
      <c r="A1066" s="2" t="s">
        <v>5100</v>
      </c>
      <c r="B1066" s="2">
        <v>0</v>
      </c>
      <c r="C1066" s="2">
        <v>0</v>
      </c>
    </row>
    <row r="1067" spans="1:3" x14ac:dyDescent="0.15">
      <c r="A1067" s="2" t="s">
        <v>5101</v>
      </c>
      <c r="B1067" s="2">
        <v>0</v>
      </c>
      <c r="C1067" s="2">
        <v>0</v>
      </c>
    </row>
    <row r="1068" spans="1:3" x14ac:dyDescent="0.15">
      <c r="A1068" s="2" t="s">
        <v>5102</v>
      </c>
      <c r="B1068" s="2">
        <v>0</v>
      </c>
      <c r="C1068" s="2">
        <v>0</v>
      </c>
    </row>
    <row r="1069" spans="1:3" x14ac:dyDescent="0.15">
      <c r="A1069" s="2" t="s">
        <v>5103</v>
      </c>
      <c r="B1069" s="2">
        <v>0</v>
      </c>
      <c r="C1069" s="2">
        <v>0</v>
      </c>
    </row>
    <row r="1070" spans="1:3" x14ac:dyDescent="0.15">
      <c r="A1070" s="2" t="s">
        <v>5104</v>
      </c>
      <c r="B1070" s="2">
        <v>0</v>
      </c>
      <c r="C1070" s="2">
        <v>0</v>
      </c>
    </row>
    <row r="1071" spans="1:3" x14ac:dyDescent="0.15">
      <c r="A1071" s="2" t="s">
        <v>5105</v>
      </c>
      <c r="B1071" s="2">
        <v>0</v>
      </c>
      <c r="C1071" s="2">
        <v>0</v>
      </c>
    </row>
    <row r="1072" spans="1:3" x14ac:dyDescent="0.15">
      <c r="A1072" s="2" t="s">
        <v>5106</v>
      </c>
      <c r="B1072" s="2">
        <v>0</v>
      </c>
      <c r="C1072" s="2">
        <v>0</v>
      </c>
    </row>
    <row r="1073" spans="1:3" x14ac:dyDescent="0.15">
      <c r="A1073" s="2" t="s">
        <v>5107</v>
      </c>
      <c r="B1073" s="2">
        <v>0</v>
      </c>
      <c r="C1073" s="2">
        <v>0</v>
      </c>
    </row>
    <row r="1074" spans="1:3" x14ac:dyDescent="0.15">
      <c r="A1074" s="2" t="s">
        <v>5108</v>
      </c>
      <c r="B1074" s="2">
        <v>0</v>
      </c>
      <c r="C1074" s="2">
        <v>0</v>
      </c>
    </row>
    <row r="1075" spans="1:3" x14ac:dyDescent="0.15">
      <c r="A1075" s="2" t="s">
        <v>5109</v>
      </c>
      <c r="B1075" s="2">
        <v>0</v>
      </c>
      <c r="C1075" s="2">
        <v>0</v>
      </c>
    </row>
    <row r="1076" spans="1:3" x14ac:dyDescent="0.15">
      <c r="A1076" s="2" t="s">
        <v>5110</v>
      </c>
      <c r="B1076" s="2">
        <v>0</v>
      </c>
      <c r="C1076" s="2">
        <v>0</v>
      </c>
    </row>
    <row r="1077" spans="1:3" x14ac:dyDescent="0.15">
      <c r="A1077" s="2" t="s">
        <v>5111</v>
      </c>
      <c r="B1077" s="2">
        <v>0</v>
      </c>
      <c r="C1077" s="2">
        <v>0</v>
      </c>
    </row>
    <row r="1078" spans="1:3" x14ac:dyDescent="0.15">
      <c r="A1078" s="2" t="s">
        <v>5112</v>
      </c>
      <c r="B1078" s="2">
        <v>0</v>
      </c>
      <c r="C1078" s="2">
        <v>0</v>
      </c>
    </row>
    <row r="1079" spans="1:3" x14ac:dyDescent="0.15">
      <c r="A1079" s="2" t="s">
        <v>5113</v>
      </c>
      <c r="B1079" s="2">
        <v>0</v>
      </c>
      <c r="C1079" s="2">
        <v>0</v>
      </c>
    </row>
    <row r="1080" spans="1:3" x14ac:dyDescent="0.15">
      <c r="A1080" s="2" t="s">
        <v>5114</v>
      </c>
      <c r="B1080" s="2">
        <v>0</v>
      </c>
      <c r="C1080" s="2">
        <v>0</v>
      </c>
    </row>
    <row r="1081" spans="1:3" x14ac:dyDescent="0.15">
      <c r="A1081" s="2" t="s">
        <v>5115</v>
      </c>
      <c r="B1081" s="2">
        <v>0</v>
      </c>
      <c r="C1081" s="2">
        <v>0</v>
      </c>
    </row>
    <row r="1082" spans="1:3" x14ac:dyDescent="0.15">
      <c r="A1082" s="2" t="s">
        <v>5116</v>
      </c>
      <c r="B1082" s="2">
        <v>0</v>
      </c>
      <c r="C1082" s="2">
        <v>0</v>
      </c>
    </row>
    <row r="1083" spans="1:3" x14ac:dyDescent="0.15">
      <c r="A1083" s="2" t="s">
        <v>5117</v>
      </c>
      <c r="B1083" s="2">
        <v>0</v>
      </c>
      <c r="C1083" s="2">
        <v>0</v>
      </c>
    </row>
    <row r="1084" spans="1:3" x14ac:dyDescent="0.15">
      <c r="A1084" s="2" t="s">
        <v>5118</v>
      </c>
      <c r="B1084" s="2">
        <v>0</v>
      </c>
      <c r="C1084" s="2">
        <v>0</v>
      </c>
    </row>
    <row r="1085" spans="1:3" x14ac:dyDescent="0.15">
      <c r="A1085" s="2" t="s">
        <v>5119</v>
      </c>
      <c r="B1085" s="2">
        <v>0</v>
      </c>
      <c r="C1085" s="2">
        <v>0</v>
      </c>
    </row>
    <row r="1086" spans="1:3" x14ac:dyDescent="0.15">
      <c r="A1086" s="2" t="s">
        <v>5120</v>
      </c>
      <c r="B1086" s="2">
        <v>0</v>
      </c>
      <c r="C1086" s="2">
        <v>0</v>
      </c>
    </row>
    <row r="1087" spans="1:3" x14ac:dyDescent="0.15">
      <c r="A1087" s="2" t="s">
        <v>5121</v>
      </c>
      <c r="B1087" s="2">
        <v>0</v>
      </c>
      <c r="C1087" s="2">
        <v>0</v>
      </c>
    </row>
    <row r="1088" spans="1:3" x14ac:dyDescent="0.15">
      <c r="A1088" s="2" t="s">
        <v>5122</v>
      </c>
      <c r="B1088" s="2">
        <v>0</v>
      </c>
      <c r="C1088" s="2">
        <v>0</v>
      </c>
    </row>
    <row r="1089" spans="1:3" x14ac:dyDescent="0.15">
      <c r="A1089" s="2" t="s">
        <v>5123</v>
      </c>
      <c r="B1089" s="2">
        <v>0</v>
      </c>
      <c r="C1089" s="2">
        <v>0</v>
      </c>
    </row>
    <row r="1090" spans="1:3" x14ac:dyDescent="0.15">
      <c r="A1090" s="2" t="s">
        <v>5124</v>
      </c>
      <c r="B1090" s="2">
        <v>0</v>
      </c>
      <c r="C1090" s="2">
        <v>0</v>
      </c>
    </row>
    <row r="1091" spans="1:3" x14ac:dyDescent="0.15">
      <c r="A1091" s="2" t="s">
        <v>5125</v>
      </c>
      <c r="B1091" s="2">
        <v>0</v>
      </c>
      <c r="C1091" s="2">
        <v>0</v>
      </c>
    </row>
    <row r="1092" spans="1:3" x14ac:dyDescent="0.15">
      <c r="A1092" s="2" t="s">
        <v>5126</v>
      </c>
      <c r="B1092" s="2">
        <v>0</v>
      </c>
      <c r="C1092" s="2">
        <v>0</v>
      </c>
    </row>
    <row r="1093" spans="1:3" x14ac:dyDescent="0.15">
      <c r="A1093" s="2" t="s">
        <v>5127</v>
      </c>
      <c r="B1093" s="2">
        <v>0</v>
      </c>
      <c r="C1093" s="2">
        <v>0</v>
      </c>
    </row>
    <row r="1094" spans="1:3" x14ac:dyDescent="0.15">
      <c r="A1094" s="2" t="s">
        <v>5128</v>
      </c>
      <c r="B1094" s="2">
        <v>0</v>
      </c>
      <c r="C1094" s="2">
        <v>0</v>
      </c>
    </row>
    <row r="1095" spans="1:3" x14ac:dyDescent="0.15">
      <c r="A1095" s="2" t="s">
        <v>5129</v>
      </c>
      <c r="B1095" s="2">
        <v>0</v>
      </c>
      <c r="C1095" s="2">
        <v>0</v>
      </c>
    </row>
    <row r="1096" spans="1:3" x14ac:dyDescent="0.15">
      <c r="A1096" s="2" t="s">
        <v>5130</v>
      </c>
      <c r="B1096" s="2">
        <v>0</v>
      </c>
      <c r="C1096" s="2">
        <v>0</v>
      </c>
    </row>
    <row r="1097" spans="1:3" x14ac:dyDescent="0.15">
      <c r="A1097" s="2" t="s">
        <v>5131</v>
      </c>
      <c r="B1097" s="2">
        <v>0</v>
      </c>
      <c r="C1097" s="2">
        <v>0</v>
      </c>
    </row>
    <row r="1098" spans="1:3" x14ac:dyDescent="0.15">
      <c r="A1098" s="2" t="s">
        <v>5132</v>
      </c>
      <c r="B1098" s="2">
        <v>0</v>
      </c>
      <c r="C1098" s="2">
        <v>0</v>
      </c>
    </row>
    <row r="1099" spans="1:3" x14ac:dyDescent="0.15">
      <c r="A1099" s="2" t="s">
        <v>5133</v>
      </c>
      <c r="B1099" s="2">
        <v>0</v>
      </c>
      <c r="C1099" s="2">
        <v>0</v>
      </c>
    </row>
    <row r="1100" spans="1:3" x14ac:dyDescent="0.15">
      <c r="A1100" s="2" t="s">
        <v>5134</v>
      </c>
      <c r="B1100" s="2">
        <v>0</v>
      </c>
      <c r="C1100" s="2">
        <v>0</v>
      </c>
    </row>
    <row r="1101" spans="1:3" x14ac:dyDescent="0.15">
      <c r="A1101" s="2" t="s">
        <v>5135</v>
      </c>
      <c r="B1101" s="2">
        <v>0</v>
      </c>
      <c r="C1101" s="2">
        <v>0</v>
      </c>
    </row>
    <row r="1102" spans="1:3" x14ac:dyDescent="0.15">
      <c r="A1102" s="2" t="s">
        <v>5136</v>
      </c>
      <c r="B1102" s="2">
        <v>0</v>
      </c>
      <c r="C1102" s="2">
        <v>0</v>
      </c>
    </row>
    <row r="1103" spans="1:3" x14ac:dyDescent="0.15">
      <c r="A1103" s="2" t="s">
        <v>5137</v>
      </c>
      <c r="B1103" s="2">
        <v>0</v>
      </c>
      <c r="C1103" s="2">
        <v>0</v>
      </c>
    </row>
    <row r="1104" spans="1:3" x14ac:dyDescent="0.15">
      <c r="A1104" s="2" t="s">
        <v>5138</v>
      </c>
      <c r="B1104" s="2">
        <v>0</v>
      </c>
      <c r="C1104" s="2">
        <v>0</v>
      </c>
    </row>
    <row r="1105" spans="1:3" x14ac:dyDescent="0.15">
      <c r="A1105" s="2" t="s">
        <v>5139</v>
      </c>
      <c r="B1105" s="2">
        <v>0</v>
      </c>
      <c r="C1105" s="2">
        <v>0</v>
      </c>
    </row>
    <row r="1106" spans="1:3" x14ac:dyDescent="0.15">
      <c r="A1106" s="2" t="s">
        <v>5140</v>
      </c>
      <c r="B1106" s="2">
        <v>0</v>
      </c>
      <c r="C1106" s="2">
        <v>0</v>
      </c>
    </row>
    <row r="1107" spans="1:3" x14ac:dyDescent="0.15">
      <c r="A1107" s="2" t="s">
        <v>5141</v>
      </c>
      <c r="B1107" s="2">
        <v>0</v>
      </c>
      <c r="C1107" s="2">
        <v>0</v>
      </c>
    </row>
    <row r="1108" spans="1:3" x14ac:dyDescent="0.15">
      <c r="A1108" s="2" t="s">
        <v>5142</v>
      </c>
      <c r="B1108" s="2">
        <v>0</v>
      </c>
      <c r="C1108" s="2">
        <v>0</v>
      </c>
    </row>
    <row r="1109" spans="1:3" x14ac:dyDescent="0.15">
      <c r="A1109" s="2" t="s">
        <v>5143</v>
      </c>
      <c r="B1109" s="2">
        <v>0</v>
      </c>
      <c r="C1109" s="2">
        <v>0</v>
      </c>
    </row>
    <row r="1110" spans="1:3" x14ac:dyDescent="0.15">
      <c r="A1110" s="2" t="s">
        <v>5144</v>
      </c>
      <c r="B1110" s="2">
        <v>0</v>
      </c>
      <c r="C1110" s="2">
        <v>0</v>
      </c>
    </row>
    <row r="1111" spans="1:3" x14ac:dyDescent="0.15">
      <c r="A1111" s="2" t="s">
        <v>5145</v>
      </c>
      <c r="B1111" s="2">
        <v>0</v>
      </c>
      <c r="C1111" s="2">
        <v>0</v>
      </c>
    </row>
    <row r="1112" spans="1:3" x14ac:dyDescent="0.15">
      <c r="A1112" s="2" t="s">
        <v>5146</v>
      </c>
      <c r="B1112" s="2">
        <v>0</v>
      </c>
      <c r="C1112" s="2">
        <v>0</v>
      </c>
    </row>
    <row r="1113" spans="1:3" x14ac:dyDescent="0.15">
      <c r="A1113" s="2" t="s">
        <v>5147</v>
      </c>
      <c r="B1113" s="2">
        <v>0</v>
      </c>
      <c r="C1113" s="2">
        <v>0</v>
      </c>
    </row>
    <row r="1114" spans="1:3" x14ac:dyDescent="0.15">
      <c r="A1114" s="2" t="s">
        <v>5148</v>
      </c>
      <c r="B1114" s="2">
        <v>0</v>
      </c>
      <c r="C1114" s="2">
        <v>0</v>
      </c>
    </row>
    <row r="1115" spans="1:3" x14ac:dyDescent="0.15">
      <c r="A1115" s="2" t="s">
        <v>5149</v>
      </c>
      <c r="B1115" s="2">
        <v>0</v>
      </c>
      <c r="C1115" s="2">
        <v>0</v>
      </c>
    </row>
    <row r="1116" spans="1:3" x14ac:dyDescent="0.15">
      <c r="A1116" s="2" t="s">
        <v>5150</v>
      </c>
      <c r="B1116" s="2">
        <v>0</v>
      </c>
      <c r="C1116" s="2">
        <v>0</v>
      </c>
    </row>
    <row r="1117" spans="1:3" x14ac:dyDescent="0.15">
      <c r="A1117" s="2" t="s">
        <v>5151</v>
      </c>
      <c r="B1117" s="2">
        <v>0</v>
      </c>
      <c r="C1117" s="2">
        <v>0</v>
      </c>
    </row>
    <row r="1118" spans="1:3" x14ac:dyDescent="0.15">
      <c r="A1118" s="2" t="s">
        <v>5152</v>
      </c>
      <c r="B1118" s="2">
        <v>0</v>
      </c>
      <c r="C1118" s="2">
        <v>0</v>
      </c>
    </row>
    <row r="1119" spans="1:3" x14ac:dyDescent="0.15">
      <c r="A1119" s="2" t="s">
        <v>5153</v>
      </c>
      <c r="B1119" s="2">
        <v>0</v>
      </c>
      <c r="C1119" s="2">
        <v>0</v>
      </c>
    </row>
    <row r="1120" spans="1:3" x14ac:dyDescent="0.15">
      <c r="A1120" s="2" t="s">
        <v>5154</v>
      </c>
      <c r="B1120" s="2">
        <v>0</v>
      </c>
      <c r="C1120" s="2">
        <v>0</v>
      </c>
    </row>
    <row r="1121" spans="1:3" x14ac:dyDescent="0.15">
      <c r="A1121" s="2" t="s">
        <v>5155</v>
      </c>
      <c r="B1121" s="2">
        <v>0</v>
      </c>
      <c r="C1121" s="2">
        <v>0</v>
      </c>
    </row>
    <row r="1122" spans="1:3" x14ac:dyDescent="0.15">
      <c r="A1122" s="2" t="s">
        <v>5156</v>
      </c>
      <c r="B1122" s="2">
        <v>0</v>
      </c>
      <c r="C1122" s="2">
        <v>0</v>
      </c>
    </row>
    <row r="1123" spans="1:3" x14ac:dyDescent="0.15">
      <c r="A1123" s="2" t="s">
        <v>5157</v>
      </c>
      <c r="B1123" s="2">
        <v>0</v>
      </c>
      <c r="C1123" s="2">
        <v>0</v>
      </c>
    </row>
    <row r="1124" spans="1:3" x14ac:dyDescent="0.15">
      <c r="A1124" s="2" t="s">
        <v>5158</v>
      </c>
      <c r="B1124" s="2">
        <v>0</v>
      </c>
      <c r="C1124" s="2">
        <v>0</v>
      </c>
    </row>
    <row r="1125" spans="1:3" x14ac:dyDescent="0.15">
      <c r="A1125" s="2" t="s">
        <v>5159</v>
      </c>
      <c r="B1125" s="2">
        <v>0</v>
      </c>
      <c r="C1125" s="2">
        <v>0</v>
      </c>
    </row>
    <row r="1126" spans="1:3" x14ac:dyDescent="0.15">
      <c r="A1126" s="2" t="s">
        <v>5160</v>
      </c>
      <c r="B1126" s="2">
        <v>0</v>
      </c>
      <c r="C1126" s="2">
        <v>0</v>
      </c>
    </row>
    <row r="1127" spans="1:3" x14ac:dyDescent="0.15">
      <c r="A1127" s="2" t="s">
        <v>5161</v>
      </c>
      <c r="B1127" s="2">
        <v>0</v>
      </c>
      <c r="C1127" s="2">
        <v>0</v>
      </c>
    </row>
    <row r="1128" spans="1:3" x14ac:dyDescent="0.15">
      <c r="A1128" s="2" t="s">
        <v>5162</v>
      </c>
      <c r="B1128" s="2">
        <v>0</v>
      </c>
      <c r="C1128" s="2">
        <v>0</v>
      </c>
    </row>
    <row r="1129" spans="1:3" x14ac:dyDescent="0.15">
      <c r="A1129" s="2" t="s">
        <v>5163</v>
      </c>
      <c r="B1129" s="2">
        <v>0</v>
      </c>
      <c r="C1129" s="2">
        <v>0</v>
      </c>
    </row>
    <row r="1130" spans="1:3" x14ac:dyDescent="0.15">
      <c r="A1130" s="2" t="s">
        <v>5164</v>
      </c>
      <c r="B1130" s="2">
        <v>0</v>
      </c>
      <c r="C1130" s="2">
        <v>0</v>
      </c>
    </row>
    <row r="1131" spans="1:3" x14ac:dyDescent="0.15">
      <c r="A1131" s="2" t="s">
        <v>5165</v>
      </c>
      <c r="B1131" s="2">
        <v>0</v>
      </c>
      <c r="C1131" s="2">
        <v>0</v>
      </c>
    </row>
    <row r="1132" spans="1:3" x14ac:dyDescent="0.15">
      <c r="A1132" s="2" t="s">
        <v>5166</v>
      </c>
      <c r="B1132" s="2">
        <v>0</v>
      </c>
      <c r="C1132" s="2">
        <v>0</v>
      </c>
    </row>
    <row r="1133" spans="1:3" x14ac:dyDescent="0.15">
      <c r="A1133" s="2" t="s">
        <v>5167</v>
      </c>
      <c r="B1133" s="2">
        <v>0</v>
      </c>
      <c r="C1133" s="2">
        <v>0</v>
      </c>
    </row>
    <row r="1134" spans="1:3" x14ac:dyDescent="0.15">
      <c r="A1134" s="2" t="s">
        <v>5168</v>
      </c>
      <c r="B1134" s="2">
        <v>0</v>
      </c>
      <c r="C1134" s="2">
        <v>0</v>
      </c>
    </row>
    <row r="1135" spans="1:3" x14ac:dyDescent="0.15">
      <c r="A1135" s="2" t="s">
        <v>5169</v>
      </c>
      <c r="B1135" s="2">
        <v>0</v>
      </c>
      <c r="C1135" s="2">
        <v>0</v>
      </c>
    </row>
    <row r="1136" spans="1:3" x14ac:dyDescent="0.15">
      <c r="A1136" s="2" t="s">
        <v>5170</v>
      </c>
      <c r="B1136" s="2">
        <v>0</v>
      </c>
      <c r="C1136" s="2">
        <v>0</v>
      </c>
    </row>
    <row r="1137" spans="1:3" x14ac:dyDescent="0.15">
      <c r="A1137" s="2" t="s">
        <v>5171</v>
      </c>
      <c r="B1137" s="2">
        <v>0</v>
      </c>
      <c r="C1137" s="2">
        <v>0</v>
      </c>
    </row>
    <row r="1138" spans="1:3" x14ac:dyDescent="0.15">
      <c r="A1138" s="2" t="s">
        <v>5172</v>
      </c>
      <c r="B1138" s="2">
        <v>0</v>
      </c>
      <c r="C1138" s="2">
        <v>0</v>
      </c>
    </row>
    <row r="1139" spans="1:3" x14ac:dyDescent="0.15">
      <c r="A1139" s="2" t="s">
        <v>5173</v>
      </c>
      <c r="B1139" s="2">
        <v>0</v>
      </c>
      <c r="C1139" s="2">
        <v>0</v>
      </c>
    </row>
    <row r="1140" spans="1:3" x14ac:dyDescent="0.15">
      <c r="A1140" s="2" t="s">
        <v>5174</v>
      </c>
      <c r="B1140" s="2">
        <v>0</v>
      </c>
      <c r="C1140" s="2">
        <v>0</v>
      </c>
    </row>
    <row r="1141" spans="1:3" x14ac:dyDescent="0.15">
      <c r="A1141" s="2" t="s">
        <v>5175</v>
      </c>
      <c r="B1141" s="2">
        <v>0</v>
      </c>
      <c r="C1141" s="2">
        <v>0</v>
      </c>
    </row>
    <row r="1142" spans="1:3" x14ac:dyDescent="0.15">
      <c r="A1142" s="2" t="s">
        <v>5176</v>
      </c>
      <c r="B1142" s="2">
        <v>0</v>
      </c>
      <c r="C1142" s="2">
        <v>0</v>
      </c>
    </row>
    <row r="1143" spans="1:3" x14ac:dyDescent="0.15">
      <c r="A1143" s="2" t="s">
        <v>5177</v>
      </c>
      <c r="B1143" s="2">
        <v>0</v>
      </c>
      <c r="C1143" s="2">
        <v>0</v>
      </c>
    </row>
    <row r="1144" spans="1:3" x14ac:dyDescent="0.15">
      <c r="A1144" s="2" t="s">
        <v>5178</v>
      </c>
      <c r="B1144" s="2">
        <v>0</v>
      </c>
      <c r="C1144" s="2">
        <v>0</v>
      </c>
    </row>
    <row r="1145" spans="1:3" x14ac:dyDescent="0.15">
      <c r="A1145" s="2" t="s">
        <v>5179</v>
      </c>
      <c r="B1145" s="2">
        <v>0</v>
      </c>
      <c r="C1145" s="2">
        <v>0</v>
      </c>
    </row>
    <row r="1146" spans="1:3" x14ac:dyDescent="0.15">
      <c r="A1146" s="2" t="s">
        <v>5180</v>
      </c>
      <c r="B1146" s="2">
        <v>0</v>
      </c>
      <c r="C1146" s="2">
        <v>0</v>
      </c>
    </row>
    <row r="1147" spans="1:3" x14ac:dyDescent="0.15">
      <c r="A1147" s="2" t="s">
        <v>5181</v>
      </c>
      <c r="B1147" s="2">
        <v>0</v>
      </c>
      <c r="C1147" s="2">
        <v>0</v>
      </c>
    </row>
    <row r="1148" spans="1:3" x14ac:dyDescent="0.15">
      <c r="A1148" s="2" t="s">
        <v>5182</v>
      </c>
      <c r="B1148" s="2">
        <v>0</v>
      </c>
      <c r="C1148" s="2">
        <v>0</v>
      </c>
    </row>
    <row r="1149" spans="1:3" x14ac:dyDescent="0.15">
      <c r="A1149" s="2" t="s">
        <v>5183</v>
      </c>
      <c r="B1149" s="2">
        <v>0</v>
      </c>
      <c r="C1149" s="2">
        <v>0</v>
      </c>
    </row>
    <row r="1150" spans="1:3" x14ac:dyDescent="0.15">
      <c r="A1150" s="2" t="s">
        <v>5184</v>
      </c>
      <c r="B1150" s="2">
        <v>0</v>
      </c>
      <c r="C1150" s="2">
        <v>0</v>
      </c>
    </row>
    <row r="1151" spans="1:3" x14ac:dyDescent="0.15">
      <c r="A1151" s="2" t="s">
        <v>5185</v>
      </c>
      <c r="B1151" s="2">
        <v>0</v>
      </c>
      <c r="C1151" s="2">
        <v>0</v>
      </c>
    </row>
    <row r="1152" spans="1:3" x14ac:dyDescent="0.15">
      <c r="A1152" s="2" t="s">
        <v>5186</v>
      </c>
      <c r="B1152" s="2">
        <v>0</v>
      </c>
      <c r="C1152" s="2">
        <v>0</v>
      </c>
    </row>
    <row r="1153" spans="1:3" x14ac:dyDescent="0.15">
      <c r="A1153" s="2" t="s">
        <v>5187</v>
      </c>
      <c r="B1153" s="2">
        <v>0</v>
      </c>
      <c r="C1153" s="2">
        <v>0</v>
      </c>
    </row>
    <row r="1154" spans="1:3" x14ac:dyDescent="0.15">
      <c r="A1154" s="2" t="s">
        <v>5188</v>
      </c>
      <c r="B1154" s="2">
        <v>0</v>
      </c>
      <c r="C1154" s="2">
        <v>0</v>
      </c>
    </row>
    <row r="1155" spans="1:3" x14ac:dyDescent="0.15">
      <c r="A1155" s="2" t="s">
        <v>5189</v>
      </c>
      <c r="B1155" s="2">
        <v>0</v>
      </c>
      <c r="C1155" s="2">
        <v>0</v>
      </c>
    </row>
    <row r="1156" spans="1:3" x14ac:dyDescent="0.15">
      <c r="A1156" s="2" t="s">
        <v>5190</v>
      </c>
      <c r="B1156" s="2">
        <v>0</v>
      </c>
      <c r="C1156" s="2">
        <v>0</v>
      </c>
    </row>
    <row r="1157" spans="1:3" x14ac:dyDescent="0.15">
      <c r="A1157" s="2" t="s">
        <v>5191</v>
      </c>
      <c r="B1157" s="2">
        <v>0</v>
      </c>
      <c r="C1157" s="2">
        <v>0</v>
      </c>
    </row>
    <row r="1158" spans="1:3" x14ac:dyDescent="0.15">
      <c r="A1158" s="2" t="s">
        <v>5192</v>
      </c>
      <c r="B1158" s="2">
        <v>0</v>
      </c>
      <c r="C1158" s="2">
        <v>0</v>
      </c>
    </row>
    <row r="1159" spans="1:3" x14ac:dyDescent="0.15">
      <c r="A1159" s="2" t="s">
        <v>5193</v>
      </c>
      <c r="B1159" s="2">
        <v>0</v>
      </c>
      <c r="C1159" s="2">
        <v>0</v>
      </c>
    </row>
    <row r="1160" spans="1:3" x14ac:dyDescent="0.15">
      <c r="A1160" s="2" t="s">
        <v>5194</v>
      </c>
      <c r="B1160" s="2">
        <v>0</v>
      </c>
      <c r="C1160" s="2">
        <v>0</v>
      </c>
    </row>
    <row r="1161" spans="1:3" x14ac:dyDescent="0.15">
      <c r="A1161" s="2" t="s">
        <v>5195</v>
      </c>
      <c r="B1161" s="2">
        <v>0</v>
      </c>
      <c r="C1161" s="2">
        <v>0</v>
      </c>
    </row>
    <row r="1162" spans="1:3" x14ac:dyDescent="0.15">
      <c r="A1162" s="2" t="s">
        <v>5196</v>
      </c>
      <c r="B1162" s="2">
        <v>0</v>
      </c>
      <c r="C1162" s="2">
        <v>0</v>
      </c>
    </row>
    <row r="1163" spans="1:3" x14ac:dyDescent="0.15">
      <c r="A1163" s="2" t="s">
        <v>5197</v>
      </c>
      <c r="B1163" s="2">
        <v>0</v>
      </c>
      <c r="C1163" s="2">
        <v>0</v>
      </c>
    </row>
    <row r="1164" spans="1:3" x14ac:dyDescent="0.15">
      <c r="A1164" s="2" t="s">
        <v>5198</v>
      </c>
      <c r="B1164" s="2">
        <v>0</v>
      </c>
      <c r="C1164" s="2">
        <v>0</v>
      </c>
    </row>
    <row r="1165" spans="1:3" x14ac:dyDescent="0.15">
      <c r="A1165" s="2" t="s">
        <v>5199</v>
      </c>
      <c r="B1165" s="2">
        <v>0</v>
      </c>
      <c r="C1165" s="2">
        <v>0</v>
      </c>
    </row>
    <row r="1166" spans="1:3" x14ac:dyDescent="0.15">
      <c r="A1166" s="2" t="s">
        <v>5200</v>
      </c>
      <c r="B1166" s="2">
        <v>0</v>
      </c>
      <c r="C1166" s="2">
        <v>0</v>
      </c>
    </row>
    <row r="1167" spans="1:3" x14ac:dyDescent="0.15">
      <c r="A1167" s="2" t="s">
        <v>5201</v>
      </c>
      <c r="B1167" s="2">
        <v>0</v>
      </c>
      <c r="C1167" s="2">
        <v>0</v>
      </c>
    </row>
    <row r="1168" spans="1:3" x14ac:dyDescent="0.15">
      <c r="A1168" s="2" t="s">
        <v>5202</v>
      </c>
      <c r="B1168" s="2">
        <v>0</v>
      </c>
      <c r="C1168" s="2">
        <v>0</v>
      </c>
    </row>
    <row r="1169" spans="1:3" x14ac:dyDescent="0.15">
      <c r="A1169" s="2" t="s">
        <v>5203</v>
      </c>
      <c r="B1169" s="2">
        <v>0</v>
      </c>
      <c r="C1169" s="2">
        <v>0</v>
      </c>
    </row>
    <row r="1170" spans="1:3" x14ac:dyDescent="0.15">
      <c r="A1170" s="2" t="s">
        <v>5204</v>
      </c>
      <c r="B1170" s="2">
        <v>0</v>
      </c>
      <c r="C1170" s="2">
        <v>0</v>
      </c>
    </row>
    <row r="1171" spans="1:3" x14ac:dyDescent="0.15">
      <c r="A1171" s="2" t="s">
        <v>5205</v>
      </c>
      <c r="B1171" s="2">
        <v>0</v>
      </c>
      <c r="C1171" s="2">
        <v>0</v>
      </c>
    </row>
    <row r="1172" spans="1:3" x14ac:dyDescent="0.15">
      <c r="A1172" s="2" t="s">
        <v>5206</v>
      </c>
      <c r="B1172" s="2">
        <v>0</v>
      </c>
      <c r="C1172" s="2">
        <v>0</v>
      </c>
    </row>
    <row r="1173" spans="1:3" x14ac:dyDescent="0.15">
      <c r="A1173" s="2" t="s">
        <v>5207</v>
      </c>
      <c r="B1173" s="2">
        <v>0</v>
      </c>
      <c r="C1173" s="2">
        <v>0</v>
      </c>
    </row>
    <row r="1174" spans="1:3" x14ac:dyDescent="0.15">
      <c r="A1174" s="2" t="s">
        <v>5208</v>
      </c>
      <c r="B1174" s="2">
        <v>0</v>
      </c>
      <c r="C1174" s="2">
        <v>0</v>
      </c>
    </row>
    <row r="1175" spans="1:3" x14ac:dyDescent="0.15">
      <c r="A1175" s="2" t="s">
        <v>5209</v>
      </c>
      <c r="B1175" s="2">
        <v>0</v>
      </c>
      <c r="C1175" s="2">
        <v>0</v>
      </c>
    </row>
    <row r="1176" spans="1:3" x14ac:dyDescent="0.15">
      <c r="A1176" s="2" t="s">
        <v>5210</v>
      </c>
      <c r="B1176" s="2">
        <v>0</v>
      </c>
      <c r="C1176" s="2">
        <v>0</v>
      </c>
    </row>
    <row r="1177" spans="1:3" x14ac:dyDescent="0.15">
      <c r="A1177" s="2" t="s">
        <v>5211</v>
      </c>
      <c r="B1177" s="2">
        <v>0</v>
      </c>
      <c r="C1177" s="2">
        <v>0</v>
      </c>
    </row>
    <row r="1178" spans="1:3" x14ac:dyDescent="0.15">
      <c r="A1178" s="2" t="s">
        <v>5212</v>
      </c>
      <c r="B1178" s="2">
        <v>0</v>
      </c>
      <c r="C1178" s="2">
        <v>0</v>
      </c>
    </row>
    <row r="1179" spans="1:3" x14ac:dyDescent="0.15">
      <c r="A1179" s="2" t="s">
        <v>5213</v>
      </c>
      <c r="B1179" s="2">
        <v>0</v>
      </c>
      <c r="C1179" s="2">
        <v>0</v>
      </c>
    </row>
    <row r="1180" spans="1:3" x14ac:dyDescent="0.15">
      <c r="A1180" s="2" t="s">
        <v>5214</v>
      </c>
      <c r="B1180" s="2">
        <v>0</v>
      </c>
      <c r="C1180" s="2">
        <v>0</v>
      </c>
    </row>
    <row r="1181" spans="1:3" x14ac:dyDescent="0.15">
      <c r="A1181" s="2" t="s">
        <v>5215</v>
      </c>
      <c r="B1181" s="2">
        <v>0</v>
      </c>
      <c r="C1181" s="2">
        <v>0</v>
      </c>
    </row>
    <row r="1182" spans="1:3" x14ac:dyDescent="0.15">
      <c r="A1182" s="2" t="s">
        <v>5216</v>
      </c>
      <c r="B1182" s="2">
        <v>0</v>
      </c>
      <c r="C1182" s="2">
        <v>0</v>
      </c>
    </row>
    <row r="1183" spans="1:3" x14ac:dyDescent="0.15">
      <c r="A1183" s="2" t="s">
        <v>5217</v>
      </c>
      <c r="B1183" s="2">
        <v>0</v>
      </c>
      <c r="C1183" s="2">
        <v>0</v>
      </c>
    </row>
    <row r="1184" spans="1:3" x14ac:dyDescent="0.15">
      <c r="A1184" s="2" t="s">
        <v>5218</v>
      </c>
      <c r="B1184" s="2">
        <v>0</v>
      </c>
      <c r="C1184" s="2">
        <v>0</v>
      </c>
    </row>
    <row r="1185" spans="1:3" x14ac:dyDescent="0.15">
      <c r="A1185" s="2" t="s">
        <v>5219</v>
      </c>
      <c r="B1185" s="2">
        <v>0</v>
      </c>
      <c r="C1185" s="2">
        <v>0</v>
      </c>
    </row>
    <row r="1186" spans="1:3" x14ac:dyDescent="0.15">
      <c r="A1186" s="2" t="s">
        <v>5220</v>
      </c>
      <c r="B1186" s="2">
        <v>0</v>
      </c>
      <c r="C1186" s="2">
        <v>0</v>
      </c>
    </row>
    <row r="1187" spans="1:3" x14ac:dyDescent="0.15">
      <c r="A1187" s="2" t="s">
        <v>5221</v>
      </c>
      <c r="B1187" s="2">
        <v>0</v>
      </c>
      <c r="C1187" s="2">
        <v>0</v>
      </c>
    </row>
    <row r="1188" spans="1:3" x14ac:dyDescent="0.15">
      <c r="A1188" s="2" t="s">
        <v>5222</v>
      </c>
      <c r="B1188" s="2">
        <v>0</v>
      </c>
      <c r="C1188" s="2">
        <v>0</v>
      </c>
    </row>
    <row r="1189" spans="1:3" x14ac:dyDescent="0.15">
      <c r="A1189" s="2" t="s">
        <v>5223</v>
      </c>
      <c r="B1189" s="2">
        <v>0</v>
      </c>
      <c r="C1189" s="2">
        <v>0</v>
      </c>
    </row>
    <row r="1190" spans="1:3" x14ac:dyDescent="0.15">
      <c r="A1190" s="2" t="s">
        <v>5224</v>
      </c>
      <c r="B1190" s="2">
        <v>0</v>
      </c>
      <c r="C1190" s="2">
        <v>0</v>
      </c>
    </row>
    <row r="1191" spans="1:3" x14ac:dyDescent="0.15">
      <c r="A1191" s="2" t="s">
        <v>5225</v>
      </c>
      <c r="B1191" s="2">
        <v>0</v>
      </c>
      <c r="C1191" s="2">
        <v>0</v>
      </c>
    </row>
    <row r="1192" spans="1:3" x14ac:dyDescent="0.15">
      <c r="A1192" s="2" t="s">
        <v>5226</v>
      </c>
      <c r="B1192" s="2">
        <v>0</v>
      </c>
      <c r="C1192" s="2">
        <v>0</v>
      </c>
    </row>
    <row r="1193" spans="1:3" x14ac:dyDescent="0.15">
      <c r="A1193" s="2" t="s">
        <v>5227</v>
      </c>
      <c r="B1193" s="2">
        <v>0</v>
      </c>
      <c r="C1193" s="2">
        <v>0</v>
      </c>
    </row>
    <row r="1194" spans="1:3" x14ac:dyDescent="0.15">
      <c r="A1194" s="2" t="s">
        <v>5228</v>
      </c>
      <c r="B1194" s="2">
        <v>0</v>
      </c>
      <c r="C1194" s="2">
        <v>0</v>
      </c>
    </row>
    <row r="1195" spans="1:3" x14ac:dyDescent="0.15">
      <c r="A1195" s="2" t="s">
        <v>5229</v>
      </c>
      <c r="B1195" s="2">
        <v>0</v>
      </c>
      <c r="C1195" s="2">
        <v>0</v>
      </c>
    </row>
    <row r="1196" spans="1:3" x14ac:dyDescent="0.15">
      <c r="A1196" s="2" t="s">
        <v>5230</v>
      </c>
      <c r="B1196" s="2">
        <v>0</v>
      </c>
      <c r="C1196" s="2">
        <v>0</v>
      </c>
    </row>
    <row r="1197" spans="1:3" x14ac:dyDescent="0.15">
      <c r="A1197" s="2" t="s">
        <v>5231</v>
      </c>
      <c r="B1197" s="2">
        <v>0</v>
      </c>
      <c r="C1197" s="2">
        <v>0</v>
      </c>
    </row>
    <row r="1198" spans="1:3" x14ac:dyDescent="0.15">
      <c r="A1198" s="2" t="s">
        <v>5232</v>
      </c>
      <c r="B1198" s="2">
        <v>0</v>
      </c>
      <c r="C1198" s="2">
        <v>0</v>
      </c>
    </row>
    <row r="1199" spans="1:3" x14ac:dyDescent="0.15">
      <c r="A1199" s="2" t="s">
        <v>5233</v>
      </c>
      <c r="B1199" s="2">
        <v>0</v>
      </c>
      <c r="C1199" s="2">
        <v>0</v>
      </c>
    </row>
    <row r="1200" spans="1:3" x14ac:dyDescent="0.15">
      <c r="A1200" s="2" t="s">
        <v>5234</v>
      </c>
      <c r="B1200" s="2">
        <v>0</v>
      </c>
      <c r="C1200" s="2">
        <v>0</v>
      </c>
    </row>
    <row r="1201" spans="1:3" x14ac:dyDescent="0.15">
      <c r="A1201" s="2" t="s">
        <v>5235</v>
      </c>
      <c r="B1201" s="2">
        <v>0</v>
      </c>
      <c r="C1201" s="2">
        <v>0</v>
      </c>
    </row>
    <row r="1202" spans="1:3" x14ac:dyDescent="0.15">
      <c r="A1202" s="2" t="s">
        <v>5236</v>
      </c>
      <c r="B1202" s="2">
        <v>0</v>
      </c>
      <c r="C1202" s="2">
        <v>0</v>
      </c>
    </row>
    <row r="1203" spans="1:3" x14ac:dyDescent="0.15">
      <c r="A1203" s="2" t="s">
        <v>5237</v>
      </c>
      <c r="B1203" s="2">
        <v>0</v>
      </c>
      <c r="C1203" s="2">
        <v>0</v>
      </c>
    </row>
    <row r="1204" spans="1:3" x14ac:dyDescent="0.15">
      <c r="A1204" s="2" t="s">
        <v>5238</v>
      </c>
      <c r="B1204" s="2">
        <v>0</v>
      </c>
      <c r="C1204" s="2">
        <v>0</v>
      </c>
    </row>
    <row r="1205" spans="1:3" x14ac:dyDescent="0.15">
      <c r="A1205" s="2" t="s">
        <v>5239</v>
      </c>
      <c r="B1205" s="2">
        <v>0</v>
      </c>
      <c r="C1205" s="2">
        <v>0</v>
      </c>
    </row>
    <row r="1206" spans="1:3" x14ac:dyDescent="0.15">
      <c r="A1206" s="2" t="s">
        <v>5240</v>
      </c>
      <c r="B1206" s="2">
        <v>0</v>
      </c>
      <c r="C1206" s="2">
        <v>0</v>
      </c>
    </row>
    <row r="1207" spans="1:3" x14ac:dyDescent="0.15">
      <c r="A1207" s="2" t="s">
        <v>5241</v>
      </c>
      <c r="B1207" s="2">
        <v>0</v>
      </c>
      <c r="C1207" s="2">
        <v>0</v>
      </c>
    </row>
    <row r="1208" spans="1:3" x14ac:dyDescent="0.15">
      <c r="A1208" s="2" t="s">
        <v>5242</v>
      </c>
      <c r="B1208" s="2">
        <v>0</v>
      </c>
      <c r="C1208" s="2">
        <v>0</v>
      </c>
    </row>
    <row r="1209" spans="1:3" x14ac:dyDescent="0.15">
      <c r="A1209" s="2" t="s">
        <v>5243</v>
      </c>
      <c r="B1209" s="2">
        <v>0</v>
      </c>
      <c r="C1209" s="2">
        <v>0</v>
      </c>
    </row>
    <row r="1210" spans="1:3" x14ac:dyDescent="0.15">
      <c r="A1210" s="2" t="s">
        <v>5244</v>
      </c>
      <c r="B1210" s="2">
        <v>0</v>
      </c>
      <c r="C1210" s="2">
        <v>0</v>
      </c>
    </row>
    <row r="1211" spans="1:3" x14ac:dyDescent="0.15">
      <c r="A1211" s="2" t="s">
        <v>5245</v>
      </c>
      <c r="B1211" s="2">
        <v>0</v>
      </c>
      <c r="C1211" s="2">
        <v>0</v>
      </c>
    </row>
    <row r="1212" spans="1:3" x14ac:dyDescent="0.15">
      <c r="A1212" s="2" t="s">
        <v>5246</v>
      </c>
      <c r="B1212" s="2">
        <v>0</v>
      </c>
      <c r="C1212" s="2">
        <v>0</v>
      </c>
    </row>
    <row r="1213" spans="1:3" x14ac:dyDescent="0.15">
      <c r="A1213" s="2" t="s">
        <v>5247</v>
      </c>
      <c r="B1213" s="2">
        <v>0</v>
      </c>
      <c r="C1213" s="2">
        <v>0</v>
      </c>
    </row>
    <row r="1214" spans="1:3" x14ac:dyDescent="0.15">
      <c r="A1214" s="2" t="s">
        <v>5248</v>
      </c>
      <c r="B1214" s="2">
        <v>0</v>
      </c>
      <c r="C1214" s="2">
        <v>0</v>
      </c>
    </row>
    <row r="1215" spans="1:3" x14ac:dyDescent="0.15">
      <c r="A1215" s="2" t="s">
        <v>5249</v>
      </c>
      <c r="B1215" s="2">
        <v>0</v>
      </c>
      <c r="C1215" s="2">
        <v>0</v>
      </c>
    </row>
    <row r="1216" spans="1:3" x14ac:dyDescent="0.15">
      <c r="A1216" s="2" t="s">
        <v>5250</v>
      </c>
      <c r="B1216" s="2">
        <v>0</v>
      </c>
      <c r="C1216" s="2">
        <v>0</v>
      </c>
    </row>
    <row r="1217" spans="1:3" x14ac:dyDescent="0.15">
      <c r="A1217" s="2" t="s">
        <v>5251</v>
      </c>
      <c r="B1217" s="2">
        <v>0</v>
      </c>
      <c r="C1217" s="2">
        <v>0</v>
      </c>
    </row>
    <row r="1218" spans="1:3" x14ac:dyDescent="0.15">
      <c r="A1218" s="2" t="s">
        <v>5252</v>
      </c>
      <c r="B1218" s="2">
        <v>0</v>
      </c>
      <c r="C1218" s="2">
        <v>0</v>
      </c>
    </row>
    <row r="1219" spans="1:3" x14ac:dyDescent="0.15">
      <c r="A1219" s="2" t="s">
        <v>5253</v>
      </c>
      <c r="B1219" s="2">
        <v>0</v>
      </c>
      <c r="C1219" s="2">
        <v>0</v>
      </c>
    </row>
    <row r="1220" spans="1:3" x14ac:dyDescent="0.15">
      <c r="A1220" s="2" t="s">
        <v>5254</v>
      </c>
      <c r="B1220" s="2">
        <v>0</v>
      </c>
      <c r="C1220" s="2">
        <v>0</v>
      </c>
    </row>
    <row r="1221" spans="1:3" x14ac:dyDescent="0.15">
      <c r="A1221" s="2" t="s">
        <v>5255</v>
      </c>
      <c r="B1221" s="2">
        <v>0</v>
      </c>
      <c r="C1221" s="2">
        <v>0</v>
      </c>
    </row>
    <row r="1222" spans="1:3" x14ac:dyDescent="0.15">
      <c r="A1222" s="2" t="s">
        <v>5256</v>
      </c>
      <c r="B1222" s="2">
        <v>0</v>
      </c>
      <c r="C1222" s="2">
        <v>0</v>
      </c>
    </row>
    <row r="1223" spans="1:3" x14ac:dyDescent="0.15">
      <c r="A1223" s="2" t="s">
        <v>5257</v>
      </c>
      <c r="B1223" s="2">
        <v>0</v>
      </c>
      <c r="C1223" s="2">
        <v>0</v>
      </c>
    </row>
    <row r="1224" spans="1:3" x14ac:dyDescent="0.15">
      <c r="A1224" s="2" t="s">
        <v>5258</v>
      </c>
      <c r="B1224" s="2">
        <v>0</v>
      </c>
      <c r="C1224" s="2">
        <v>0</v>
      </c>
    </row>
    <row r="1225" spans="1:3" x14ac:dyDescent="0.15">
      <c r="A1225" s="2" t="s">
        <v>5259</v>
      </c>
      <c r="B1225" s="2">
        <v>0</v>
      </c>
      <c r="C1225" s="2">
        <v>0</v>
      </c>
    </row>
    <row r="1226" spans="1:3" x14ac:dyDescent="0.15">
      <c r="A1226" s="2" t="s">
        <v>5260</v>
      </c>
      <c r="B1226" s="2">
        <v>0</v>
      </c>
      <c r="C1226" s="2">
        <v>0</v>
      </c>
    </row>
    <row r="1227" spans="1:3" x14ac:dyDescent="0.15">
      <c r="A1227" s="2" t="s">
        <v>5261</v>
      </c>
      <c r="B1227" s="2">
        <v>0</v>
      </c>
      <c r="C1227" s="2">
        <v>0</v>
      </c>
    </row>
    <row r="1228" spans="1:3" x14ac:dyDescent="0.15">
      <c r="A1228" s="2" t="s">
        <v>5262</v>
      </c>
      <c r="B1228" s="2">
        <v>0</v>
      </c>
      <c r="C1228" s="2">
        <v>0</v>
      </c>
    </row>
    <row r="1229" spans="1:3" x14ac:dyDescent="0.15">
      <c r="A1229" s="2" t="s">
        <v>5263</v>
      </c>
      <c r="B1229" s="2">
        <v>0</v>
      </c>
      <c r="C1229" s="2">
        <v>0</v>
      </c>
    </row>
    <row r="1230" spans="1:3" x14ac:dyDescent="0.15">
      <c r="A1230" s="2" t="s">
        <v>5264</v>
      </c>
      <c r="B1230" s="2">
        <v>0</v>
      </c>
      <c r="C1230" s="2">
        <v>0</v>
      </c>
    </row>
    <row r="1231" spans="1:3" x14ac:dyDescent="0.15">
      <c r="A1231" s="2" t="s">
        <v>5265</v>
      </c>
      <c r="B1231" s="2">
        <v>0</v>
      </c>
      <c r="C1231" s="2">
        <v>0</v>
      </c>
    </row>
    <row r="1232" spans="1:3" x14ac:dyDescent="0.15">
      <c r="A1232" s="2" t="s">
        <v>5266</v>
      </c>
      <c r="B1232" s="2">
        <v>0</v>
      </c>
      <c r="C1232" s="2">
        <v>0</v>
      </c>
    </row>
    <row r="1233" spans="1:3" x14ac:dyDescent="0.15">
      <c r="A1233" s="2" t="s">
        <v>5267</v>
      </c>
      <c r="B1233" s="2">
        <v>0</v>
      </c>
      <c r="C1233" s="2">
        <v>0</v>
      </c>
    </row>
    <row r="1234" spans="1:3" x14ac:dyDescent="0.15">
      <c r="A1234" s="2" t="s">
        <v>5268</v>
      </c>
      <c r="B1234" s="2">
        <v>0</v>
      </c>
      <c r="C1234" s="2">
        <v>0</v>
      </c>
    </row>
    <row r="1235" spans="1:3" x14ac:dyDescent="0.15">
      <c r="A1235" s="2" t="s">
        <v>5269</v>
      </c>
      <c r="B1235" s="2">
        <v>0</v>
      </c>
      <c r="C1235" s="2">
        <v>0</v>
      </c>
    </row>
    <row r="1236" spans="1:3" x14ac:dyDescent="0.15">
      <c r="A1236" s="2" t="s">
        <v>5270</v>
      </c>
      <c r="B1236" s="2">
        <v>0</v>
      </c>
      <c r="C1236" s="2">
        <v>0</v>
      </c>
    </row>
    <row r="1237" spans="1:3" x14ac:dyDescent="0.15">
      <c r="A1237" s="2" t="s">
        <v>5271</v>
      </c>
      <c r="B1237" s="2">
        <v>0</v>
      </c>
      <c r="C1237" s="2">
        <v>0</v>
      </c>
    </row>
    <row r="1238" spans="1:3" x14ac:dyDescent="0.15">
      <c r="A1238" s="2" t="s">
        <v>5272</v>
      </c>
      <c r="B1238" s="2">
        <v>0</v>
      </c>
      <c r="C1238" s="2">
        <v>0</v>
      </c>
    </row>
    <row r="1239" spans="1:3" x14ac:dyDescent="0.15">
      <c r="A1239" s="2" t="s">
        <v>5273</v>
      </c>
      <c r="B1239" s="2">
        <v>0</v>
      </c>
      <c r="C1239" s="2">
        <v>0</v>
      </c>
    </row>
    <row r="1240" spans="1:3" x14ac:dyDescent="0.15">
      <c r="A1240" s="2" t="s">
        <v>5274</v>
      </c>
      <c r="B1240" s="2">
        <v>0</v>
      </c>
      <c r="C1240" s="2">
        <v>0</v>
      </c>
    </row>
    <row r="1241" spans="1:3" x14ac:dyDescent="0.15">
      <c r="A1241" s="2" t="s">
        <v>5275</v>
      </c>
      <c r="B1241" s="2">
        <v>0</v>
      </c>
      <c r="C1241" s="2">
        <v>0</v>
      </c>
    </row>
    <row r="1242" spans="1:3" x14ac:dyDescent="0.15">
      <c r="A1242" s="2" t="s">
        <v>5276</v>
      </c>
      <c r="B1242" s="2">
        <v>0</v>
      </c>
      <c r="C1242" s="2">
        <v>0</v>
      </c>
    </row>
    <row r="1243" spans="1:3" x14ac:dyDescent="0.15">
      <c r="A1243" s="2" t="s">
        <v>5277</v>
      </c>
      <c r="B1243" s="2">
        <v>0</v>
      </c>
      <c r="C1243" s="2">
        <v>0</v>
      </c>
    </row>
    <row r="1244" spans="1:3" x14ac:dyDescent="0.15">
      <c r="A1244" s="2" t="s">
        <v>5278</v>
      </c>
      <c r="B1244" s="2">
        <v>0</v>
      </c>
      <c r="C1244" s="2">
        <v>0</v>
      </c>
    </row>
    <row r="1245" spans="1:3" x14ac:dyDescent="0.15">
      <c r="A1245" s="2" t="s">
        <v>5279</v>
      </c>
      <c r="B1245" s="2">
        <v>0</v>
      </c>
      <c r="C1245" s="2">
        <v>0</v>
      </c>
    </row>
    <row r="1246" spans="1:3" x14ac:dyDescent="0.15">
      <c r="A1246" s="2" t="s">
        <v>5280</v>
      </c>
      <c r="B1246" s="2">
        <v>0</v>
      </c>
      <c r="C1246" s="2">
        <v>0</v>
      </c>
    </row>
    <row r="1247" spans="1:3" x14ac:dyDescent="0.15">
      <c r="A1247" s="2" t="s">
        <v>5281</v>
      </c>
      <c r="B1247" s="2">
        <v>0</v>
      </c>
      <c r="C1247" s="2">
        <v>0</v>
      </c>
    </row>
    <row r="1248" spans="1:3" x14ac:dyDescent="0.15">
      <c r="A1248" s="2" t="s">
        <v>5282</v>
      </c>
      <c r="B1248" s="2">
        <v>0</v>
      </c>
      <c r="C1248" s="2">
        <v>0</v>
      </c>
    </row>
    <row r="1249" spans="1:3" x14ac:dyDescent="0.15">
      <c r="A1249" s="2" t="s">
        <v>5283</v>
      </c>
      <c r="B1249" s="2">
        <v>0</v>
      </c>
      <c r="C1249" s="2">
        <v>0</v>
      </c>
    </row>
    <row r="1250" spans="1:3" x14ac:dyDescent="0.15">
      <c r="A1250" s="2" t="s">
        <v>5284</v>
      </c>
      <c r="B1250" s="2">
        <v>0</v>
      </c>
      <c r="C1250" s="2">
        <v>0</v>
      </c>
    </row>
    <row r="1251" spans="1:3" x14ac:dyDescent="0.15">
      <c r="A1251" s="2" t="s">
        <v>5285</v>
      </c>
      <c r="B1251" s="2">
        <v>0</v>
      </c>
      <c r="C1251" s="2">
        <v>0</v>
      </c>
    </row>
    <row r="1252" spans="1:3" x14ac:dyDescent="0.15">
      <c r="A1252" s="2" t="s">
        <v>5286</v>
      </c>
      <c r="B1252" s="2">
        <v>0</v>
      </c>
      <c r="C1252" s="2">
        <v>0</v>
      </c>
    </row>
    <row r="1253" spans="1:3" x14ac:dyDescent="0.15">
      <c r="A1253" s="2" t="s">
        <v>5287</v>
      </c>
      <c r="B1253" s="2">
        <v>0</v>
      </c>
      <c r="C1253" s="2">
        <v>0</v>
      </c>
    </row>
    <row r="1254" spans="1:3" x14ac:dyDescent="0.15">
      <c r="A1254" s="2" t="s">
        <v>5288</v>
      </c>
      <c r="B1254" s="2">
        <v>0</v>
      </c>
      <c r="C1254" s="2">
        <v>0</v>
      </c>
    </row>
    <row r="1255" spans="1:3" x14ac:dyDescent="0.15">
      <c r="A1255" s="2" t="s">
        <v>5289</v>
      </c>
      <c r="B1255" s="2">
        <v>0</v>
      </c>
      <c r="C1255" s="2">
        <v>0</v>
      </c>
    </row>
    <row r="1256" spans="1:3" x14ac:dyDescent="0.15">
      <c r="A1256" s="2" t="s">
        <v>5290</v>
      </c>
      <c r="B1256" s="2">
        <v>0</v>
      </c>
      <c r="C1256" s="2">
        <v>0</v>
      </c>
    </row>
    <row r="1257" spans="1:3" x14ac:dyDescent="0.15">
      <c r="A1257" s="2" t="s">
        <v>5291</v>
      </c>
      <c r="B1257" s="2">
        <v>0</v>
      </c>
      <c r="C1257" s="2">
        <v>0</v>
      </c>
    </row>
    <row r="1258" spans="1:3" x14ac:dyDescent="0.15">
      <c r="A1258" s="2" t="s">
        <v>5292</v>
      </c>
      <c r="B1258" s="2">
        <v>0</v>
      </c>
      <c r="C1258" s="2">
        <v>0</v>
      </c>
    </row>
    <row r="1259" spans="1:3" x14ac:dyDescent="0.15">
      <c r="A1259" s="2" t="s">
        <v>5293</v>
      </c>
      <c r="B1259" s="2">
        <v>0</v>
      </c>
      <c r="C1259" s="2">
        <v>0</v>
      </c>
    </row>
    <row r="1260" spans="1:3" x14ac:dyDescent="0.15">
      <c r="A1260" s="2" t="s">
        <v>5294</v>
      </c>
      <c r="B1260" s="2">
        <v>0</v>
      </c>
      <c r="C1260" s="2">
        <v>0</v>
      </c>
    </row>
    <row r="1261" spans="1:3" x14ac:dyDescent="0.15">
      <c r="A1261" s="2" t="s">
        <v>5295</v>
      </c>
      <c r="B1261" s="2">
        <v>0</v>
      </c>
      <c r="C1261" s="2">
        <v>0</v>
      </c>
    </row>
    <row r="1262" spans="1:3" x14ac:dyDescent="0.15">
      <c r="A1262" s="2" t="s">
        <v>5296</v>
      </c>
      <c r="B1262" s="2">
        <v>0</v>
      </c>
      <c r="C1262" s="2">
        <v>0</v>
      </c>
    </row>
    <row r="1263" spans="1:3" x14ac:dyDescent="0.15">
      <c r="A1263" s="2" t="s">
        <v>5297</v>
      </c>
      <c r="B1263" s="2">
        <v>0</v>
      </c>
      <c r="C1263" s="2">
        <v>0</v>
      </c>
    </row>
    <row r="1264" spans="1:3" x14ac:dyDescent="0.15">
      <c r="A1264" s="2" t="s">
        <v>5298</v>
      </c>
      <c r="B1264" s="2">
        <v>0</v>
      </c>
      <c r="C1264" s="2">
        <v>0</v>
      </c>
    </row>
    <row r="1265" spans="1:3" x14ac:dyDescent="0.15">
      <c r="A1265" s="2" t="s">
        <v>5299</v>
      </c>
      <c r="B1265" s="2">
        <v>0</v>
      </c>
      <c r="C1265" s="2">
        <v>0</v>
      </c>
    </row>
    <row r="1266" spans="1:3" x14ac:dyDescent="0.15">
      <c r="A1266" s="2" t="s">
        <v>5300</v>
      </c>
      <c r="B1266" s="2">
        <v>0</v>
      </c>
      <c r="C1266" s="2">
        <v>0</v>
      </c>
    </row>
    <row r="1267" spans="1:3" x14ac:dyDescent="0.15">
      <c r="A1267" s="2" t="s">
        <v>5301</v>
      </c>
      <c r="B1267" s="2">
        <v>0</v>
      </c>
      <c r="C1267" s="2">
        <v>0</v>
      </c>
    </row>
    <row r="1268" spans="1:3" x14ac:dyDescent="0.15">
      <c r="A1268" s="2" t="s">
        <v>5302</v>
      </c>
      <c r="B1268" s="2">
        <v>0</v>
      </c>
      <c r="C1268" s="2">
        <v>0</v>
      </c>
    </row>
    <row r="1269" spans="1:3" x14ac:dyDescent="0.15">
      <c r="A1269" s="2" t="s">
        <v>5303</v>
      </c>
      <c r="B1269" s="2">
        <v>0</v>
      </c>
      <c r="C1269" s="2">
        <v>0</v>
      </c>
    </row>
    <row r="1270" spans="1:3" x14ac:dyDescent="0.15">
      <c r="A1270" s="2" t="s">
        <v>5304</v>
      </c>
      <c r="B1270" s="2">
        <v>0</v>
      </c>
      <c r="C1270" s="2">
        <v>0</v>
      </c>
    </row>
    <row r="1271" spans="1:3" x14ac:dyDescent="0.15">
      <c r="A1271" s="2" t="s">
        <v>5305</v>
      </c>
      <c r="B1271" s="2">
        <v>0</v>
      </c>
      <c r="C1271" s="2">
        <v>0</v>
      </c>
    </row>
    <row r="1272" spans="1:3" x14ac:dyDescent="0.15">
      <c r="A1272" s="2" t="s">
        <v>5306</v>
      </c>
      <c r="B1272" s="2">
        <v>0</v>
      </c>
      <c r="C1272" s="2">
        <v>0</v>
      </c>
    </row>
    <row r="1273" spans="1:3" x14ac:dyDescent="0.15">
      <c r="A1273" s="2" t="s">
        <v>5307</v>
      </c>
      <c r="B1273" s="2">
        <v>0</v>
      </c>
      <c r="C1273" s="2">
        <v>0</v>
      </c>
    </row>
    <row r="1274" spans="1:3" x14ac:dyDescent="0.15">
      <c r="A1274" s="2" t="s">
        <v>5308</v>
      </c>
      <c r="B1274" s="2">
        <v>0</v>
      </c>
      <c r="C1274" s="2">
        <v>0</v>
      </c>
    </row>
    <row r="1275" spans="1:3" x14ac:dyDescent="0.15">
      <c r="A1275" s="2" t="s">
        <v>5309</v>
      </c>
      <c r="B1275" s="2">
        <v>0</v>
      </c>
      <c r="C1275" s="2">
        <v>0</v>
      </c>
    </row>
    <row r="1276" spans="1:3" x14ac:dyDescent="0.15">
      <c r="A1276" s="2" t="s">
        <v>5310</v>
      </c>
      <c r="B1276" s="2">
        <v>0</v>
      </c>
      <c r="C1276" s="2">
        <v>0</v>
      </c>
    </row>
    <row r="1277" spans="1:3" x14ac:dyDescent="0.15">
      <c r="A1277" s="2" t="s">
        <v>5311</v>
      </c>
      <c r="B1277" s="2">
        <v>0</v>
      </c>
      <c r="C1277" s="2">
        <v>0</v>
      </c>
    </row>
    <row r="1278" spans="1:3" x14ac:dyDescent="0.15">
      <c r="A1278" s="2" t="s">
        <v>5312</v>
      </c>
      <c r="B1278" s="2">
        <v>0</v>
      </c>
      <c r="C1278" s="2">
        <v>0</v>
      </c>
    </row>
    <row r="1279" spans="1:3" x14ac:dyDescent="0.15">
      <c r="A1279" s="2" t="s">
        <v>5313</v>
      </c>
      <c r="B1279" s="2">
        <v>0</v>
      </c>
      <c r="C1279" s="2">
        <v>0</v>
      </c>
    </row>
    <row r="1280" spans="1:3" x14ac:dyDescent="0.15">
      <c r="A1280" s="2" t="s">
        <v>5314</v>
      </c>
      <c r="B1280" s="2">
        <v>0</v>
      </c>
      <c r="C1280" s="2">
        <v>0</v>
      </c>
    </row>
    <row r="1281" spans="1:3" x14ac:dyDescent="0.15">
      <c r="A1281" s="2" t="s">
        <v>5315</v>
      </c>
      <c r="B1281" s="2">
        <v>0</v>
      </c>
      <c r="C1281" s="2">
        <v>0</v>
      </c>
    </row>
    <row r="1282" spans="1:3" x14ac:dyDescent="0.15">
      <c r="A1282" s="2" t="s">
        <v>5316</v>
      </c>
      <c r="B1282" s="2">
        <v>0</v>
      </c>
      <c r="C1282" s="2">
        <v>0</v>
      </c>
    </row>
    <row r="1283" spans="1:3" x14ac:dyDescent="0.15">
      <c r="A1283" s="2" t="s">
        <v>5317</v>
      </c>
      <c r="B1283" s="2">
        <v>0</v>
      </c>
      <c r="C1283" s="2">
        <v>0</v>
      </c>
    </row>
    <row r="1284" spans="1:3" x14ac:dyDescent="0.15">
      <c r="A1284" s="2" t="s">
        <v>5318</v>
      </c>
      <c r="B1284" s="2">
        <v>0</v>
      </c>
      <c r="C1284" s="2">
        <v>0</v>
      </c>
    </row>
    <row r="1285" spans="1:3" x14ac:dyDescent="0.15">
      <c r="A1285" s="2" t="s">
        <v>5319</v>
      </c>
      <c r="B1285" s="2">
        <v>0</v>
      </c>
      <c r="C1285" s="2">
        <v>0</v>
      </c>
    </row>
    <row r="1286" spans="1:3" x14ac:dyDescent="0.15">
      <c r="A1286" s="2" t="s">
        <v>5320</v>
      </c>
      <c r="B1286" s="2">
        <v>0</v>
      </c>
      <c r="C1286" s="2">
        <v>0</v>
      </c>
    </row>
    <row r="1287" spans="1:3" x14ac:dyDescent="0.15">
      <c r="A1287" s="2" t="s">
        <v>5321</v>
      </c>
      <c r="B1287" s="2">
        <v>0</v>
      </c>
      <c r="C1287" s="2">
        <v>0</v>
      </c>
    </row>
    <row r="1288" spans="1:3" x14ac:dyDescent="0.15">
      <c r="A1288" s="2" t="s">
        <v>5322</v>
      </c>
      <c r="B1288" s="2">
        <v>0</v>
      </c>
      <c r="C1288" s="2">
        <v>0</v>
      </c>
    </row>
    <row r="1289" spans="1:3" x14ac:dyDescent="0.15">
      <c r="A1289" s="2" t="s">
        <v>5323</v>
      </c>
      <c r="B1289" s="2">
        <v>0</v>
      </c>
      <c r="C1289" s="2">
        <v>0</v>
      </c>
    </row>
    <row r="1290" spans="1:3" x14ac:dyDescent="0.15">
      <c r="A1290" s="2" t="s">
        <v>5324</v>
      </c>
      <c r="B1290" s="2">
        <v>0</v>
      </c>
      <c r="C1290" s="2">
        <v>0</v>
      </c>
    </row>
    <row r="1291" spans="1:3" x14ac:dyDescent="0.15">
      <c r="A1291" s="2" t="s">
        <v>5325</v>
      </c>
      <c r="B1291" s="2">
        <v>0</v>
      </c>
      <c r="C1291" s="2">
        <v>0</v>
      </c>
    </row>
    <row r="1292" spans="1:3" x14ac:dyDescent="0.15">
      <c r="A1292" s="2" t="s">
        <v>5326</v>
      </c>
      <c r="B1292" s="2">
        <v>0</v>
      </c>
      <c r="C1292" s="2">
        <v>0</v>
      </c>
    </row>
    <row r="1293" spans="1:3" x14ac:dyDescent="0.15">
      <c r="A1293" s="2" t="s">
        <v>5327</v>
      </c>
      <c r="B1293" s="2">
        <v>0</v>
      </c>
      <c r="C1293" s="2">
        <v>0</v>
      </c>
    </row>
    <row r="1294" spans="1:3" x14ac:dyDescent="0.15">
      <c r="A1294" s="2" t="s">
        <v>5328</v>
      </c>
      <c r="B1294" s="2">
        <v>0</v>
      </c>
      <c r="C1294" s="2">
        <v>0</v>
      </c>
    </row>
    <row r="1295" spans="1:3" x14ac:dyDescent="0.15">
      <c r="A1295" s="2" t="s">
        <v>5329</v>
      </c>
      <c r="B1295" s="2">
        <v>0</v>
      </c>
      <c r="C1295" s="2">
        <v>0</v>
      </c>
    </row>
    <row r="1296" spans="1:3" x14ac:dyDescent="0.15">
      <c r="A1296" s="2" t="s">
        <v>5330</v>
      </c>
      <c r="B1296" s="2">
        <v>0</v>
      </c>
      <c r="C1296" s="2">
        <v>0</v>
      </c>
    </row>
    <row r="1297" spans="1:3" x14ac:dyDescent="0.15">
      <c r="A1297" s="2" t="s">
        <v>5331</v>
      </c>
      <c r="B1297" s="2">
        <v>0</v>
      </c>
      <c r="C1297" s="2">
        <v>0</v>
      </c>
    </row>
    <row r="1298" spans="1:3" x14ac:dyDescent="0.15">
      <c r="A1298" s="2" t="s">
        <v>5332</v>
      </c>
      <c r="B1298" s="2">
        <v>0</v>
      </c>
      <c r="C1298" s="2">
        <v>0</v>
      </c>
    </row>
    <row r="1299" spans="1:3" x14ac:dyDescent="0.15">
      <c r="A1299" s="2" t="s">
        <v>5333</v>
      </c>
      <c r="B1299" s="2">
        <v>0</v>
      </c>
      <c r="C1299" s="2">
        <v>0</v>
      </c>
    </row>
    <row r="1300" spans="1:3" x14ac:dyDescent="0.15">
      <c r="A1300" s="2" t="s">
        <v>5334</v>
      </c>
      <c r="B1300" s="2">
        <v>0</v>
      </c>
      <c r="C1300" s="2">
        <v>0</v>
      </c>
    </row>
    <row r="1301" spans="1:3" x14ac:dyDescent="0.15">
      <c r="A1301" s="2" t="s">
        <v>5335</v>
      </c>
      <c r="B1301" s="2">
        <v>0</v>
      </c>
      <c r="C1301" s="2">
        <v>0</v>
      </c>
    </row>
    <row r="1302" spans="1:3" x14ac:dyDescent="0.15">
      <c r="A1302" s="2" t="s">
        <v>5336</v>
      </c>
      <c r="B1302" s="2">
        <v>0</v>
      </c>
      <c r="C1302" s="2">
        <v>0</v>
      </c>
    </row>
    <row r="1303" spans="1:3" x14ac:dyDescent="0.15">
      <c r="A1303" s="2" t="s">
        <v>5337</v>
      </c>
      <c r="B1303" s="2">
        <v>0</v>
      </c>
      <c r="C1303" s="2">
        <v>0</v>
      </c>
    </row>
    <row r="1304" spans="1:3" x14ac:dyDescent="0.15">
      <c r="A1304" s="2" t="s">
        <v>5338</v>
      </c>
      <c r="B1304" s="2">
        <v>0</v>
      </c>
      <c r="C1304" s="2">
        <v>0</v>
      </c>
    </row>
    <row r="1305" spans="1:3" x14ac:dyDescent="0.15">
      <c r="A1305" s="2" t="s">
        <v>5339</v>
      </c>
      <c r="B1305" s="2">
        <v>0</v>
      </c>
      <c r="C1305" s="2">
        <v>0</v>
      </c>
    </row>
    <row r="1306" spans="1:3" x14ac:dyDescent="0.15">
      <c r="A1306" s="2" t="s">
        <v>5340</v>
      </c>
      <c r="B1306" s="2">
        <v>0</v>
      </c>
      <c r="C1306" s="2">
        <v>0</v>
      </c>
    </row>
    <row r="1307" spans="1:3" x14ac:dyDescent="0.15">
      <c r="A1307" s="2" t="s">
        <v>5341</v>
      </c>
      <c r="B1307" s="2">
        <v>0</v>
      </c>
      <c r="C1307" s="2">
        <v>0</v>
      </c>
    </row>
    <row r="1308" spans="1:3" x14ac:dyDescent="0.15">
      <c r="A1308" s="2" t="s">
        <v>5342</v>
      </c>
      <c r="B1308" s="2">
        <v>0</v>
      </c>
      <c r="C1308" s="2">
        <v>0</v>
      </c>
    </row>
    <row r="1309" spans="1:3" x14ac:dyDescent="0.15">
      <c r="A1309" s="2" t="s">
        <v>5343</v>
      </c>
      <c r="B1309" s="2">
        <v>0</v>
      </c>
      <c r="C1309" s="2">
        <v>0</v>
      </c>
    </row>
    <row r="1310" spans="1:3" x14ac:dyDescent="0.15">
      <c r="A1310" s="2" t="s">
        <v>5344</v>
      </c>
      <c r="B1310" s="2">
        <v>0</v>
      </c>
      <c r="C1310" s="2">
        <v>0</v>
      </c>
    </row>
    <row r="1311" spans="1:3" x14ac:dyDescent="0.15">
      <c r="A1311" s="2" t="s">
        <v>5345</v>
      </c>
      <c r="B1311" s="2">
        <v>0</v>
      </c>
      <c r="C1311" s="2">
        <v>0</v>
      </c>
    </row>
    <row r="1312" spans="1:3" x14ac:dyDescent="0.15">
      <c r="A1312" s="2" t="s">
        <v>5346</v>
      </c>
      <c r="B1312" s="2">
        <v>0</v>
      </c>
      <c r="C1312" s="2">
        <v>0</v>
      </c>
    </row>
    <row r="1313" spans="1:3" x14ac:dyDescent="0.15">
      <c r="A1313" s="2" t="s">
        <v>5347</v>
      </c>
      <c r="B1313" s="2">
        <v>0</v>
      </c>
      <c r="C1313" s="2">
        <v>0</v>
      </c>
    </row>
    <row r="1314" spans="1:3" x14ac:dyDescent="0.15">
      <c r="A1314" s="2" t="s">
        <v>5348</v>
      </c>
      <c r="B1314" s="2">
        <v>0</v>
      </c>
      <c r="C1314" s="2">
        <v>0</v>
      </c>
    </row>
    <row r="1315" spans="1:3" x14ac:dyDescent="0.15">
      <c r="A1315" s="2" t="s">
        <v>5349</v>
      </c>
      <c r="B1315" s="2">
        <v>0</v>
      </c>
      <c r="C1315" s="2">
        <v>0</v>
      </c>
    </row>
    <row r="1316" spans="1:3" x14ac:dyDescent="0.15">
      <c r="A1316" s="2" t="s">
        <v>5350</v>
      </c>
      <c r="B1316" s="2">
        <v>0</v>
      </c>
      <c r="C1316" s="2">
        <v>0</v>
      </c>
    </row>
    <row r="1317" spans="1:3" x14ac:dyDescent="0.15">
      <c r="A1317" s="2" t="s">
        <v>5351</v>
      </c>
      <c r="B1317" s="2">
        <v>0</v>
      </c>
      <c r="C1317" s="2">
        <v>0</v>
      </c>
    </row>
    <row r="1318" spans="1:3" x14ac:dyDescent="0.15">
      <c r="A1318" s="2" t="s">
        <v>5352</v>
      </c>
      <c r="B1318" s="2">
        <v>0</v>
      </c>
      <c r="C1318" s="2">
        <v>0</v>
      </c>
    </row>
    <row r="1319" spans="1:3" x14ac:dyDescent="0.15">
      <c r="A1319" s="2" t="s">
        <v>5353</v>
      </c>
      <c r="B1319" s="2">
        <v>0</v>
      </c>
      <c r="C1319" s="2">
        <v>0</v>
      </c>
    </row>
    <row r="1320" spans="1:3" x14ac:dyDescent="0.15">
      <c r="A1320" s="2" t="s">
        <v>5354</v>
      </c>
      <c r="B1320" s="2">
        <v>0</v>
      </c>
      <c r="C1320" s="2">
        <v>0</v>
      </c>
    </row>
    <row r="1321" spans="1:3" x14ac:dyDescent="0.15">
      <c r="A1321" s="2" t="s">
        <v>5355</v>
      </c>
      <c r="B1321" s="2">
        <v>0</v>
      </c>
      <c r="C1321" s="2">
        <v>13.185592737647401</v>
      </c>
    </row>
    <row r="1322" spans="1:3" x14ac:dyDescent="0.15">
      <c r="A1322" s="2" t="s">
        <v>5356</v>
      </c>
      <c r="B1322" s="2">
        <v>0</v>
      </c>
      <c r="C1322" s="2">
        <v>0</v>
      </c>
    </row>
    <row r="1323" spans="1:3" x14ac:dyDescent="0.15">
      <c r="A1323" s="2" t="s">
        <v>5357</v>
      </c>
      <c r="B1323" s="2">
        <v>0</v>
      </c>
      <c r="C1323" s="2">
        <v>0</v>
      </c>
    </row>
    <row r="1324" spans="1:3" x14ac:dyDescent="0.15">
      <c r="A1324" s="2" t="s">
        <v>5358</v>
      </c>
      <c r="B1324" s="2">
        <v>0</v>
      </c>
      <c r="C1324" s="2">
        <v>0</v>
      </c>
    </row>
    <row r="1325" spans="1:3" x14ac:dyDescent="0.15">
      <c r="A1325" s="2" t="s">
        <v>5359</v>
      </c>
      <c r="B1325" s="2">
        <v>0</v>
      </c>
      <c r="C1325" s="2">
        <v>0</v>
      </c>
    </row>
    <row r="1326" spans="1:3" x14ac:dyDescent="0.15">
      <c r="A1326" s="2" t="s">
        <v>5360</v>
      </c>
      <c r="B1326" s="2">
        <v>0</v>
      </c>
      <c r="C1326" s="2">
        <v>0</v>
      </c>
    </row>
    <row r="1327" spans="1:3" x14ac:dyDescent="0.15">
      <c r="A1327" s="2" t="s">
        <v>5361</v>
      </c>
      <c r="B1327" s="2">
        <v>0</v>
      </c>
      <c r="C1327" s="2">
        <v>0</v>
      </c>
    </row>
    <row r="1328" spans="1:3" x14ac:dyDescent="0.15">
      <c r="A1328" s="2" t="s">
        <v>5362</v>
      </c>
      <c r="B1328" s="2">
        <v>0</v>
      </c>
      <c r="C1328" s="2">
        <v>0</v>
      </c>
    </row>
    <row r="1329" spans="1:3" x14ac:dyDescent="0.15">
      <c r="A1329" s="2" t="s">
        <v>5363</v>
      </c>
      <c r="B1329" s="2">
        <v>0</v>
      </c>
      <c r="C1329" s="2">
        <v>0</v>
      </c>
    </row>
    <row r="1330" spans="1:3" x14ac:dyDescent="0.15">
      <c r="A1330" s="2" t="s">
        <v>5364</v>
      </c>
      <c r="B1330" s="2">
        <v>0</v>
      </c>
      <c r="C1330" s="2">
        <v>0</v>
      </c>
    </row>
    <row r="1331" spans="1:3" x14ac:dyDescent="0.15">
      <c r="A1331" s="2" t="s">
        <v>5365</v>
      </c>
      <c r="B1331" s="2">
        <v>0</v>
      </c>
      <c r="C1331" s="2">
        <v>0</v>
      </c>
    </row>
    <row r="1332" spans="1:3" x14ac:dyDescent="0.15">
      <c r="A1332" s="2" t="s">
        <v>5366</v>
      </c>
      <c r="B1332" s="2">
        <v>0</v>
      </c>
      <c r="C1332" s="2">
        <v>0</v>
      </c>
    </row>
    <row r="1333" spans="1:3" x14ac:dyDescent="0.15">
      <c r="A1333" s="2" t="s">
        <v>5367</v>
      </c>
      <c r="B1333" s="2">
        <v>0</v>
      </c>
      <c r="C1333" s="2">
        <v>0</v>
      </c>
    </row>
    <row r="1334" spans="1:3" x14ac:dyDescent="0.15">
      <c r="A1334" s="2" t="s">
        <v>5368</v>
      </c>
      <c r="B1334" s="2">
        <v>0</v>
      </c>
      <c r="C1334" s="2">
        <v>0</v>
      </c>
    </row>
    <row r="1335" spans="1:3" x14ac:dyDescent="0.15">
      <c r="A1335" s="2" t="s">
        <v>5369</v>
      </c>
      <c r="B1335" s="2">
        <v>0</v>
      </c>
      <c r="C1335" s="2">
        <v>0</v>
      </c>
    </row>
    <row r="1336" spans="1:3" x14ac:dyDescent="0.15">
      <c r="A1336" s="2" t="s">
        <v>5370</v>
      </c>
      <c r="B1336" s="2">
        <v>0</v>
      </c>
      <c r="C1336" s="2">
        <v>0</v>
      </c>
    </row>
    <row r="1337" spans="1:3" x14ac:dyDescent="0.15">
      <c r="A1337" s="2" t="s">
        <v>5371</v>
      </c>
      <c r="B1337" s="2">
        <v>0</v>
      </c>
      <c r="C1337" s="2">
        <v>0</v>
      </c>
    </row>
    <row r="1338" spans="1:3" x14ac:dyDescent="0.15">
      <c r="A1338" s="2" t="s">
        <v>5372</v>
      </c>
      <c r="B1338" s="2">
        <v>0</v>
      </c>
      <c r="C1338" s="2">
        <v>0</v>
      </c>
    </row>
    <row r="1339" spans="1:3" x14ac:dyDescent="0.15">
      <c r="A1339" s="2" t="s">
        <v>5373</v>
      </c>
      <c r="B1339" s="2">
        <v>0</v>
      </c>
      <c r="C1339" s="2">
        <v>0</v>
      </c>
    </row>
    <row r="1340" spans="1:3" x14ac:dyDescent="0.15">
      <c r="A1340" s="2" t="s">
        <v>5374</v>
      </c>
      <c r="B1340" s="2">
        <v>0</v>
      </c>
      <c r="C1340" s="2">
        <v>0</v>
      </c>
    </row>
    <row r="1341" spans="1:3" x14ac:dyDescent="0.15">
      <c r="A1341" s="2" t="s">
        <v>5375</v>
      </c>
      <c r="B1341" s="2">
        <v>0</v>
      </c>
      <c r="C1341" s="2">
        <v>0</v>
      </c>
    </row>
    <row r="1342" spans="1:3" x14ac:dyDescent="0.15">
      <c r="A1342" s="2" t="s">
        <v>5376</v>
      </c>
      <c r="B1342" s="2">
        <v>0</v>
      </c>
      <c r="C1342" s="2">
        <v>0</v>
      </c>
    </row>
    <row r="1343" spans="1:3" x14ac:dyDescent="0.15">
      <c r="A1343" s="2" t="s">
        <v>5377</v>
      </c>
      <c r="B1343" s="2">
        <v>0</v>
      </c>
      <c r="C1343" s="2">
        <v>0</v>
      </c>
    </row>
    <row r="1344" spans="1:3" x14ac:dyDescent="0.15">
      <c r="A1344" s="2" t="s">
        <v>5378</v>
      </c>
      <c r="B1344" s="2">
        <v>0</v>
      </c>
      <c r="C1344" s="2">
        <v>0</v>
      </c>
    </row>
    <row r="1345" spans="1:3" x14ac:dyDescent="0.15">
      <c r="A1345" s="2" t="s">
        <v>5379</v>
      </c>
      <c r="B1345" s="2">
        <v>0</v>
      </c>
      <c r="C1345" s="2">
        <v>0</v>
      </c>
    </row>
    <row r="1346" spans="1:3" x14ac:dyDescent="0.15">
      <c r="A1346" s="2" t="s">
        <v>5380</v>
      </c>
      <c r="B1346" s="2">
        <v>0</v>
      </c>
      <c r="C1346" s="2">
        <v>0</v>
      </c>
    </row>
    <row r="1347" spans="1:3" x14ac:dyDescent="0.15">
      <c r="A1347" s="2" t="s">
        <v>5381</v>
      </c>
      <c r="B1347" s="2">
        <v>0</v>
      </c>
      <c r="C1347" s="2">
        <v>0</v>
      </c>
    </row>
    <row r="1348" spans="1:3" x14ac:dyDescent="0.15">
      <c r="A1348" s="2" t="s">
        <v>5382</v>
      </c>
      <c r="B1348" s="2">
        <v>0</v>
      </c>
      <c r="C1348" s="2">
        <v>0</v>
      </c>
    </row>
    <row r="1349" spans="1:3" x14ac:dyDescent="0.15">
      <c r="A1349" s="2" t="s">
        <v>5383</v>
      </c>
      <c r="B1349" s="2">
        <v>0</v>
      </c>
      <c r="C1349" s="2">
        <v>0</v>
      </c>
    </row>
    <row r="1350" spans="1:3" x14ac:dyDescent="0.15">
      <c r="A1350" s="2" t="s">
        <v>5384</v>
      </c>
      <c r="B1350" s="2">
        <v>0</v>
      </c>
      <c r="C1350" s="2">
        <v>0</v>
      </c>
    </row>
    <row r="1351" spans="1:3" x14ac:dyDescent="0.15">
      <c r="A1351" s="2" t="s">
        <v>5385</v>
      </c>
      <c r="B1351" s="2">
        <v>0</v>
      </c>
      <c r="C1351" s="2">
        <v>0</v>
      </c>
    </row>
    <row r="1352" spans="1:3" x14ac:dyDescent="0.15">
      <c r="A1352" s="2" t="s">
        <v>5386</v>
      </c>
      <c r="B1352" s="2">
        <v>0</v>
      </c>
      <c r="C1352" s="2">
        <v>0</v>
      </c>
    </row>
    <row r="1353" spans="1:3" x14ac:dyDescent="0.15">
      <c r="A1353" s="2" t="s">
        <v>5387</v>
      </c>
      <c r="B1353" s="2">
        <v>0</v>
      </c>
      <c r="C1353" s="2">
        <v>0</v>
      </c>
    </row>
    <row r="1354" spans="1:3" x14ac:dyDescent="0.15">
      <c r="A1354" s="2" t="s">
        <v>5388</v>
      </c>
      <c r="B1354" s="2">
        <v>0</v>
      </c>
      <c r="C1354" s="2">
        <v>0</v>
      </c>
    </row>
    <row r="1355" spans="1:3" x14ac:dyDescent="0.15">
      <c r="A1355" s="2" t="s">
        <v>5389</v>
      </c>
      <c r="B1355" s="2">
        <v>0</v>
      </c>
      <c r="C1355" s="2">
        <v>0</v>
      </c>
    </row>
    <row r="1356" spans="1:3" x14ac:dyDescent="0.15">
      <c r="A1356" s="2" t="s">
        <v>5390</v>
      </c>
      <c r="B1356" s="2">
        <v>0</v>
      </c>
      <c r="C1356" s="2">
        <v>0</v>
      </c>
    </row>
    <row r="1357" spans="1:3" x14ac:dyDescent="0.15">
      <c r="A1357" s="2" t="s">
        <v>5391</v>
      </c>
      <c r="B1357" s="2">
        <v>0</v>
      </c>
      <c r="C1357" s="2">
        <v>0</v>
      </c>
    </row>
    <row r="1358" spans="1:3" x14ac:dyDescent="0.15">
      <c r="A1358" s="2" t="s">
        <v>5392</v>
      </c>
      <c r="B1358" s="2">
        <v>0</v>
      </c>
      <c r="C1358" s="2">
        <v>0</v>
      </c>
    </row>
    <row r="1359" spans="1:3" x14ac:dyDescent="0.15">
      <c r="A1359" s="2" t="s">
        <v>5393</v>
      </c>
      <c r="B1359" s="2">
        <v>0</v>
      </c>
      <c r="C1359" s="2">
        <v>0</v>
      </c>
    </row>
    <row r="1360" spans="1:3" x14ac:dyDescent="0.15">
      <c r="A1360" s="2" t="s">
        <v>5394</v>
      </c>
      <c r="B1360" s="2">
        <v>0</v>
      </c>
      <c r="C1360" s="2">
        <v>0</v>
      </c>
    </row>
    <row r="1361" spans="1:3" x14ac:dyDescent="0.15">
      <c r="A1361" s="2" t="s">
        <v>5395</v>
      </c>
      <c r="B1361" s="2">
        <v>0</v>
      </c>
      <c r="C1361" s="2">
        <v>0</v>
      </c>
    </row>
    <row r="1362" spans="1:3" x14ac:dyDescent="0.15">
      <c r="A1362" s="2" t="s">
        <v>5396</v>
      </c>
      <c r="B1362" s="2">
        <v>0</v>
      </c>
      <c r="C1362" s="2">
        <v>0</v>
      </c>
    </row>
    <row r="1363" spans="1:3" x14ac:dyDescent="0.15">
      <c r="A1363" s="2" t="s">
        <v>5397</v>
      </c>
      <c r="B1363" s="2">
        <v>0</v>
      </c>
      <c r="C1363" s="2">
        <v>0</v>
      </c>
    </row>
    <row r="1364" spans="1:3" x14ac:dyDescent="0.15">
      <c r="A1364" s="2" t="s">
        <v>5398</v>
      </c>
      <c r="B1364" s="2">
        <v>0</v>
      </c>
      <c r="C1364" s="2">
        <v>0</v>
      </c>
    </row>
    <row r="1365" spans="1:3" x14ac:dyDescent="0.15">
      <c r="A1365" s="2" t="s">
        <v>5399</v>
      </c>
      <c r="B1365" s="2">
        <v>0</v>
      </c>
      <c r="C1365" s="2">
        <v>0</v>
      </c>
    </row>
    <row r="1366" spans="1:3" x14ac:dyDescent="0.15">
      <c r="A1366" s="2" t="s">
        <v>5400</v>
      </c>
      <c r="B1366" s="2">
        <v>0</v>
      </c>
      <c r="C1366" s="2">
        <v>0</v>
      </c>
    </row>
    <row r="1367" spans="1:3" x14ac:dyDescent="0.15">
      <c r="A1367" s="2" t="s">
        <v>5401</v>
      </c>
      <c r="B1367" s="2">
        <v>0</v>
      </c>
      <c r="C1367" s="2">
        <v>0</v>
      </c>
    </row>
    <row r="1368" spans="1:3" x14ac:dyDescent="0.15">
      <c r="A1368" s="2" t="s">
        <v>5402</v>
      </c>
      <c r="B1368" s="2">
        <v>0</v>
      </c>
      <c r="C1368" s="2">
        <v>0</v>
      </c>
    </row>
    <row r="1369" spans="1:3" x14ac:dyDescent="0.15">
      <c r="A1369" s="2" t="s">
        <v>5403</v>
      </c>
      <c r="B1369" s="2">
        <v>0</v>
      </c>
      <c r="C1369" s="2">
        <v>0</v>
      </c>
    </row>
    <row r="1370" spans="1:3" x14ac:dyDescent="0.15">
      <c r="A1370" s="2" t="s">
        <v>5404</v>
      </c>
      <c r="B1370" s="2">
        <v>0</v>
      </c>
      <c r="C1370" s="2">
        <v>0</v>
      </c>
    </row>
    <row r="1371" spans="1:3" x14ac:dyDescent="0.15">
      <c r="A1371" s="2" t="s">
        <v>5405</v>
      </c>
      <c r="B1371" s="2">
        <v>0</v>
      </c>
      <c r="C1371" s="2">
        <v>0</v>
      </c>
    </row>
    <row r="1372" spans="1:3" x14ac:dyDescent="0.15">
      <c r="A1372" s="2" t="s">
        <v>5406</v>
      </c>
      <c r="B1372" s="2">
        <v>0</v>
      </c>
      <c r="C1372" s="2">
        <v>0</v>
      </c>
    </row>
    <row r="1373" spans="1:3" x14ac:dyDescent="0.15">
      <c r="A1373" s="2" t="s">
        <v>5407</v>
      </c>
      <c r="B1373" s="2">
        <v>0</v>
      </c>
      <c r="C1373" s="2">
        <v>0</v>
      </c>
    </row>
    <row r="1374" spans="1:3" x14ac:dyDescent="0.15">
      <c r="A1374" s="2" t="s">
        <v>5408</v>
      </c>
      <c r="B1374" s="2">
        <v>0</v>
      </c>
      <c r="C1374" s="2">
        <v>0</v>
      </c>
    </row>
    <row r="1375" spans="1:3" x14ac:dyDescent="0.15">
      <c r="A1375" s="2" t="s">
        <v>5409</v>
      </c>
      <c r="B1375" s="2">
        <v>0</v>
      </c>
      <c r="C1375" s="2">
        <v>0</v>
      </c>
    </row>
    <row r="1376" spans="1:3" x14ac:dyDescent="0.15">
      <c r="A1376" s="2" t="s">
        <v>5410</v>
      </c>
      <c r="B1376" s="2">
        <v>0</v>
      </c>
      <c r="C1376" s="2">
        <v>0</v>
      </c>
    </row>
    <row r="1377" spans="1:3" x14ac:dyDescent="0.15">
      <c r="A1377" s="2" t="s">
        <v>5411</v>
      </c>
      <c r="B1377" s="2">
        <v>0</v>
      </c>
      <c r="C1377" s="2">
        <v>0</v>
      </c>
    </row>
    <row r="1378" spans="1:3" x14ac:dyDescent="0.15">
      <c r="A1378" s="2" t="s">
        <v>5412</v>
      </c>
      <c r="B1378" s="2">
        <v>0</v>
      </c>
      <c r="C1378" s="2">
        <v>0</v>
      </c>
    </row>
    <row r="1379" spans="1:3" x14ac:dyDescent="0.15">
      <c r="A1379" s="2" t="s">
        <v>5413</v>
      </c>
      <c r="B1379" s="2">
        <v>0</v>
      </c>
      <c r="C1379" s="2">
        <v>0</v>
      </c>
    </row>
    <row r="1380" spans="1:3" x14ac:dyDescent="0.15">
      <c r="A1380" s="2" t="s">
        <v>5414</v>
      </c>
      <c r="B1380" s="2">
        <v>0</v>
      </c>
      <c r="C1380" s="2">
        <v>0</v>
      </c>
    </row>
    <row r="1381" spans="1:3" x14ac:dyDescent="0.15">
      <c r="A1381" s="2" t="s">
        <v>5415</v>
      </c>
      <c r="B1381" s="2">
        <v>0</v>
      </c>
      <c r="C1381" s="2">
        <v>0</v>
      </c>
    </row>
    <row r="1382" spans="1:3" x14ac:dyDescent="0.15">
      <c r="A1382" s="2" t="s">
        <v>5416</v>
      </c>
      <c r="B1382" s="2">
        <v>0</v>
      </c>
      <c r="C1382" s="2">
        <v>0</v>
      </c>
    </row>
    <row r="1383" spans="1:3" x14ac:dyDescent="0.15">
      <c r="A1383" s="2" t="s">
        <v>5417</v>
      </c>
      <c r="B1383" s="2">
        <v>0</v>
      </c>
      <c r="C1383" s="2">
        <v>0</v>
      </c>
    </row>
    <row r="1384" spans="1:3" x14ac:dyDescent="0.15">
      <c r="A1384" s="2" t="s">
        <v>5418</v>
      </c>
      <c r="B1384" s="2">
        <v>0</v>
      </c>
      <c r="C1384" s="2">
        <v>0</v>
      </c>
    </row>
    <row r="1385" spans="1:3" x14ac:dyDescent="0.15">
      <c r="A1385" s="2" t="s">
        <v>5419</v>
      </c>
      <c r="B1385" s="2">
        <v>0</v>
      </c>
      <c r="C1385" s="2">
        <v>0</v>
      </c>
    </row>
    <row r="1386" spans="1:3" x14ac:dyDescent="0.15">
      <c r="A1386" s="2" t="s">
        <v>5420</v>
      </c>
      <c r="B1386" s="2">
        <v>0</v>
      </c>
      <c r="C1386" s="2">
        <v>0</v>
      </c>
    </row>
    <row r="1387" spans="1:3" x14ac:dyDescent="0.15">
      <c r="A1387" s="2" t="s">
        <v>5421</v>
      </c>
      <c r="B1387" s="2">
        <v>0</v>
      </c>
      <c r="C1387" s="2">
        <v>0</v>
      </c>
    </row>
    <row r="1388" spans="1:3" x14ac:dyDescent="0.15">
      <c r="A1388" s="2" t="s">
        <v>5422</v>
      </c>
      <c r="B1388" s="2">
        <v>0</v>
      </c>
      <c r="C1388" s="2">
        <v>0</v>
      </c>
    </row>
    <row r="1389" spans="1:3" x14ac:dyDescent="0.15">
      <c r="A1389" s="2" t="s">
        <v>5423</v>
      </c>
      <c r="B1389" s="2">
        <v>0</v>
      </c>
      <c r="C1389" s="2">
        <v>0</v>
      </c>
    </row>
    <row r="1390" spans="1:3" x14ac:dyDescent="0.15">
      <c r="A1390" s="2" t="s">
        <v>5424</v>
      </c>
      <c r="B1390" s="2">
        <v>0</v>
      </c>
      <c r="C1390" s="2">
        <v>0</v>
      </c>
    </row>
    <row r="1391" spans="1:3" x14ac:dyDescent="0.15">
      <c r="A1391" s="2" t="s">
        <v>5425</v>
      </c>
      <c r="B1391" s="2">
        <v>0</v>
      </c>
      <c r="C1391" s="2">
        <v>0</v>
      </c>
    </row>
    <row r="1392" spans="1:3" x14ac:dyDescent="0.15">
      <c r="A1392" s="2" t="s">
        <v>5426</v>
      </c>
      <c r="B1392" s="2">
        <v>0</v>
      </c>
      <c r="C1392" s="2">
        <v>0</v>
      </c>
    </row>
    <row r="1393" spans="1:3" x14ac:dyDescent="0.15">
      <c r="A1393" s="2" t="s">
        <v>5427</v>
      </c>
      <c r="B1393" s="2">
        <v>0</v>
      </c>
      <c r="C1393" s="2">
        <v>0</v>
      </c>
    </row>
    <row r="1394" spans="1:3" x14ac:dyDescent="0.15">
      <c r="A1394" s="2" t="s">
        <v>5428</v>
      </c>
      <c r="B1394" s="2">
        <v>0</v>
      </c>
      <c r="C1394" s="2">
        <v>0</v>
      </c>
    </row>
    <row r="1395" spans="1:3" x14ac:dyDescent="0.15">
      <c r="A1395" s="2" t="s">
        <v>5429</v>
      </c>
      <c r="B1395" s="2">
        <v>0</v>
      </c>
      <c r="C1395" s="2">
        <v>0</v>
      </c>
    </row>
    <row r="1396" spans="1:3" x14ac:dyDescent="0.15">
      <c r="A1396" s="2" t="s">
        <v>5430</v>
      </c>
      <c r="B1396" s="2">
        <v>0</v>
      </c>
      <c r="C1396" s="2">
        <v>0</v>
      </c>
    </row>
    <row r="1397" spans="1:3" x14ac:dyDescent="0.15">
      <c r="A1397" s="2" t="s">
        <v>5431</v>
      </c>
      <c r="B1397" s="2">
        <v>0</v>
      </c>
      <c r="C1397" s="2">
        <v>0</v>
      </c>
    </row>
    <row r="1398" spans="1:3" x14ac:dyDescent="0.15">
      <c r="A1398" s="2" t="s">
        <v>5432</v>
      </c>
      <c r="B1398" s="2">
        <v>0</v>
      </c>
      <c r="C1398" s="2">
        <v>0</v>
      </c>
    </row>
    <row r="1399" spans="1:3" x14ac:dyDescent="0.15">
      <c r="A1399" s="2" t="s">
        <v>5433</v>
      </c>
      <c r="B1399" s="2">
        <v>0</v>
      </c>
      <c r="C1399" s="2">
        <v>0</v>
      </c>
    </row>
    <row r="1400" spans="1:3" x14ac:dyDescent="0.15">
      <c r="A1400" s="2" t="s">
        <v>5434</v>
      </c>
      <c r="B1400" s="2">
        <v>0</v>
      </c>
      <c r="C1400" s="2">
        <v>0</v>
      </c>
    </row>
    <row r="1401" spans="1:3" x14ac:dyDescent="0.15">
      <c r="A1401" s="2" t="s">
        <v>5435</v>
      </c>
      <c r="B1401" s="2">
        <v>0</v>
      </c>
      <c r="C1401" s="2">
        <v>0</v>
      </c>
    </row>
    <row r="1402" spans="1:3" x14ac:dyDescent="0.15">
      <c r="A1402" s="2" t="s">
        <v>5436</v>
      </c>
      <c r="B1402" s="2">
        <v>0</v>
      </c>
      <c r="C1402" s="2">
        <v>0</v>
      </c>
    </row>
    <row r="1403" spans="1:3" x14ac:dyDescent="0.15">
      <c r="A1403" s="2" t="s">
        <v>5437</v>
      </c>
      <c r="B1403" s="2">
        <v>0</v>
      </c>
      <c r="C1403" s="2">
        <v>0</v>
      </c>
    </row>
    <row r="1404" spans="1:3" x14ac:dyDescent="0.15">
      <c r="A1404" s="2" t="s">
        <v>5438</v>
      </c>
      <c r="B1404" s="2">
        <v>0</v>
      </c>
      <c r="C1404" s="2">
        <v>0</v>
      </c>
    </row>
    <row r="1405" spans="1:3" x14ac:dyDescent="0.15">
      <c r="A1405" s="2" t="s">
        <v>5439</v>
      </c>
      <c r="B1405" s="2">
        <v>0</v>
      </c>
      <c r="C1405" s="2">
        <v>0</v>
      </c>
    </row>
    <row r="1406" spans="1:3" x14ac:dyDescent="0.15">
      <c r="A1406" s="2" t="s">
        <v>5440</v>
      </c>
      <c r="B1406" s="2">
        <v>0</v>
      </c>
      <c r="C1406" s="2">
        <v>0</v>
      </c>
    </row>
    <row r="1407" spans="1:3" x14ac:dyDescent="0.15">
      <c r="A1407" s="2" t="s">
        <v>5441</v>
      </c>
      <c r="B1407" s="2">
        <v>0</v>
      </c>
      <c r="C1407" s="2">
        <v>0</v>
      </c>
    </row>
    <row r="1408" spans="1:3" x14ac:dyDescent="0.15">
      <c r="A1408" s="2" t="s">
        <v>5442</v>
      </c>
      <c r="B1408" s="2">
        <v>0</v>
      </c>
      <c r="C1408" s="2">
        <v>0</v>
      </c>
    </row>
    <row r="1409" spans="1:3" x14ac:dyDescent="0.15">
      <c r="A1409" s="2" t="s">
        <v>5443</v>
      </c>
      <c r="B1409" s="2">
        <v>0</v>
      </c>
      <c r="C1409" s="2">
        <v>0</v>
      </c>
    </row>
    <row r="1410" spans="1:3" x14ac:dyDescent="0.15">
      <c r="A1410" s="2" t="s">
        <v>5444</v>
      </c>
      <c r="B1410" s="2">
        <v>0</v>
      </c>
      <c r="C1410" s="2">
        <v>0</v>
      </c>
    </row>
    <row r="1411" spans="1:3" x14ac:dyDescent="0.15">
      <c r="A1411" s="2" t="s">
        <v>5445</v>
      </c>
      <c r="B1411" s="2">
        <v>0</v>
      </c>
      <c r="C1411" s="2">
        <v>0</v>
      </c>
    </row>
    <row r="1412" spans="1:3" x14ac:dyDescent="0.15">
      <c r="A1412" s="2" t="s">
        <v>5446</v>
      </c>
      <c r="B1412" s="2">
        <v>0</v>
      </c>
      <c r="C1412" s="2">
        <v>0</v>
      </c>
    </row>
    <row r="1413" spans="1:3" x14ac:dyDescent="0.15">
      <c r="A1413" s="2" t="s">
        <v>5447</v>
      </c>
      <c r="B1413" s="2">
        <v>0</v>
      </c>
      <c r="C1413" s="2">
        <v>0</v>
      </c>
    </row>
    <row r="1414" spans="1:3" x14ac:dyDescent="0.15">
      <c r="A1414" s="2" t="s">
        <v>5448</v>
      </c>
      <c r="B1414" s="2">
        <v>0</v>
      </c>
      <c r="C1414" s="2">
        <v>0</v>
      </c>
    </row>
    <row r="1415" spans="1:3" x14ac:dyDescent="0.15">
      <c r="A1415" s="2" t="s">
        <v>5449</v>
      </c>
      <c r="B1415" s="2">
        <v>0</v>
      </c>
      <c r="C1415" s="2">
        <v>0</v>
      </c>
    </row>
    <row r="1416" spans="1:3" x14ac:dyDescent="0.15">
      <c r="A1416" s="2" t="s">
        <v>5450</v>
      </c>
      <c r="B1416" s="2">
        <v>0</v>
      </c>
      <c r="C1416" s="2">
        <v>0</v>
      </c>
    </row>
    <row r="1417" spans="1:3" x14ac:dyDescent="0.15">
      <c r="A1417" s="2" t="s">
        <v>5451</v>
      </c>
      <c r="B1417" s="2">
        <v>0</v>
      </c>
      <c r="C1417" s="2">
        <v>0</v>
      </c>
    </row>
    <row r="1418" spans="1:3" x14ac:dyDescent="0.15">
      <c r="A1418" s="2" t="s">
        <v>5452</v>
      </c>
      <c r="B1418" s="2">
        <v>0</v>
      </c>
      <c r="C1418" s="2">
        <v>0</v>
      </c>
    </row>
    <row r="1419" spans="1:3" x14ac:dyDescent="0.15">
      <c r="A1419" s="2" t="s">
        <v>5453</v>
      </c>
      <c r="B1419" s="2">
        <v>0</v>
      </c>
      <c r="C1419" s="2">
        <v>0</v>
      </c>
    </row>
    <row r="1420" spans="1:3" x14ac:dyDescent="0.15">
      <c r="A1420" s="2" t="s">
        <v>5454</v>
      </c>
      <c r="B1420" s="2">
        <v>0</v>
      </c>
      <c r="C1420" s="2">
        <v>0</v>
      </c>
    </row>
    <row r="1421" spans="1:3" x14ac:dyDescent="0.15">
      <c r="A1421" s="2" t="s">
        <v>5455</v>
      </c>
      <c r="B1421" s="2">
        <v>0</v>
      </c>
      <c r="C1421" s="2">
        <v>0</v>
      </c>
    </row>
    <row r="1422" spans="1:3" x14ac:dyDescent="0.15">
      <c r="A1422" s="2" t="s">
        <v>5456</v>
      </c>
      <c r="B1422" s="2">
        <v>0</v>
      </c>
      <c r="C1422" s="2">
        <v>0</v>
      </c>
    </row>
    <row r="1423" spans="1:3" x14ac:dyDescent="0.15">
      <c r="A1423" s="2" t="s">
        <v>5457</v>
      </c>
      <c r="B1423" s="2">
        <v>0</v>
      </c>
      <c r="C1423" s="2">
        <v>0</v>
      </c>
    </row>
    <row r="1424" spans="1:3" x14ac:dyDescent="0.15">
      <c r="A1424" s="2" t="s">
        <v>5458</v>
      </c>
      <c r="B1424" s="2">
        <v>0</v>
      </c>
      <c r="C1424" s="2">
        <v>0</v>
      </c>
    </row>
    <row r="1425" spans="1:3" x14ac:dyDescent="0.15">
      <c r="A1425" s="2" t="s">
        <v>5459</v>
      </c>
      <c r="B1425" s="2">
        <v>0</v>
      </c>
      <c r="C1425" s="2">
        <v>0</v>
      </c>
    </row>
    <row r="1426" spans="1:3" x14ac:dyDescent="0.15">
      <c r="A1426" s="2" t="s">
        <v>5460</v>
      </c>
      <c r="B1426" s="2">
        <v>0</v>
      </c>
      <c r="C1426" s="2">
        <v>0</v>
      </c>
    </row>
    <row r="1427" spans="1:3" x14ac:dyDescent="0.15">
      <c r="A1427" s="2" t="s">
        <v>5461</v>
      </c>
      <c r="B1427" s="2">
        <v>0</v>
      </c>
      <c r="C1427" s="2">
        <v>0</v>
      </c>
    </row>
    <row r="1428" spans="1:3" x14ac:dyDescent="0.15">
      <c r="A1428" s="2" t="s">
        <v>5462</v>
      </c>
      <c r="B1428" s="2">
        <v>0</v>
      </c>
      <c r="C1428" s="2">
        <v>0</v>
      </c>
    </row>
    <row r="1429" spans="1:3" x14ac:dyDescent="0.15">
      <c r="A1429" s="2" t="s">
        <v>5463</v>
      </c>
      <c r="B1429" s="2">
        <v>0</v>
      </c>
      <c r="C1429" s="2">
        <v>0</v>
      </c>
    </row>
    <row r="1430" spans="1:3" x14ac:dyDescent="0.15">
      <c r="A1430" s="2" t="s">
        <v>5464</v>
      </c>
      <c r="B1430" s="2">
        <v>0</v>
      </c>
      <c r="C1430" s="2">
        <v>0</v>
      </c>
    </row>
    <row r="1431" spans="1:3" x14ac:dyDescent="0.15">
      <c r="A1431" s="2" t="s">
        <v>5465</v>
      </c>
      <c r="B1431" s="2">
        <v>0</v>
      </c>
      <c r="C1431" s="2">
        <v>0</v>
      </c>
    </row>
    <row r="1432" spans="1:3" x14ac:dyDescent="0.15">
      <c r="A1432" s="2" t="s">
        <v>5466</v>
      </c>
      <c r="B1432" s="2">
        <v>0</v>
      </c>
      <c r="C1432" s="2">
        <v>0</v>
      </c>
    </row>
    <row r="1433" spans="1:3" x14ac:dyDescent="0.15">
      <c r="A1433" s="2" t="s">
        <v>5467</v>
      </c>
      <c r="B1433" s="2">
        <v>0</v>
      </c>
      <c r="C1433" s="2">
        <v>0</v>
      </c>
    </row>
    <row r="1434" spans="1:3" x14ac:dyDescent="0.15">
      <c r="A1434" s="2" t="s">
        <v>5468</v>
      </c>
      <c r="B1434" s="2">
        <v>0</v>
      </c>
      <c r="C1434" s="2">
        <v>0</v>
      </c>
    </row>
    <row r="1435" spans="1:3" x14ac:dyDescent="0.15">
      <c r="A1435" s="2" t="s">
        <v>5469</v>
      </c>
      <c r="B1435" s="2">
        <v>0</v>
      </c>
      <c r="C1435" s="2">
        <v>0</v>
      </c>
    </row>
    <row r="1436" spans="1:3" x14ac:dyDescent="0.15">
      <c r="A1436" s="2" t="s">
        <v>5470</v>
      </c>
      <c r="B1436" s="2">
        <v>0</v>
      </c>
      <c r="C1436" s="2">
        <v>0</v>
      </c>
    </row>
    <row r="1437" spans="1:3" x14ac:dyDescent="0.15">
      <c r="A1437" s="2" t="s">
        <v>5471</v>
      </c>
      <c r="B1437" s="2">
        <v>0</v>
      </c>
      <c r="C1437" s="2">
        <v>0</v>
      </c>
    </row>
    <row r="1438" spans="1:3" x14ac:dyDescent="0.15">
      <c r="A1438" s="2" t="s">
        <v>5472</v>
      </c>
      <c r="B1438" s="2">
        <v>0</v>
      </c>
      <c r="C1438" s="2">
        <v>0</v>
      </c>
    </row>
    <row r="1439" spans="1:3" x14ac:dyDescent="0.15">
      <c r="A1439" s="2" t="s">
        <v>5473</v>
      </c>
      <c r="B1439" s="2">
        <v>0</v>
      </c>
      <c r="C1439" s="2">
        <v>0</v>
      </c>
    </row>
    <row r="1440" spans="1:3" x14ac:dyDescent="0.15">
      <c r="A1440" s="2" t="s">
        <v>5474</v>
      </c>
      <c r="B1440" s="2">
        <v>0</v>
      </c>
      <c r="C1440" s="2">
        <v>0</v>
      </c>
    </row>
    <row r="1441" spans="1:3" x14ac:dyDescent="0.15">
      <c r="A1441" s="2" t="s">
        <v>5475</v>
      </c>
      <c r="B1441" s="2">
        <v>0</v>
      </c>
      <c r="C1441" s="2">
        <v>0</v>
      </c>
    </row>
    <row r="1442" spans="1:3" x14ac:dyDescent="0.15">
      <c r="A1442" s="2" t="s">
        <v>5476</v>
      </c>
      <c r="B1442" s="2">
        <v>0</v>
      </c>
      <c r="C1442" s="2">
        <v>0</v>
      </c>
    </row>
    <row r="1443" spans="1:3" x14ac:dyDescent="0.15">
      <c r="A1443" s="2" t="s">
        <v>5477</v>
      </c>
      <c r="B1443" s="2">
        <v>0</v>
      </c>
      <c r="C1443" s="2">
        <v>0</v>
      </c>
    </row>
    <row r="1444" spans="1:3" x14ac:dyDescent="0.15">
      <c r="A1444" s="2" t="s">
        <v>5478</v>
      </c>
      <c r="B1444" s="2">
        <v>0</v>
      </c>
      <c r="C1444" s="2">
        <v>0</v>
      </c>
    </row>
    <row r="1445" spans="1:3" x14ac:dyDescent="0.15">
      <c r="A1445" s="2" t="s">
        <v>5479</v>
      </c>
      <c r="B1445" s="2">
        <v>0</v>
      </c>
      <c r="C1445" s="2">
        <v>0</v>
      </c>
    </row>
    <row r="1446" spans="1:3" x14ac:dyDescent="0.15">
      <c r="A1446" s="2" t="s">
        <v>5480</v>
      </c>
      <c r="B1446" s="2">
        <v>0</v>
      </c>
      <c r="C1446" s="2">
        <v>0</v>
      </c>
    </row>
    <row r="1447" spans="1:3" x14ac:dyDescent="0.15">
      <c r="A1447" s="2" t="s">
        <v>5481</v>
      </c>
      <c r="B1447" s="2">
        <v>0</v>
      </c>
      <c r="C1447" s="2">
        <v>0</v>
      </c>
    </row>
    <row r="1448" spans="1:3" x14ac:dyDescent="0.15">
      <c r="A1448" s="2" t="s">
        <v>5482</v>
      </c>
      <c r="B1448" s="2">
        <v>0</v>
      </c>
      <c r="C1448" s="2">
        <v>0</v>
      </c>
    </row>
    <row r="1449" spans="1:3" x14ac:dyDescent="0.15">
      <c r="A1449" s="2" t="s">
        <v>5483</v>
      </c>
      <c r="B1449" s="2">
        <v>0</v>
      </c>
      <c r="C1449" s="2">
        <v>0</v>
      </c>
    </row>
    <row r="1450" spans="1:3" x14ac:dyDescent="0.15">
      <c r="A1450" s="2" t="s">
        <v>5484</v>
      </c>
      <c r="B1450" s="2">
        <v>0</v>
      </c>
      <c r="C1450" s="2">
        <v>0</v>
      </c>
    </row>
    <row r="1451" spans="1:3" x14ac:dyDescent="0.15">
      <c r="A1451" s="2" t="s">
        <v>5485</v>
      </c>
      <c r="B1451" s="2">
        <v>0</v>
      </c>
      <c r="C1451" s="2">
        <v>0</v>
      </c>
    </row>
    <row r="1452" spans="1:3" x14ac:dyDescent="0.15">
      <c r="A1452" s="2" t="s">
        <v>5486</v>
      </c>
      <c r="B1452" s="2">
        <v>0</v>
      </c>
      <c r="C1452" s="2">
        <v>0</v>
      </c>
    </row>
    <row r="1453" spans="1:3" x14ac:dyDescent="0.15">
      <c r="A1453" s="2" t="s">
        <v>5487</v>
      </c>
      <c r="B1453" s="2">
        <v>0</v>
      </c>
      <c r="C1453" s="2">
        <v>0</v>
      </c>
    </row>
    <row r="1454" spans="1:3" x14ac:dyDescent="0.15">
      <c r="A1454" s="2" t="s">
        <v>5488</v>
      </c>
      <c r="B1454" s="2">
        <v>0</v>
      </c>
      <c r="C1454" s="2">
        <v>0</v>
      </c>
    </row>
    <row r="1455" spans="1:3" x14ac:dyDescent="0.15">
      <c r="A1455" s="2" t="s">
        <v>5489</v>
      </c>
      <c r="B1455" s="2">
        <v>0</v>
      </c>
      <c r="C1455" s="2">
        <v>0</v>
      </c>
    </row>
    <row r="1456" spans="1:3" x14ac:dyDescent="0.15">
      <c r="A1456" s="2" t="s">
        <v>5490</v>
      </c>
      <c r="B1456" s="2">
        <v>0</v>
      </c>
      <c r="C1456" s="2">
        <v>0</v>
      </c>
    </row>
    <row r="1457" spans="1:3" x14ac:dyDescent="0.15">
      <c r="A1457" s="2" t="s">
        <v>5491</v>
      </c>
      <c r="B1457" s="2">
        <v>0</v>
      </c>
      <c r="C1457" s="2">
        <v>0</v>
      </c>
    </row>
    <row r="1458" spans="1:3" x14ac:dyDescent="0.15">
      <c r="A1458" s="2" t="s">
        <v>5492</v>
      </c>
      <c r="B1458" s="2">
        <v>0</v>
      </c>
      <c r="C1458" s="2">
        <v>0</v>
      </c>
    </row>
    <row r="1459" spans="1:3" x14ac:dyDescent="0.15">
      <c r="A1459" s="2" t="s">
        <v>5493</v>
      </c>
      <c r="B1459" s="2">
        <v>0</v>
      </c>
      <c r="C1459" s="2">
        <v>0</v>
      </c>
    </row>
    <row r="1460" spans="1:3" x14ac:dyDescent="0.15">
      <c r="A1460" s="2" t="s">
        <v>5494</v>
      </c>
      <c r="B1460" s="2">
        <v>0</v>
      </c>
      <c r="C1460" s="2">
        <v>0</v>
      </c>
    </row>
    <row r="1461" spans="1:3" x14ac:dyDescent="0.15">
      <c r="A1461" s="2" t="s">
        <v>5495</v>
      </c>
      <c r="B1461" s="2">
        <v>0</v>
      </c>
      <c r="C1461" s="2">
        <v>0</v>
      </c>
    </row>
    <row r="1462" spans="1:3" x14ac:dyDescent="0.15">
      <c r="A1462" s="2" t="s">
        <v>5496</v>
      </c>
      <c r="B1462" s="2">
        <v>0</v>
      </c>
      <c r="C1462" s="2">
        <v>0</v>
      </c>
    </row>
    <row r="1463" spans="1:3" x14ac:dyDescent="0.15">
      <c r="A1463" s="2" t="s">
        <v>5497</v>
      </c>
      <c r="B1463" s="2">
        <v>0</v>
      </c>
      <c r="C1463" s="2">
        <v>0</v>
      </c>
    </row>
    <row r="1464" spans="1:3" x14ac:dyDescent="0.15">
      <c r="A1464" s="2" t="s">
        <v>5498</v>
      </c>
      <c r="B1464" s="2">
        <v>0</v>
      </c>
      <c r="C1464" s="2">
        <v>0</v>
      </c>
    </row>
    <row r="1465" spans="1:3" x14ac:dyDescent="0.15">
      <c r="A1465" s="2" t="s">
        <v>5499</v>
      </c>
      <c r="B1465" s="2">
        <v>0</v>
      </c>
      <c r="C1465" s="2">
        <v>0</v>
      </c>
    </row>
    <row r="1466" spans="1:3" x14ac:dyDescent="0.15">
      <c r="A1466" s="2" t="s">
        <v>5500</v>
      </c>
      <c r="B1466" s="2">
        <v>0</v>
      </c>
      <c r="C1466" s="2">
        <v>0</v>
      </c>
    </row>
    <row r="1467" spans="1:3" x14ac:dyDescent="0.15">
      <c r="A1467" s="2" t="s">
        <v>5501</v>
      </c>
      <c r="B1467" s="2">
        <v>0</v>
      </c>
      <c r="C1467" s="2">
        <v>0</v>
      </c>
    </row>
    <row r="1468" spans="1:3" x14ac:dyDescent="0.15">
      <c r="A1468" s="2" t="s">
        <v>5502</v>
      </c>
      <c r="B1468" s="2">
        <v>0</v>
      </c>
      <c r="C1468" s="2">
        <v>0</v>
      </c>
    </row>
    <row r="1469" spans="1:3" x14ac:dyDescent="0.15">
      <c r="A1469" s="2" t="s">
        <v>5503</v>
      </c>
      <c r="B1469" s="2">
        <v>0</v>
      </c>
      <c r="C1469" s="2">
        <v>0</v>
      </c>
    </row>
    <row r="1470" spans="1:3" x14ac:dyDescent="0.15">
      <c r="A1470" s="2" t="s">
        <v>5504</v>
      </c>
      <c r="B1470" s="2">
        <v>0</v>
      </c>
      <c r="C1470" s="2">
        <v>0</v>
      </c>
    </row>
    <row r="1471" spans="1:3" x14ac:dyDescent="0.15">
      <c r="A1471" s="2" t="s">
        <v>5505</v>
      </c>
      <c r="B1471" s="2">
        <v>0</v>
      </c>
      <c r="C1471" s="2">
        <v>0</v>
      </c>
    </row>
    <row r="1472" spans="1:3" x14ac:dyDescent="0.15">
      <c r="A1472" s="2" t="s">
        <v>5506</v>
      </c>
      <c r="B1472" s="2">
        <v>0</v>
      </c>
      <c r="C1472" s="2">
        <v>0</v>
      </c>
    </row>
    <row r="1473" spans="1:3" x14ac:dyDescent="0.15">
      <c r="A1473" s="2" t="s">
        <v>5507</v>
      </c>
      <c r="B1473" s="2">
        <v>0</v>
      </c>
      <c r="C1473" s="2">
        <v>0</v>
      </c>
    </row>
    <row r="1474" spans="1:3" x14ac:dyDescent="0.15">
      <c r="A1474" s="2" t="s">
        <v>5508</v>
      </c>
      <c r="B1474" s="2">
        <v>0</v>
      </c>
      <c r="C1474" s="2">
        <v>0</v>
      </c>
    </row>
    <row r="1475" spans="1:3" x14ac:dyDescent="0.15">
      <c r="A1475" s="2" t="s">
        <v>5509</v>
      </c>
      <c r="B1475" s="2">
        <v>0</v>
      </c>
      <c r="C1475" s="2">
        <v>0</v>
      </c>
    </row>
    <row r="1476" spans="1:3" x14ac:dyDescent="0.15">
      <c r="A1476" s="2" t="s">
        <v>5510</v>
      </c>
      <c r="B1476" s="2">
        <v>0</v>
      </c>
      <c r="C1476" s="2">
        <v>0</v>
      </c>
    </row>
    <row r="1477" spans="1:3" x14ac:dyDescent="0.15">
      <c r="A1477" s="2" t="s">
        <v>5511</v>
      </c>
      <c r="B1477" s="2">
        <v>0</v>
      </c>
      <c r="C1477" s="2">
        <v>0</v>
      </c>
    </row>
    <row r="1478" spans="1:3" x14ac:dyDescent="0.15">
      <c r="A1478" s="2" t="s">
        <v>5512</v>
      </c>
      <c r="B1478" s="2">
        <v>0</v>
      </c>
      <c r="C1478" s="2">
        <v>0</v>
      </c>
    </row>
    <row r="1479" spans="1:3" x14ac:dyDescent="0.15">
      <c r="A1479" s="2" t="s">
        <v>5513</v>
      </c>
      <c r="B1479" s="2">
        <v>0</v>
      </c>
      <c r="C1479" s="2">
        <v>0</v>
      </c>
    </row>
    <row r="1480" spans="1:3" x14ac:dyDescent="0.15">
      <c r="A1480" s="2" t="s">
        <v>5514</v>
      </c>
      <c r="B1480" s="2">
        <v>0</v>
      </c>
      <c r="C1480" s="2">
        <v>0</v>
      </c>
    </row>
    <row r="1481" spans="1:3" x14ac:dyDescent="0.15">
      <c r="A1481" s="2" t="s">
        <v>5515</v>
      </c>
      <c r="B1481" s="2">
        <v>0</v>
      </c>
      <c r="C1481" s="2">
        <v>0</v>
      </c>
    </row>
    <row r="1482" spans="1:3" x14ac:dyDescent="0.15">
      <c r="A1482" s="2" t="s">
        <v>5516</v>
      </c>
      <c r="B1482" s="2">
        <v>0</v>
      </c>
      <c r="C1482" s="2">
        <v>0</v>
      </c>
    </row>
    <row r="1483" spans="1:3" x14ac:dyDescent="0.15">
      <c r="A1483" s="2" t="s">
        <v>5517</v>
      </c>
      <c r="B1483" s="2">
        <v>0</v>
      </c>
      <c r="C1483" s="2">
        <v>0</v>
      </c>
    </row>
    <row r="1484" spans="1:3" x14ac:dyDescent="0.15">
      <c r="A1484" s="2" t="s">
        <v>5518</v>
      </c>
      <c r="B1484" s="2">
        <v>0</v>
      </c>
      <c r="C1484" s="2">
        <v>0</v>
      </c>
    </row>
    <row r="1485" spans="1:3" x14ac:dyDescent="0.15">
      <c r="A1485" s="2" t="s">
        <v>5519</v>
      </c>
      <c r="B1485" s="2">
        <v>0</v>
      </c>
      <c r="C1485" s="2">
        <v>0</v>
      </c>
    </row>
    <row r="1486" spans="1:3" x14ac:dyDescent="0.15">
      <c r="A1486" s="2" t="s">
        <v>5520</v>
      </c>
      <c r="B1486" s="2">
        <v>0</v>
      </c>
      <c r="C1486" s="2">
        <v>0</v>
      </c>
    </row>
    <row r="1487" spans="1:3" x14ac:dyDescent="0.15">
      <c r="A1487" s="2" t="s">
        <v>5521</v>
      </c>
      <c r="B1487" s="2">
        <v>0</v>
      </c>
      <c r="C1487" s="2">
        <v>0</v>
      </c>
    </row>
    <row r="1488" spans="1:3" x14ac:dyDescent="0.15">
      <c r="A1488" s="2" t="s">
        <v>5522</v>
      </c>
      <c r="B1488" s="2">
        <v>0</v>
      </c>
      <c r="C1488" s="2">
        <v>0</v>
      </c>
    </row>
    <row r="1489" spans="1:3" x14ac:dyDescent="0.15">
      <c r="A1489" s="2" t="s">
        <v>5523</v>
      </c>
      <c r="B1489" s="2">
        <v>0</v>
      </c>
      <c r="C1489" s="2">
        <v>0</v>
      </c>
    </row>
    <row r="1490" spans="1:3" x14ac:dyDescent="0.15">
      <c r="A1490" s="2" t="s">
        <v>5524</v>
      </c>
      <c r="B1490" s="2">
        <v>0</v>
      </c>
      <c r="C1490" s="2">
        <v>0</v>
      </c>
    </row>
    <row r="1491" spans="1:3" x14ac:dyDescent="0.15">
      <c r="A1491" s="2" t="s">
        <v>5525</v>
      </c>
      <c r="B1491" s="2">
        <v>0</v>
      </c>
      <c r="C1491" s="2">
        <v>0</v>
      </c>
    </row>
    <row r="1492" spans="1:3" x14ac:dyDescent="0.15">
      <c r="A1492" s="2" t="s">
        <v>5526</v>
      </c>
      <c r="B1492" s="2">
        <v>0</v>
      </c>
      <c r="C1492" s="2">
        <v>0</v>
      </c>
    </row>
    <row r="1493" spans="1:3" x14ac:dyDescent="0.15">
      <c r="A1493" s="2" t="s">
        <v>5527</v>
      </c>
      <c r="B1493" s="2">
        <v>0</v>
      </c>
      <c r="C1493" s="2">
        <v>0</v>
      </c>
    </row>
    <row r="1494" spans="1:3" x14ac:dyDescent="0.15">
      <c r="A1494" s="2" t="s">
        <v>5528</v>
      </c>
      <c r="B1494" s="2">
        <v>0</v>
      </c>
      <c r="C1494" s="2">
        <v>0</v>
      </c>
    </row>
    <row r="1495" spans="1:3" x14ac:dyDescent="0.15">
      <c r="A1495" s="2" t="s">
        <v>5529</v>
      </c>
      <c r="B1495" s="2">
        <v>0</v>
      </c>
      <c r="C1495" s="2">
        <v>0</v>
      </c>
    </row>
    <row r="1496" spans="1:3" x14ac:dyDescent="0.15">
      <c r="A1496" s="2" t="s">
        <v>5530</v>
      </c>
      <c r="B1496" s="2">
        <v>0</v>
      </c>
      <c r="C1496" s="2">
        <v>0</v>
      </c>
    </row>
    <row r="1497" spans="1:3" x14ac:dyDescent="0.15">
      <c r="A1497" s="2" t="s">
        <v>5531</v>
      </c>
      <c r="B1497" s="2">
        <v>0</v>
      </c>
      <c r="C1497" s="2">
        <v>0</v>
      </c>
    </row>
    <row r="1498" spans="1:3" x14ac:dyDescent="0.15">
      <c r="A1498" s="2" t="s">
        <v>5532</v>
      </c>
      <c r="B1498" s="2">
        <v>0</v>
      </c>
      <c r="C1498" s="2">
        <v>0</v>
      </c>
    </row>
    <row r="1499" spans="1:3" x14ac:dyDescent="0.15">
      <c r="A1499" s="2" t="s">
        <v>5533</v>
      </c>
      <c r="B1499" s="2">
        <v>0</v>
      </c>
      <c r="C1499" s="2">
        <v>0</v>
      </c>
    </row>
    <row r="1500" spans="1:3" x14ac:dyDescent="0.15">
      <c r="A1500" s="2" t="s">
        <v>5534</v>
      </c>
      <c r="B1500" s="2">
        <v>0</v>
      </c>
      <c r="C1500" s="2">
        <v>0</v>
      </c>
    </row>
    <row r="1501" spans="1:3" x14ac:dyDescent="0.15">
      <c r="A1501" s="2" t="s">
        <v>5535</v>
      </c>
      <c r="B1501" s="2">
        <v>0</v>
      </c>
      <c r="C1501" s="2">
        <v>0</v>
      </c>
    </row>
    <row r="1502" spans="1:3" x14ac:dyDescent="0.15">
      <c r="A1502" s="2" t="s">
        <v>5536</v>
      </c>
      <c r="B1502" s="2">
        <v>0</v>
      </c>
      <c r="C1502" s="2">
        <v>0</v>
      </c>
    </row>
    <row r="1503" spans="1:3" x14ac:dyDescent="0.15">
      <c r="A1503" s="2" t="s">
        <v>5537</v>
      </c>
      <c r="B1503" s="2">
        <v>0</v>
      </c>
      <c r="C1503" s="2">
        <v>0</v>
      </c>
    </row>
    <row r="1504" spans="1:3" x14ac:dyDescent="0.15">
      <c r="A1504" s="2" t="s">
        <v>5538</v>
      </c>
      <c r="B1504" s="2">
        <v>0</v>
      </c>
      <c r="C1504" s="2">
        <v>0</v>
      </c>
    </row>
    <row r="1505" spans="1:3" x14ac:dyDescent="0.15">
      <c r="A1505" s="2" t="s">
        <v>5539</v>
      </c>
      <c r="B1505" s="2">
        <v>0</v>
      </c>
      <c r="C1505" s="2">
        <v>0</v>
      </c>
    </row>
    <row r="1506" spans="1:3" x14ac:dyDescent="0.15">
      <c r="A1506" s="2" t="s">
        <v>5540</v>
      </c>
      <c r="B1506" s="2">
        <v>0</v>
      </c>
      <c r="C1506" s="2">
        <v>0</v>
      </c>
    </row>
    <row r="1507" spans="1:3" x14ac:dyDescent="0.15">
      <c r="A1507" s="2" t="s">
        <v>5541</v>
      </c>
      <c r="B1507" s="2">
        <v>0</v>
      </c>
      <c r="C1507" s="2">
        <v>0</v>
      </c>
    </row>
    <row r="1508" spans="1:3" x14ac:dyDescent="0.15">
      <c r="A1508" s="2" t="s">
        <v>5542</v>
      </c>
      <c r="B1508" s="2">
        <v>0</v>
      </c>
      <c r="C1508" s="2">
        <v>0</v>
      </c>
    </row>
    <row r="1509" spans="1:3" x14ac:dyDescent="0.15">
      <c r="A1509" s="2" t="s">
        <v>5543</v>
      </c>
      <c r="B1509" s="2">
        <v>0</v>
      </c>
      <c r="C1509" s="2">
        <v>0</v>
      </c>
    </row>
    <row r="1510" spans="1:3" x14ac:dyDescent="0.15">
      <c r="A1510" s="2" t="s">
        <v>5544</v>
      </c>
      <c r="B1510" s="2">
        <v>0</v>
      </c>
      <c r="C1510" s="2">
        <v>0</v>
      </c>
    </row>
    <row r="1511" spans="1:3" x14ac:dyDescent="0.15">
      <c r="A1511" s="2" t="s">
        <v>5545</v>
      </c>
      <c r="B1511" s="2">
        <v>0</v>
      </c>
      <c r="C1511" s="2">
        <v>0</v>
      </c>
    </row>
    <row r="1512" spans="1:3" x14ac:dyDescent="0.15">
      <c r="A1512" s="2" t="s">
        <v>5546</v>
      </c>
      <c r="B1512" s="2">
        <v>0</v>
      </c>
      <c r="C1512" s="2">
        <v>0</v>
      </c>
    </row>
    <row r="1513" spans="1:3" x14ac:dyDescent="0.15">
      <c r="A1513" s="2" t="s">
        <v>5547</v>
      </c>
      <c r="B1513" s="2">
        <v>0</v>
      </c>
      <c r="C1513" s="2">
        <v>0</v>
      </c>
    </row>
    <row r="1514" spans="1:3" x14ac:dyDescent="0.15">
      <c r="A1514" s="2" t="s">
        <v>5548</v>
      </c>
      <c r="B1514" s="2">
        <v>0</v>
      </c>
      <c r="C1514" s="2">
        <v>0</v>
      </c>
    </row>
    <row r="1515" spans="1:3" x14ac:dyDescent="0.15">
      <c r="A1515" s="2" t="s">
        <v>5549</v>
      </c>
      <c r="B1515" s="2">
        <v>0</v>
      </c>
      <c r="C1515" s="2">
        <v>0</v>
      </c>
    </row>
    <row r="1516" spans="1:3" x14ac:dyDescent="0.15">
      <c r="A1516" s="2" t="s">
        <v>5550</v>
      </c>
      <c r="B1516" s="2">
        <v>0</v>
      </c>
      <c r="C1516" s="2">
        <v>0</v>
      </c>
    </row>
    <row r="1517" spans="1:3" x14ac:dyDescent="0.15">
      <c r="A1517" s="2" t="s">
        <v>5551</v>
      </c>
      <c r="B1517" s="2">
        <v>0</v>
      </c>
      <c r="C1517" s="2">
        <v>0</v>
      </c>
    </row>
    <row r="1518" spans="1:3" x14ac:dyDescent="0.15">
      <c r="A1518" s="2" t="s">
        <v>5552</v>
      </c>
      <c r="B1518" s="2">
        <v>0</v>
      </c>
      <c r="C1518" s="2">
        <v>0</v>
      </c>
    </row>
    <row r="1519" spans="1:3" x14ac:dyDescent="0.15">
      <c r="A1519" s="2" t="s">
        <v>5553</v>
      </c>
      <c r="B1519" s="2">
        <v>0</v>
      </c>
      <c r="C1519" s="2">
        <v>0</v>
      </c>
    </row>
    <row r="1520" spans="1:3" x14ac:dyDescent="0.15">
      <c r="A1520" s="2" t="s">
        <v>5554</v>
      </c>
      <c r="B1520" s="2">
        <v>0</v>
      </c>
      <c r="C1520" s="2">
        <v>0</v>
      </c>
    </row>
    <row r="1521" spans="1:3" x14ac:dyDescent="0.15">
      <c r="A1521" s="2" t="s">
        <v>5555</v>
      </c>
      <c r="B1521" s="2">
        <v>0</v>
      </c>
      <c r="C1521" s="2">
        <v>0</v>
      </c>
    </row>
    <row r="1522" spans="1:3" x14ac:dyDescent="0.15">
      <c r="A1522" s="2" t="s">
        <v>5556</v>
      </c>
      <c r="B1522" s="2">
        <v>0</v>
      </c>
      <c r="C1522" s="2">
        <v>0</v>
      </c>
    </row>
    <row r="1523" spans="1:3" x14ac:dyDescent="0.15">
      <c r="A1523" s="2" t="s">
        <v>5557</v>
      </c>
      <c r="B1523" s="2">
        <v>0</v>
      </c>
      <c r="C1523" s="2">
        <v>0</v>
      </c>
    </row>
    <row r="1524" spans="1:3" x14ac:dyDescent="0.15">
      <c r="A1524" s="2" t="s">
        <v>5558</v>
      </c>
      <c r="B1524" s="2">
        <v>0</v>
      </c>
      <c r="C1524" s="2">
        <v>0</v>
      </c>
    </row>
    <row r="1525" spans="1:3" x14ac:dyDescent="0.15">
      <c r="A1525" s="2" t="s">
        <v>5559</v>
      </c>
      <c r="B1525" s="2">
        <v>0</v>
      </c>
      <c r="C1525" s="2">
        <v>0</v>
      </c>
    </row>
    <row r="1526" spans="1:3" x14ac:dyDescent="0.15">
      <c r="A1526" s="2" t="s">
        <v>5560</v>
      </c>
      <c r="B1526" s="2">
        <v>0</v>
      </c>
      <c r="C1526" s="2">
        <v>0</v>
      </c>
    </row>
    <row r="1527" spans="1:3" x14ac:dyDescent="0.15">
      <c r="A1527" s="2" t="s">
        <v>5561</v>
      </c>
      <c r="B1527" s="2">
        <v>0</v>
      </c>
      <c r="C1527" s="2">
        <v>0</v>
      </c>
    </row>
    <row r="1528" spans="1:3" x14ac:dyDescent="0.15">
      <c r="A1528" s="2" t="s">
        <v>5562</v>
      </c>
      <c r="B1528" s="2">
        <v>0</v>
      </c>
      <c r="C1528" s="2">
        <v>0</v>
      </c>
    </row>
    <row r="1529" spans="1:3" x14ac:dyDescent="0.15">
      <c r="A1529" s="2" t="s">
        <v>5563</v>
      </c>
      <c r="B1529" s="2">
        <v>0</v>
      </c>
      <c r="C1529" s="2">
        <v>0</v>
      </c>
    </row>
    <row r="1530" spans="1:3" x14ac:dyDescent="0.15">
      <c r="A1530" s="2" t="s">
        <v>5564</v>
      </c>
      <c r="B1530" s="2">
        <v>0</v>
      </c>
      <c r="C1530" s="2">
        <v>0</v>
      </c>
    </row>
    <row r="1531" spans="1:3" x14ac:dyDescent="0.15">
      <c r="A1531" s="2" t="s">
        <v>5565</v>
      </c>
      <c r="B1531" s="2">
        <v>0</v>
      </c>
      <c r="C1531" s="2">
        <v>0</v>
      </c>
    </row>
    <row r="1532" spans="1:3" x14ac:dyDescent="0.15">
      <c r="A1532" s="2" t="s">
        <v>5566</v>
      </c>
      <c r="B1532" s="2">
        <v>0</v>
      </c>
      <c r="C1532" s="2">
        <v>0</v>
      </c>
    </row>
    <row r="1533" spans="1:3" x14ac:dyDescent="0.15">
      <c r="A1533" s="2" t="s">
        <v>5567</v>
      </c>
      <c r="B1533" s="2">
        <v>0</v>
      </c>
      <c r="C1533" s="2">
        <v>0</v>
      </c>
    </row>
    <row r="1534" spans="1:3" x14ac:dyDescent="0.15">
      <c r="A1534" s="2" t="s">
        <v>5568</v>
      </c>
      <c r="B1534" s="2">
        <v>0</v>
      </c>
      <c r="C1534" s="2">
        <v>0</v>
      </c>
    </row>
    <row r="1535" spans="1:3" x14ac:dyDescent="0.15">
      <c r="A1535" s="2" t="s">
        <v>5569</v>
      </c>
      <c r="B1535" s="2">
        <v>0</v>
      </c>
      <c r="C1535" s="2">
        <v>0</v>
      </c>
    </row>
    <row r="1536" spans="1:3" x14ac:dyDescent="0.15">
      <c r="A1536" s="2" t="s">
        <v>5570</v>
      </c>
      <c r="B1536" s="2">
        <v>0</v>
      </c>
      <c r="C1536" s="2">
        <v>0</v>
      </c>
    </row>
    <row r="1537" spans="1:3" x14ac:dyDescent="0.15">
      <c r="A1537" s="2" t="s">
        <v>5571</v>
      </c>
      <c r="B1537" s="2">
        <v>0</v>
      </c>
      <c r="C1537" s="2">
        <v>0</v>
      </c>
    </row>
    <row r="1538" spans="1:3" x14ac:dyDescent="0.15">
      <c r="A1538" s="2" t="s">
        <v>5572</v>
      </c>
      <c r="B1538" s="2">
        <v>0</v>
      </c>
      <c r="C1538" s="2">
        <v>0</v>
      </c>
    </row>
    <row r="1539" spans="1:3" x14ac:dyDescent="0.15">
      <c r="A1539" s="2" t="s">
        <v>5573</v>
      </c>
      <c r="B1539" s="2">
        <v>0</v>
      </c>
      <c r="C1539" s="2">
        <v>0</v>
      </c>
    </row>
    <row r="1540" spans="1:3" x14ac:dyDescent="0.15">
      <c r="A1540" s="2" t="s">
        <v>5574</v>
      </c>
      <c r="B1540" s="2">
        <v>0</v>
      </c>
      <c r="C1540" s="2">
        <v>0</v>
      </c>
    </row>
    <row r="1541" spans="1:3" x14ac:dyDescent="0.15">
      <c r="A1541" s="2" t="s">
        <v>5575</v>
      </c>
      <c r="B1541" s="2">
        <v>0</v>
      </c>
      <c r="C1541" s="2">
        <v>0</v>
      </c>
    </row>
    <row r="1542" spans="1:3" x14ac:dyDescent="0.15">
      <c r="A1542" s="2" t="s">
        <v>5576</v>
      </c>
      <c r="B1542" s="2">
        <v>0</v>
      </c>
      <c r="C1542" s="2">
        <v>0</v>
      </c>
    </row>
    <row r="1543" spans="1:3" x14ac:dyDescent="0.15">
      <c r="A1543" s="2" t="s">
        <v>5577</v>
      </c>
      <c r="B1543" s="2">
        <v>0</v>
      </c>
      <c r="C1543" s="2">
        <v>0</v>
      </c>
    </row>
    <row r="1544" spans="1:3" x14ac:dyDescent="0.15">
      <c r="A1544" s="2" t="s">
        <v>5578</v>
      </c>
      <c r="B1544" s="2">
        <v>0</v>
      </c>
      <c r="C1544" s="2">
        <v>0</v>
      </c>
    </row>
    <row r="1545" spans="1:3" x14ac:dyDescent="0.15">
      <c r="A1545" s="2" t="s">
        <v>5579</v>
      </c>
      <c r="B1545" s="2">
        <v>0</v>
      </c>
      <c r="C1545" s="2">
        <v>0</v>
      </c>
    </row>
    <row r="1546" spans="1:3" x14ac:dyDescent="0.15">
      <c r="A1546" s="2" t="s">
        <v>5580</v>
      </c>
      <c r="B1546" s="2">
        <v>0</v>
      </c>
      <c r="C1546" s="2">
        <v>0</v>
      </c>
    </row>
    <row r="1547" spans="1:3" x14ac:dyDescent="0.15">
      <c r="A1547" s="2" t="s">
        <v>5581</v>
      </c>
      <c r="B1547" s="2">
        <v>0</v>
      </c>
      <c r="C1547" s="2">
        <v>0</v>
      </c>
    </row>
    <row r="1548" spans="1:3" x14ac:dyDescent="0.15">
      <c r="A1548" s="2" t="s">
        <v>5582</v>
      </c>
      <c r="B1548" s="2">
        <v>0</v>
      </c>
      <c r="C1548" s="2">
        <v>0</v>
      </c>
    </row>
    <row r="1549" spans="1:3" x14ac:dyDescent="0.15">
      <c r="A1549" s="2" t="s">
        <v>5583</v>
      </c>
      <c r="B1549" s="2">
        <v>0</v>
      </c>
      <c r="C1549" s="2">
        <v>0</v>
      </c>
    </row>
    <row r="1550" spans="1:3" x14ac:dyDescent="0.15">
      <c r="A1550" s="2" t="s">
        <v>5584</v>
      </c>
      <c r="B1550" s="2">
        <v>0</v>
      </c>
      <c r="C1550" s="2">
        <v>0</v>
      </c>
    </row>
    <row r="1551" spans="1:3" x14ac:dyDescent="0.15">
      <c r="A1551" s="2" t="s">
        <v>5585</v>
      </c>
      <c r="B1551" s="2">
        <v>0</v>
      </c>
      <c r="C1551" s="2">
        <v>0</v>
      </c>
    </row>
    <row r="1552" spans="1:3" x14ac:dyDescent="0.15">
      <c r="A1552" s="2" t="s">
        <v>5586</v>
      </c>
      <c r="B1552" s="2">
        <v>0</v>
      </c>
      <c r="C1552" s="2">
        <v>0</v>
      </c>
    </row>
    <row r="1553" spans="1:3" x14ac:dyDescent="0.15">
      <c r="A1553" s="2" t="s">
        <v>5587</v>
      </c>
      <c r="B1553" s="2">
        <v>0</v>
      </c>
      <c r="C1553" s="2">
        <v>0</v>
      </c>
    </row>
    <row r="1554" spans="1:3" x14ac:dyDescent="0.15">
      <c r="A1554" s="2" t="s">
        <v>5588</v>
      </c>
      <c r="B1554" s="2">
        <v>0</v>
      </c>
      <c r="C1554" s="2">
        <v>0</v>
      </c>
    </row>
    <row r="1555" spans="1:3" x14ac:dyDescent="0.15">
      <c r="A1555" s="2" t="s">
        <v>5589</v>
      </c>
      <c r="B1555" s="2">
        <v>0</v>
      </c>
      <c r="C1555" s="2">
        <v>0</v>
      </c>
    </row>
    <row r="1556" spans="1:3" x14ac:dyDescent="0.15">
      <c r="A1556" s="2" t="s">
        <v>5590</v>
      </c>
      <c r="B1556" s="2">
        <v>0</v>
      </c>
      <c r="C1556" s="2">
        <v>0</v>
      </c>
    </row>
    <row r="1557" spans="1:3" x14ac:dyDescent="0.15">
      <c r="A1557" s="2" t="s">
        <v>5591</v>
      </c>
      <c r="B1557" s="2">
        <v>0</v>
      </c>
      <c r="C1557" s="2">
        <v>0</v>
      </c>
    </row>
    <row r="1558" spans="1:3" x14ac:dyDescent="0.15">
      <c r="A1558" s="2" t="s">
        <v>5592</v>
      </c>
      <c r="B1558" s="2">
        <v>0</v>
      </c>
      <c r="C1558" s="2">
        <v>0</v>
      </c>
    </row>
    <row r="1559" spans="1:3" x14ac:dyDescent="0.15">
      <c r="A1559" s="2" t="s">
        <v>5593</v>
      </c>
      <c r="B1559" s="2">
        <v>0</v>
      </c>
      <c r="C1559" s="2">
        <v>0</v>
      </c>
    </row>
    <row r="1560" spans="1:3" x14ac:dyDescent="0.15">
      <c r="A1560" s="2" t="s">
        <v>5594</v>
      </c>
      <c r="B1560" s="2">
        <v>0</v>
      </c>
      <c r="C1560" s="2">
        <v>0</v>
      </c>
    </row>
    <row r="1561" spans="1:3" x14ac:dyDescent="0.15">
      <c r="A1561" s="2" t="s">
        <v>5595</v>
      </c>
      <c r="B1561" s="2">
        <v>0</v>
      </c>
      <c r="C1561" s="2">
        <v>0</v>
      </c>
    </row>
    <row r="1562" spans="1:3" x14ac:dyDescent="0.15">
      <c r="A1562" s="2" t="s">
        <v>5596</v>
      </c>
      <c r="B1562" s="2">
        <v>0</v>
      </c>
      <c r="C1562" s="2">
        <v>0</v>
      </c>
    </row>
    <row r="1563" spans="1:3" x14ac:dyDescent="0.15">
      <c r="A1563" s="2" t="s">
        <v>5597</v>
      </c>
      <c r="B1563" s="2">
        <v>0</v>
      </c>
      <c r="C1563" s="2">
        <v>0</v>
      </c>
    </row>
    <row r="1564" spans="1:3" x14ac:dyDescent="0.15">
      <c r="A1564" s="2" t="s">
        <v>5598</v>
      </c>
      <c r="B1564" s="2">
        <v>0</v>
      </c>
      <c r="C1564" s="2">
        <v>0</v>
      </c>
    </row>
    <row r="1565" spans="1:3" x14ac:dyDescent="0.15">
      <c r="A1565" s="2" t="s">
        <v>5599</v>
      </c>
      <c r="B1565" s="2">
        <v>0</v>
      </c>
      <c r="C1565" s="2">
        <v>0</v>
      </c>
    </row>
    <row r="1566" spans="1:3" x14ac:dyDescent="0.15">
      <c r="A1566" s="2" t="s">
        <v>5600</v>
      </c>
      <c r="B1566" s="2">
        <v>0</v>
      </c>
      <c r="C1566" s="2">
        <v>0</v>
      </c>
    </row>
    <row r="1567" spans="1:3" x14ac:dyDescent="0.15">
      <c r="A1567" s="2" t="s">
        <v>5601</v>
      </c>
      <c r="B1567" s="2">
        <v>0</v>
      </c>
      <c r="C1567" s="2">
        <v>0</v>
      </c>
    </row>
    <row r="1568" spans="1:3" x14ac:dyDescent="0.15">
      <c r="A1568" s="2" t="s">
        <v>5602</v>
      </c>
      <c r="B1568" s="2">
        <v>0</v>
      </c>
      <c r="C1568" s="2">
        <v>0</v>
      </c>
    </row>
    <row r="1569" spans="1:3" x14ac:dyDescent="0.15">
      <c r="A1569" s="2" t="s">
        <v>5603</v>
      </c>
      <c r="B1569" s="2">
        <v>0</v>
      </c>
      <c r="C1569" s="2">
        <v>0</v>
      </c>
    </row>
    <row r="1570" spans="1:3" x14ac:dyDescent="0.15">
      <c r="A1570" s="2" t="s">
        <v>5604</v>
      </c>
      <c r="B1570" s="2">
        <v>0</v>
      </c>
      <c r="C1570" s="2">
        <v>0</v>
      </c>
    </row>
    <row r="1571" spans="1:3" x14ac:dyDescent="0.15">
      <c r="A1571" s="2" t="s">
        <v>5605</v>
      </c>
      <c r="B1571" s="2">
        <v>0</v>
      </c>
      <c r="C1571" s="2">
        <v>0</v>
      </c>
    </row>
    <row r="1572" spans="1:3" x14ac:dyDescent="0.15">
      <c r="A1572" s="2" t="s">
        <v>5606</v>
      </c>
      <c r="B1572" s="2">
        <v>0</v>
      </c>
      <c r="C1572" s="2">
        <v>0</v>
      </c>
    </row>
    <row r="1573" spans="1:3" x14ac:dyDescent="0.15">
      <c r="A1573" s="2" t="s">
        <v>5607</v>
      </c>
      <c r="B1573" s="2">
        <v>0</v>
      </c>
      <c r="C1573" s="2">
        <v>0</v>
      </c>
    </row>
    <row r="1574" spans="1:3" x14ac:dyDescent="0.15">
      <c r="A1574" s="2" t="s">
        <v>5608</v>
      </c>
      <c r="B1574" s="2">
        <v>0</v>
      </c>
      <c r="C1574" s="2">
        <v>0</v>
      </c>
    </row>
    <row r="1575" spans="1:3" x14ac:dyDescent="0.15">
      <c r="A1575" s="2" t="s">
        <v>5609</v>
      </c>
      <c r="B1575" s="2">
        <v>0</v>
      </c>
      <c r="C1575" s="2">
        <v>0</v>
      </c>
    </row>
    <row r="1576" spans="1:3" x14ac:dyDescent="0.15">
      <c r="A1576" s="2" t="s">
        <v>5610</v>
      </c>
      <c r="B1576" s="2">
        <v>0</v>
      </c>
      <c r="C1576" s="2">
        <v>0</v>
      </c>
    </row>
    <row r="1577" spans="1:3" x14ac:dyDescent="0.15">
      <c r="A1577" s="2" t="s">
        <v>5611</v>
      </c>
      <c r="B1577" s="2">
        <v>0</v>
      </c>
      <c r="C1577" s="2">
        <v>0</v>
      </c>
    </row>
    <row r="1578" spans="1:3" x14ac:dyDescent="0.15">
      <c r="A1578" s="2" t="s">
        <v>5612</v>
      </c>
      <c r="B1578" s="2">
        <v>0</v>
      </c>
      <c r="C1578" s="2">
        <v>0</v>
      </c>
    </row>
    <row r="1579" spans="1:3" x14ac:dyDescent="0.15">
      <c r="A1579" s="2" t="s">
        <v>5613</v>
      </c>
      <c r="B1579" s="2">
        <v>0</v>
      </c>
      <c r="C1579" s="2">
        <v>0</v>
      </c>
    </row>
    <row r="1580" spans="1:3" x14ac:dyDescent="0.15">
      <c r="A1580" s="2" t="s">
        <v>5614</v>
      </c>
      <c r="B1580" s="2">
        <v>0</v>
      </c>
      <c r="C1580" s="2">
        <v>0</v>
      </c>
    </row>
    <row r="1581" spans="1:3" x14ac:dyDescent="0.15">
      <c r="A1581" s="2" t="s">
        <v>5615</v>
      </c>
      <c r="B1581" s="2">
        <v>0</v>
      </c>
      <c r="C1581" s="2">
        <v>0</v>
      </c>
    </row>
    <row r="1582" spans="1:3" x14ac:dyDescent="0.15">
      <c r="A1582" s="2" t="s">
        <v>5616</v>
      </c>
      <c r="B1582" s="2">
        <v>0</v>
      </c>
      <c r="C1582" s="2">
        <v>0</v>
      </c>
    </row>
    <row r="1583" spans="1:3" x14ac:dyDescent="0.15">
      <c r="A1583" s="2" t="s">
        <v>5617</v>
      </c>
      <c r="B1583" s="2">
        <v>0</v>
      </c>
      <c r="C1583" s="2">
        <v>0</v>
      </c>
    </row>
    <row r="1584" spans="1:3" x14ac:dyDescent="0.15">
      <c r="A1584" s="2" t="s">
        <v>5618</v>
      </c>
      <c r="B1584" s="2">
        <v>0</v>
      </c>
      <c r="C1584" s="2">
        <v>0</v>
      </c>
    </row>
    <row r="1585" spans="1:3" x14ac:dyDescent="0.15">
      <c r="A1585" s="2" t="s">
        <v>5619</v>
      </c>
      <c r="B1585" s="2">
        <v>0</v>
      </c>
      <c r="C1585" s="2">
        <v>0</v>
      </c>
    </row>
    <row r="1586" spans="1:3" x14ac:dyDescent="0.15">
      <c r="A1586" s="2" t="s">
        <v>5620</v>
      </c>
      <c r="B1586" s="2">
        <v>0</v>
      </c>
      <c r="C1586" s="2">
        <v>0</v>
      </c>
    </row>
    <row r="1587" spans="1:3" x14ac:dyDescent="0.15">
      <c r="A1587" s="2" t="s">
        <v>5621</v>
      </c>
      <c r="B1587" s="2">
        <v>0</v>
      </c>
      <c r="C1587" s="2">
        <v>0</v>
      </c>
    </row>
    <row r="1588" spans="1:3" x14ac:dyDescent="0.15">
      <c r="A1588" s="2" t="s">
        <v>5622</v>
      </c>
      <c r="B1588" s="2">
        <v>0</v>
      </c>
      <c r="C1588" s="2">
        <v>0</v>
      </c>
    </row>
    <row r="1589" spans="1:3" x14ac:dyDescent="0.15">
      <c r="A1589" s="2" t="s">
        <v>5623</v>
      </c>
      <c r="B1589" s="2">
        <v>0</v>
      </c>
      <c r="C1589" s="2">
        <v>0</v>
      </c>
    </row>
    <row r="1590" spans="1:3" x14ac:dyDescent="0.15">
      <c r="A1590" s="2" t="s">
        <v>5624</v>
      </c>
      <c r="B1590" s="2">
        <v>0</v>
      </c>
      <c r="C1590" s="2">
        <v>0</v>
      </c>
    </row>
    <row r="1591" spans="1:3" x14ac:dyDescent="0.15">
      <c r="A1591" s="2" t="s">
        <v>5625</v>
      </c>
      <c r="B1591" s="2">
        <v>0</v>
      </c>
      <c r="C1591" s="2">
        <v>0</v>
      </c>
    </row>
    <row r="1592" spans="1:3" x14ac:dyDescent="0.15">
      <c r="A1592" s="2" t="s">
        <v>5626</v>
      </c>
      <c r="B1592" s="2">
        <v>0</v>
      </c>
      <c r="C1592" s="2">
        <v>0</v>
      </c>
    </row>
    <row r="1593" spans="1:3" x14ac:dyDescent="0.15">
      <c r="A1593" s="2" t="s">
        <v>5627</v>
      </c>
      <c r="B1593" s="2">
        <v>0</v>
      </c>
      <c r="C1593" s="2">
        <v>0</v>
      </c>
    </row>
    <row r="1594" spans="1:3" x14ac:dyDescent="0.15">
      <c r="A1594" s="2" t="s">
        <v>5628</v>
      </c>
      <c r="B1594" s="2">
        <v>0</v>
      </c>
      <c r="C1594" s="2">
        <v>0</v>
      </c>
    </row>
    <row r="1595" spans="1:3" x14ac:dyDescent="0.15">
      <c r="A1595" s="2" t="s">
        <v>5629</v>
      </c>
      <c r="B1595" s="2">
        <v>0</v>
      </c>
      <c r="C1595" s="2">
        <v>0</v>
      </c>
    </row>
    <row r="1596" spans="1:3" x14ac:dyDescent="0.15">
      <c r="A1596" s="2" t="s">
        <v>5630</v>
      </c>
      <c r="B1596" s="2">
        <v>0</v>
      </c>
      <c r="C1596" s="2">
        <v>0</v>
      </c>
    </row>
    <row r="1597" spans="1:3" x14ac:dyDescent="0.15">
      <c r="A1597" s="2" t="s">
        <v>5631</v>
      </c>
      <c r="B1597" s="2">
        <v>0</v>
      </c>
      <c r="C1597" s="2">
        <v>0</v>
      </c>
    </row>
    <row r="1598" spans="1:3" x14ac:dyDescent="0.15">
      <c r="A1598" s="2" t="s">
        <v>5632</v>
      </c>
      <c r="B1598" s="2">
        <v>0</v>
      </c>
      <c r="C1598" s="2">
        <v>0</v>
      </c>
    </row>
    <row r="1599" spans="1:3" x14ac:dyDescent="0.15">
      <c r="A1599" s="2" t="s">
        <v>5633</v>
      </c>
      <c r="B1599" s="2">
        <v>0</v>
      </c>
      <c r="C1599" s="2">
        <v>0</v>
      </c>
    </row>
    <row r="1600" spans="1:3" x14ac:dyDescent="0.15">
      <c r="A1600" s="2" t="s">
        <v>5634</v>
      </c>
      <c r="B1600" s="2">
        <v>0</v>
      </c>
      <c r="C1600" s="2">
        <v>0</v>
      </c>
    </row>
    <row r="1601" spans="1:3" x14ac:dyDescent="0.15">
      <c r="A1601" s="2" t="s">
        <v>5635</v>
      </c>
      <c r="B1601" s="2">
        <v>0</v>
      </c>
      <c r="C1601" s="2">
        <v>0</v>
      </c>
    </row>
    <row r="1602" spans="1:3" x14ac:dyDescent="0.15">
      <c r="A1602" s="2" t="s">
        <v>5636</v>
      </c>
      <c r="B1602" s="2">
        <v>0</v>
      </c>
      <c r="C1602" s="2">
        <v>0</v>
      </c>
    </row>
    <row r="1603" spans="1:3" x14ac:dyDescent="0.15">
      <c r="A1603" s="2" t="s">
        <v>5637</v>
      </c>
      <c r="B1603" s="2">
        <v>0</v>
      </c>
      <c r="C1603" s="2">
        <v>0</v>
      </c>
    </row>
    <row r="1604" spans="1:3" x14ac:dyDescent="0.15">
      <c r="A1604" s="2" t="s">
        <v>5638</v>
      </c>
      <c r="B1604" s="2">
        <v>0</v>
      </c>
      <c r="C1604" s="2">
        <v>0</v>
      </c>
    </row>
    <row r="1605" spans="1:3" x14ac:dyDescent="0.15">
      <c r="A1605" s="2" t="s">
        <v>5639</v>
      </c>
      <c r="B1605" s="2">
        <v>0</v>
      </c>
      <c r="C1605" s="2">
        <v>0</v>
      </c>
    </row>
    <row r="1606" spans="1:3" x14ac:dyDescent="0.15">
      <c r="A1606" s="2" t="s">
        <v>5640</v>
      </c>
      <c r="B1606" s="2">
        <v>0</v>
      </c>
      <c r="C1606" s="2">
        <v>0</v>
      </c>
    </row>
    <row r="1607" spans="1:3" x14ac:dyDescent="0.15">
      <c r="A1607" s="2" t="s">
        <v>5641</v>
      </c>
      <c r="B1607" s="2">
        <v>0</v>
      </c>
      <c r="C1607" s="2">
        <v>0</v>
      </c>
    </row>
    <row r="1608" spans="1:3" x14ac:dyDescent="0.15">
      <c r="A1608" s="2" t="s">
        <v>5642</v>
      </c>
      <c r="B1608" s="2">
        <v>0</v>
      </c>
      <c r="C1608" s="2">
        <v>0</v>
      </c>
    </row>
    <row r="1609" spans="1:3" x14ac:dyDescent="0.15">
      <c r="A1609" s="2" t="s">
        <v>5643</v>
      </c>
      <c r="B1609" s="2">
        <v>0</v>
      </c>
      <c r="C1609" s="2">
        <v>0</v>
      </c>
    </row>
    <row r="1610" spans="1:3" x14ac:dyDescent="0.15">
      <c r="A1610" s="2" t="s">
        <v>5644</v>
      </c>
      <c r="B1610" s="2">
        <v>0</v>
      </c>
      <c r="C1610" s="2">
        <v>0</v>
      </c>
    </row>
    <row r="1611" spans="1:3" x14ac:dyDescent="0.15">
      <c r="A1611" s="2" t="s">
        <v>5645</v>
      </c>
      <c r="B1611" s="2">
        <v>0</v>
      </c>
      <c r="C1611" s="2">
        <v>0</v>
      </c>
    </row>
    <row r="1612" spans="1:3" x14ac:dyDescent="0.15">
      <c r="A1612" s="2" t="s">
        <v>5646</v>
      </c>
      <c r="B1612" s="2">
        <v>0</v>
      </c>
      <c r="C1612" s="2">
        <v>0</v>
      </c>
    </row>
    <row r="1613" spans="1:3" x14ac:dyDescent="0.15">
      <c r="A1613" s="2" t="s">
        <v>5647</v>
      </c>
      <c r="B1613" s="2">
        <v>0</v>
      </c>
      <c r="C1613" s="2">
        <v>0</v>
      </c>
    </row>
    <row r="1614" spans="1:3" x14ac:dyDescent="0.15">
      <c r="A1614" s="2" t="s">
        <v>5648</v>
      </c>
      <c r="B1614" s="2">
        <v>0</v>
      </c>
      <c r="C1614" s="2">
        <v>0</v>
      </c>
    </row>
    <row r="1615" spans="1:3" x14ac:dyDescent="0.15">
      <c r="A1615" s="2" t="s">
        <v>5649</v>
      </c>
      <c r="B1615" s="2">
        <v>0</v>
      </c>
      <c r="C1615" s="2">
        <v>0</v>
      </c>
    </row>
    <row r="1616" spans="1:3" x14ac:dyDescent="0.15">
      <c r="A1616" s="2" t="s">
        <v>5650</v>
      </c>
      <c r="B1616" s="2">
        <v>0</v>
      </c>
      <c r="C1616" s="2">
        <v>0</v>
      </c>
    </row>
    <row r="1617" spans="1:3" x14ac:dyDescent="0.15">
      <c r="A1617" s="2" t="s">
        <v>5651</v>
      </c>
      <c r="B1617" s="2">
        <v>0</v>
      </c>
      <c r="C1617" s="2">
        <v>0</v>
      </c>
    </row>
    <row r="1618" spans="1:3" x14ac:dyDescent="0.15">
      <c r="A1618" s="2" t="s">
        <v>5652</v>
      </c>
      <c r="B1618" s="2">
        <v>0</v>
      </c>
      <c r="C1618" s="2">
        <v>0</v>
      </c>
    </row>
    <row r="1619" spans="1:3" x14ac:dyDescent="0.15">
      <c r="A1619" s="2" t="s">
        <v>5653</v>
      </c>
      <c r="B1619" s="2">
        <v>0</v>
      </c>
      <c r="C1619" s="2">
        <v>0</v>
      </c>
    </row>
    <row r="1620" spans="1:3" x14ac:dyDescent="0.15">
      <c r="A1620" s="2" t="s">
        <v>5654</v>
      </c>
      <c r="B1620" s="2">
        <v>0</v>
      </c>
      <c r="C1620" s="2">
        <v>0</v>
      </c>
    </row>
    <row r="1621" spans="1:3" x14ac:dyDescent="0.15">
      <c r="A1621" s="2" t="s">
        <v>5655</v>
      </c>
      <c r="B1621" s="2">
        <v>0</v>
      </c>
      <c r="C1621" s="2">
        <v>0</v>
      </c>
    </row>
    <row r="1622" spans="1:3" x14ac:dyDescent="0.15">
      <c r="A1622" s="2" t="s">
        <v>5656</v>
      </c>
      <c r="B1622" s="2">
        <v>0</v>
      </c>
      <c r="C1622" s="2">
        <v>0</v>
      </c>
    </row>
    <row r="1623" spans="1:3" x14ac:dyDescent="0.15">
      <c r="A1623" s="2" t="s">
        <v>5657</v>
      </c>
      <c r="B1623" s="2">
        <v>0</v>
      </c>
      <c r="C1623" s="2">
        <v>0</v>
      </c>
    </row>
    <row r="1624" spans="1:3" x14ac:dyDescent="0.15">
      <c r="A1624" s="2" t="s">
        <v>5658</v>
      </c>
      <c r="B1624" s="2">
        <v>0</v>
      </c>
      <c r="C1624" s="2">
        <v>0</v>
      </c>
    </row>
    <row r="1625" spans="1:3" x14ac:dyDescent="0.15">
      <c r="A1625" s="2" t="s">
        <v>5659</v>
      </c>
      <c r="B1625" s="2">
        <v>0</v>
      </c>
      <c r="C1625" s="2">
        <v>0</v>
      </c>
    </row>
    <row r="1626" spans="1:3" x14ac:dyDescent="0.15">
      <c r="A1626" s="2" t="s">
        <v>5660</v>
      </c>
      <c r="B1626" s="2">
        <v>0</v>
      </c>
      <c r="C1626" s="2">
        <v>0</v>
      </c>
    </row>
    <row r="1627" spans="1:3" x14ac:dyDescent="0.15">
      <c r="A1627" s="2" t="s">
        <v>5661</v>
      </c>
      <c r="B1627" s="2">
        <v>0</v>
      </c>
      <c r="C1627" s="2">
        <v>0</v>
      </c>
    </row>
    <row r="1628" spans="1:3" x14ac:dyDescent="0.15">
      <c r="A1628" s="2" t="s">
        <v>5662</v>
      </c>
      <c r="B1628" s="2">
        <v>0</v>
      </c>
      <c r="C1628" s="2">
        <v>0</v>
      </c>
    </row>
    <row r="1629" spans="1:3" x14ac:dyDescent="0.15">
      <c r="A1629" s="2" t="s">
        <v>5663</v>
      </c>
      <c r="B1629" s="2">
        <v>0</v>
      </c>
      <c r="C1629" s="2">
        <v>0</v>
      </c>
    </row>
    <row r="1630" spans="1:3" x14ac:dyDescent="0.15">
      <c r="A1630" s="2" t="s">
        <v>5664</v>
      </c>
      <c r="B1630" s="2">
        <v>0</v>
      </c>
      <c r="C1630" s="2">
        <v>0</v>
      </c>
    </row>
    <row r="1631" spans="1:3" x14ac:dyDescent="0.15">
      <c r="A1631" s="2" t="s">
        <v>5665</v>
      </c>
      <c r="B1631" s="2">
        <v>0</v>
      </c>
      <c r="C1631" s="2">
        <v>0</v>
      </c>
    </row>
    <row r="1632" spans="1:3" x14ac:dyDescent="0.15">
      <c r="A1632" s="2" t="s">
        <v>5666</v>
      </c>
      <c r="B1632" s="2">
        <v>0</v>
      </c>
      <c r="C1632" s="2">
        <v>0</v>
      </c>
    </row>
    <row r="1633" spans="1:3" x14ac:dyDescent="0.15">
      <c r="A1633" s="2" t="s">
        <v>5667</v>
      </c>
      <c r="B1633" s="2">
        <v>0</v>
      </c>
      <c r="C1633" s="2">
        <v>0</v>
      </c>
    </row>
    <row r="1634" spans="1:3" x14ac:dyDescent="0.15">
      <c r="A1634" s="2" t="s">
        <v>5668</v>
      </c>
      <c r="B1634" s="2">
        <v>0</v>
      </c>
      <c r="C1634" s="2">
        <v>0</v>
      </c>
    </row>
    <row r="1635" spans="1:3" x14ac:dyDescent="0.15">
      <c r="A1635" s="2" t="s">
        <v>5669</v>
      </c>
      <c r="B1635" s="2">
        <v>0</v>
      </c>
      <c r="C1635" s="2">
        <v>0</v>
      </c>
    </row>
    <row r="1636" spans="1:3" x14ac:dyDescent="0.15">
      <c r="A1636" s="2" t="s">
        <v>5670</v>
      </c>
      <c r="B1636" s="2">
        <v>0</v>
      </c>
      <c r="C1636" s="2">
        <v>0</v>
      </c>
    </row>
    <row r="1637" spans="1:3" x14ac:dyDescent="0.15">
      <c r="A1637" s="2" t="s">
        <v>5671</v>
      </c>
      <c r="B1637" s="2">
        <v>0</v>
      </c>
      <c r="C1637" s="2">
        <v>0</v>
      </c>
    </row>
    <row r="1638" spans="1:3" x14ac:dyDescent="0.15">
      <c r="A1638" s="2" t="s">
        <v>5672</v>
      </c>
      <c r="B1638" s="2">
        <v>0</v>
      </c>
      <c r="C1638" s="2">
        <v>0</v>
      </c>
    </row>
    <row r="1639" spans="1:3" x14ac:dyDescent="0.15">
      <c r="A1639" s="2" t="s">
        <v>5673</v>
      </c>
      <c r="B1639" s="2">
        <v>0</v>
      </c>
      <c r="C1639" s="2">
        <v>0</v>
      </c>
    </row>
    <row r="1640" spans="1:3" x14ac:dyDescent="0.15">
      <c r="A1640" s="2" t="s">
        <v>5674</v>
      </c>
      <c r="B1640" s="2">
        <v>0</v>
      </c>
      <c r="C1640" s="2">
        <v>0</v>
      </c>
    </row>
    <row r="1641" spans="1:3" x14ac:dyDescent="0.15">
      <c r="A1641" s="2" t="s">
        <v>5675</v>
      </c>
      <c r="B1641" s="2">
        <v>0</v>
      </c>
      <c r="C1641" s="2">
        <v>0</v>
      </c>
    </row>
    <row r="1642" spans="1:3" x14ac:dyDescent="0.15">
      <c r="A1642" s="2" t="s">
        <v>5676</v>
      </c>
      <c r="B1642" s="2">
        <v>0</v>
      </c>
      <c r="C1642" s="2">
        <v>0</v>
      </c>
    </row>
    <row r="1643" spans="1:3" x14ac:dyDescent="0.15">
      <c r="A1643" s="2" t="s">
        <v>5677</v>
      </c>
      <c r="B1643" s="2">
        <v>0</v>
      </c>
      <c r="C1643" s="2">
        <v>0</v>
      </c>
    </row>
    <row r="1644" spans="1:3" x14ac:dyDescent="0.15">
      <c r="A1644" s="2" t="s">
        <v>5678</v>
      </c>
      <c r="B1644" s="2">
        <v>0</v>
      </c>
      <c r="C1644" s="2">
        <v>0</v>
      </c>
    </row>
    <row r="1645" spans="1:3" x14ac:dyDescent="0.15">
      <c r="A1645" s="2" t="s">
        <v>5679</v>
      </c>
      <c r="B1645" s="2">
        <v>0</v>
      </c>
      <c r="C1645" s="2">
        <v>0</v>
      </c>
    </row>
    <row r="1646" spans="1:3" x14ac:dyDescent="0.15">
      <c r="A1646" s="2" t="s">
        <v>5680</v>
      </c>
      <c r="B1646" s="2">
        <v>0</v>
      </c>
      <c r="C1646" s="2">
        <v>0</v>
      </c>
    </row>
    <row r="1647" spans="1:3" x14ac:dyDescent="0.15">
      <c r="A1647" s="2" t="s">
        <v>5681</v>
      </c>
      <c r="B1647" s="2">
        <v>0</v>
      </c>
      <c r="C1647" s="2">
        <v>0</v>
      </c>
    </row>
    <row r="1648" spans="1:3" x14ac:dyDescent="0.15">
      <c r="A1648" s="2" t="s">
        <v>5682</v>
      </c>
      <c r="B1648" s="2">
        <v>0</v>
      </c>
      <c r="C1648" s="2">
        <v>0</v>
      </c>
    </row>
    <row r="1649" spans="1:3" x14ac:dyDescent="0.15">
      <c r="A1649" s="2" t="s">
        <v>5683</v>
      </c>
      <c r="B1649" s="2">
        <v>0</v>
      </c>
      <c r="C1649" s="2">
        <v>0</v>
      </c>
    </row>
    <row r="1650" spans="1:3" x14ac:dyDescent="0.15">
      <c r="A1650" s="2" t="s">
        <v>5684</v>
      </c>
      <c r="B1650" s="2">
        <v>0</v>
      </c>
      <c r="C1650" s="2">
        <v>0</v>
      </c>
    </row>
    <row r="1651" spans="1:3" x14ac:dyDescent="0.15">
      <c r="A1651" s="2" t="s">
        <v>5685</v>
      </c>
      <c r="B1651" s="2">
        <v>0</v>
      </c>
      <c r="C1651" s="2">
        <v>0</v>
      </c>
    </row>
    <row r="1652" spans="1:3" x14ac:dyDescent="0.15">
      <c r="A1652" s="2" t="s">
        <v>5686</v>
      </c>
      <c r="B1652" s="2">
        <v>0</v>
      </c>
      <c r="C1652" s="2">
        <v>0</v>
      </c>
    </row>
    <row r="1653" spans="1:3" x14ac:dyDescent="0.15">
      <c r="A1653" s="2" t="s">
        <v>5687</v>
      </c>
      <c r="B1653" s="2">
        <v>0</v>
      </c>
      <c r="C1653" s="2">
        <v>0</v>
      </c>
    </row>
    <row r="1654" spans="1:3" x14ac:dyDescent="0.15">
      <c r="A1654" s="2" t="s">
        <v>5688</v>
      </c>
      <c r="B1654" s="2">
        <v>0</v>
      </c>
      <c r="C1654" s="2">
        <v>0</v>
      </c>
    </row>
    <row r="1655" spans="1:3" x14ac:dyDescent="0.15">
      <c r="A1655" s="2" t="s">
        <v>5689</v>
      </c>
      <c r="B1655" s="2">
        <v>0</v>
      </c>
      <c r="C1655" s="2">
        <v>0</v>
      </c>
    </row>
    <row r="1656" spans="1:3" x14ac:dyDescent="0.15">
      <c r="A1656" s="2" t="s">
        <v>5690</v>
      </c>
      <c r="B1656" s="2">
        <v>0</v>
      </c>
      <c r="C1656" s="2">
        <v>0</v>
      </c>
    </row>
    <row r="1657" spans="1:3" x14ac:dyDescent="0.15">
      <c r="A1657" s="2" t="s">
        <v>5691</v>
      </c>
      <c r="B1657" s="2">
        <v>0</v>
      </c>
      <c r="C1657" s="2">
        <v>0</v>
      </c>
    </row>
    <row r="1658" spans="1:3" x14ac:dyDescent="0.15">
      <c r="A1658" s="2" t="s">
        <v>5692</v>
      </c>
      <c r="B1658" s="2">
        <v>0</v>
      </c>
      <c r="C1658" s="2">
        <v>0</v>
      </c>
    </row>
    <row r="1659" spans="1:3" x14ac:dyDescent="0.15">
      <c r="A1659" s="2" t="s">
        <v>5693</v>
      </c>
      <c r="B1659" s="2">
        <v>0</v>
      </c>
      <c r="C1659" s="2">
        <v>0</v>
      </c>
    </row>
    <row r="1660" spans="1:3" x14ac:dyDescent="0.15">
      <c r="A1660" s="2" t="s">
        <v>5694</v>
      </c>
      <c r="B1660" s="2">
        <v>0</v>
      </c>
      <c r="C1660" s="2">
        <v>0</v>
      </c>
    </row>
    <row r="1661" spans="1:3" x14ac:dyDescent="0.15">
      <c r="A1661" s="2" t="s">
        <v>5695</v>
      </c>
      <c r="B1661" s="2">
        <v>0</v>
      </c>
      <c r="C1661" s="2">
        <v>0</v>
      </c>
    </row>
    <row r="1662" spans="1:3" x14ac:dyDescent="0.15">
      <c r="A1662" s="2" t="s">
        <v>5696</v>
      </c>
      <c r="B1662" s="2">
        <v>0</v>
      </c>
      <c r="C1662" s="2">
        <v>0</v>
      </c>
    </row>
    <row r="1663" spans="1:3" x14ac:dyDescent="0.15">
      <c r="A1663" s="2" t="s">
        <v>5697</v>
      </c>
      <c r="B1663" s="2">
        <v>0</v>
      </c>
      <c r="C1663" s="2">
        <v>0</v>
      </c>
    </row>
    <row r="1664" spans="1:3" x14ac:dyDescent="0.15">
      <c r="A1664" s="2" t="s">
        <v>5698</v>
      </c>
      <c r="B1664" s="2">
        <v>0</v>
      </c>
      <c r="C1664" s="2">
        <v>0</v>
      </c>
    </row>
    <row r="1665" spans="1:3" x14ac:dyDescent="0.15">
      <c r="A1665" s="2" t="s">
        <v>5699</v>
      </c>
      <c r="B1665" s="2">
        <v>0</v>
      </c>
      <c r="C1665" s="2">
        <v>0</v>
      </c>
    </row>
    <row r="1666" spans="1:3" x14ac:dyDescent="0.15">
      <c r="A1666" s="2" t="s">
        <v>5700</v>
      </c>
      <c r="B1666" s="2">
        <v>0</v>
      </c>
      <c r="C1666" s="2">
        <v>0</v>
      </c>
    </row>
    <row r="1667" spans="1:3" x14ac:dyDescent="0.15">
      <c r="A1667" s="2" t="s">
        <v>5701</v>
      </c>
      <c r="B1667" s="2">
        <v>0</v>
      </c>
      <c r="C1667" s="2">
        <v>0</v>
      </c>
    </row>
    <row r="1668" spans="1:3" x14ac:dyDescent="0.15">
      <c r="A1668" s="2" t="s">
        <v>5702</v>
      </c>
      <c r="B1668" s="2">
        <v>0</v>
      </c>
      <c r="C1668" s="2">
        <v>0</v>
      </c>
    </row>
    <row r="1669" spans="1:3" x14ac:dyDescent="0.15">
      <c r="A1669" s="2" t="s">
        <v>5703</v>
      </c>
      <c r="B1669" s="2">
        <v>0</v>
      </c>
      <c r="C1669" s="2">
        <v>0</v>
      </c>
    </row>
    <row r="1670" spans="1:3" x14ac:dyDescent="0.15">
      <c r="A1670" s="2" t="s">
        <v>5704</v>
      </c>
      <c r="B1670" s="2">
        <v>0</v>
      </c>
      <c r="C1670" s="2">
        <v>0</v>
      </c>
    </row>
    <row r="1671" spans="1:3" x14ac:dyDescent="0.15">
      <c r="A1671" s="2" t="s">
        <v>5705</v>
      </c>
      <c r="B1671" s="2">
        <v>0</v>
      </c>
      <c r="C1671" s="2">
        <v>0</v>
      </c>
    </row>
    <row r="1672" spans="1:3" x14ac:dyDescent="0.15">
      <c r="A1672" s="2" t="s">
        <v>5706</v>
      </c>
      <c r="B1672" s="2">
        <v>0</v>
      </c>
      <c r="C1672" s="2">
        <v>0</v>
      </c>
    </row>
    <row r="1673" spans="1:3" x14ac:dyDescent="0.15">
      <c r="A1673" s="2" t="s">
        <v>5707</v>
      </c>
      <c r="B1673" s="2">
        <v>0</v>
      </c>
      <c r="C1673" s="2">
        <v>0</v>
      </c>
    </row>
    <row r="1674" spans="1:3" x14ac:dyDescent="0.15">
      <c r="A1674" s="2" t="s">
        <v>5708</v>
      </c>
      <c r="B1674" s="2">
        <v>0</v>
      </c>
      <c r="C1674" s="2">
        <v>0</v>
      </c>
    </row>
    <row r="1675" spans="1:3" x14ac:dyDescent="0.15">
      <c r="A1675" s="2" t="s">
        <v>5709</v>
      </c>
      <c r="B1675" s="2">
        <v>0</v>
      </c>
      <c r="C1675" s="2">
        <v>0</v>
      </c>
    </row>
    <row r="1676" spans="1:3" x14ac:dyDescent="0.15">
      <c r="A1676" s="2" t="s">
        <v>5710</v>
      </c>
      <c r="B1676" s="2">
        <v>0</v>
      </c>
      <c r="C1676" s="2">
        <v>0</v>
      </c>
    </row>
    <row r="1677" spans="1:3" x14ac:dyDescent="0.15">
      <c r="A1677" s="2" t="s">
        <v>5711</v>
      </c>
      <c r="B1677" s="2">
        <v>0</v>
      </c>
      <c r="C1677" s="2">
        <v>0</v>
      </c>
    </row>
    <row r="1678" spans="1:3" x14ac:dyDescent="0.15">
      <c r="A1678" s="2" t="s">
        <v>5712</v>
      </c>
      <c r="B1678" s="2">
        <v>0</v>
      </c>
      <c r="C1678" s="2">
        <v>0</v>
      </c>
    </row>
    <row r="1679" spans="1:3" x14ac:dyDescent="0.15">
      <c r="A1679" s="2" t="s">
        <v>5713</v>
      </c>
      <c r="B1679" s="2">
        <v>0</v>
      </c>
      <c r="C1679" s="2">
        <v>0</v>
      </c>
    </row>
    <row r="1680" spans="1:3" x14ac:dyDescent="0.15">
      <c r="A1680" s="2" t="s">
        <v>5714</v>
      </c>
      <c r="B1680" s="2">
        <v>0</v>
      </c>
      <c r="C1680" s="2">
        <v>0</v>
      </c>
    </row>
    <row r="1681" spans="1:3" x14ac:dyDescent="0.15">
      <c r="A1681" s="2" t="s">
        <v>5715</v>
      </c>
      <c r="B1681" s="2">
        <v>0</v>
      </c>
      <c r="C1681" s="2">
        <v>0</v>
      </c>
    </row>
    <row r="1682" spans="1:3" x14ac:dyDescent="0.15">
      <c r="A1682" s="2" t="s">
        <v>5716</v>
      </c>
      <c r="B1682" s="2">
        <v>0</v>
      </c>
      <c r="C1682" s="2">
        <v>0</v>
      </c>
    </row>
    <row r="1683" spans="1:3" x14ac:dyDescent="0.15">
      <c r="A1683" s="2" t="s">
        <v>5717</v>
      </c>
      <c r="B1683" s="2">
        <v>0</v>
      </c>
      <c r="C1683" s="2">
        <v>0</v>
      </c>
    </row>
    <row r="1684" spans="1:3" x14ac:dyDescent="0.15">
      <c r="A1684" s="2" t="s">
        <v>5718</v>
      </c>
      <c r="B1684" s="2">
        <v>0</v>
      </c>
      <c r="C1684" s="2">
        <v>0</v>
      </c>
    </row>
    <row r="1685" spans="1:3" x14ac:dyDescent="0.15">
      <c r="A1685" s="2" t="s">
        <v>5719</v>
      </c>
      <c r="B1685" s="2">
        <v>0</v>
      </c>
      <c r="C1685" s="2">
        <v>0</v>
      </c>
    </row>
    <row r="1686" spans="1:3" x14ac:dyDescent="0.15">
      <c r="A1686" s="2" t="s">
        <v>5720</v>
      </c>
      <c r="B1686" s="2">
        <v>0</v>
      </c>
      <c r="C1686" s="2">
        <v>0</v>
      </c>
    </row>
    <row r="1687" spans="1:3" x14ac:dyDescent="0.15">
      <c r="A1687" s="2" t="s">
        <v>5721</v>
      </c>
      <c r="B1687" s="2">
        <v>0</v>
      </c>
      <c r="C1687" s="2">
        <v>0</v>
      </c>
    </row>
    <row r="1688" spans="1:3" x14ac:dyDescent="0.15">
      <c r="A1688" s="2" t="s">
        <v>5722</v>
      </c>
      <c r="B1688" s="2">
        <v>0</v>
      </c>
      <c r="C1688" s="2">
        <v>0</v>
      </c>
    </row>
    <row r="1689" spans="1:3" x14ac:dyDescent="0.15">
      <c r="A1689" s="2" t="s">
        <v>5723</v>
      </c>
      <c r="B1689" s="2">
        <v>0</v>
      </c>
      <c r="C1689" s="2">
        <v>0</v>
      </c>
    </row>
    <row r="1690" spans="1:3" x14ac:dyDescent="0.15">
      <c r="A1690" s="2" t="s">
        <v>5724</v>
      </c>
      <c r="B1690" s="2">
        <v>0</v>
      </c>
      <c r="C1690" s="2">
        <v>0</v>
      </c>
    </row>
    <row r="1691" spans="1:3" x14ac:dyDescent="0.15">
      <c r="A1691" s="2" t="s">
        <v>5725</v>
      </c>
      <c r="B1691" s="2">
        <v>0</v>
      </c>
      <c r="C1691" s="2">
        <v>0</v>
      </c>
    </row>
    <row r="1692" spans="1:3" x14ac:dyDescent="0.15">
      <c r="A1692" s="2" t="s">
        <v>5726</v>
      </c>
      <c r="B1692" s="2">
        <v>0</v>
      </c>
      <c r="C1692" s="2">
        <v>0</v>
      </c>
    </row>
    <row r="1693" spans="1:3" x14ac:dyDescent="0.15">
      <c r="A1693" s="2" t="s">
        <v>5727</v>
      </c>
      <c r="B1693" s="2">
        <v>0</v>
      </c>
      <c r="C1693" s="2">
        <v>0</v>
      </c>
    </row>
    <row r="1694" spans="1:3" x14ac:dyDescent="0.15">
      <c r="A1694" s="2" t="s">
        <v>5728</v>
      </c>
      <c r="B1694" s="2">
        <v>0</v>
      </c>
      <c r="C1694" s="2">
        <v>0</v>
      </c>
    </row>
    <row r="1695" spans="1:3" x14ac:dyDescent="0.15">
      <c r="A1695" s="2" t="s">
        <v>5729</v>
      </c>
      <c r="B1695" s="2">
        <v>0</v>
      </c>
      <c r="C1695" s="2">
        <v>0</v>
      </c>
    </row>
    <row r="1696" spans="1:3" x14ac:dyDescent="0.15">
      <c r="A1696" s="2" t="s">
        <v>5730</v>
      </c>
      <c r="B1696" s="2">
        <v>0</v>
      </c>
      <c r="C1696" s="2">
        <v>0</v>
      </c>
    </row>
    <row r="1697" spans="1:3" x14ac:dyDescent="0.15">
      <c r="A1697" s="2" t="s">
        <v>5731</v>
      </c>
      <c r="B1697" s="2">
        <v>0</v>
      </c>
      <c r="C1697" s="2">
        <v>0</v>
      </c>
    </row>
    <row r="1698" spans="1:3" x14ac:dyDescent="0.15">
      <c r="A1698" s="2" t="s">
        <v>5732</v>
      </c>
      <c r="B1698" s="2">
        <v>0</v>
      </c>
      <c r="C1698" s="2">
        <v>0</v>
      </c>
    </row>
    <row r="1699" spans="1:3" x14ac:dyDescent="0.15">
      <c r="A1699" s="2" t="s">
        <v>5733</v>
      </c>
      <c r="B1699" s="2">
        <v>0</v>
      </c>
      <c r="C1699" s="2">
        <v>0</v>
      </c>
    </row>
    <row r="1700" spans="1:3" x14ac:dyDescent="0.15">
      <c r="A1700" s="2" t="s">
        <v>5734</v>
      </c>
      <c r="B1700" s="2">
        <v>0</v>
      </c>
      <c r="C1700" s="2">
        <v>0</v>
      </c>
    </row>
    <row r="1701" spans="1:3" x14ac:dyDescent="0.15">
      <c r="A1701" s="2" t="s">
        <v>5735</v>
      </c>
      <c r="B1701" s="2">
        <v>0</v>
      </c>
      <c r="C1701" s="2">
        <v>0</v>
      </c>
    </row>
    <row r="1702" spans="1:3" x14ac:dyDescent="0.15">
      <c r="A1702" s="2" t="s">
        <v>5736</v>
      </c>
      <c r="B1702" s="2">
        <v>0</v>
      </c>
      <c r="C1702" s="2">
        <v>0</v>
      </c>
    </row>
    <row r="1703" spans="1:3" x14ac:dyDescent="0.15">
      <c r="A1703" s="2" t="s">
        <v>5737</v>
      </c>
      <c r="B1703" s="2">
        <v>0</v>
      </c>
      <c r="C1703" s="2">
        <v>0</v>
      </c>
    </row>
    <row r="1704" spans="1:3" x14ac:dyDescent="0.15">
      <c r="A1704" s="2" t="s">
        <v>5738</v>
      </c>
      <c r="B1704" s="2">
        <v>0</v>
      </c>
      <c r="C1704" s="2">
        <v>0</v>
      </c>
    </row>
    <row r="1705" spans="1:3" x14ac:dyDescent="0.15">
      <c r="A1705" s="2" t="s">
        <v>5739</v>
      </c>
      <c r="B1705" s="2">
        <v>0</v>
      </c>
      <c r="C1705" s="2">
        <v>0</v>
      </c>
    </row>
    <row r="1706" spans="1:3" x14ac:dyDescent="0.15">
      <c r="A1706" s="2" t="s">
        <v>5740</v>
      </c>
      <c r="B1706" s="2">
        <v>0</v>
      </c>
      <c r="C1706" s="2">
        <v>0</v>
      </c>
    </row>
    <row r="1707" spans="1:3" x14ac:dyDescent="0.15">
      <c r="A1707" s="2" t="s">
        <v>5741</v>
      </c>
      <c r="B1707" s="2">
        <v>0</v>
      </c>
      <c r="C1707" s="2">
        <v>0</v>
      </c>
    </row>
    <row r="1708" spans="1:3" x14ac:dyDescent="0.15">
      <c r="A1708" s="2" t="s">
        <v>5742</v>
      </c>
      <c r="B1708" s="2">
        <v>0</v>
      </c>
      <c r="C1708" s="2">
        <v>0</v>
      </c>
    </row>
    <row r="1709" spans="1:3" x14ac:dyDescent="0.15">
      <c r="A1709" s="2" t="s">
        <v>5743</v>
      </c>
      <c r="B1709" s="2">
        <v>0</v>
      </c>
      <c r="C1709" s="2">
        <v>0</v>
      </c>
    </row>
    <row r="1710" spans="1:3" x14ac:dyDescent="0.15">
      <c r="A1710" s="2" t="s">
        <v>5744</v>
      </c>
      <c r="B1710" s="2">
        <v>0</v>
      </c>
      <c r="C1710" s="2">
        <v>0</v>
      </c>
    </row>
    <row r="1711" spans="1:3" x14ac:dyDescent="0.15">
      <c r="A1711" s="2" t="s">
        <v>5745</v>
      </c>
      <c r="B1711" s="2">
        <v>0</v>
      </c>
      <c r="C1711" s="2">
        <v>0</v>
      </c>
    </row>
    <row r="1712" spans="1:3" x14ac:dyDescent="0.15">
      <c r="A1712" s="2" t="s">
        <v>5746</v>
      </c>
      <c r="B1712" s="2">
        <v>0</v>
      </c>
      <c r="C1712" s="2">
        <v>0</v>
      </c>
    </row>
    <row r="1713" spans="1:3" x14ac:dyDescent="0.15">
      <c r="A1713" s="2" t="s">
        <v>5747</v>
      </c>
      <c r="B1713" s="2">
        <v>0</v>
      </c>
      <c r="C1713" s="2">
        <v>0</v>
      </c>
    </row>
    <row r="1714" spans="1:3" x14ac:dyDescent="0.15">
      <c r="A1714" s="2" t="s">
        <v>5748</v>
      </c>
      <c r="B1714" s="2">
        <v>0</v>
      </c>
      <c r="C1714" s="2">
        <v>0</v>
      </c>
    </row>
    <row r="1715" spans="1:3" x14ac:dyDescent="0.15">
      <c r="A1715" s="2" t="s">
        <v>5749</v>
      </c>
      <c r="B1715" s="2">
        <v>0</v>
      </c>
      <c r="C1715" s="2">
        <v>0</v>
      </c>
    </row>
    <row r="1716" spans="1:3" x14ac:dyDescent="0.15">
      <c r="A1716" s="2" t="s">
        <v>5750</v>
      </c>
      <c r="B1716" s="2">
        <v>0</v>
      </c>
      <c r="C1716" s="2">
        <v>0</v>
      </c>
    </row>
    <row r="1717" spans="1:3" x14ac:dyDescent="0.15">
      <c r="A1717" s="2" t="s">
        <v>5751</v>
      </c>
      <c r="B1717" s="2">
        <v>0</v>
      </c>
      <c r="C1717" s="2">
        <v>0</v>
      </c>
    </row>
    <row r="1718" spans="1:3" x14ac:dyDescent="0.15">
      <c r="A1718" s="2" t="s">
        <v>5752</v>
      </c>
      <c r="B1718" s="2">
        <v>0</v>
      </c>
      <c r="C1718" s="2">
        <v>0</v>
      </c>
    </row>
    <row r="1719" spans="1:3" x14ac:dyDescent="0.15">
      <c r="A1719" s="2" t="s">
        <v>5753</v>
      </c>
      <c r="B1719" s="2">
        <v>0</v>
      </c>
      <c r="C1719" s="2">
        <v>0</v>
      </c>
    </row>
    <row r="1720" spans="1:3" x14ac:dyDescent="0.15">
      <c r="A1720" s="2" t="s">
        <v>5754</v>
      </c>
      <c r="B1720" s="2">
        <v>0</v>
      </c>
      <c r="C1720" s="2">
        <v>0</v>
      </c>
    </row>
    <row r="1721" spans="1:3" x14ac:dyDescent="0.15">
      <c r="A1721" s="2" t="s">
        <v>5755</v>
      </c>
      <c r="B1721" s="2">
        <v>0</v>
      </c>
      <c r="C1721" s="2">
        <v>0</v>
      </c>
    </row>
    <row r="1722" spans="1:3" x14ac:dyDescent="0.15">
      <c r="A1722" s="2" t="s">
        <v>5756</v>
      </c>
      <c r="B1722" s="2">
        <v>0</v>
      </c>
      <c r="C1722" s="2">
        <v>0</v>
      </c>
    </row>
    <row r="1723" spans="1:3" x14ac:dyDescent="0.15">
      <c r="A1723" s="2" t="s">
        <v>5757</v>
      </c>
      <c r="B1723" s="2">
        <v>0</v>
      </c>
      <c r="C1723" s="2">
        <v>0</v>
      </c>
    </row>
    <row r="1724" spans="1:3" x14ac:dyDescent="0.15">
      <c r="A1724" s="2" t="s">
        <v>5758</v>
      </c>
      <c r="B1724" s="2">
        <v>0</v>
      </c>
      <c r="C1724" s="2">
        <v>0</v>
      </c>
    </row>
    <row r="1725" spans="1:3" x14ac:dyDescent="0.15">
      <c r="A1725" s="2" t="s">
        <v>5759</v>
      </c>
      <c r="B1725" s="2">
        <v>0</v>
      </c>
      <c r="C1725" s="2">
        <v>0</v>
      </c>
    </row>
    <row r="1726" spans="1:3" x14ac:dyDescent="0.15">
      <c r="A1726" s="2" t="s">
        <v>5760</v>
      </c>
      <c r="B1726" s="2">
        <v>0</v>
      </c>
      <c r="C1726" s="2">
        <v>0</v>
      </c>
    </row>
    <row r="1727" spans="1:3" x14ac:dyDescent="0.15">
      <c r="A1727" s="2" t="s">
        <v>5761</v>
      </c>
      <c r="B1727" s="2">
        <v>0</v>
      </c>
      <c r="C1727" s="2">
        <v>0</v>
      </c>
    </row>
    <row r="1728" spans="1:3" x14ac:dyDescent="0.15">
      <c r="A1728" s="2" t="s">
        <v>5762</v>
      </c>
      <c r="B1728" s="2">
        <v>0</v>
      </c>
      <c r="C1728" s="2">
        <v>0</v>
      </c>
    </row>
    <row r="1729" spans="1:3" x14ac:dyDescent="0.15">
      <c r="A1729" s="2" t="s">
        <v>5763</v>
      </c>
      <c r="B1729" s="2">
        <v>0</v>
      </c>
      <c r="C1729" s="2">
        <v>0</v>
      </c>
    </row>
    <row r="1730" spans="1:3" x14ac:dyDescent="0.15">
      <c r="A1730" s="2" t="s">
        <v>5764</v>
      </c>
      <c r="B1730" s="2">
        <v>0</v>
      </c>
      <c r="C1730" s="2">
        <v>0</v>
      </c>
    </row>
    <row r="1731" spans="1:3" x14ac:dyDescent="0.15">
      <c r="A1731" s="2" t="s">
        <v>5765</v>
      </c>
      <c r="B1731" s="2">
        <v>0</v>
      </c>
      <c r="C1731" s="2">
        <v>0</v>
      </c>
    </row>
    <row r="1732" spans="1:3" x14ac:dyDescent="0.15">
      <c r="A1732" s="2" t="s">
        <v>5766</v>
      </c>
      <c r="B1732" s="2">
        <v>0</v>
      </c>
      <c r="C1732" s="2">
        <v>0</v>
      </c>
    </row>
    <row r="1733" spans="1:3" x14ac:dyDescent="0.15">
      <c r="A1733" s="2" t="s">
        <v>5767</v>
      </c>
      <c r="B1733" s="2">
        <v>0</v>
      </c>
      <c r="C1733" s="2">
        <v>0</v>
      </c>
    </row>
    <row r="1734" spans="1:3" x14ac:dyDescent="0.15">
      <c r="A1734" s="2" t="s">
        <v>5768</v>
      </c>
      <c r="B1734" s="2">
        <v>0</v>
      </c>
      <c r="C1734" s="2">
        <v>0</v>
      </c>
    </row>
    <row r="1735" spans="1:3" x14ac:dyDescent="0.15">
      <c r="A1735" s="2" t="s">
        <v>5769</v>
      </c>
      <c r="B1735" s="2">
        <v>0</v>
      </c>
      <c r="C1735" s="2">
        <v>0</v>
      </c>
    </row>
    <row r="1736" spans="1:3" x14ac:dyDescent="0.15">
      <c r="A1736" s="2" t="s">
        <v>5770</v>
      </c>
      <c r="B1736" s="2">
        <v>0</v>
      </c>
      <c r="C1736" s="2">
        <v>0</v>
      </c>
    </row>
    <row r="1737" spans="1:3" x14ac:dyDescent="0.15">
      <c r="A1737" s="2" t="s">
        <v>5771</v>
      </c>
      <c r="B1737" s="2">
        <v>0</v>
      </c>
      <c r="C1737" s="2">
        <v>0</v>
      </c>
    </row>
    <row r="1738" spans="1:3" x14ac:dyDescent="0.15">
      <c r="A1738" s="2" t="s">
        <v>5772</v>
      </c>
      <c r="B1738" s="2">
        <v>0</v>
      </c>
      <c r="C1738" s="2">
        <v>0</v>
      </c>
    </row>
    <row r="1739" spans="1:3" x14ac:dyDescent="0.15">
      <c r="A1739" s="2" t="s">
        <v>5773</v>
      </c>
      <c r="B1739" s="2">
        <v>0</v>
      </c>
      <c r="C1739" s="2">
        <v>0</v>
      </c>
    </row>
    <row r="1740" spans="1:3" x14ac:dyDescent="0.15">
      <c r="A1740" s="2" t="s">
        <v>5774</v>
      </c>
      <c r="B1740" s="2">
        <v>0</v>
      </c>
      <c r="C1740" s="2">
        <v>0</v>
      </c>
    </row>
    <row r="1741" spans="1:3" x14ac:dyDescent="0.15">
      <c r="A1741" s="2" t="s">
        <v>5775</v>
      </c>
      <c r="B1741" s="2">
        <v>0</v>
      </c>
      <c r="C1741" s="2">
        <v>0</v>
      </c>
    </row>
    <row r="1742" spans="1:3" x14ac:dyDescent="0.15">
      <c r="A1742" s="2" t="s">
        <v>5776</v>
      </c>
      <c r="B1742" s="2">
        <v>0</v>
      </c>
      <c r="C1742" s="2">
        <v>0</v>
      </c>
    </row>
    <row r="1743" spans="1:3" x14ac:dyDescent="0.15">
      <c r="A1743" s="2" t="s">
        <v>5777</v>
      </c>
      <c r="B1743" s="2">
        <v>0</v>
      </c>
      <c r="C1743" s="2">
        <v>0</v>
      </c>
    </row>
    <row r="1744" spans="1:3" x14ac:dyDescent="0.15">
      <c r="A1744" s="2" t="s">
        <v>5778</v>
      </c>
      <c r="B1744" s="2">
        <v>0</v>
      </c>
      <c r="C1744" s="2">
        <v>0</v>
      </c>
    </row>
    <row r="1745" spans="1:3" x14ac:dyDescent="0.15">
      <c r="A1745" s="2" t="s">
        <v>5779</v>
      </c>
      <c r="B1745" s="2">
        <v>0</v>
      </c>
      <c r="C1745" s="2">
        <v>0</v>
      </c>
    </row>
    <row r="1746" spans="1:3" x14ac:dyDescent="0.15">
      <c r="A1746" s="2" t="s">
        <v>5780</v>
      </c>
      <c r="B1746" s="2">
        <v>0</v>
      </c>
      <c r="C1746" s="2">
        <v>0</v>
      </c>
    </row>
    <row r="1747" spans="1:3" x14ac:dyDescent="0.15">
      <c r="A1747" s="2" t="s">
        <v>5781</v>
      </c>
      <c r="B1747" s="2">
        <v>0</v>
      </c>
      <c r="C1747" s="2">
        <v>0</v>
      </c>
    </row>
    <row r="1748" spans="1:3" x14ac:dyDescent="0.15">
      <c r="A1748" s="2" t="s">
        <v>5782</v>
      </c>
      <c r="B1748" s="2">
        <v>0</v>
      </c>
      <c r="C1748" s="2">
        <v>0</v>
      </c>
    </row>
    <row r="1749" spans="1:3" x14ac:dyDescent="0.15">
      <c r="A1749" s="2" t="s">
        <v>5783</v>
      </c>
      <c r="B1749" s="2">
        <v>0</v>
      </c>
      <c r="C1749" s="2">
        <v>0</v>
      </c>
    </row>
    <row r="1750" spans="1:3" x14ac:dyDescent="0.15">
      <c r="A1750" s="2" t="s">
        <v>5784</v>
      </c>
      <c r="B1750" s="2">
        <v>0</v>
      </c>
      <c r="C1750" s="2">
        <v>0</v>
      </c>
    </row>
    <row r="1751" spans="1:3" x14ac:dyDescent="0.15">
      <c r="A1751" s="2" t="s">
        <v>5785</v>
      </c>
      <c r="B1751" s="2">
        <v>0</v>
      </c>
      <c r="C1751" s="2">
        <v>0</v>
      </c>
    </row>
    <row r="1752" spans="1:3" x14ac:dyDescent="0.15">
      <c r="A1752" s="2" t="s">
        <v>5786</v>
      </c>
      <c r="B1752" s="2">
        <v>0</v>
      </c>
      <c r="C1752" s="2">
        <v>0</v>
      </c>
    </row>
    <row r="1753" spans="1:3" x14ac:dyDescent="0.15">
      <c r="A1753" s="2" t="s">
        <v>5787</v>
      </c>
      <c r="B1753" s="2">
        <v>0</v>
      </c>
      <c r="C1753" s="2">
        <v>0</v>
      </c>
    </row>
    <row r="1754" spans="1:3" x14ac:dyDescent="0.15">
      <c r="A1754" s="2" t="s">
        <v>5788</v>
      </c>
      <c r="B1754" s="2">
        <v>0</v>
      </c>
      <c r="C1754" s="2">
        <v>0</v>
      </c>
    </row>
    <row r="1755" spans="1:3" x14ac:dyDescent="0.15">
      <c r="A1755" s="2" t="s">
        <v>5789</v>
      </c>
      <c r="B1755" s="2">
        <v>0</v>
      </c>
      <c r="C1755" s="2">
        <v>0</v>
      </c>
    </row>
    <row r="1756" spans="1:3" x14ac:dyDescent="0.15">
      <c r="A1756" s="2" t="s">
        <v>5790</v>
      </c>
      <c r="B1756" s="2">
        <v>0</v>
      </c>
      <c r="C1756" s="2">
        <v>0</v>
      </c>
    </row>
    <row r="1757" spans="1:3" x14ac:dyDescent="0.15">
      <c r="A1757" s="2" t="s">
        <v>5791</v>
      </c>
      <c r="B1757" s="2">
        <v>0</v>
      </c>
      <c r="C1757" s="2">
        <v>0</v>
      </c>
    </row>
    <row r="1758" spans="1:3" x14ac:dyDescent="0.15">
      <c r="A1758" s="2" t="s">
        <v>5792</v>
      </c>
      <c r="B1758" s="2">
        <v>0</v>
      </c>
      <c r="C1758" s="2">
        <v>0</v>
      </c>
    </row>
    <row r="1759" spans="1:3" x14ac:dyDescent="0.15">
      <c r="A1759" s="2" t="s">
        <v>5793</v>
      </c>
      <c r="B1759" s="2">
        <v>0</v>
      </c>
      <c r="C1759" s="2">
        <v>0</v>
      </c>
    </row>
    <row r="1760" spans="1:3" x14ac:dyDescent="0.15">
      <c r="A1760" s="2" t="s">
        <v>5794</v>
      </c>
      <c r="B1760" s="2">
        <v>0</v>
      </c>
      <c r="C1760" s="2">
        <v>0</v>
      </c>
    </row>
    <row r="1761" spans="1:3" x14ac:dyDescent="0.15">
      <c r="A1761" s="2" t="s">
        <v>5795</v>
      </c>
      <c r="B1761" s="2">
        <v>0</v>
      </c>
      <c r="C1761" s="2">
        <v>0</v>
      </c>
    </row>
    <row r="1762" spans="1:3" x14ac:dyDescent="0.15">
      <c r="A1762" s="2" t="s">
        <v>5796</v>
      </c>
      <c r="B1762" s="2">
        <v>0</v>
      </c>
      <c r="C1762" s="2">
        <v>0</v>
      </c>
    </row>
    <row r="1763" spans="1:3" x14ac:dyDescent="0.15">
      <c r="A1763" s="2" t="s">
        <v>5797</v>
      </c>
      <c r="B1763" s="2">
        <v>0</v>
      </c>
      <c r="C1763" s="2">
        <v>0</v>
      </c>
    </row>
    <row r="1764" spans="1:3" x14ac:dyDescent="0.15">
      <c r="A1764" s="2" t="s">
        <v>5798</v>
      </c>
      <c r="B1764" s="2">
        <v>0</v>
      </c>
      <c r="C1764" s="2">
        <v>0</v>
      </c>
    </row>
    <row r="1765" spans="1:3" x14ac:dyDescent="0.15">
      <c r="A1765" s="2" t="s">
        <v>5799</v>
      </c>
      <c r="B1765" s="2">
        <v>0</v>
      </c>
      <c r="C1765" s="2">
        <v>0</v>
      </c>
    </row>
    <row r="1766" spans="1:3" x14ac:dyDescent="0.15">
      <c r="A1766" s="2" t="s">
        <v>5800</v>
      </c>
      <c r="B1766" s="2">
        <v>0</v>
      </c>
      <c r="C1766" s="2">
        <v>0</v>
      </c>
    </row>
    <row r="1767" spans="1:3" x14ac:dyDescent="0.15">
      <c r="A1767" s="2" t="s">
        <v>5801</v>
      </c>
      <c r="B1767" s="2">
        <v>0</v>
      </c>
      <c r="C1767" s="2">
        <v>0</v>
      </c>
    </row>
    <row r="1768" spans="1:3" x14ac:dyDescent="0.15">
      <c r="A1768" s="2" t="s">
        <v>5802</v>
      </c>
      <c r="B1768" s="2">
        <v>0</v>
      </c>
      <c r="C1768" s="2">
        <v>0</v>
      </c>
    </row>
    <row r="1769" spans="1:3" x14ac:dyDescent="0.15">
      <c r="A1769" s="2" t="s">
        <v>5803</v>
      </c>
      <c r="B1769" s="2">
        <v>0</v>
      </c>
      <c r="C1769" s="2">
        <v>0</v>
      </c>
    </row>
    <row r="1770" spans="1:3" x14ac:dyDescent="0.15">
      <c r="A1770" s="2" t="s">
        <v>5804</v>
      </c>
      <c r="B1770" s="2">
        <v>0</v>
      </c>
      <c r="C1770" s="2">
        <v>0</v>
      </c>
    </row>
    <row r="1771" spans="1:3" x14ac:dyDescent="0.15">
      <c r="A1771" s="2" t="s">
        <v>5805</v>
      </c>
      <c r="B1771" s="2">
        <v>0</v>
      </c>
      <c r="C1771" s="2">
        <v>0</v>
      </c>
    </row>
    <row r="1772" spans="1:3" x14ac:dyDescent="0.15">
      <c r="A1772" s="2" t="s">
        <v>5806</v>
      </c>
      <c r="B1772" s="2">
        <v>0</v>
      </c>
      <c r="C1772" s="2">
        <v>0</v>
      </c>
    </row>
    <row r="1773" spans="1:3" x14ac:dyDescent="0.15">
      <c r="A1773" s="2" t="s">
        <v>5807</v>
      </c>
      <c r="B1773" s="2">
        <v>0</v>
      </c>
      <c r="C1773" s="2">
        <v>0</v>
      </c>
    </row>
    <row r="1774" spans="1:3" x14ac:dyDescent="0.15">
      <c r="A1774" s="2" t="s">
        <v>5808</v>
      </c>
      <c r="B1774" s="2">
        <v>0</v>
      </c>
      <c r="C1774" s="2">
        <v>0</v>
      </c>
    </row>
    <row r="1775" spans="1:3" x14ac:dyDescent="0.15">
      <c r="A1775" s="2" t="s">
        <v>5809</v>
      </c>
      <c r="B1775" s="2">
        <v>0</v>
      </c>
      <c r="C1775" s="2">
        <v>0</v>
      </c>
    </row>
    <row r="1776" spans="1:3" x14ac:dyDescent="0.15">
      <c r="A1776" s="2" t="s">
        <v>5810</v>
      </c>
      <c r="B1776" s="2">
        <v>0</v>
      </c>
      <c r="C1776" s="2">
        <v>0</v>
      </c>
    </row>
    <row r="1777" spans="1:3" x14ac:dyDescent="0.15">
      <c r="A1777" s="2" t="s">
        <v>5811</v>
      </c>
      <c r="B1777" s="2">
        <v>0</v>
      </c>
      <c r="C1777" s="2">
        <v>0</v>
      </c>
    </row>
    <row r="1778" spans="1:3" x14ac:dyDescent="0.15">
      <c r="A1778" s="2" t="s">
        <v>5812</v>
      </c>
      <c r="B1778" s="2">
        <v>0</v>
      </c>
      <c r="C1778" s="2">
        <v>0</v>
      </c>
    </row>
    <row r="1779" spans="1:3" x14ac:dyDescent="0.15">
      <c r="A1779" s="2" t="s">
        <v>5813</v>
      </c>
      <c r="B1779" s="2">
        <v>0</v>
      </c>
      <c r="C1779" s="2">
        <v>0</v>
      </c>
    </row>
    <row r="1780" spans="1:3" x14ac:dyDescent="0.15">
      <c r="A1780" s="2" t="s">
        <v>5814</v>
      </c>
      <c r="B1780" s="2">
        <v>0</v>
      </c>
      <c r="C1780" s="2">
        <v>0</v>
      </c>
    </row>
    <row r="1781" spans="1:3" x14ac:dyDescent="0.15">
      <c r="A1781" s="2" t="s">
        <v>5815</v>
      </c>
      <c r="B1781" s="2">
        <v>0</v>
      </c>
      <c r="C1781" s="2">
        <v>0</v>
      </c>
    </row>
    <row r="1782" spans="1:3" x14ac:dyDescent="0.15">
      <c r="A1782" s="2" t="s">
        <v>5816</v>
      </c>
      <c r="B1782" s="2">
        <v>0</v>
      </c>
      <c r="C1782" s="2">
        <v>0</v>
      </c>
    </row>
    <row r="1783" spans="1:3" x14ac:dyDescent="0.15">
      <c r="A1783" s="2" t="s">
        <v>5817</v>
      </c>
      <c r="B1783" s="2">
        <v>0</v>
      </c>
      <c r="C1783" s="2">
        <v>0</v>
      </c>
    </row>
    <row r="1784" spans="1:3" x14ac:dyDescent="0.15">
      <c r="A1784" s="2" t="s">
        <v>5818</v>
      </c>
      <c r="B1784" s="2">
        <v>0</v>
      </c>
      <c r="C1784" s="2">
        <v>0</v>
      </c>
    </row>
    <row r="1785" spans="1:3" x14ac:dyDescent="0.15">
      <c r="A1785" s="2" t="s">
        <v>5819</v>
      </c>
      <c r="B1785" s="2">
        <v>0</v>
      </c>
      <c r="C1785" s="2">
        <v>0</v>
      </c>
    </row>
    <row r="1786" spans="1:3" x14ac:dyDescent="0.15">
      <c r="A1786" s="2" t="s">
        <v>5820</v>
      </c>
      <c r="B1786" s="2">
        <v>0</v>
      </c>
      <c r="C1786" s="2">
        <v>0</v>
      </c>
    </row>
    <row r="1787" spans="1:3" x14ac:dyDescent="0.15">
      <c r="A1787" s="2" t="s">
        <v>5821</v>
      </c>
      <c r="B1787" s="2">
        <v>0</v>
      </c>
      <c r="C1787" s="2">
        <v>0</v>
      </c>
    </row>
    <row r="1788" spans="1:3" x14ac:dyDescent="0.15">
      <c r="A1788" s="2" t="s">
        <v>5822</v>
      </c>
      <c r="B1788" s="2">
        <v>0</v>
      </c>
      <c r="C1788" s="2">
        <v>0</v>
      </c>
    </row>
    <row r="1789" spans="1:3" x14ac:dyDescent="0.15">
      <c r="A1789" s="2" t="s">
        <v>5823</v>
      </c>
      <c r="B1789" s="2">
        <v>0</v>
      </c>
      <c r="C1789" s="2">
        <v>0</v>
      </c>
    </row>
    <row r="1790" spans="1:3" x14ac:dyDescent="0.15">
      <c r="A1790" s="2" t="s">
        <v>5824</v>
      </c>
      <c r="B1790" s="2">
        <v>0</v>
      </c>
      <c r="C1790" s="2">
        <v>0</v>
      </c>
    </row>
    <row r="1791" spans="1:3" x14ac:dyDescent="0.15">
      <c r="A1791" s="2" t="s">
        <v>5825</v>
      </c>
      <c r="B1791" s="2">
        <v>0</v>
      </c>
      <c r="C1791" s="2">
        <v>0</v>
      </c>
    </row>
    <row r="1792" spans="1:3" x14ac:dyDescent="0.15">
      <c r="A1792" s="2" t="s">
        <v>5826</v>
      </c>
      <c r="B1792" s="2">
        <v>0</v>
      </c>
      <c r="C1792" s="2">
        <v>0</v>
      </c>
    </row>
    <row r="1793" spans="1:3" x14ac:dyDescent="0.15">
      <c r="A1793" s="2" t="s">
        <v>5827</v>
      </c>
      <c r="B1793" s="2">
        <v>0</v>
      </c>
      <c r="C1793" s="2">
        <v>0</v>
      </c>
    </row>
    <row r="1794" spans="1:3" x14ac:dyDescent="0.15">
      <c r="A1794" s="2" t="s">
        <v>5828</v>
      </c>
      <c r="B1794" s="2">
        <v>0</v>
      </c>
      <c r="C1794" s="2">
        <v>0</v>
      </c>
    </row>
    <row r="1795" spans="1:3" x14ac:dyDescent="0.15">
      <c r="A1795" s="2" t="s">
        <v>5829</v>
      </c>
      <c r="B1795" s="2">
        <v>0</v>
      </c>
      <c r="C1795" s="2">
        <v>0</v>
      </c>
    </row>
    <row r="1796" spans="1:3" x14ac:dyDescent="0.15">
      <c r="A1796" s="2" t="s">
        <v>5830</v>
      </c>
      <c r="B1796" s="2">
        <v>0</v>
      </c>
      <c r="C1796" s="2">
        <v>0</v>
      </c>
    </row>
    <row r="1797" spans="1:3" x14ac:dyDescent="0.15">
      <c r="A1797" s="2" t="s">
        <v>5831</v>
      </c>
      <c r="B1797" s="2">
        <v>0</v>
      </c>
      <c r="C1797" s="2">
        <v>0</v>
      </c>
    </row>
    <row r="1798" spans="1:3" x14ac:dyDescent="0.15">
      <c r="A1798" s="2" t="s">
        <v>5832</v>
      </c>
      <c r="B1798" s="2">
        <v>0</v>
      </c>
      <c r="C1798" s="2">
        <v>0</v>
      </c>
    </row>
    <row r="1799" spans="1:3" x14ac:dyDescent="0.15">
      <c r="A1799" s="2" t="s">
        <v>5833</v>
      </c>
      <c r="B1799" s="2">
        <v>0</v>
      </c>
      <c r="C1799" s="2">
        <v>0</v>
      </c>
    </row>
    <row r="1800" spans="1:3" x14ac:dyDescent="0.15">
      <c r="A1800" s="2" t="s">
        <v>5834</v>
      </c>
      <c r="B1800" s="2">
        <v>0</v>
      </c>
      <c r="C1800" s="2">
        <v>0</v>
      </c>
    </row>
    <row r="1801" spans="1:3" x14ac:dyDescent="0.15">
      <c r="A1801" s="2" t="s">
        <v>5835</v>
      </c>
      <c r="B1801" s="2">
        <v>0</v>
      </c>
      <c r="C1801" s="2">
        <v>0</v>
      </c>
    </row>
    <row r="1802" spans="1:3" x14ac:dyDescent="0.15">
      <c r="A1802" s="2" t="s">
        <v>5836</v>
      </c>
      <c r="B1802" s="2">
        <v>0</v>
      </c>
      <c r="C1802" s="2">
        <v>0</v>
      </c>
    </row>
    <row r="1803" spans="1:3" x14ac:dyDescent="0.15">
      <c r="A1803" s="2" t="s">
        <v>5837</v>
      </c>
      <c r="B1803" s="2">
        <v>0</v>
      </c>
      <c r="C1803" s="2">
        <v>0</v>
      </c>
    </row>
    <row r="1804" spans="1:3" x14ac:dyDescent="0.15">
      <c r="A1804" s="2" t="s">
        <v>5838</v>
      </c>
      <c r="B1804" s="2">
        <v>0</v>
      </c>
      <c r="C1804" s="2">
        <v>0</v>
      </c>
    </row>
    <row r="1805" spans="1:3" x14ac:dyDescent="0.15">
      <c r="A1805" s="2" t="s">
        <v>5839</v>
      </c>
      <c r="B1805" s="2">
        <v>0</v>
      </c>
      <c r="C1805" s="2">
        <v>0</v>
      </c>
    </row>
    <row r="1806" spans="1:3" x14ac:dyDescent="0.15">
      <c r="A1806" s="2" t="s">
        <v>5840</v>
      </c>
      <c r="B1806" s="2">
        <v>0</v>
      </c>
      <c r="C1806" s="2">
        <v>0</v>
      </c>
    </row>
    <row r="1807" spans="1:3" x14ac:dyDescent="0.15">
      <c r="A1807" s="2" t="s">
        <v>5841</v>
      </c>
      <c r="B1807" s="2">
        <v>0</v>
      </c>
      <c r="C1807" s="2">
        <v>0</v>
      </c>
    </row>
    <row r="1808" spans="1:3" x14ac:dyDescent="0.15">
      <c r="A1808" s="2" t="s">
        <v>5842</v>
      </c>
      <c r="B1808" s="2">
        <v>0</v>
      </c>
      <c r="C1808" s="2">
        <v>0</v>
      </c>
    </row>
    <row r="1809" spans="1:3" x14ac:dyDescent="0.15">
      <c r="A1809" s="2" t="s">
        <v>5843</v>
      </c>
      <c r="B1809" s="2">
        <v>0</v>
      </c>
      <c r="C1809" s="2">
        <v>0</v>
      </c>
    </row>
    <row r="1810" spans="1:3" x14ac:dyDescent="0.15">
      <c r="A1810" s="2" t="s">
        <v>5844</v>
      </c>
      <c r="B1810" s="2">
        <v>0</v>
      </c>
      <c r="C1810" s="2">
        <v>0</v>
      </c>
    </row>
    <row r="1811" spans="1:3" x14ac:dyDescent="0.15">
      <c r="A1811" s="2" t="s">
        <v>5845</v>
      </c>
      <c r="B1811" s="2">
        <v>0</v>
      </c>
      <c r="C1811" s="2">
        <v>0</v>
      </c>
    </row>
    <row r="1812" spans="1:3" x14ac:dyDescent="0.15">
      <c r="A1812" s="2" t="s">
        <v>5846</v>
      </c>
      <c r="B1812" s="2">
        <v>0</v>
      </c>
      <c r="C1812" s="2">
        <v>0</v>
      </c>
    </row>
    <row r="1813" spans="1:3" x14ac:dyDescent="0.15">
      <c r="A1813" s="2" t="s">
        <v>5847</v>
      </c>
      <c r="B1813" s="2">
        <v>0</v>
      </c>
      <c r="C1813" s="2">
        <v>0</v>
      </c>
    </row>
    <row r="1814" spans="1:3" x14ac:dyDescent="0.15">
      <c r="A1814" s="2" t="s">
        <v>5848</v>
      </c>
      <c r="B1814" s="2">
        <v>0</v>
      </c>
      <c r="C1814" s="2">
        <v>0</v>
      </c>
    </row>
    <row r="1815" spans="1:3" x14ac:dyDescent="0.15">
      <c r="A1815" s="2" t="s">
        <v>5849</v>
      </c>
      <c r="B1815" s="2">
        <v>0</v>
      </c>
      <c r="C1815" s="2">
        <v>0</v>
      </c>
    </row>
    <row r="1816" spans="1:3" x14ac:dyDescent="0.15">
      <c r="A1816" s="2" t="s">
        <v>5850</v>
      </c>
      <c r="B1816" s="2">
        <v>0</v>
      </c>
      <c r="C1816" s="2">
        <v>0</v>
      </c>
    </row>
    <row r="1817" spans="1:3" x14ac:dyDescent="0.15">
      <c r="A1817" s="2" t="s">
        <v>5851</v>
      </c>
      <c r="B1817" s="2">
        <v>0</v>
      </c>
      <c r="C1817" s="2">
        <v>0</v>
      </c>
    </row>
    <row r="1818" spans="1:3" x14ac:dyDescent="0.15">
      <c r="A1818" s="2" t="s">
        <v>5852</v>
      </c>
      <c r="B1818" s="2">
        <v>0</v>
      </c>
      <c r="C1818" s="2">
        <v>0</v>
      </c>
    </row>
    <row r="1819" spans="1:3" x14ac:dyDescent="0.15">
      <c r="A1819" s="2" t="s">
        <v>5853</v>
      </c>
      <c r="B1819" s="2">
        <v>0</v>
      </c>
      <c r="C1819" s="2">
        <v>0</v>
      </c>
    </row>
    <row r="1820" spans="1:3" x14ac:dyDescent="0.15">
      <c r="A1820" s="2" t="s">
        <v>5854</v>
      </c>
      <c r="B1820" s="2">
        <v>0</v>
      </c>
      <c r="C1820" s="2">
        <v>0</v>
      </c>
    </row>
    <row r="1821" spans="1:3" x14ac:dyDescent="0.15">
      <c r="A1821" s="2" t="s">
        <v>5855</v>
      </c>
      <c r="B1821" s="2">
        <v>0</v>
      </c>
      <c r="C1821" s="2">
        <v>0</v>
      </c>
    </row>
    <row r="1822" spans="1:3" x14ac:dyDescent="0.15">
      <c r="A1822" s="2" t="s">
        <v>5856</v>
      </c>
      <c r="B1822" s="2">
        <v>0</v>
      </c>
      <c r="C1822" s="2">
        <v>0</v>
      </c>
    </row>
    <row r="1823" spans="1:3" x14ac:dyDescent="0.15">
      <c r="A1823" s="2" t="s">
        <v>5857</v>
      </c>
      <c r="B1823" s="2">
        <v>0</v>
      </c>
      <c r="C1823" s="2">
        <v>0</v>
      </c>
    </row>
    <row r="1824" spans="1:3" x14ac:dyDescent="0.15">
      <c r="A1824" s="2" t="s">
        <v>5858</v>
      </c>
      <c r="B1824" s="2">
        <v>0</v>
      </c>
      <c r="C1824" s="2">
        <v>0</v>
      </c>
    </row>
    <row r="1825" spans="1:3" x14ac:dyDescent="0.15">
      <c r="A1825" s="2" t="s">
        <v>5859</v>
      </c>
      <c r="B1825" s="2">
        <v>0</v>
      </c>
      <c r="C1825" s="2">
        <v>0</v>
      </c>
    </row>
    <row r="1826" spans="1:3" x14ac:dyDescent="0.15">
      <c r="A1826" s="2" t="s">
        <v>5860</v>
      </c>
      <c r="B1826" s="2">
        <v>0</v>
      </c>
      <c r="C1826" s="2">
        <v>0</v>
      </c>
    </row>
    <row r="1827" spans="1:3" x14ac:dyDescent="0.15">
      <c r="A1827" s="2" t="s">
        <v>5861</v>
      </c>
      <c r="B1827" s="2">
        <v>0</v>
      </c>
      <c r="C1827" s="2">
        <v>0</v>
      </c>
    </row>
    <row r="1828" spans="1:3" x14ac:dyDescent="0.15">
      <c r="A1828" s="2" t="s">
        <v>5862</v>
      </c>
      <c r="B1828" s="2">
        <v>0</v>
      </c>
      <c r="C1828" s="2">
        <v>0</v>
      </c>
    </row>
    <row r="1829" spans="1:3" x14ac:dyDescent="0.15">
      <c r="A1829" s="2" t="s">
        <v>5863</v>
      </c>
      <c r="B1829" s="2">
        <v>0</v>
      </c>
      <c r="C1829" s="2">
        <v>0</v>
      </c>
    </row>
    <row r="1830" spans="1:3" x14ac:dyDescent="0.15">
      <c r="A1830" s="2" t="s">
        <v>5864</v>
      </c>
      <c r="B1830" s="2">
        <v>0</v>
      </c>
      <c r="C1830" s="2">
        <v>0</v>
      </c>
    </row>
    <row r="1831" spans="1:3" x14ac:dyDescent="0.15">
      <c r="A1831" s="2" t="s">
        <v>5865</v>
      </c>
      <c r="B1831" s="2">
        <v>0</v>
      </c>
      <c r="C1831" s="2">
        <v>0</v>
      </c>
    </row>
    <row r="1832" spans="1:3" x14ac:dyDescent="0.15">
      <c r="A1832" s="2" t="s">
        <v>5866</v>
      </c>
      <c r="B1832" s="2">
        <v>0</v>
      </c>
      <c r="C1832" s="2">
        <v>0</v>
      </c>
    </row>
    <row r="1833" spans="1:3" x14ac:dyDescent="0.15">
      <c r="A1833" s="2" t="s">
        <v>5867</v>
      </c>
      <c r="B1833" s="2">
        <v>0</v>
      </c>
      <c r="C1833" s="2">
        <v>0</v>
      </c>
    </row>
    <row r="1834" spans="1:3" x14ac:dyDescent="0.15">
      <c r="A1834" s="2" t="s">
        <v>5868</v>
      </c>
      <c r="B1834" s="2">
        <v>0</v>
      </c>
      <c r="C1834" s="2">
        <v>0</v>
      </c>
    </row>
    <row r="1835" spans="1:3" x14ac:dyDescent="0.15">
      <c r="A1835" s="2" t="s">
        <v>5869</v>
      </c>
      <c r="B1835" s="2">
        <v>0</v>
      </c>
      <c r="C1835" s="2">
        <v>0</v>
      </c>
    </row>
    <row r="1836" spans="1:3" x14ac:dyDescent="0.15">
      <c r="A1836" s="2" t="s">
        <v>5870</v>
      </c>
      <c r="B1836" s="2">
        <v>0</v>
      </c>
      <c r="C1836" s="2">
        <v>0</v>
      </c>
    </row>
    <row r="1837" spans="1:3" x14ac:dyDescent="0.15">
      <c r="A1837" s="2" t="s">
        <v>5871</v>
      </c>
      <c r="B1837" s="2">
        <v>0</v>
      </c>
      <c r="C1837" s="2">
        <v>0</v>
      </c>
    </row>
    <row r="1838" spans="1:3" x14ac:dyDescent="0.15">
      <c r="A1838" s="2" t="s">
        <v>5872</v>
      </c>
      <c r="B1838" s="2">
        <v>0</v>
      </c>
      <c r="C1838" s="2">
        <v>0</v>
      </c>
    </row>
    <row r="1839" spans="1:3" x14ac:dyDescent="0.15">
      <c r="A1839" s="2" t="s">
        <v>5873</v>
      </c>
      <c r="B1839" s="2">
        <v>0</v>
      </c>
      <c r="C1839" s="2">
        <v>0</v>
      </c>
    </row>
    <row r="1840" spans="1:3" x14ac:dyDescent="0.15">
      <c r="A1840" s="2" t="s">
        <v>5874</v>
      </c>
      <c r="B1840" s="2">
        <v>0</v>
      </c>
      <c r="C1840" s="2">
        <v>0</v>
      </c>
    </row>
    <row r="1841" spans="1:3" x14ac:dyDescent="0.15">
      <c r="A1841" s="2" t="s">
        <v>5875</v>
      </c>
      <c r="B1841" s="2">
        <v>0</v>
      </c>
      <c r="C1841" s="2">
        <v>0</v>
      </c>
    </row>
    <row r="1842" spans="1:3" x14ac:dyDescent="0.15">
      <c r="A1842" s="2" t="s">
        <v>5876</v>
      </c>
      <c r="B1842" s="2">
        <v>0</v>
      </c>
      <c r="C1842" s="2">
        <v>0</v>
      </c>
    </row>
    <row r="1843" spans="1:3" x14ac:dyDescent="0.15">
      <c r="A1843" s="2" t="s">
        <v>5877</v>
      </c>
      <c r="B1843" s="2">
        <v>0</v>
      </c>
      <c r="C1843" s="2">
        <v>0</v>
      </c>
    </row>
    <row r="1844" spans="1:3" x14ac:dyDescent="0.15">
      <c r="A1844" s="2" t="s">
        <v>5878</v>
      </c>
      <c r="B1844" s="2">
        <v>0</v>
      </c>
      <c r="C1844" s="2">
        <v>0</v>
      </c>
    </row>
    <row r="1845" spans="1:3" x14ac:dyDescent="0.15">
      <c r="A1845" s="2" t="s">
        <v>5879</v>
      </c>
      <c r="B1845" s="2">
        <v>0</v>
      </c>
      <c r="C1845" s="2">
        <v>0</v>
      </c>
    </row>
    <row r="1846" spans="1:3" x14ac:dyDescent="0.15">
      <c r="A1846" s="2" t="s">
        <v>5880</v>
      </c>
      <c r="B1846" s="2">
        <v>0</v>
      </c>
      <c r="C1846" s="2">
        <v>0</v>
      </c>
    </row>
    <row r="1847" spans="1:3" x14ac:dyDescent="0.15">
      <c r="A1847" s="2" t="s">
        <v>5881</v>
      </c>
      <c r="B1847" s="2">
        <v>0</v>
      </c>
      <c r="C1847" s="2">
        <v>0</v>
      </c>
    </row>
    <row r="1848" spans="1:3" x14ac:dyDescent="0.15">
      <c r="A1848" s="2" t="s">
        <v>5882</v>
      </c>
      <c r="B1848" s="2">
        <v>0</v>
      </c>
      <c r="C1848" s="2">
        <v>0</v>
      </c>
    </row>
    <row r="1849" spans="1:3" x14ac:dyDescent="0.15">
      <c r="A1849" s="2" t="s">
        <v>5883</v>
      </c>
      <c r="B1849" s="2">
        <v>0</v>
      </c>
      <c r="C1849" s="2">
        <v>0</v>
      </c>
    </row>
    <row r="1850" spans="1:3" x14ac:dyDescent="0.15">
      <c r="A1850" s="2" t="s">
        <v>5884</v>
      </c>
      <c r="B1850" s="2">
        <v>0</v>
      </c>
      <c r="C1850" s="2">
        <v>0</v>
      </c>
    </row>
    <row r="1851" spans="1:3" x14ac:dyDescent="0.15">
      <c r="A1851" s="2" t="s">
        <v>5885</v>
      </c>
      <c r="B1851" s="2">
        <v>0</v>
      </c>
      <c r="C1851" s="2">
        <v>0</v>
      </c>
    </row>
    <row r="1852" spans="1:3" x14ac:dyDescent="0.15">
      <c r="A1852" s="2" t="s">
        <v>5886</v>
      </c>
      <c r="B1852" s="2">
        <v>0</v>
      </c>
      <c r="C1852" s="2">
        <v>0</v>
      </c>
    </row>
    <row r="1853" spans="1:3" x14ac:dyDescent="0.15">
      <c r="A1853" s="2" t="s">
        <v>5887</v>
      </c>
      <c r="B1853" s="2">
        <v>0</v>
      </c>
      <c r="C1853" s="2">
        <v>0</v>
      </c>
    </row>
    <row r="1854" spans="1:3" x14ac:dyDescent="0.15">
      <c r="A1854" s="2" t="s">
        <v>5888</v>
      </c>
      <c r="B1854" s="2">
        <v>0</v>
      </c>
      <c r="C1854" s="2">
        <v>0</v>
      </c>
    </row>
    <row r="1855" spans="1:3" x14ac:dyDescent="0.15">
      <c r="A1855" s="2" t="s">
        <v>5889</v>
      </c>
      <c r="B1855" s="2">
        <v>0</v>
      </c>
      <c r="C1855" s="2">
        <v>0</v>
      </c>
    </row>
    <row r="1856" spans="1:3" x14ac:dyDescent="0.15">
      <c r="A1856" s="2" t="s">
        <v>5890</v>
      </c>
      <c r="B1856" s="2">
        <v>0</v>
      </c>
      <c r="C1856" s="2">
        <v>0</v>
      </c>
    </row>
    <row r="1857" spans="1:3" x14ac:dyDescent="0.15">
      <c r="A1857" s="2" t="s">
        <v>5891</v>
      </c>
      <c r="B1857" s="2">
        <v>0</v>
      </c>
      <c r="C1857" s="2">
        <v>0</v>
      </c>
    </row>
    <row r="1858" spans="1:3" x14ac:dyDescent="0.15">
      <c r="A1858" s="2" t="s">
        <v>5892</v>
      </c>
      <c r="B1858" s="2">
        <v>0</v>
      </c>
      <c r="C1858" s="2">
        <v>0</v>
      </c>
    </row>
    <row r="1859" spans="1:3" x14ac:dyDescent="0.15">
      <c r="A1859" s="2" t="s">
        <v>5893</v>
      </c>
      <c r="B1859" s="2">
        <v>0</v>
      </c>
      <c r="C1859" s="2">
        <v>0</v>
      </c>
    </row>
    <row r="1860" spans="1:3" x14ac:dyDescent="0.15">
      <c r="A1860" s="2" t="s">
        <v>5894</v>
      </c>
      <c r="B1860" s="2">
        <v>0</v>
      </c>
      <c r="C1860" s="2">
        <v>0</v>
      </c>
    </row>
    <row r="1861" spans="1:3" x14ac:dyDescent="0.15">
      <c r="A1861" s="2" t="s">
        <v>5895</v>
      </c>
      <c r="B1861" s="2">
        <v>0</v>
      </c>
      <c r="C1861" s="2">
        <v>0</v>
      </c>
    </row>
    <row r="1862" spans="1:3" x14ac:dyDescent="0.15">
      <c r="A1862" s="2" t="s">
        <v>5896</v>
      </c>
      <c r="B1862" s="2">
        <v>0</v>
      </c>
      <c r="C1862" s="2">
        <v>0</v>
      </c>
    </row>
    <row r="1863" spans="1:3" x14ac:dyDescent="0.15">
      <c r="A1863" s="2" t="s">
        <v>5897</v>
      </c>
      <c r="B1863" s="2">
        <v>0</v>
      </c>
      <c r="C1863" s="2">
        <v>0</v>
      </c>
    </row>
    <row r="1864" spans="1:3" x14ac:dyDescent="0.15">
      <c r="A1864" s="2" t="s">
        <v>5898</v>
      </c>
      <c r="B1864" s="2">
        <v>0</v>
      </c>
      <c r="C1864" s="2">
        <v>0</v>
      </c>
    </row>
    <row r="1865" spans="1:3" x14ac:dyDescent="0.15">
      <c r="A1865" s="2" t="s">
        <v>5899</v>
      </c>
      <c r="B1865" s="2">
        <v>0</v>
      </c>
      <c r="C1865" s="2">
        <v>0</v>
      </c>
    </row>
    <row r="1866" spans="1:3" x14ac:dyDescent="0.15">
      <c r="A1866" s="2" t="s">
        <v>5900</v>
      </c>
      <c r="B1866" s="2">
        <v>0</v>
      </c>
      <c r="C1866" s="2">
        <v>0</v>
      </c>
    </row>
    <row r="1867" spans="1:3" x14ac:dyDescent="0.15">
      <c r="A1867" s="2" t="s">
        <v>5901</v>
      </c>
      <c r="B1867" s="2">
        <v>0</v>
      </c>
      <c r="C1867" s="2">
        <v>0</v>
      </c>
    </row>
    <row r="1868" spans="1:3" x14ac:dyDescent="0.15">
      <c r="A1868" s="2" t="s">
        <v>5902</v>
      </c>
      <c r="B1868" s="2">
        <v>0</v>
      </c>
      <c r="C1868" s="2">
        <v>0</v>
      </c>
    </row>
    <row r="1869" spans="1:3" x14ac:dyDescent="0.15">
      <c r="A1869" s="2" t="s">
        <v>5903</v>
      </c>
      <c r="B1869" s="2">
        <v>0</v>
      </c>
      <c r="C1869" s="2">
        <v>0</v>
      </c>
    </row>
    <row r="1870" spans="1:3" x14ac:dyDescent="0.15">
      <c r="A1870" s="2" t="s">
        <v>5904</v>
      </c>
      <c r="B1870" s="2">
        <v>0</v>
      </c>
      <c r="C1870" s="2">
        <v>0</v>
      </c>
    </row>
    <row r="1871" spans="1:3" x14ac:dyDescent="0.15">
      <c r="A1871" s="2" t="s">
        <v>5905</v>
      </c>
      <c r="B1871" s="2">
        <v>0</v>
      </c>
      <c r="C1871" s="2">
        <v>0</v>
      </c>
    </row>
    <row r="1872" spans="1:3" x14ac:dyDescent="0.15">
      <c r="A1872" s="2" t="s">
        <v>5906</v>
      </c>
      <c r="B1872" s="2">
        <v>0</v>
      </c>
      <c r="C1872" s="2">
        <v>0</v>
      </c>
    </row>
    <row r="1873" spans="1:3" x14ac:dyDescent="0.15">
      <c r="A1873" s="2" t="s">
        <v>5907</v>
      </c>
      <c r="B1873" s="2">
        <v>0</v>
      </c>
      <c r="C1873" s="2">
        <v>0</v>
      </c>
    </row>
    <row r="1874" spans="1:3" x14ac:dyDescent="0.15">
      <c r="A1874" s="2" t="s">
        <v>5908</v>
      </c>
      <c r="B1874" s="2">
        <v>0</v>
      </c>
      <c r="C1874" s="2">
        <v>0</v>
      </c>
    </row>
    <row r="1875" spans="1:3" x14ac:dyDescent="0.15">
      <c r="A1875" s="2" t="s">
        <v>5909</v>
      </c>
      <c r="B1875" s="2">
        <v>0</v>
      </c>
      <c r="C1875" s="2">
        <v>0</v>
      </c>
    </row>
    <row r="1876" spans="1:3" x14ac:dyDescent="0.15">
      <c r="A1876" s="2" t="s">
        <v>5910</v>
      </c>
      <c r="B1876" s="2">
        <v>0</v>
      </c>
      <c r="C1876" s="2">
        <v>0</v>
      </c>
    </row>
    <row r="1877" spans="1:3" x14ac:dyDescent="0.15">
      <c r="A1877" s="2" t="s">
        <v>5911</v>
      </c>
      <c r="B1877" s="2">
        <v>0</v>
      </c>
      <c r="C1877" s="2">
        <v>0</v>
      </c>
    </row>
    <row r="1878" spans="1:3" x14ac:dyDescent="0.15">
      <c r="A1878" s="2" t="s">
        <v>5912</v>
      </c>
      <c r="B1878" s="2">
        <v>0</v>
      </c>
      <c r="C1878" s="2">
        <v>0</v>
      </c>
    </row>
    <row r="1879" spans="1:3" x14ac:dyDescent="0.15">
      <c r="A1879" s="2" t="s">
        <v>5913</v>
      </c>
      <c r="B1879" s="2">
        <v>0</v>
      </c>
      <c r="C1879" s="2">
        <v>0</v>
      </c>
    </row>
    <row r="1880" spans="1:3" x14ac:dyDescent="0.15">
      <c r="A1880" s="2" t="s">
        <v>5914</v>
      </c>
      <c r="B1880" s="2">
        <v>0</v>
      </c>
      <c r="C1880" s="2">
        <v>0</v>
      </c>
    </row>
    <row r="1881" spans="1:3" x14ac:dyDescent="0.15">
      <c r="A1881" s="2" t="s">
        <v>5915</v>
      </c>
      <c r="B1881" s="2">
        <v>0</v>
      </c>
      <c r="C1881" s="2">
        <v>0</v>
      </c>
    </row>
    <row r="1882" spans="1:3" x14ac:dyDescent="0.15">
      <c r="A1882" s="2" t="s">
        <v>5916</v>
      </c>
      <c r="B1882" s="2">
        <v>0</v>
      </c>
      <c r="C1882" s="2">
        <v>0</v>
      </c>
    </row>
    <row r="1883" spans="1:3" x14ac:dyDescent="0.15">
      <c r="A1883" s="2" t="s">
        <v>5917</v>
      </c>
      <c r="B1883" s="2">
        <v>0</v>
      </c>
      <c r="C1883" s="2">
        <v>0</v>
      </c>
    </row>
    <row r="1884" spans="1:3" x14ac:dyDescent="0.15">
      <c r="A1884" s="2" t="s">
        <v>5918</v>
      </c>
      <c r="B1884" s="2">
        <v>0</v>
      </c>
      <c r="C1884" s="2">
        <v>0</v>
      </c>
    </row>
    <row r="1885" spans="1:3" x14ac:dyDescent="0.15">
      <c r="A1885" s="2" t="s">
        <v>5919</v>
      </c>
      <c r="B1885" s="2">
        <v>0</v>
      </c>
      <c r="C1885" s="2">
        <v>0</v>
      </c>
    </row>
    <row r="1886" spans="1:3" x14ac:dyDescent="0.15">
      <c r="A1886" s="2" t="s">
        <v>5920</v>
      </c>
      <c r="B1886" s="2">
        <v>0</v>
      </c>
      <c r="C1886" s="2">
        <v>0</v>
      </c>
    </row>
    <row r="1887" spans="1:3" x14ac:dyDescent="0.15">
      <c r="A1887" s="2" t="s">
        <v>5921</v>
      </c>
      <c r="B1887" s="2">
        <v>0</v>
      </c>
      <c r="C1887" s="2">
        <v>0</v>
      </c>
    </row>
    <row r="1888" spans="1:3" x14ac:dyDescent="0.15">
      <c r="A1888" s="2" t="s">
        <v>5922</v>
      </c>
      <c r="B1888" s="2">
        <v>0</v>
      </c>
      <c r="C1888" s="2">
        <v>0</v>
      </c>
    </row>
    <row r="1889" spans="1:3" x14ac:dyDescent="0.15">
      <c r="A1889" s="2" t="s">
        <v>5923</v>
      </c>
      <c r="B1889" s="2">
        <v>0</v>
      </c>
      <c r="C1889" s="2">
        <v>0</v>
      </c>
    </row>
    <row r="1890" spans="1:3" x14ac:dyDescent="0.15">
      <c r="A1890" s="2" t="s">
        <v>5924</v>
      </c>
      <c r="B1890" s="2">
        <v>0</v>
      </c>
      <c r="C1890" s="2">
        <v>0</v>
      </c>
    </row>
    <row r="1891" spans="1:3" x14ac:dyDescent="0.15">
      <c r="A1891" s="2" t="s">
        <v>5925</v>
      </c>
      <c r="B1891" s="2">
        <v>0</v>
      </c>
      <c r="C1891" s="2">
        <v>0</v>
      </c>
    </row>
    <row r="1892" spans="1:3" x14ac:dyDescent="0.15">
      <c r="A1892" s="2" t="s">
        <v>5926</v>
      </c>
      <c r="B1892" s="2">
        <v>0</v>
      </c>
      <c r="C1892" s="2">
        <v>0</v>
      </c>
    </row>
    <row r="1893" spans="1:3" x14ac:dyDescent="0.15">
      <c r="A1893" s="2" t="s">
        <v>5927</v>
      </c>
      <c r="B1893" s="2">
        <v>0</v>
      </c>
      <c r="C1893" s="2">
        <v>0</v>
      </c>
    </row>
    <row r="1894" spans="1:3" x14ac:dyDescent="0.15">
      <c r="A1894" s="2" t="s">
        <v>5928</v>
      </c>
      <c r="B1894" s="2">
        <v>0</v>
      </c>
      <c r="C1894" s="2">
        <v>0</v>
      </c>
    </row>
    <row r="1895" spans="1:3" x14ac:dyDescent="0.15">
      <c r="A1895" s="2" t="s">
        <v>5929</v>
      </c>
      <c r="B1895" s="2">
        <v>0</v>
      </c>
      <c r="C1895" s="2">
        <v>0</v>
      </c>
    </row>
    <row r="1896" spans="1:3" x14ac:dyDescent="0.15">
      <c r="A1896" s="2" t="s">
        <v>5930</v>
      </c>
      <c r="B1896" s="2">
        <v>0</v>
      </c>
      <c r="C1896" s="2">
        <v>0</v>
      </c>
    </row>
    <row r="1897" spans="1:3" x14ac:dyDescent="0.15">
      <c r="A1897" s="2" t="s">
        <v>5931</v>
      </c>
      <c r="B1897" s="2">
        <v>0</v>
      </c>
      <c r="C1897" s="2">
        <v>0</v>
      </c>
    </row>
    <row r="1898" spans="1:3" x14ac:dyDescent="0.15">
      <c r="A1898" s="2" t="s">
        <v>5932</v>
      </c>
      <c r="B1898" s="2">
        <v>0</v>
      </c>
      <c r="C1898" s="2">
        <v>0</v>
      </c>
    </row>
    <row r="1899" spans="1:3" x14ac:dyDescent="0.15">
      <c r="A1899" s="2" t="s">
        <v>5933</v>
      </c>
      <c r="B1899" s="2">
        <v>0</v>
      </c>
      <c r="C1899" s="2">
        <v>0</v>
      </c>
    </row>
    <row r="1900" spans="1:3" x14ac:dyDescent="0.15">
      <c r="A1900" s="2" t="s">
        <v>5934</v>
      </c>
      <c r="B1900" s="2">
        <v>0</v>
      </c>
      <c r="C1900" s="2">
        <v>0</v>
      </c>
    </row>
    <row r="1901" spans="1:3" x14ac:dyDescent="0.15">
      <c r="A1901" s="2" t="s">
        <v>5935</v>
      </c>
      <c r="B1901" s="2">
        <v>0</v>
      </c>
      <c r="C1901" s="2">
        <v>0</v>
      </c>
    </row>
    <row r="1902" spans="1:3" x14ac:dyDescent="0.15">
      <c r="A1902" s="2" t="s">
        <v>5936</v>
      </c>
      <c r="B1902" s="2">
        <v>0</v>
      </c>
      <c r="C1902" s="2">
        <v>0</v>
      </c>
    </row>
    <row r="1903" spans="1:3" x14ac:dyDescent="0.15">
      <c r="A1903" s="2" t="s">
        <v>5937</v>
      </c>
      <c r="B1903" s="2">
        <v>0</v>
      </c>
      <c r="C1903" s="2">
        <v>0</v>
      </c>
    </row>
    <row r="1904" spans="1:3" x14ac:dyDescent="0.15">
      <c r="A1904" s="2" t="s">
        <v>5938</v>
      </c>
      <c r="B1904" s="2">
        <v>0</v>
      </c>
      <c r="C1904" s="2">
        <v>0</v>
      </c>
    </row>
    <row r="1905" spans="1:3" x14ac:dyDescent="0.15">
      <c r="A1905" s="2" t="s">
        <v>5939</v>
      </c>
      <c r="B1905" s="2">
        <v>0</v>
      </c>
      <c r="C1905" s="2">
        <v>0</v>
      </c>
    </row>
    <row r="1906" spans="1:3" x14ac:dyDescent="0.15">
      <c r="A1906" s="2" t="s">
        <v>5940</v>
      </c>
      <c r="B1906" s="2">
        <v>0</v>
      </c>
      <c r="C1906" s="2">
        <v>0</v>
      </c>
    </row>
    <row r="1907" spans="1:3" x14ac:dyDescent="0.15">
      <c r="A1907" s="2" t="s">
        <v>5941</v>
      </c>
      <c r="B1907" s="2">
        <v>0</v>
      </c>
      <c r="C1907" s="2">
        <v>0</v>
      </c>
    </row>
    <row r="1908" spans="1:3" x14ac:dyDescent="0.15">
      <c r="A1908" s="2" t="s">
        <v>5942</v>
      </c>
      <c r="B1908" s="2">
        <v>0</v>
      </c>
      <c r="C1908" s="2">
        <v>0</v>
      </c>
    </row>
    <row r="1909" spans="1:3" x14ac:dyDescent="0.15">
      <c r="A1909" s="2" t="s">
        <v>5943</v>
      </c>
      <c r="B1909" s="2">
        <v>0</v>
      </c>
      <c r="C1909" s="2">
        <v>0</v>
      </c>
    </row>
    <row r="1910" spans="1:3" x14ac:dyDescent="0.15">
      <c r="A1910" s="2" t="s">
        <v>5944</v>
      </c>
      <c r="B1910" s="2">
        <v>0</v>
      </c>
      <c r="C1910" s="2">
        <v>0</v>
      </c>
    </row>
    <row r="1911" spans="1:3" x14ac:dyDescent="0.15">
      <c r="A1911" s="2" t="s">
        <v>5945</v>
      </c>
      <c r="B1911" s="2">
        <v>0</v>
      </c>
      <c r="C1911" s="2">
        <v>0</v>
      </c>
    </row>
    <row r="1912" spans="1:3" x14ac:dyDescent="0.15">
      <c r="A1912" s="2" t="s">
        <v>5946</v>
      </c>
      <c r="B1912" s="2">
        <v>0</v>
      </c>
      <c r="C1912" s="2">
        <v>0</v>
      </c>
    </row>
    <row r="1913" spans="1:3" x14ac:dyDescent="0.15">
      <c r="A1913" s="2" t="s">
        <v>5947</v>
      </c>
      <c r="B1913" s="2">
        <v>0</v>
      </c>
      <c r="C1913" s="2">
        <v>0</v>
      </c>
    </row>
    <row r="1914" spans="1:3" x14ac:dyDescent="0.15">
      <c r="A1914" s="2" t="s">
        <v>5948</v>
      </c>
      <c r="B1914" s="2">
        <v>0</v>
      </c>
      <c r="C1914" s="2">
        <v>0</v>
      </c>
    </row>
    <row r="1915" spans="1:3" x14ac:dyDescent="0.15">
      <c r="A1915" s="2" t="s">
        <v>5949</v>
      </c>
      <c r="B1915" s="2">
        <v>0</v>
      </c>
      <c r="C1915" s="2">
        <v>0</v>
      </c>
    </row>
    <row r="1916" spans="1:3" x14ac:dyDescent="0.15">
      <c r="A1916" s="2" t="s">
        <v>5950</v>
      </c>
      <c r="B1916" s="2">
        <v>0</v>
      </c>
      <c r="C1916" s="2">
        <v>0</v>
      </c>
    </row>
    <row r="1917" spans="1:3" x14ac:dyDescent="0.15">
      <c r="A1917" s="2" t="s">
        <v>5951</v>
      </c>
      <c r="B1917" s="2">
        <v>0</v>
      </c>
      <c r="C1917" s="2">
        <v>0</v>
      </c>
    </row>
    <row r="1918" spans="1:3" x14ac:dyDescent="0.15">
      <c r="A1918" s="2" t="s">
        <v>5952</v>
      </c>
      <c r="B1918" s="2">
        <v>0</v>
      </c>
      <c r="C1918" s="2">
        <v>0</v>
      </c>
    </row>
    <row r="1919" spans="1:3" x14ac:dyDescent="0.15">
      <c r="A1919" s="2" t="s">
        <v>5953</v>
      </c>
      <c r="B1919" s="2">
        <v>0</v>
      </c>
      <c r="C1919" s="2">
        <v>0</v>
      </c>
    </row>
    <row r="1920" spans="1:3" x14ac:dyDescent="0.15">
      <c r="A1920" s="2" t="s">
        <v>5954</v>
      </c>
      <c r="B1920" s="2">
        <v>0</v>
      </c>
      <c r="C1920" s="2">
        <v>0</v>
      </c>
    </row>
    <row r="1921" spans="1:3" x14ac:dyDescent="0.15">
      <c r="A1921" s="2" t="s">
        <v>5955</v>
      </c>
      <c r="B1921" s="2">
        <v>0</v>
      </c>
      <c r="C1921" s="2">
        <v>0</v>
      </c>
    </row>
    <row r="1922" spans="1:3" x14ac:dyDescent="0.15">
      <c r="A1922" s="2" t="s">
        <v>5956</v>
      </c>
      <c r="B1922" s="2">
        <v>0</v>
      </c>
      <c r="C1922" s="2">
        <v>0</v>
      </c>
    </row>
    <row r="1923" spans="1:3" x14ac:dyDescent="0.15">
      <c r="A1923" s="2" t="s">
        <v>5957</v>
      </c>
      <c r="B1923" s="2">
        <v>0</v>
      </c>
      <c r="C1923" s="2">
        <v>0</v>
      </c>
    </row>
    <row r="1924" spans="1:3" x14ac:dyDescent="0.15">
      <c r="A1924" s="2" t="s">
        <v>5958</v>
      </c>
      <c r="B1924" s="2">
        <v>0</v>
      </c>
      <c r="C1924" s="2">
        <v>0</v>
      </c>
    </row>
    <row r="1925" spans="1:3" x14ac:dyDescent="0.15">
      <c r="A1925" s="2" t="s">
        <v>5959</v>
      </c>
      <c r="B1925" s="2">
        <v>0</v>
      </c>
      <c r="C1925" s="2">
        <v>0</v>
      </c>
    </row>
    <row r="1926" spans="1:3" x14ac:dyDescent="0.15">
      <c r="A1926" s="2" t="s">
        <v>5960</v>
      </c>
      <c r="B1926" s="2">
        <v>0</v>
      </c>
      <c r="C1926" s="2">
        <v>0</v>
      </c>
    </row>
    <row r="1927" spans="1:3" x14ac:dyDescent="0.15">
      <c r="A1927" s="2" t="s">
        <v>5961</v>
      </c>
      <c r="B1927" s="2">
        <v>0</v>
      </c>
      <c r="C1927" s="2">
        <v>0</v>
      </c>
    </row>
    <row r="1928" spans="1:3" x14ac:dyDescent="0.15">
      <c r="A1928" s="2" t="s">
        <v>5962</v>
      </c>
      <c r="B1928" s="2">
        <v>0</v>
      </c>
      <c r="C1928" s="2">
        <v>0</v>
      </c>
    </row>
    <row r="1929" spans="1:3" x14ac:dyDescent="0.15">
      <c r="A1929" s="2" t="s">
        <v>5963</v>
      </c>
      <c r="B1929" s="2">
        <v>0</v>
      </c>
      <c r="C1929" s="2">
        <v>0</v>
      </c>
    </row>
    <row r="1930" spans="1:3" x14ac:dyDescent="0.15">
      <c r="A1930" s="2" t="s">
        <v>5964</v>
      </c>
      <c r="B1930" s="2">
        <v>0</v>
      </c>
      <c r="C1930" s="2">
        <v>0</v>
      </c>
    </row>
    <row r="1931" spans="1:3" x14ac:dyDescent="0.15">
      <c r="A1931" s="2" t="s">
        <v>5965</v>
      </c>
      <c r="B1931" s="2">
        <v>0</v>
      </c>
      <c r="C1931" s="2">
        <v>0</v>
      </c>
    </row>
    <row r="1932" spans="1:3" x14ac:dyDescent="0.15">
      <c r="A1932" s="2" t="s">
        <v>5966</v>
      </c>
      <c r="B1932" s="2">
        <v>0</v>
      </c>
      <c r="C1932" s="2">
        <v>0</v>
      </c>
    </row>
    <row r="1933" spans="1:3" x14ac:dyDescent="0.15">
      <c r="A1933" s="2" t="s">
        <v>5967</v>
      </c>
      <c r="B1933" s="2">
        <v>0</v>
      </c>
      <c r="C1933" s="2">
        <v>0</v>
      </c>
    </row>
    <row r="1934" spans="1:3" x14ac:dyDescent="0.15">
      <c r="A1934" s="2" t="s">
        <v>5968</v>
      </c>
      <c r="B1934" s="2">
        <v>0</v>
      </c>
      <c r="C1934" s="2">
        <v>0</v>
      </c>
    </row>
    <row r="1935" spans="1:3" x14ac:dyDescent="0.15">
      <c r="A1935" s="2" t="s">
        <v>5969</v>
      </c>
      <c r="B1935" s="2">
        <v>0</v>
      </c>
      <c r="C1935" s="2">
        <v>0</v>
      </c>
    </row>
    <row r="1936" spans="1:3" x14ac:dyDescent="0.15">
      <c r="A1936" s="2" t="s">
        <v>5970</v>
      </c>
      <c r="B1936" s="2">
        <v>0</v>
      </c>
      <c r="C1936" s="2">
        <v>0</v>
      </c>
    </row>
    <row r="1937" spans="1:3" x14ac:dyDescent="0.15">
      <c r="A1937" s="2" t="s">
        <v>5971</v>
      </c>
      <c r="B1937" s="2">
        <v>0</v>
      </c>
      <c r="C1937" s="2">
        <v>0</v>
      </c>
    </row>
    <row r="1938" spans="1:3" x14ac:dyDescent="0.15">
      <c r="A1938" s="2" t="s">
        <v>5972</v>
      </c>
      <c r="B1938" s="2">
        <v>0</v>
      </c>
      <c r="C1938" s="2">
        <v>0</v>
      </c>
    </row>
    <row r="1939" spans="1:3" x14ac:dyDescent="0.15">
      <c r="A1939" s="2" t="s">
        <v>5973</v>
      </c>
      <c r="B1939" s="2">
        <v>0</v>
      </c>
      <c r="C1939" s="2">
        <v>0</v>
      </c>
    </row>
    <row r="1940" spans="1:3" x14ac:dyDescent="0.15">
      <c r="A1940" s="2" t="s">
        <v>5974</v>
      </c>
      <c r="B1940" s="2">
        <v>0</v>
      </c>
      <c r="C1940" s="2">
        <v>0</v>
      </c>
    </row>
    <row r="1941" spans="1:3" x14ac:dyDescent="0.15">
      <c r="A1941" s="2" t="s">
        <v>5975</v>
      </c>
      <c r="B1941" s="2">
        <v>0</v>
      </c>
      <c r="C1941" s="2">
        <v>0</v>
      </c>
    </row>
    <row r="1942" spans="1:3" x14ac:dyDescent="0.15">
      <c r="A1942" s="2" t="s">
        <v>5976</v>
      </c>
      <c r="B1942" s="2">
        <v>0</v>
      </c>
      <c r="C1942" s="2">
        <v>0</v>
      </c>
    </row>
    <row r="1943" spans="1:3" x14ac:dyDescent="0.15">
      <c r="A1943" s="2" t="s">
        <v>5977</v>
      </c>
      <c r="B1943" s="2">
        <v>0</v>
      </c>
      <c r="C1943" s="2">
        <v>0</v>
      </c>
    </row>
    <row r="1944" spans="1:3" x14ac:dyDescent="0.15">
      <c r="A1944" s="2" t="s">
        <v>5978</v>
      </c>
      <c r="B1944" s="2">
        <v>0</v>
      </c>
      <c r="C1944" s="2">
        <v>0</v>
      </c>
    </row>
    <row r="1945" spans="1:3" x14ac:dyDescent="0.15">
      <c r="A1945" s="2" t="s">
        <v>5979</v>
      </c>
      <c r="B1945" s="2">
        <v>0</v>
      </c>
      <c r="C1945" s="2">
        <v>0</v>
      </c>
    </row>
    <row r="1946" spans="1:3" x14ac:dyDescent="0.15">
      <c r="A1946" s="2" t="s">
        <v>5980</v>
      </c>
      <c r="B1946" s="2">
        <v>0</v>
      </c>
      <c r="C1946" s="2">
        <v>0</v>
      </c>
    </row>
    <row r="1947" spans="1:3" x14ac:dyDescent="0.15">
      <c r="A1947" s="2" t="s">
        <v>5981</v>
      </c>
      <c r="B1947" s="2">
        <v>0</v>
      </c>
      <c r="C1947" s="2">
        <v>0</v>
      </c>
    </row>
    <row r="1948" spans="1:3" x14ac:dyDescent="0.15">
      <c r="A1948" s="2" t="s">
        <v>5982</v>
      </c>
      <c r="B1948" s="2">
        <v>0</v>
      </c>
      <c r="C1948" s="2">
        <v>0</v>
      </c>
    </row>
    <row r="1949" spans="1:3" x14ac:dyDescent="0.15">
      <c r="A1949" s="2" t="s">
        <v>5983</v>
      </c>
      <c r="B1949" s="2">
        <v>0</v>
      </c>
      <c r="C1949" s="2">
        <v>0</v>
      </c>
    </row>
    <row r="1950" spans="1:3" x14ac:dyDescent="0.15">
      <c r="A1950" s="2" t="s">
        <v>5984</v>
      </c>
      <c r="B1950" s="2">
        <v>0</v>
      </c>
      <c r="C1950" s="2">
        <v>0</v>
      </c>
    </row>
    <row r="1951" spans="1:3" x14ac:dyDescent="0.15">
      <c r="A1951" s="2" t="s">
        <v>5985</v>
      </c>
      <c r="B1951" s="2">
        <v>0</v>
      </c>
      <c r="C1951" s="2">
        <v>0</v>
      </c>
    </row>
    <row r="1952" spans="1:3" x14ac:dyDescent="0.15">
      <c r="A1952" s="2" t="s">
        <v>5986</v>
      </c>
      <c r="B1952" s="2">
        <v>0</v>
      </c>
      <c r="C1952" s="2">
        <v>0</v>
      </c>
    </row>
    <row r="1953" spans="1:3" x14ac:dyDescent="0.15">
      <c r="A1953" s="2" t="s">
        <v>5987</v>
      </c>
      <c r="B1953" s="2">
        <v>0</v>
      </c>
      <c r="C1953" s="2">
        <v>0</v>
      </c>
    </row>
    <row r="1954" spans="1:3" x14ac:dyDescent="0.15">
      <c r="A1954" s="2" t="s">
        <v>5988</v>
      </c>
      <c r="B1954" s="2">
        <v>0</v>
      </c>
      <c r="C1954" s="2">
        <v>0</v>
      </c>
    </row>
    <row r="1955" spans="1:3" x14ac:dyDescent="0.15">
      <c r="A1955" s="2" t="s">
        <v>5989</v>
      </c>
      <c r="B1955" s="2">
        <v>0</v>
      </c>
      <c r="C1955" s="2">
        <v>0</v>
      </c>
    </row>
    <row r="1956" spans="1:3" x14ac:dyDescent="0.15">
      <c r="A1956" s="2" t="s">
        <v>5990</v>
      </c>
      <c r="B1956" s="2">
        <v>0</v>
      </c>
      <c r="C1956" s="2">
        <v>0</v>
      </c>
    </row>
    <row r="1957" spans="1:3" x14ac:dyDescent="0.15">
      <c r="A1957" s="2" t="s">
        <v>5991</v>
      </c>
      <c r="B1957" s="2">
        <v>0</v>
      </c>
      <c r="C1957" s="2">
        <v>0</v>
      </c>
    </row>
    <row r="1958" spans="1:3" x14ac:dyDescent="0.15">
      <c r="A1958" s="2" t="s">
        <v>5992</v>
      </c>
      <c r="B1958" s="2">
        <v>0</v>
      </c>
      <c r="C1958" s="2">
        <v>0</v>
      </c>
    </row>
    <row r="1959" spans="1:3" x14ac:dyDescent="0.15">
      <c r="A1959" s="2" t="s">
        <v>5993</v>
      </c>
      <c r="B1959" s="2">
        <v>0</v>
      </c>
      <c r="C1959" s="2">
        <v>0</v>
      </c>
    </row>
    <row r="1960" spans="1:3" x14ac:dyDescent="0.15">
      <c r="A1960" s="2" t="s">
        <v>5994</v>
      </c>
      <c r="B1960" s="2">
        <v>0</v>
      </c>
      <c r="C1960" s="2">
        <v>0</v>
      </c>
    </row>
    <row r="1961" spans="1:3" x14ac:dyDescent="0.15">
      <c r="A1961" s="2" t="s">
        <v>5995</v>
      </c>
      <c r="B1961" s="2">
        <v>0</v>
      </c>
      <c r="C1961" s="2">
        <v>0</v>
      </c>
    </row>
    <row r="1962" spans="1:3" x14ac:dyDescent="0.15">
      <c r="A1962" s="2" t="s">
        <v>5996</v>
      </c>
      <c r="B1962" s="2">
        <v>0</v>
      </c>
      <c r="C1962" s="2">
        <v>0</v>
      </c>
    </row>
    <row r="1963" spans="1:3" x14ac:dyDescent="0.15">
      <c r="A1963" s="2" t="s">
        <v>5997</v>
      </c>
      <c r="B1963" s="2">
        <v>0</v>
      </c>
      <c r="C1963" s="2">
        <v>0</v>
      </c>
    </row>
    <row r="1964" spans="1:3" x14ac:dyDescent="0.15">
      <c r="A1964" s="2" t="s">
        <v>5998</v>
      </c>
      <c r="B1964" s="2">
        <v>0</v>
      </c>
      <c r="C1964" s="2">
        <v>0</v>
      </c>
    </row>
    <row r="1965" spans="1:3" x14ac:dyDescent="0.15">
      <c r="A1965" s="2" t="s">
        <v>5999</v>
      </c>
      <c r="B1965" s="2">
        <v>0</v>
      </c>
      <c r="C1965" s="2">
        <v>0</v>
      </c>
    </row>
    <row r="1966" spans="1:3" x14ac:dyDescent="0.15">
      <c r="A1966" s="2" t="s">
        <v>6000</v>
      </c>
      <c r="B1966" s="2">
        <v>0</v>
      </c>
      <c r="C1966" s="2">
        <v>0</v>
      </c>
    </row>
    <row r="1967" spans="1:3" x14ac:dyDescent="0.15">
      <c r="A1967" s="2" t="s">
        <v>6001</v>
      </c>
      <c r="B1967" s="2">
        <v>0</v>
      </c>
      <c r="C1967" s="2">
        <v>0</v>
      </c>
    </row>
    <row r="1968" spans="1:3" x14ac:dyDescent="0.15">
      <c r="A1968" s="2" t="s">
        <v>6002</v>
      </c>
      <c r="B1968" s="2">
        <v>0</v>
      </c>
      <c r="C1968" s="2">
        <v>0</v>
      </c>
    </row>
    <row r="1969" spans="1:3" x14ac:dyDescent="0.15">
      <c r="A1969" s="2" t="s">
        <v>6003</v>
      </c>
      <c r="B1969" s="2">
        <v>0</v>
      </c>
      <c r="C1969" s="2">
        <v>0</v>
      </c>
    </row>
    <row r="1970" spans="1:3" x14ac:dyDescent="0.15">
      <c r="A1970" s="2" t="s">
        <v>6004</v>
      </c>
      <c r="B1970" s="2">
        <v>0</v>
      </c>
      <c r="C1970" s="2">
        <v>0</v>
      </c>
    </row>
    <row r="1971" spans="1:3" x14ac:dyDescent="0.15">
      <c r="A1971" s="2" t="s">
        <v>6005</v>
      </c>
      <c r="B1971" s="2">
        <v>0</v>
      </c>
      <c r="C1971" s="2">
        <v>0</v>
      </c>
    </row>
    <row r="1972" spans="1:3" x14ac:dyDescent="0.15">
      <c r="A1972" s="2" t="s">
        <v>6006</v>
      </c>
      <c r="B1972" s="2">
        <v>0</v>
      </c>
      <c r="C1972" s="2">
        <v>0</v>
      </c>
    </row>
    <row r="1973" spans="1:3" x14ac:dyDescent="0.15">
      <c r="A1973" s="2" t="s">
        <v>6007</v>
      </c>
      <c r="B1973" s="2">
        <v>0</v>
      </c>
      <c r="C1973" s="2">
        <v>0</v>
      </c>
    </row>
    <row r="1974" spans="1:3" x14ac:dyDescent="0.15">
      <c r="A1974" s="2" t="s">
        <v>6008</v>
      </c>
      <c r="B1974" s="2">
        <v>0</v>
      </c>
      <c r="C1974" s="2">
        <v>0</v>
      </c>
    </row>
    <row r="1975" spans="1:3" x14ac:dyDescent="0.15">
      <c r="A1975" s="2" t="s">
        <v>6009</v>
      </c>
      <c r="B1975" s="2">
        <v>0</v>
      </c>
      <c r="C1975" s="2">
        <v>0</v>
      </c>
    </row>
    <row r="1976" spans="1:3" x14ac:dyDescent="0.15">
      <c r="A1976" s="2" t="s">
        <v>6010</v>
      </c>
      <c r="B1976" s="2">
        <v>0</v>
      </c>
      <c r="C1976" s="2">
        <v>0</v>
      </c>
    </row>
    <row r="1977" spans="1:3" x14ac:dyDescent="0.15">
      <c r="A1977" s="2" t="s">
        <v>6011</v>
      </c>
      <c r="B1977" s="2">
        <v>0</v>
      </c>
      <c r="C1977" s="2">
        <v>0</v>
      </c>
    </row>
    <row r="1978" spans="1:3" x14ac:dyDescent="0.15">
      <c r="A1978" s="2" t="s">
        <v>6012</v>
      </c>
      <c r="B1978" s="2">
        <v>0</v>
      </c>
      <c r="C1978" s="2">
        <v>0</v>
      </c>
    </row>
    <row r="1979" spans="1:3" x14ac:dyDescent="0.15">
      <c r="A1979" s="2" t="s">
        <v>6013</v>
      </c>
      <c r="B1979" s="2">
        <v>0</v>
      </c>
      <c r="C1979" s="2">
        <v>0</v>
      </c>
    </row>
    <row r="1980" spans="1:3" x14ac:dyDescent="0.15">
      <c r="A1980" s="2" t="s">
        <v>6014</v>
      </c>
      <c r="B1980" s="2">
        <v>0</v>
      </c>
      <c r="C1980" s="2">
        <v>0</v>
      </c>
    </row>
    <row r="1981" spans="1:3" x14ac:dyDescent="0.15">
      <c r="A1981" s="2" t="s">
        <v>6015</v>
      </c>
      <c r="B1981" s="2">
        <v>0</v>
      </c>
      <c r="C1981" s="2">
        <v>0</v>
      </c>
    </row>
    <row r="1982" spans="1:3" x14ac:dyDescent="0.15">
      <c r="A1982" s="2" t="s">
        <v>6016</v>
      </c>
      <c r="B1982" s="2">
        <v>0</v>
      </c>
      <c r="C1982" s="2">
        <v>0</v>
      </c>
    </row>
    <row r="1983" spans="1:3" x14ac:dyDescent="0.15">
      <c r="A1983" s="2" t="s">
        <v>6017</v>
      </c>
      <c r="B1983" s="2">
        <v>0</v>
      </c>
      <c r="C1983" s="2">
        <v>0</v>
      </c>
    </row>
    <row r="1984" spans="1:3" x14ac:dyDescent="0.15">
      <c r="A1984" s="2" t="s">
        <v>6018</v>
      </c>
      <c r="B1984" s="2">
        <v>0</v>
      </c>
      <c r="C1984" s="2">
        <v>0</v>
      </c>
    </row>
    <row r="1985" spans="1:3" x14ac:dyDescent="0.15">
      <c r="A1985" s="2" t="s">
        <v>6019</v>
      </c>
      <c r="B1985" s="2">
        <v>0</v>
      </c>
      <c r="C1985" s="2">
        <v>0</v>
      </c>
    </row>
    <row r="1986" spans="1:3" x14ac:dyDescent="0.15">
      <c r="A1986" s="2" t="s">
        <v>6020</v>
      </c>
      <c r="B1986" s="2">
        <v>0</v>
      </c>
      <c r="C1986" s="2">
        <v>0</v>
      </c>
    </row>
    <row r="1987" spans="1:3" x14ac:dyDescent="0.15">
      <c r="A1987" s="2" t="s">
        <v>6021</v>
      </c>
      <c r="B1987" s="2">
        <v>0</v>
      </c>
      <c r="C1987" s="2">
        <v>0</v>
      </c>
    </row>
    <row r="1988" spans="1:3" x14ac:dyDescent="0.15">
      <c r="A1988" s="2" t="s">
        <v>6022</v>
      </c>
      <c r="B1988" s="2">
        <v>0</v>
      </c>
      <c r="C1988" s="2">
        <v>0</v>
      </c>
    </row>
    <row r="1989" spans="1:3" x14ac:dyDescent="0.15">
      <c r="A1989" s="2" t="s">
        <v>6023</v>
      </c>
      <c r="B1989" s="2">
        <v>0</v>
      </c>
      <c r="C1989" s="2">
        <v>0</v>
      </c>
    </row>
    <row r="1990" spans="1:3" x14ac:dyDescent="0.15">
      <c r="A1990" s="2" t="s">
        <v>6024</v>
      </c>
      <c r="B1990" s="2">
        <v>0</v>
      </c>
      <c r="C1990" s="2">
        <v>0</v>
      </c>
    </row>
    <row r="1991" spans="1:3" x14ac:dyDescent="0.15">
      <c r="A1991" s="2" t="s">
        <v>6025</v>
      </c>
      <c r="B1991" s="2">
        <v>0</v>
      </c>
      <c r="C1991" s="2">
        <v>0</v>
      </c>
    </row>
    <row r="1992" spans="1:3" x14ac:dyDescent="0.15">
      <c r="A1992" s="2" t="s">
        <v>6026</v>
      </c>
      <c r="B1992" s="2">
        <v>0</v>
      </c>
      <c r="C1992" s="2">
        <v>0</v>
      </c>
    </row>
    <row r="1993" spans="1:3" x14ac:dyDescent="0.15">
      <c r="A1993" s="2" t="s">
        <v>6027</v>
      </c>
      <c r="B1993" s="2">
        <v>0</v>
      </c>
      <c r="C1993" s="2">
        <v>0</v>
      </c>
    </row>
    <row r="1994" spans="1:3" x14ac:dyDescent="0.15">
      <c r="A1994" s="2" t="s">
        <v>6028</v>
      </c>
      <c r="B1994" s="2">
        <v>0</v>
      </c>
      <c r="C1994" s="2">
        <v>0</v>
      </c>
    </row>
    <row r="1995" spans="1:3" x14ac:dyDescent="0.15">
      <c r="A1995" s="2" t="s">
        <v>6029</v>
      </c>
      <c r="B1995" s="2">
        <v>0</v>
      </c>
      <c r="C1995" s="2">
        <v>0</v>
      </c>
    </row>
    <row r="1996" spans="1:3" x14ac:dyDescent="0.15">
      <c r="A1996" s="2" t="s">
        <v>6030</v>
      </c>
      <c r="B1996" s="2">
        <v>0</v>
      </c>
      <c r="C1996" s="2">
        <v>0</v>
      </c>
    </row>
    <row r="1997" spans="1:3" x14ac:dyDescent="0.15">
      <c r="A1997" s="2" t="s">
        <v>6031</v>
      </c>
      <c r="B1997" s="2">
        <v>0</v>
      </c>
      <c r="C1997" s="2">
        <v>0</v>
      </c>
    </row>
    <row r="1998" spans="1:3" x14ac:dyDescent="0.15">
      <c r="A1998" s="2" t="s">
        <v>6032</v>
      </c>
      <c r="B1998" s="2">
        <v>0</v>
      </c>
      <c r="C1998" s="2">
        <v>0</v>
      </c>
    </row>
    <row r="1999" spans="1:3" x14ac:dyDescent="0.15">
      <c r="A1999" s="2" t="s">
        <v>6033</v>
      </c>
      <c r="B1999" s="2">
        <v>0</v>
      </c>
      <c r="C1999" s="2">
        <v>0</v>
      </c>
    </row>
    <row r="2000" spans="1:3" x14ac:dyDescent="0.15">
      <c r="A2000" s="2" t="s">
        <v>6034</v>
      </c>
      <c r="B2000" s="2">
        <v>0</v>
      </c>
      <c r="C2000" s="2">
        <v>0</v>
      </c>
    </row>
    <row r="2001" spans="1:3" x14ac:dyDescent="0.15">
      <c r="A2001" s="2" t="s">
        <v>6035</v>
      </c>
      <c r="B2001" s="2">
        <v>0</v>
      </c>
      <c r="C2001" s="2">
        <v>0</v>
      </c>
    </row>
    <row r="2002" spans="1:3" x14ac:dyDescent="0.15">
      <c r="A2002" s="2" t="s">
        <v>6036</v>
      </c>
      <c r="B2002" s="2">
        <v>0</v>
      </c>
      <c r="C2002" s="2">
        <v>0</v>
      </c>
    </row>
    <row r="2003" spans="1:3" x14ac:dyDescent="0.15">
      <c r="A2003" s="2" t="s">
        <v>6037</v>
      </c>
      <c r="B2003" s="2">
        <v>0</v>
      </c>
      <c r="C2003" s="2">
        <v>0</v>
      </c>
    </row>
    <row r="2004" spans="1:3" x14ac:dyDescent="0.15">
      <c r="A2004" s="2" t="s">
        <v>6038</v>
      </c>
      <c r="B2004" s="2">
        <v>0</v>
      </c>
      <c r="C2004" s="2">
        <v>0</v>
      </c>
    </row>
    <row r="2005" spans="1:3" x14ac:dyDescent="0.15">
      <c r="A2005" s="2" t="s">
        <v>6039</v>
      </c>
      <c r="B2005" s="2">
        <v>0</v>
      </c>
      <c r="C2005" s="2">
        <v>0</v>
      </c>
    </row>
    <row r="2006" spans="1:3" x14ac:dyDescent="0.15">
      <c r="A2006" s="2" t="s">
        <v>6040</v>
      </c>
      <c r="B2006" s="2">
        <v>0</v>
      </c>
      <c r="C2006" s="2">
        <v>0</v>
      </c>
    </row>
    <row r="2007" spans="1:3" x14ac:dyDescent="0.15">
      <c r="A2007" s="2" t="s">
        <v>6041</v>
      </c>
      <c r="B2007" s="2">
        <v>0</v>
      </c>
      <c r="C2007" s="2">
        <v>0</v>
      </c>
    </row>
    <row r="2008" spans="1:3" x14ac:dyDescent="0.15">
      <c r="A2008" s="2" t="s">
        <v>6042</v>
      </c>
      <c r="B2008" s="2">
        <v>0</v>
      </c>
      <c r="C2008" s="2">
        <v>0</v>
      </c>
    </row>
    <row r="2009" spans="1:3" x14ac:dyDescent="0.15">
      <c r="A2009" s="2" t="s">
        <v>6043</v>
      </c>
      <c r="B2009" s="2">
        <v>0</v>
      </c>
      <c r="C2009" s="2">
        <v>0</v>
      </c>
    </row>
    <row r="2010" spans="1:3" x14ac:dyDescent="0.15">
      <c r="A2010" s="2" t="s">
        <v>6044</v>
      </c>
      <c r="B2010" s="2">
        <v>0</v>
      </c>
      <c r="C2010" s="2">
        <v>0</v>
      </c>
    </row>
    <row r="2011" spans="1:3" x14ac:dyDescent="0.15">
      <c r="A2011" s="2" t="s">
        <v>6045</v>
      </c>
      <c r="B2011" s="2">
        <v>0</v>
      </c>
      <c r="C2011" s="2">
        <v>0</v>
      </c>
    </row>
    <row r="2012" spans="1:3" x14ac:dyDescent="0.15">
      <c r="A2012" s="2" t="s">
        <v>6046</v>
      </c>
      <c r="B2012" s="2">
        <v>0</v>
      </c>
      <c r="C2012" s="2">
        <v>0</v>
      </c>
    </row>
    <row r="2013" spans="1:3" x14ac:dyDescent="0.15">
      <c r="A2013" s="2" t="s">
        <v>6047</v>
      </c>
      <c r="B2013" s="2">
        <v>0</v>
      </c>
      <c r="C2013" s="2">
        <v>0</v>
      </c>
    </row>
    <row r="2014" spans="1:3" x14ac:dyDescent="0.15">
      <c r="A2014" s="2" t="s">
        <v>6048</v>
      </c>
      <c r="B2014" s="2">
        <v>0</v>
      </c>
      <c r="C2014" s="2">
        <v>0</v>
      </c>
    </row>
    <row r="2015" spans="1:3" x14ac:dyDescent="0.15">
      <c r="A2015" s="2" t="s">
        <v>6049</v>
      </c>
      <c r="B2015" s="2">
        <v>0</v>
      </c>
      <c r="C2015" s="2">
        <v>0</v>
      </c>
    </row>
    <row r="2016" spans="1:3" x14ac:dyDescent="0.15">
      <c r="A2016" s="2" t="s">
        <v>6050</v>
      </c>
      <c r="B2016" s="2">
        <v>0</v>
      </c>
      <c r="C2016" s="2">
        <v>0</v>
      </c>
    </row>
    <row r="2017" spans="1:3" x14ac:dyDescent="0.15">
      <c r="A2017" s="2" t="s">
        <v>6051</v>
      </c>
      <c r="B2017" s="2">
        <v>0</v>
      </c>
      <c r="C2017" s="2">
        <v>0</v>
      </c>
    </row>
    <row r="2018" spans="1:3" x14ac:dyDescent="0.15">
      <c r="A2018" s="2" t="s">
        <v>6052</v>
      </c>
      <c r="B2018" s="2">
        <v>0</v>
      </c>
      <c r="C2018" s="2">
        <v>0</v>
      </c>
    </row>
    <row r="2019" spans="1:3" x14ac:dyDescent="0.15">
      <c r="A2019" s="2" t="s">
        <v>6053</v>
      </c>
      <c r="B2019" s="2">
        <v>0</v>
      </c>
      <c r="C2019" s="2">
        <v>0</v>
      </c>
    </row>
    <row r="2020" spans="1:3" x14ac:dyDescent="0.15">
      <c r="A2020" s="2" t="s">
        <v>6054</v>
      </c>
      <c r="B2020" s="2">
        <v>0</v>
      </c>
      <c r="C2020" s="2">
        <v>0</v>
      </c>
    </row>
    <row r="2021" spans="1:3" x14ac:dyDescent="0.15">
      <c r="A2021" s="2" t="s">
        <v>6055</v>
      </c>
      <c r="B2021" s="2">
        <v>0</v>
      </c>
      <c r="C2021" s="2">
        <v>0</v>
      </c>
    </row>
    <row r="2022" spans="1:3" x14ac:dyDescent="0.15">
      <c r="A2022" s="2" t="s">
        <v>6056</v>
      </c>
      <c r="B2022" s="2">
        <v>0</v>
      </c>
      <c r="C2022" s="2">
        <v>0</v>
      </c>
    </row>
    <row r="2023" spans="1:3" x14ac:dyDescent="0.15">
      <c r="A2023" s="2" t="s">
        <v>6057</v>
      </c>
      <c r="B2023" s="2">
        <v>0</v>
      </c>
      <c r="C2023" s="2">
        <v>0</v>
      </c>
    </row>
    <row r="2024" spans="1:3" x14ac:dyDescent="0.15">
      <c r="A2024" s="2" t="s">
        <v>6058</v>
      </c>
      <c r="B2024" s="2">
        <v>0</v>
      </c>
      <c r="C2024" s="2">
        <v>0</v>
      </c>
    </row>
    <row r="2025" spans="1:3" x14ac:dyDescent="0.15">
      <c r="A2025" s="2" t="s">
        <v>6059</v>
      </c>
      <c r="B2025" s="2">
        <v>0</v>
      </c>
      <c r="C2025" s="2">
        <v>0</v>
      </c>
    </row>
    <row r="2026" spans="1:3" x14ac:dyDescent="0.15">
      <c r="A2026" s="2" t="s">
        <v>6060</v>
      </c>
      <c r="B2026" s="2">
        <v>0</v>
      </c>
      <c r="C2026" s="2">
        <v>0</v>
      </c>
    </row>
    <row r="2027" spans="1:3" x14ac:dyDescent="0.15">
      <c r="A2027" s="2" t="s">
        <v>6061</v>
      </c>
      <c r="B2027" s="2">
        <v>0</v>
      </c>
      <c r="C2027" s="2">
        <v>0</v>
      </c>
    </row>
    <row r="2028" spans="1:3" x14ac:dyDescent="0.15">
      <c r="A2028" s="2" t="s">
        <v>6062</v>
      </c>
      <c r="B2028" s="2">
        <v>0</v>
      </c>
      <c r="C2028" s="2">
        <v>0</v>
      </c>
    </row>
    <row r="2029" spans="1:3" x14ac:dyDescent="0.15">
      <c r="A2029" s="2" t="s">
        <v>6063</v>
      </c>
      <c r="B2029" s="2">
        <v>0</v>
      </c>
      <c r="C2029" s="2">
        <v>0</v>
      </c>
    </row>
    <row r="2030" spans="1:3" x14ac:dyDescent="0.15">
      <c r="A2030" s="2" t="s">
        <v>6064</v>
      </c>
      <c r="B2030" s="2">
        <v>0</v>
      </c>
      <c r="C2030" s="2">
        <v>0</v>
      </c>
    </row>
    <row r="2031" spans="1:3" x14ac:dyDescent="0.15">
      <c r="A2031" s="2" t="s">
        <v>6065</v>
      </c>
      <c r="B2031" s="2">
        <v>0</v>
      </c>
      <c r="C2031" s="2">
        <v>0</v>
      </c>
    </row>
    <row r="2032" spans="1:3" x14ac:dyDescent="0.15">
      <c r="A2032" s="2" t="s">
        <v>6066</v>
      </c>
      <c r="B2032" s="2">
        <v>0</v>
      </c>
      <c r="C2032" s="2">
        <v>0</v>
      </c>
    </row>
    <row r="2033" spans="1:3" x14ac:dyDescent="0.15">
      <c r="A2033" s="2" t="s">
        <v>6067</v>
      </c>
      <c r="B2033" s="2">
        <v>0</v>
      </c>
      <c r="C2033" s="2">
        <v>0</v>
      </c>
    </row>
    <row r="2034" spans="1:3" x14ac:dyDescent="0.15">
      <c r="A2034" s="2" t="s">
        <v>6068</v>
      </c>
      <c r="B2034" s="2">
        <v>0</v>
      </c>
      <c r="C2034" s="2">
        <v>0</v>
      </c>
    </row>
    <row r="2035" spans="1:3" x14ac:dyDescent="0.15">
      <c r="A2035" s="2" t="s">
        <v>6069</v>
      </c>
      <c r="B2035" s="2">
        <v>0</v>
      </c>
      <c r="C2035" s="2">
        <v>0</v>
      </c>
    </row>
    <row r="2036" spans="1:3" x14ac:dyDescent="0.15">
      <c r="A2036" s="2" t="s">
        <v>6070</v>
      </c>
      <c r="B2036" s="2">
        <v>0</v>
      </c>
      <c r="C2036" s="2">
        <v>0</v>
      </c>
    </row>
    <row r="2037" spans="1:3" x14ac:dyDescent="0.15">
      <c r="A2037" s="2" t="s">
        <v>6071</v>
      </c>
      <c r="B2037" s="2">
        <v>0</v>
      </c>
      <c r="C2037" s="2">
        <v>0</v>
      </c>
    </row>
    <row r="2038" spans="1:3" x14ac:dyDescent="0.15">
      <c r="A2038" s="2" t="s">
        <v>6072</v>
      </c>
      <c r="B2038" s="2">
        <v>0</v>
      </c>
      <c r="C2038" s="2">
        <v>0</v>
      </c>
    </row>
    <row r="2039" spans="1:3" x14ac:dyDescent="0.15">
      <c r="A2039" s="2" t="s">
        <v>6073</v>
      </c>
      <c r="B2039" s="2">
        <v>0</v>
      </c>
      <c r="C2039" s="2">
        <v>0</v>
      </c>
    </row>
    <row r="2040" spans="1:3" x14ac:dyDescent="0.15">
      <c r="A2040" s="2" t="s">
        <v>6074</v>
      </c>
      <c r="B2040" s="2">
        <v>0</v>
      </c>
      <c r="C2040" s="2">
        <v>0</v>
      </c>
    </row>
    <row r="2041" spans="1:3" x14ac:dyDescent="0.15">
      <c r="A2041" s="2" t="s">
        <v>6075</v>
      </c>
      <c r="B2041" s="2">
        <v>0</v>
      </c>
      <c r="C2041" s="2">
        <v>0</v>
      </c>
    </row>
    <row r="2042" spans="1:3" x14ac:dyDescent="0.15">
      <c r="A2042" s="2" t="s">
        <v>6076</v>
      </c>
      <c r="B2042" s="2">
        <v>0</v>
      </c>
      <c r="C2042" s="2">
        <v>0</v>
      </c>
    </row>
    <row r="2043" spans="1:3" x14ac:dyDescent="0.15">
      <c r="A2043" s="2" t="s">
        <v>6077</v>
      </c>
      <c r="B2043" s="2">
        <v>0</v>
      </c>
      <c r="C2043" s="2">
        <v>0</v>
      </c>
    </row>
    <row r="2044" spans="1:3" x14ac:dyDescent="0.15">
      <c r="A2044" s="2" t="s">
        <v>6078</v>
      </c>
      <c r="B2044" s="2">
        <v>0</v>
      </c>
      <c r="C2044" s="2">
        <v>0</v>
      </c>
    </row>
    <row r="2045" spans="1:3" x14ac:dyDescent="0.15">
      <c r="A2045" s="2" t="s">
        <v>6079</v>
      </c>
      <c r="B2045" s="2">
        <v>0</v>
      </c>
      <c r="C2045" s="2">
        <v>0</v>
      </c>
    </row>
    <row r="2046" spans="1:3" x14ac:dyDescent="0.15">
      <c r="A2046" s="2" t="s">
        <v>6080</v>
      </c>
      <c r="B2046" s="2">
        <v>0</v>
      </c>
      <c r="C2046" s="2">
        <v>0</v>
      </c>
    </row>
    <row r="2047" spans="1:3" x14ac:dyDescent="0.15">
      <c r="A2047" s="2" t="s">
        <v>6081</v>
      </c>
      <c r="B2047" s="2">
        <v>0</v>
      </c>
      <c r="C2047" s="2">
        <v>0</v>
      </c>
    </row>
    <row r="2048" spans="1:3" x14ac:dyDescent="0.15">
      <c r="A2048" s="2" t="s">
        <v>6082</v>
      </c>
      <c r="B2048" s="2">
        <v>0</v>
      </c>
      <c r="C2048" s="2">
        <v>0</v>
      </c>
    </row>
    <row r="2049" spans="1:3" x14ac:dyDescent="0.15">
      <c r="A2049" s="2" t="s">
        <v>6083</v>
      </c>
      <c r="B2049" s="2">
        <v>0</v>
      </c>
      <c r="C2049" s="2">
        <v>0</v>
      </c>
    </row>
    <row r="2050" spans="1:3" x14ac:dyDescent="0.15">
      <c r="A2050" s="2" t="s">
        <v>6084</v>
      </c>
      <c r="B2050" s="2">
        <v>0</v>
      </c>
      <c r="C2050" s="2">
        <v>0</v>
      </c>
    </row>
    <row r="2051" spans="1:3" x14ac:dyDescent="0.15">
      <c r="A2051" s="2" t="s">
        <v>6085</v>
      </c>
      <c r="B2051" s="2">
        <v>0</v>
      </c>
      <c r="C2051" s="2">
        <v>0</v>
      </c>
    </row>
    <row r="2052" spans="1:3" x14ac:dyDescent="0.15">
      <c r="A2052" s="2" t="s">
        <v>6086</v>
      </c>
      <c r="B2052" s="2">
        <v>0</v>
      </c>
      <c r="C2052" s="2">
        <v>0</v>
      </c>
    </row>
    <row r="2053" spans="1:3" x14ac:dyDescent="0.15">
      <c r="A2053" s="2" t="s">
        <v>6087</v>
      </c>
      <c r="B2053" s="2">
        <v>0</v>
      </c>
      <c r="C2053" s="2">
        <v>0</v>
      </c>
    </row>
    <row r="2054" spans="1:3" x14ac:dyDescent="0.15">
      <c r="A2054" s="2" t="s">
        <v>6088</v>
      </c>
      <c r="B2054" s="2">
        <v>0</v>
      </c>
      <c r="C2054" s="2">
        <v>0</v>
      </c>
    </row>
    <row r="2055" spans="1:3" x14ac:dyDescent="0.15">
      <c r="A2055" s="2" t="s">
        <v>6089</v>
      </c>
      <c r="B2055" s="2">
        <v>0</v>
      </c>
      <c r="C2055" s="2">
        <v>0</v>
      </c>
    </row>
    <row r="2056" spans="1:3" x14ac:dyDescent="0.15">
      <c r="A2056" s="2" t="s">
        <v>6090</v>
      </c>
      <c r="B2056" s="2">
        <v>0</v>
      </c>
      <c r="C2056" s="2">
        <v>0</v>
      </c>
    </row>
    <row r="2057" spans="1:3" x14ac:dyDescent="0.15">
      <c r="A2057" s="2" t="s">
        <v>6091</v>
      </c>
      <c r="B2057" s="2">
        <v>0</v>
      </c>
      <c r="C2057" s="2">
        <v>0</v>
      </c>
    </row>
    <row r="2058" spans="1:3" x14ac:dyDescent="0.15">
      <c r="A2058" s="2" t="s">
        <v>6092</v>
      </c>
      <c r="B2058" s="2">
        <v>0</v>
      </c>
      <c r="C2058" s="2">
        <v>0</v>
      </c>
    </row>
    <row r="2059" spans="1:3" x14ac:dyDescent="0.15">
      <c r="A2059" s="2" t="s">
        <v>6093</v>
      </c>
      <c r="B2059" s="2">
        <v>0</v>
      </c>
      <c r="C2059" s="2">
        <v>0</v>
      </c>
    </row>
    <row r="2060" spans="1:3" x14ac:dyDescent="0.15">
      <c r="A2060" s="2" t="s">
        <v>6094</v>
      </c>
      <c r="B2060" s="2">
        <v>0</v>
      </c>
      <c r="C2060" s="2">
        <v>0</v>
      </c>
    </row>
    <row r="2061" spans="1:3" x14ac:dyDescent="0.15">
      <c r="A2061" s="2" t="s">
        <v>6095</v>
      </c>
      <c r="B2061" s="2">
        <v>0</v>
      </c>
      <c r="C2061" s="2">
        <v>0</v>
      </c>
    </row>
    <row r="2062" spans="1:3" x14ac:dyDescent="0.15">
      <c r="A2062" s="2" t="s">
        <v>6096</v>
      </c>
      <c r="B2062" s="2">
        <v>0</v>
      </c>
      <c r="C2062" s="2">
        <v>0</v>
      </c>
    </row>
    <row r="2063" spans="1:3" x14ac:dyDescent="0.15">
      <c r="A2063" s="2" t="s">
        <v>6097</v>
      </c>
      <c r="B2063" s="2">
        <v>0</v>
      </c>
      <c r="C2063" s="2">
        <v>0</v>
      </c>
    </row>
    <row r="2064" spans="1:3" x14ac:dyDescent="0.15">
      <c r="A2064" s="2" t="s">
        <v>6098</v>
      </c>
      <c r="B2064" s="2">
        <v>0</v>
      </c>
      <c r="C2064" s="2">
        <v>0</v>
      </c>
    </row>
    <row r="2065" spans="1:3" x14ac:dyDescent="0.15">
      <c r="A2065" s="2" t="s">
        <v>6099</v>
      </c>
      <c r="B2065" s="2">
        <v>0</v>
      </c>
      <c r="C2065" s="2">
        <v>0</v>
      </c>
    </row>
    <row r="2066" spans="1:3" x14ac:dyDescent="0.15">
      <c r="A2066" s="2" t="s">
        <v>6100</v>
      </c>
      <c r="B2066" s="2">
        <v>0</v>
      </c>
      <c r="C2066" s="2">
        <v>0</v>
      </c>
    </row>
    <row r="2067" spans="1:3" x14ac:dyDescent="0.15">
      <c r="A2067" s="2" t="s">
        <v>6101</v>
      </c>
      <c r="B2067" s="2">
        <v>0</v>
      </c>
      <c r="C2067" s="2">
        <v>0</v>
      </c>
    </row>
    <row r="2068" spans="1:3" x14ac:dyDescent="0.15">
      <c r="A2068" s="2" t="s">
        <v>6102</v>
      </c>
      <c r="B2068" s="2">
        <v>0</v>
      </c>
      <c r="C2068" s="2">
        <v>0</v>
      </c>
    </row>
    <row r="2069" spans="1:3" x14ac:dyDescent="0.15">
      <c r="A2069" s="2" t="s">
        <v>6103</v>
      </c>
      <c r="B2069" s="2">
        <v>0</v>
      </c>
      <c r="C2069" s="2">
        <v>0</v>
      </c>
    </row>
    <row r="2070" spans="1:3" x14ac:dyDescent="0.15">
      <c r="A2070" s="2" t="s">
        <v>6104</v>
      </c>
      <c r="B2070" s="2">
        <v>0</v>
      </c>
      <c r="C2070" s="2">
        <v>0</v>
      </c>
    </row>
    <row r="2071" spans="1:3" x14ac:dyDescent="0.15">
      <c r="A2071" s="2" t="s">
        <v>6105</v>
      </c>
      <c r="B2071" s="2">
        <v>0</v>
      </c>
      <c r="C2071" s="2">
        <v>0</v>
      </c>
    </row>
    <row r="2072" spans="1:3" x14ac:dyDescent="0.15">
      <c r="A2072" s="2" t="s">
        <v>6106</v>
      </c>
      <c r="B2072" s="2">
        <v>0</v>
      </c>
      <c r="C2072" s="2">
        <v>0</v>
      </c>
    </row>
    <row r="2073" spans="1:3" x14ac:dyDescent="0.15">
      <c r="A2073" s="2" t="s">
        <v>6107</v>
      </c>
      <c r="B2073" s="2">
        <v>0</v>
      </c>
      <c r="C2073" s="2">
        <v>0</v>
      </c>
    </row>
    <row r="2074" spans="1:3" x14ac:dyDescent="0.15">
      <c r="A2074" s="2" t="s">
        <v>6108</v>
      </c>
      <c r="B2074" s="2">
        <v>0</v>
      </c>
      <c r="C2074" s="2">
        <v>0</v>
      </c>
    </row>
    <row r="2075" spans="1:3" x14ac:dyDescent="0.15">
      <c r="A2075" s="2" t="s">
        <v>6109</v>
      </c>
      <c r="B2075" s="2">
        <v>0</v>
      </c>
      <c r="C2075" s="2">
        <v>0</v>
      </c>
    </row>
    <row r="2076" spans="1:3" x14ac:dyDescent="0.15">
      <c r="A2076" s="2" t="s">
        <v>6110</v>
      </c>
      <c r="B2076" s="2">
        <v>0</v>
      </c>
      <c r="C2076" s="2">
        <v>0</v>
      </c>
    </row>
    <row r="2077" spans="1:3" x14ac:dyDescent="0.15">
      <c r="A2077" s="2" t="s">
        <v>6111</v>
      </c>
      <c r="B2077" s="2">
        <v>0</v>
      </c>
      <c r="C2077" s="2">
        <v>0</v>
      </c>
    </row>
    <row r="2078" spans="1:3" x14ac:dyDescent="0.15">
      <c r="A2078" s="2" t="s">
        <v>6112</v>
      </c>
      <c r="B2078" s="2">
        <v>0</v>
      </c>
      <c r="C2078" s="2">
        <v>0</v>
      </c>
    </row>
    <row r="2079" spans="1:3" x14ac:dyDescent="0.15">
      <c r="A2079" s="2" t="s">
        <v>6113</v>
      </c>
      <c r="B2079" s="2">
        <v>0</v>
      </c>
      <c r="C2079" s="2">
        <v>0</v>
      </c>
    </row>
    <row r="2080" spans="1:3" x14ac:dyDescent="0.15">
      <c r="A2080" s="2" t="s">
        <v>6114</v>
      </c>
      <c r="B2080" s="2">
        <v>0</v>
      </c>
      <c r="C2080" s="2">
        <v>0</v>
      </c>
    </row>
    <row r="2081" spans="1:3" x14ac:dyDescent="0.15">
      <c r="A2081" s="2" t="s">
        <v>6115</v>
      </c>
      <c r="B2081" s="2">
        <v>0</v>
      </c>
      <c r="C2081" s="2">
        <v>0</v>
      </c>
    </row>
    <row r="2082" spans="1:3" x14ac:dyDescent="0.15">
      <c r="A2082" s="2" t="s">
        <v>6116</v>
      </c>
      <c r="B2082" s="2">
        <v>0</v>
      </c>
      <c r="C2082" s="2">
        <v>0</v>
      </c>
    </row>
    <row r="2083" spans="1:3" x14ac:dyDescent="0.15">
      <c r="A2083" s="2" t="s">
        <v>6117</v>
      </c>
      <c r="B2083" s="2">
        <v>0</v>
      </c>
      <c r="C2083" s="2">
        <v>0</v>
      </c>
    </row>
    <row r="2084" spans="1:3" x14ac:dyDescent="0.15">
      <c r="A2084" s="2" t="s">
        <v>6118</v>
      </c>
      <c r="B2084" s="2">
        <v>0</v>
      </c>
      <c r="C2084" s="2">
        <v>0</v>
      </c>
    </row>
    <row r="2085" spans="1:3" x14ac:dyDescent="0.15">
      <c r="A2085" s="2" t="s">
        <v>6119</v>
      </c>
      <c r="B2085" s="2">
        <v>0</v>
      </c>
      <c r="C2085" s="2">
        <v>0</v>
      </c>
    </row>
    <row r="2086" spans="1:3" x14ac:dyDescent="0.15">
      <c r="A2086" s="2" t="s">
        <v>6120</v>
      </c>
      <c r="B2086" s="2">
        <v>0</v>
      </c>
      <c r="C2086" s="2">
        <v>0</v>
      </c>
    </row>
    <row r="2087" spans="1:3" x14ac:dyDescent="0.15">
      <c r="A2087" s="2" t="s">
        <v>6121</v>
      </c>
      <c r="B2087" s="2">
        <v>0</v>
      </c>
      <c r="C2087" s="2">
        <v>0</v>
      </c>
    </row>
    <row r="2088" spans="1:3" x14ac:dyDescent="0.15">
      <c r="A2088" s="2" t="s">
        <v>6122</v>
      </c>
      <c r="B2088" s="2">
        <v>0</v>
      </c>
      <c r="C2088" s="2">
        <v>0</v>
      </c>
    </row>
    <row r="2089" spans="1:3" x14ac:dyDescent="0.15">
      <c r="A2089" s="2" t="s">
        <v>6123</v>
      </c>
      <c r="B2089" s="2">
        <v>0</v>
      </c>
      <c r="C2089" s="2">
        <v>0</v>
      </c>
    </row>
    <row r="2090" spans="1:3" x14ac:dyDescent="0.15">
      <c r="A2090" s="2" t="s">
        <v>6124</v>
      </c>
      <c r="B2090" s="2">
        <v>0</v>
      </c>
      <c r="C2090" s="2">
        <v>0</v>
      </c>
    </row>
    <row r="2091" spans="1:3" x14ac:dyDescent="0.15">
      <c r="A2091" s="2" t="s">
        <v>6125</v>
      </c>
      <c r="B2091" s="2">
        <v>0</v>
      </c>
      <c r="C2091" s="2">
        <v>0</v>
      </c>
    </row>
    <row r="2092" spans="1:3" x14ac:dyDescent="0.15">
      <c r="A2092" s="2" t="s">
        <v>6126</v>
      </c>
      <c r="B2092" s="2">
        <v>0</v>
      </c>
      <c r="C2092" s="2">
        <v>0</v>
      </c>
    </row>
    <row r="2093" spans="1:3" x14ac:dyDescent="0.15">
      <c r="A2093" s="2" t="s">
        <v>6127</v>
      </c>
      <c r="B2093" s="2">
        <v>0</v>
      </c>
      <c r="C2093" s="2">
        <v>0</v>
      </c>
    </row>
    <row r="2094" spans="1:3" x14ac:dyDescent="0.15">
      <c r="A2094" s="2" t="s">
        <v>6128</v>
      </c>
      <c r="B2094" s="2">
        <v>0</v>
      </c>
      <c r="C2094" s="2">
        <v>0</v>
      </c>
    </row>
    <row r="2095" spans="1:3" x14ac:dyDescent="0.15">
      <c r="A2095" s="2" t="s">
        <v>6129</v>
      </c>
      <c r="B2095" s="2">
        <v>0</v>
      </c>
      <c r="C2095" s="2">
        <v>0</v>
      </c>
    </row>
    <row r="2096" spans="1:3" x14ac:dyDescent="0.15">
      <c r="A2096" s="2" t="s">
        <v>6130</v>
      </c>
      <c r="B2096" s="2">
        <v>0</v>
      </c>
      <c r="C2096" s="2">
        <v>0</v>
      </c>
    </row>
    <row r="2097" spans="1:3" x14ac:dyDescent="0.15">
      <c r="A2097" s="2" t="s">
        <v>6131</v>
      </c>
      <c r="B2097" s="2">
        <v>0</v>
      </c>
      <c r="C2097" s="2">
        <v>0</v>
      </c>
    </row>
    <row r="2098" spans="1:3" x14ac:dyDescent="0.15">
      <c r="A2098" s="2" t="s">
        <v>6132</v>
      </c>
      <c r="B2098" s="2">
        <v>0</v>
      </c>
      <c r="C2098" s="2">
        <v>0</v>
      </c>
    </row>
    <row r="2099" spans="1:3" x14ac:dyDescent="0.15">
      <c r="A2099" s="2" t="s">
        <v>6133</v>
      </c>
      <c r="B2099" s="2">
        <v>0</v>
      </c>
      <c r="C2099" s="2">
        <v>0</v>
      </c>
    </row>
    <row r="2100" spans="1:3" x14ac:dyDescent="0.15">
      <c r="A2100" s="2" t="s">
        <v>6134</v>
      </c>
      <c r="B2100" s="2">
        <v>0</v>
      </c>
      <c r="C2100" s="2">
        <v>0</v>
      </c>
    </row>
    <row r="2101" spans="1:3" x14ac:dyDescent="0.15">
      <c r="A2101" s="2" t="s">
        <v>6135</v>
      </c>
      <c r="B2101" s="2">
        <v>0</v>
      </c>
      <c r="C2101" s="2">
        <v>0</v>
      </c>
    </row>
    <row r="2102" spans="1:3" x14ac:dyDescent="0.15">
      <c r="A2102" s="2" t="s">
        <v>6136</v>
      </c>
      <c r="B2102" s="2">
        <v>0</v>
      </c>
      <c r="C2102" s="2">
        <v>0</v>
      </c>
    </row>
    <row r="2103" spans="1:3" x14ac:dyDescent="0.15">
      <c r="A2103" s="2" t="s">
        <v>6137</v>
      </c>
      <c r="B2103" s="2">
        <v>0</v>
      </c>
      <c r="C2103" s="2">
        <v>0</v>
      </c>
    </row>
    <row r="2104" spans="1:3" x14ac:dyDescent="0.15">
      <c r="A2104" s="2" t="s">
        <v>6138</v>
      </c>
      <c r="B2104" s="2">
        <v>0</v>
      </c>
      <c r="C2104" s="2">
        <v>0</v>
      </c>
    </row>
    <row r="2105" spans="1:3" x14ac:dyDescent="0.15">
      <c r="A2105" s="2" t="s">
        <v>6139</v>
      </c>
      <c r="B2105" s="2">
        <v>0</v>
      </c>
      <c r="C2105" s="2">
        <v>0</v>
      </c>
    </row>
    <row r="2106" spans="1:3" x14ac:dyDescent="0.15">
      <c r="A2106" s="2" t="s">
        <v>6140</v>
      </c>
      <c r="B2106" s="2">
        <v>0</v>
      </c>
      <c r="C2106" s="2">
        <v>0</v>
      </c>
    </row>
    <row r="2107" spans="1:3" x14ac:dyDescent="0.15">
      <c r="A2107" s="2" t="s">
        <v>6141</v>
      </c>
      <c r="B2107" s="2">
        <v>0</v>
      </c>
      <c r="C2107" s="2">
        <v>0</v>
      </c>
    </row>
    <row r="2108" spans="1:3" x14ac:dyDescent="0.15">
      <c r="A2108" s="2" t="s">
        <v>6142</v>
      </c>
      <c r="B2108" s="2">
        <v>0</v>
      </c>
      <c r="C2108" s="2">
        <v>0</v>
      </c>
    </row>
    <row r="2109" spans="1:3" x14ac:dyDescent="0.15">
      <c r="A2109" s="2" t="s">
        <v>6143</v>
      </c>
      <c r="B2109" s="2">
        <v>0</v>
      </c>
      <c r="C2109" s="2">
        <v>0</v>
      </c>
    </row>
    <row r="2110" spans="1:3" x14ac:dyDescent="0.15">
      <c r="A2110" s="2" t="s">
        <v>6144</v>
      </c>
      <c r="B2110" s="2">
        <v>0</v>
      </c>
      <c r="C2110" s="2">
        <v>0</v>
      </c>
    </row>
    <row r="2111" spans="1:3" x14ac:dyDescent="0.15">
      <c r="A2111" s="2" t="s">
        <v>6145</v>
      </c>
      <c r="B2111" s="2">
        <v>0</v>
      </c>
      <c r="C2111" s="2">
        <v>0</v>
      </c>
    </row>
    <row r="2112" spans="1:3" x14ac:dyDescent="0.15">
      <c r="A2112" s="2" t="s">
        <v>6146</v>
      </c>
      <c r="B2112" s="2">
        <v>0</v>
      </c>
      <c r="C2112" s="2">
        <v>0</v>
      </c>
    </row>
    <row r="2113" spans="1:3" x14ac:dyDescent="0.15">
      <c r="A2113" s="2" t="s">
        <v>6147</v>
      </c>
      <c r="B2113" s="2">
        <v>0</v>
      </c>
      <c r="C2113" s="2">
        <v>0</v>
      </c>
    </row>
    <row r="2114" spans="1:3" x14ac:dyDescent="0.15">
      <c r="A2114" s="2" t="s">
        <v>6148</v>
      </c>
      <c r="B2114" s="2">
        <v>0</v>
      </c>
      <c r="C2114" s="2">
        <v>0</v>
      </c>
    </row>
    <row r="2115" spans="1:3" x14ac:dyDescent="0.15">
      <c r="A2115" s="2" t="s">
        <v>6149</v>
      </c>
      <c r="B2115" s="2">
        <v>0</v>
      </c>
      <c r="C2115" s="2">
        <v>0</v>
      </c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5DED-FFAE-844E-BC79-780DF74F8850}">
  <dimension ref="A1:C7"/>
  <sheetViews>
    <sheetView workbookViewId="0">
      <selection activeCell="E6" sqref="E6"/>
    </sheetView>
  </sheetViews>
  <sheetFormatPr baseColWidth="10" defaultColWidth="11" defaultRowHeight="16" x14ac:dyDescent="0.2"/>
  <cols>
    <col min="1" max="3" width="31.6640625" customWidth="1"/>
  </cols>
  <sheetData>
    <row r="1" spans="1:3" x14ac:dyDescent="0.2">
      <c r="A1" s="48" t="s">
        <v>6150</v>
      </c>
      <c r="B1" s="48"/>
      <c r="C1" s="48"/>
    </row>
    <row r="2" spans="1:3" x14ac:dyDescent="0.2">
      <c r="A2" s="49" t="s">
        <v>6151</v>
      </c>
      <c r="B2" s="49" t="s">
        <v>6152</v>
      </c>
      <c r="C2" s="49"/>
    </row>
    <row r="3" spans="1:3" x14ac:dyDescent="0.2">
      <c r="A3" s="49"/>
      <c r="B3" s="13" t="s">
        <v>6153</v>
      </c>
      <c r="C3" s="13" t="s">
        <v>6154</v>
      </c>
    </row>
    <row r="4" spans="1:3" x14ac:dyDescent="0.2">
      <c r="A4" s="9" t="s">
        <v>6155</v>
      </c>
      <c r="B4" s="7">
        <v>0.97299999999999998</v>
      </c>
      <c r="C4" s="8">
        <v>0.24299999999999999</v>
      </c>
    </row>
    <row r="5" spans="1:3" x14ac:dyDescent="0.2">
      <c r="A5" s="9" t="s">
        <v>6156</v>
      </c>
      <c r="B5" s="7">
        <v>0.95899999999999996</v>
      </c>
      <c r="C5" s="8">
        <v>0.437</v>
      </c>
    </row>
    <row r="6" spans="1:3" x14ac:dyDescent="0.2">
      <c r="A6" s="9" t="s">
        <v>6157</v>
      </c>
      <c r="B6" s="7">
        <v>0.93899999999999995</v>
      </c>
      <c r="C6" s="8">
        <v>0.20799999999999999</v>
      </c>
    </row>
    <row r="7" spans="1:3" x14ac:dyDescent="0.2">
      <c r="A7" s="10" t="s">
        <v>6158</v>
      </c>
      <c r="B7" s="11">
        <v>0.95899999999999996</v>
      </c>
      <c r="C7" s="12">
        <v>0.44600000000000001</v>
      </c>
    </row>
  </sheetData>
  <mergeCells count="3">
    <mergeCell ref="A2:A3"/>
    <mergeCell ref="B2:C2"/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3CAD8-8530-5547-BD87-D624CCB04F67}">
  <dimension ref="A1:H18"/>
  <sheetViews>
    <sheetView workbookViewId="0">
      <selection activeCell="N15" sqref="N15"/>
    </sheetView>
  </sheetViews>
  <sheetFormatPr baseColWidth="10" defaultColWidth="10.83203125" defaultRowHeight="16" x14ac:dyDescent="0.2"/>
  <cols>
    <col min="1" max="1" width="9.5" style="51" customWidth="1"/>
    <col min="2" max="2" width="17.1640625" style="51" customWidth="1"/>
    <col min="3" max="3" width="17" style="51" bestFit="1" customWidth="1"/>
    <col min="4" max="4" width="81.83203125" style="51" customWidth="1"/>
    <col min="5" max="5" width="10.83203125" style="51"/>
    <col min="6" max="7" width="17" style="51" hidden="1" customWidth="1"/>
    <col min="8" max="8" width="81.83203125" style="51" hidden="1" customWidth="1"/>
    <col min="9" max="9" width="0" style="51" hidden="1" customWidth="1"/>
    <col min="10" max="16384" width="10.83203125" style="51"/>
  </cols>
  <sheetData>
    <row r="1" spans="1:8" ht="25" x14ac:dyDescent="0.25">
      <c r="A1" s="80"/>
      <c r="B1" s="80"/>
      <c r="C1" s="80"/>
      <c r="D1" s="80"/>
    </row>
    <row r="2" spans="1:8" ht="65" customHeight="1" x14ac:dyDescent="0.25">
      <c r="A2" s="80"/>
      <c r="B2" s="52" t="s">
        <v>12343</v>
      </c>
      <c r="C2" s="52"/>
      <c r="D2" s="52"/>
      <c r="F2" s="52" t="s">
        <v>12344</v>
      </c>
      <c r="G2" s="52"/>
      <c r="H2" s="52"/>
    </row>
    <row r="3" spans="1:8" ht="26" x14ac:dyDescent="0.25">
      <c r="A3" s="80"/>
      <c r="B3" s="53" t="s">
        <v>6159</v>
      </c>
      <c r="C3" s="53" t="s">
        <v>6160</v>
      </c>
      <c r="D3" s="53" t="s">
        <v>6152</v>
      </c>
      <c r="F3" s="53" t="s">
        <v>6159</v>
      </c>
      <c r="G3" s="53" t="s">
        <v>6160</v>
      </c>
      <c r="H3" s="53" t="s">
        <v>12334</v>
      </c>
    </row>
    <row r="4" spans="1:8" ht="29" customHeight="1" x14ac:dyDescent="0.25">
      <c r="A4" s="80"/>
      <c r="B4" s="54" t="s">
        <v>6161</v>
      </c>
      <c r="C4" s="55" t="s">
        <v>6155</v>
      </c>
      <c r="D4" s="56">
        <v>2368</v>
      </c>
      <c r="F4" s="54" t="s">
        <v>6161</v>
      </c>
      <c r="G4" s="55" t="s">
        <v>6155</v>
      </c>
      <c r="H4" s="75">
        <v>5244</v>
      </c>
    </row>
    <row r="5" spans="1:8" ht="29" customHeight="1" x14ac:dyDescent="0.25">
      <c r="A5" s="80"/>
      <c r="B5" s="57" t="s">
        <v>6161</v>
      </c>
      <c r="C5" s="58" t="s">
        <v>6157</v>
      </c>
      <c r="D5" s="59">
        <v>5312</v>
      </c>
      <c r="F5" s="57" t="s">
        <v>6161</v>
      </c>
      <c r="G5" s="58" t="s">
        <v>6157</v>
      </c>
      <c r="H5" s="76">
        <v>2432</v>
      </c>
    </row>
    <row r="6" spans="1:8" ht="29" customHeight="1" x14ac:dyDescent="0.25">
      <c r="A6" s="80"/>
      <c r="B6" s="57" t="s">
        <v>6155</v>
      </c>
      <c r="C6" s="58" t="s">
        <v>6157</v>
      </c>
      <c r="D6" s="59">
        <v>3071</v>
      </c>
      <c r="F6" s="57" t="s">
        <v>6155</v>
      </c>
      <c r="G6" s="58" t="s">
        <v>6157</v>
      </c>
      <c r="H6" s="76">
        <v>2208</v>
      </c>
    </row>
    <row r="7" spans="1:8" ht="29" customHeight="1" x14ac:dyDescent="0.25">
      <c r="A7" s="80"/>
      <c r="B7" s="57" t="s">
        <v>6161</v>
      </c>
      <c r="C7" s="58" t="s">
        <v>6161</v>
      </c>
      <c r="D7" s="59">
        <v>2016</v>
      </c>
      <c r="F7" s="57" t="s">
        <v>6161</v>
      </c>
      <c r="G7" s="58" t="s">
        <v>6161</v>
      </c>
      <c r="H7" s="76">
        <v>2850</v>
      </c>
    </row>
    <row r="8" spans="1:8" ht="29" customHeight="1" x14ac:dyDescent="0.25">
      <c r="A8" s="80"/>
      <c r="B8" s="57" t="s">
        <v>6155</v>
      </c>
      <c r="C8" s="58" t="s">
        <v>6155</v>
      </c>
      <c r="D8" s="59">
        <v>666</v>
      </c>
      <c r="F8" s="57" t="s">
        <v>6155</v>
      </c>
      <c r="G8" s="58" t="s">
        <v>6155</v>
      </c>
      <c r="H8" s="76">
        <v>496</v>
      </c>
    </row>
    <row r="9" spans="1:8" ht="29" customHeight="1" x14ac:dyDescent="0.25">
      <c r="A9" s="80"/>
      <c r="B9" s="57" t="s">
        <v>6157</v>
      </c>
      <c r="C9" s="58" t="s">
        <v>6157</v>
      </c>
      <c r="D9" s="60">
        <v>3404</v>
      </c>
      <c r="F9" s="77" t="s">
        <v>6157</v>
      </c>
      <c r="G9" s="78" t="s">
        <v>6157</v>
      </c>
      <c r="H9" s="79">
        <v>2347</v>
      </c>
    </row>
    <row r="10" spans="1:8" ht="25" x14ac:dyDescent="0.25">
      <c r="A10" s="80"/>
      <c r="B10" s="61" t="s">
        <v>6162</v>
      </c>
      <c r="C10" s="62"/>
      <c r="D10" s="63">
        <f>SUM(D4:D9)</f>
        <v>16837</v>
      </c>
      <c r="F10" s="52" t="s">
        <v>6162</v>
      </c>
      <c r="G10" s="52"/>
      <c r="H10" s="53">
        <f>+SUM(H4:H9)</f>
        <v>15577</v>
      </c>
    </row>
    <row r="11" spans="1:8" ht="25" x14ac:dyDescent="0.25">
      <c r="A11" s="80"/>
      <c r="B11" s="61" t="s">
        <v>12342</v>
      </c>
      <c r="C11" s="62"/>
      <c r="D11" s="64"/>
      <c r="F11" s="61" t="s">
        <v>12345</v>
      </c>
      <c r="G11" s="62"/>
      <c r="H11" s="64"/>
    </row>
    <row r="12" spans="1:8" ht="25" x14ac:dyDescent="0.25">
      <c r="A12" s="80"/>
      <c r="B12" s="65" t="s">
        <v>6163</v>
      </c>
      <c r="C12" s="66"/>
      <c r="D12" s="56">
        <v>23188</v>
      </c>
      <c r="F12" s="65" t="s">
        <v>6163</v>
      </c>
      <c r="G12" s="66"/>
      <c r="H12" s="56">
        <v>21514</v>
      </c>
    </row>
    <row r="13" spans="1:8" ht="25" x14ac:dyDescent="0.25">
      <c r="A13" s="80"/>
      <c r="B13" s="68" t="s">
        <v>6164</v>
      </c>
      <c r="C13" s="69"/>
      <c r="D13" s="59">
        <v>16837</v>
      </c>
      <c r="F13" s="68" t="s">
        <v>12341</v>
      </c>
      <c r="G13" s="69"/>
      <c r="H13" s="59">
        <v>15577</v>
      </c>
    </row>
    <row r="14" spans="1:8" ht="25" x14ac:dyDescent="0.25">
      <c r="A14" s="80"/>
      <c r="B14" s="68" t="s">
        <v>6165</v>
      </c>
      <c r="C14" s="69"/>
      <c r="D14" s="59">
        <v>10751</v>
      </c>
      <c r="F14" s="68" t="s">
        <v>6165</v>
      </c>
      <c r="G14" s="69"/>
      <c r="H14" s="59">
        <v>9884</v>
      </c>
    </row>
    <row r="15" spans="1:8" ht="25" x14ac:dyDescent="0.25">
      <c r="A15" s="80"/>
      <c r="B15" s="68" t="s">
        <v>6166</v>
      </c>
      <c r="C15" s="69"/>
      <c r="D15" s="59">
        <v>7562</v>
      </c>
      <c r="F15" s="68" t="s">
        <v>6166</v>
      </c>
      <c r="G15" s="69"/>
      <c r="H15" s="59">
        <v>2271</v>
      </c>
    </row>
    <row r="16" spans="1:8" ht="25" x14ac:dyDescent="0.25">
      <c r="A16" s="80"/>
      <c r="B16" s="68" t="s">
        <v>6167</v>
      </c>
      <c r="C16" s="69"/>
      <c r="D16" s="59">
        <v>6471</v>
      </c>
      <c r="F16" s="68" t="s">
        <v>6167</v>
      </c>
      <c r="G16" s="69"/>
      <c r="H16" s="59">
        <v>935</v>
      </c>
    </row>
    <row r="17" spans="1:8" ht="25" x14ac:dyDescent="0.25">
      <c r="A17" s="80"/>
      <c r="B17" s="71" t="s">
        <v>6168</v>
      </c>
      <c r="C17" s="72"/>
      <c r="D17" s="60">
        <v>5305</v>
      </c>
      <c r="F17" s="71" t="s">
        <v>6168</v>
      </c>
      <c r="G17" s="72"/>
      <c r="H17" s="60">
        <v>445</v>
      </c>
    </row>
    <row r="18" spans="1:8" ht="25" x14ac:dyDescent="0.25">
      <c r="A18" s="80"/>
      <c r="B18" s="80"/>
      <c r="C18" s="80"/>
      <c r="D18" s="80"/>
      <c r="F18" s="80"/>
      <c r="G18" s="80"/>
      <c r="H18" s="80"/>
    </row>
  </sheetData>
  <mergeCells count="18">
    <mergeCell ref="F14:G14"/>
    <mergeCell ref="F15:G15"/>
    <mergeCell ref="F16:G16"/>
    <mergeCell ref="F17:G17"/>
    <mergeCell ref="B2:D2"/>
    <mergeCell ref="B11:D11"/>
    <mergeCell ref="B12:C12"/>
    <mergeCell ref="B13:C13"/>
    <mergeCell ref="F2:H2"/>
    <mergeCell ref="F10:G10"/>
    <mergeCell ref="F11:H11"/>
    <mergeCell ref="F12:G12"/>
    <mergeCell ref="F13:G13"/>
    <mergeCell ref="B14:C14"/>
    <mergeCell ref="B15:C15"/>
    <mergeCell ref="B16:C16"/>
    <mergeCell ref="B17:C17"/>
    <mergeCell ref="B10:C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CB55A-118F-9B47-BCD3-92C1746432B7}">
  <dimension ref="A1:E6145"/>
  <sheetViews>
    <sheetView zoomScale="107" workbookViewId="0">
      <selection activeCell="H23" sqref="H23"/>
    </sheetView>
  </sheetViews>
  <sheetFormatPr baseColWidth="10" defaultColWidth="8.83203125" defaultRowHeight="14" x14ac:dyDescent="0.15"/>
  <cols>
    <col min="1" max="1" width="4.33203125" style="2" customWidth="1"/>
    <col min="2" max="2" width="87" style="2" bestFit="1" customWidth="1"/>
    <col min="3" max="3" width="9.5" style="2" bestFit="1" customWidth="1"/>
    <col min="4" max="16384" width="8.83203125" style="2"/>
  </cols>
  <sheetData>
    <row r="1" spans="1:5" x14ac:dyDescent="0.15">
      <c r="A1" s="50" t="s">
        <v>6169</v>
      </c>
      <c r="B1" s="50"/>
      <c r="C1" s="50"/>
      <c r="D1" s="50"/>
      <c r="E1" s="50"/>
    </row>
    <row r="2" spans="1:5" x14ac:dyDescent="0.15">
      <c r="A2" s="14"/>
      <c r="B2" s="14" t="s">
        <v>6170</v>
      </c>
      <c r="C2" s="14" t="s">
        <v>6171</v>
      </c>
      <c r="D2" s="14" t="s">
        <v>6172</v>
      </c>
      <c r="E2" s="14" t="s">
        <v>6173</v>
      </c>
    </row>
    <row r="3" spans="1:5" x14ac:dyDescent="0.15">
      <c r="A3" s="29" t="s">
        <v>6174</v>
      </c>
      <c r="B3" s="30" t="s">
        <v>75</v>
      </c>
      <c r="C3" s="30" t="s">
        <v>6175</v>
      </c>
      <c r="D3" s="30">
        <v>5.4390850158527293E-2</v>
      </c>
      <c r="E3" s="31">
        <v>0</v>
      </c>
    </row>
    <row r="4" spans="1:5" x14ac:dyDescent="0.15">
      <c r="A4" s="15" t="s">
        <v>6176</v>
      </c>
      <c r="B4" s="2" t="s">
        <v>76</v>
      </c>
      <c r="C4" s="2" t="s">
        <v>6175</v>
      </c>
      <c r="D4" s="2">
        <v>1.2670570772519198</v>
      </c>
      <c r="E4" s="16">
        <v>0</v>
      </c>
    </row>
    <row r="5" spans="1:5" x14ac:dyDescent="0.15">
      <c r="A5" s="15" t="s">
        <v>6177</v>
      </c>
      <c r="B5" s="2" t="s">
        <v>67</v>
      </c>
      <c r="C5" s="2" t="s">
        <v>6175</v>
      </c>
      <c r="D5" s="2">
        <v>-4.0511833297844753</v>
      </c>
      <c r="E5" s="16">
        <v>1.39253869323406</v>
      </c>
    </row>
    <row r="6" spans="1:5" x14ac:dyDescent="0.15">
      <c r="A6" s="15" t="s">
        <v>6178</v>
      </c>
      <c r="B6" s="2" t="s">
        <v>77</v>
      </c>
      <c r="C6" s="2" t="s">
        <v>6175</v>
      </c>
      <c r="D6" s="2">
        <v>-4.0188343178992199</v>
      </c>
      <c r="E6" s="16">
        <v>0</v>
      </c>
    </row>
    <row r="7" spans="1:5" x14ac:dyDescent="0.15">
      <c r="A7" s="15" t="s">
        <v>6179</v>
      </c>
      <c r="B7" s="2" t="s">
        <v>78</v>
      </c>
      <c r="C7" s="2" t="s">
        <v>6175</v>
      </c>
      <c r="D7" s="2">
        <v>-1.760320285132102</v>
      </c>
      <c r="E7" s="16">
        <v>0</v>
      </c>
    </row>
    <row r="8" spans="1:5" x14ac:dyDescent="0.15">
      <c r="A8" s="15" t="s">
        <v>6180</v>
      </c>
      <c r="B8" s="2" t="s">
        <v>79</v>
      </c>
      <c r="C8" s="2" t="s">
        <v>6175</v>
      </c>
      <c r="D8" s="2">
        <v>1.1079692652368447</v>
      </c>
      <c r="E8" s="16">
        <v>0</v>
      </c>
    </row>
    <row r="9" spans="1:5" x14ac:dyDescent="0.15">
      <c r="A9" s="15" t="s">
        <v>6181</v>
      </c>
      <c r="B9" s="2" t="s">
        <v>80</v>
      </c>
      <c r="C9" s="2" t="s">
        <v>6175</v>
      </c>
      <c r="D9" s="2">
        <v>-0.66951811487791701</v>
      </c>
      <c r="E9" s="16">
        <v>0</v>
      </c>
    </row>
    <row r="10" spans="1:5" x14ac:dyDescent="0.15">
      <c r="A10" s="15" t="s">
        <v>6182</v>
      </c>
      <c r="B10" s="2" t="s">
        <v>81</v>
      </c>
      <c r="C10" s="2" t="s">
        <v>6175</v>
      </c>
      <c r="D10" s="2">
        <v>-5.9621275152335507E-2</v>
      </c>
      <c r="E10" s="16">
        <v>0</v>
      </c>
    </row>
    <row r="11" spans="1:5" x14ac:dyDescent="0.15">
      <c r="A11" s="15" t="s">
        <v>6183</v>
      </c>
      <c r="B11" s="2" t="s">
        <v>82</v>
      </c>
      <c r="C11" s="2" t="s">
        <v>6175</v>
      </c>
      <c r="D11" s="2">
        <v>0.45376355476552988</v>
      </c>
      <c r="E11" s="16">
        <v>0</v>
      </c>
    </row>
    <row r="12" spans="1:5" x14ac:dyDescent="0.15">
      <c r="A12" s="15" t="s">
        <v>6184</v>
      </c>
      <c r="B12" s="2" t="s">
        <v>83</v>
      </c>
      <c r="C12" s="2" t="s">
        <v>6175</v>
      </c>
      <c r="D12" s="2">
        <v>-1.2988082652037205</v>
      </c>
      <c r="E12" s="16">
        <v>0</v>
      </c>
    </row>
    <row r="13" spans="1:5" x14ac:dyDescent="0.15">
      <c r="A13" s="15" t="s">
        <v>6185</v>
      </c>
      <c r="B13" s="2" t="s">
        <v>84</v>
      </c>
      <c r="C13" s="2" t="s">
        <v>6175</v>
      </c>
      <c r="D13" s="2">
        <v>-1.9594445615769587</v>
      </c>
      <c r="E13" s="16">
        <v>0</v>
      </c>
    </row>
    <row r="14" spans="1:5" x14ac:dyDescent="0.15">
      <c r="A14" s="15" t="s">
        <v>6186</v>
      </c>
      <c r="B14" s="2" t="s">
        <v>85</v>
      </c>
      <c r="C14" s="2" t="s">
        <v>6175</v>
      </c>
      <c r="D14" s="2">
        <v>0.2112597872406754</v>
      </c>
      <c r="E14" s="16">
        <v>0</v>
      </c>
    </row>
    <row r="15" spans="1:5" x14ac:dyDescent="0.15">
      <c r="A15" s="15" t="s">
        <v>6187</v>
      </c>
      <c r="B15" s="2" t="s">
        <v>86</v>
      </c>
      <c r="C15" s="2" t="s">
        <v>6175</v>
      </c>
      <c r="D15" s="2">
        <v>0.21365943455928971</v>
      </c>
      <c r="E15" s="16">
        <v>0</v>
      </c>
    </row>
    <row r="16" spans="1:5" x14ac:dyDescent="0.15">
      <c r="A16" s="15" t="s">
        <v>6188</v>
      </c>
      <c r="B16" s="2" t="s">
        <v>87</v>
      </c>
      <c r="C16" s="2" t="s">
        <v>6175</v>
      </c>
      <c r="D16" s="2">
        <v>-1.0533715331192921</v>
      </c>
      <c r="E16" s="16">
        <v>0</v>
      </c>
    </row>
    <row r="17" spans="1:5" x14ac:dyDescent="0.15">
      <c r="A17" s="15" t="s">
        <v>6189</v>
      </c>
      <c r="B17" s="2" t="s">
        <v>88</v>
      </c>
      <c r="C17" s="2" t="s">
        <v>6175</v>
      </c>
      <c r="D17" s="2">
        <v>-4.1779623968085549</v>
      </c>
      <c r="E17" s="16">
        <v>0</v>
      </c>
    </row>
    <row r="18" spans="1:5" x14ac:dyDescent="0.15">
      <c r="A18" s="15" t="s">
        <v>6190</v>
      </c>
      <c r="B18" s="2" t="s">
        <v>89</v>
      </c>
      <c r="C18" s="2" t="s">
        <v>6175</v>
      </c>
      <c r="D18" s="2">
        <v>-0.10810732828255176</v>
      </c>
      <c r="E18" s="16">
        <v>0</v>
      </c>
    </row>
    <row r="19" spans="1:5" x14ac:dyDescent="0.15">
      <c r="A19" s="15" t="s">
        <v>6191</v>
      </c>
      <c r="B19" s="2" t="s">
        <v>90</v>
      </c>
      <c r="C19" s="2" t="s">
        <v>6175</v>
      </c>
      <c r="D19" s="2">
        <v>0.94569071009530425</v>
      </c>
      <c r="E19" s="16">
        <v>0</v>
      </c>
    </row>
    <row r="20" spans="1:5" x14ac:dyDescent="0.15">
      <c r="A20" s="15" t="s">
        <v>6192</v>
      </c>
      <c r="B20" s="2" t="s">
        <v>91</v>
      </c>
      <c r="C20" s="2" t="s">
        <v>6175</v>
      </c>
      <c r="D20" s="2">
        <v>-0.99527294326471161</v>
      </c>
      <c r="E20" s="16">
        <v>0</v>
      </c>
    </row>
    <row r="21" spans="1:5" x14ac:dyDescent="0.15">
      <c r="A21" s="15" t="s">
        <v>6193</v>
      </c>
      <c r="B21" s="2" t="s">
        <v>92</v>
      </c>
      <c r="C21" s="2" t="s">
        <v>6175</v>
      </c>
      <c r="D21" s="2">
        <v>-0.9732556241889081</v>
      </c>
      <c r="E21" s="16">
        <v>0</v>
      </c>
    </row>
    <row r="22" spans="1:5" x14ac:dyDescent="0.15">
      <c r="A22" s="15" t="s">
        <v>6194</v>
      </c>
      <c r="B22" s="2" t="s">
        <v>93</v>
      </c>
      <c r="C22" s="2" t="s">
        <v>6175</v>
      </c>
      <c r="D22" s="2">
        <v>-9.8906210381227488E-2</v>
      </c>
      <c r="E22" s="16">
        <v>0</v>
      </c>
    </row>
    <row r="23" spans="1:5" x14ac:dyDescent="0.15">
      <c r="A23" s="15" t="s">
        <v>6195</v>
      </c>
      <c r="B23" s="2" t="s">
        <v>94</v>
      </c>
      <c r="C23" s="2" t="s">
        <v>6175</v>
      </c>
      <c r="D23" s="2">
        <v>-1.2778864045409657</v>
      </c>
      <c r="E23" s="16">
        <v>0</v>
      </c>
    </row>
    <row r="24" spans="1:5" x14ac:dyDescent="0.15">
      <c r="A24" s="15" t="s">
        <v>6196</v>
      </c>
      <c r="B24" s="2" t="s">
        <v>95</v>
      </c>
      <c r="C24" s="2" t="s">
        <v>6175</v>
      </c>
      <c r="D24" s="2">
        <v>-1.4029845127135854</v>
      </c>
      <c r="E24" s="16">
        <v>0</v>
      </c>
    </row>
    <row r="25" spans="1:5" x14ac:dyDescent="0.15">
      <c r="A25" s="15" t="s">
        <v>6197</v>
      </c>
      <c r="B25" s="2" t="s">
        <v>96</v>
      </c>
      <c r="C25" s="2" t="s">
        <v>6175</v>
      </c>
      <c r="D25" s="2">
        <v>-0.73382880445173049</v>
      </c>
      <c r="E25" s="16">
        <v>0</v>
      </c>
    </row>
    <row r="26" spans="1:5" x14ac:dyDescent="0.15">
      <c r="A26" s="15" t="s">
        <v>6198</v>
      </c>
      <c r="B26" s="2" t="s">
        <v>97</v>
      </c>
      <c r="C26" s="2" t="s">
        <v>6175</v>
      </c>
      <c r="D26" s="2">
        <v>-0.58350910350288254</v>
      </c>
      <c r="E26" s="16">
        <v>0</v>
      </c>
    </row>
    <row r="27" spans="1:5" x14ac:dyDescent="0.15">
      <c r="A27" s="15" t="s">
        <v>6199</v>
      </c>
      <c r="B27" s="2" t="s">
        <v>98</v>
      </c>
      <c r="C27" s="2" t="s">
        <v>6175</v>
      </c>
      <c r="D27" s="2">
        <v>1.1346804641713246</v>
      </c>
      <c r="E27" s="16">
        <v>0</v>
      </c>
    </row>
    <row r="28" spans="1:5" x14ac:dyDescent="0.15">
      <c r="A28" s="15" t="s">
        <v>6200</v>
      </c>
      <c r="B28" s="2" t="s">
        <v>32</v>
      </c>
      <c r="C28" s="2" t="s">
        <v>6175</v>
      </c>
      <c r="D28" s="2">
        <v>-4.9230504653375355</v>
      </c>
      <c r="E28" s="16">
        <v>7.3414616757780697</v>
      </c>
    </row>
    <row r="29" spans="1:5" x14ac:dyDescent="0.15">
      <c r="A29" s="15" t="s">
        <v>6201</v>
      </c>
      <c r="B29" s="2" t="s">
        <v>99</v>
      </c>
      <c r="C29" s="2" t="s">
        <v>6175</v>
      </c>
      <c r="D29" s="2">
        <v>-1.4058413879235783</v>
      </c>
      <c r="E29" s="16">
        <v>0</v>
      </c>
    </row>
    <row r="30" spans="1:5" x14ac:dyDescent="0.15">
      <c r="A30" s="15" t="s">
        <v>6202</v>
      </c>
      <c r="B30" s="2" t="s">
        <v>100</v>
      </c>
      <c r="C30" s="2" t="s">
        <v>6175</v>
      </c>
      <c r="D30" s="2">
        <v>-1.4750897118550141</v>
      </c>
      <c r="E30" s="16">
        <v>0</v>
      </c>
    </row>
    <row r="31" spans="1:5" x14ac:dyDescent="0.15">
      <c r="A31" s="15" t="s">
        <v>6203</v>
      </c>
      <c r="B31" s="2" t="s">
        <v>101</v>
      </c>
      <c r="C31" s="2" t="s">
        <v>6175</v>
      </c>
      <c r="D31" s="2">
        <v>0.64138377827194759</v>
      </c>
      <c r="E31" s="16">
        <v>0</v>
      </c>
    </row>
    <row r="32" spans="1:5" x14ac:dyDescent="0.15">
      <c r="A32" s="15" t="s">
        <v>6204</v>
      </c>
      <c r="B32" s="2" t="s">
        <v>102</v>
      </c>
      <c r="C32" s="2" t="s">
        <v>6175</v>
      </c>
      <c r="D32" s="2">
        <v>1.1620072574363633</v>
      </c>
      <c r="E32" s="16">
        <v>0</v>
      </c>
    </row>
    <row r="33" spans="1:5" x14ac:dyDescent="0.15">
      <c r="A33" s="15" t="s">
        <v>6205</v>
      </c>
      <c r="B33" s="2" t="s">
        <v>103</v>
      </c>
      <c r="C33" s="2" t="s">
        <v>6175</v>
      </c>
      <c r="D33" s="2">
        <v>-1.9820565711218765</v>
      </c>
      <c r="E33" s="16">
        <v>0</v>
      </c>
    </row>
    <row r="34" spans="1:5" x14ac:dyDescent="0.15">
      <c r="A34" s="15" t="s">
        <v>6206</v>
      </c>
      <c r="B34" s="2" t="s">
        <v>104</v>
      </c>
      <c r="C34" s="2" t="s">
        <v>6175</v>
      </c>
      <c r="D34" s="2">
        <v>-1.1414749109740461</v>
      </c>
      <c r="E34" s="16">
        <v>0</v>
      </c>
    </row>
    <row r="35" spans="1:5" x14ac:dyDescent="0.15">
      <c r="A35" s="15" t="s">
        <v>6207</v>
      </c>
      <c r="B35" s="2" t="s">
        <v>105</v>
      </c>
      <c r="C35" s="2" t="s">
        <v>6175</v>
      </c>
      <c r="D35" s="2">
        <v>9.7033897641876976E-2</v>
      </c>
      <c r="E35" s="16">
        <v>0</v>
      </c>
    </row>
    <row r="36" spans="1:5" x14ac:dyDescent="0.15">
      <c r="A36" s="15" t="s">
        <v>6208</v>
      </c>
      <c r="B36" s="2" t="s">
        <v>106</v>
      </c>
      <c r="C36" s="2" t="s">
        <v>6175</v>
      </c>
      <c r="D36" s="2">
        <v>1.9196989471664763</v>
      </c>
      <c r="E36" s="16">
        <v>0</v>
      </c>
    </row>
    <row r="37" spans="1:5" x14ac:dyDescent="0.15">
      <c r="A37" s="15" t="s">
        <v>6209</v>
      </c>
      <c r="B37" s="2" t="s">
        <v>107</v>
      </c>
      <c r="C37" s="2" t="s">
        <v>6175</v>
      </c>
      <c r="D37" s="2">
        <v>-1.3174802171366329</v>
      </c>
      <c r="E37" s="16">
        <v>0</v>
      </c>
    </row>
    <row r="38" spans="1:5" x14ac:dyDescent="0.15">
      <c r="A38" s="15" t="s">
        <v>6210</v>
      </c>
      <c r="B38" s="2" t="s">
        <v>108</v>
      </c>
      <c r="C38" s="2" t="s">
        <v>6175</v>
      </c>
      <c r="D38" s="2">
        <v>-1.3508029681917213</v>
      </c>
      <c r="E38" s="16">
        <v>0</v>
      </c>
    </row>
    <row r="39" spans="1:5" x14ac:dyDescent="0.15">
      <c r="A39" s="15" t="s">
        <v>6211</v>
      </c>
      <c r="B39" s="2" t="s">
        <v>109</v>
      </c>
      <c r="C39" s="2" t="s">
        <v>6175</v>
      </c>
      <c r="D39" s="2">
        <v>-2.0900881844850292</v>
      </c>
      <c r="E39" s="16">
        <v>0</v>
      </c>
    </row>
    <row r="40" spans="1:5" x14ac:dyDescent="0.15">
      <c r="A40" s="15" t="s">
        <v>6212</v>
      </c>
      <c r="B40" s="2" t="s">
        <v>110</v>
      </c>
      <c r="C40" s="2" t="s">
        <v>6175</v>
      </c>
      <c r="D40" s="2">
        <v>2.0025644395841251</v>
      </c>
      <c r="E40" s="16">
        <v>0</v>
      </c>
    </row>
    <row r="41" spans="1:5" x14ac:dyDescent="0.15">
      <c r="A41" s="15" t="s">
        <v>6213</v>
      </c>
      <c r="B41" s="2" t="s">
        <v>111</v>
      </c>
      <c r="C41" s="2" t="s">
        <v>6175</v>
      </c>
      <c r="D41" s="2">
        <v>-0.66338801998032881</v>
      </c>
      <c r="E41" s="16">
        <v>0</v>
      </c>
    </row>
    <row r="42" spans="1:5" x14ac:dyDescent="0.15">
      <c r="A42" s="15" t="s">
        <v>6214</v>
      </c>
      <c r="B42" s="2" t="s">
        <v>112</v>
      </c>
      <c r="C42" s="2" t="s">
        <v>6175</v>
      </c>
      <c r="D42" s="2">
        <v>-1.4089572031398596</v>
      </c>
      <c r="E42" s="16">
        <v>0</v>
      </c>
    </row>
    <row r="43" spans="1:5" x14ac:dyDescent="0.15">
      <c r="A43" s="15" t="s">
        <v>6215</v>
      </c>
      <c r="B43" s="2" t="s">
        <v>113</v>
      </c>
      <c r="C43" s="2" t="s">
        <v>6175</v>
      </c>
      <c r="D43" s="2">
        <v>-1.679746967212993</v>
      </c>
      <c r="E43" s="16">
        <v>0</v>
      </c>
    </row>
    <row r="44" spans="1:5" x14ac:dyDescent="0.15">
      <c r="A44" s="15" t="s">
        <v>6216</v>
      </c>
      <c r="B44" s="2" t="s">
        <v>114</v>
      </c>
      <c r="C44" s="2" t="s">
        <v>6175</v>
      </c>
      <c r="D44" s="2">
        <v>-0.95904631552053576</v>
      </c>
      <c r="E44" s="16">
        <v>0</v>
      </c>
    </row>
    <row r="45" spans="1:5" x14ac:dyDescent="0.15">
      <c r="A45" s="15" t="s">
        <v>6217</v>
      </c>
      <c r="B45" s="2" t="s">
        <v>115</v>
      </c>
      <c r="C45" s="2" t="s">
        <v>6175</v>
      </c>
      <c r="D45" s="2">
        <v>-1.9444526320918949</v>
      </c>
      <c r="E45" s="16">
        <v>0</v>
      </c>
    </row>
    <row r="46" spans="1:5" x14ac:dyDescent="0.15">
      <c r="A46" s="15" t="s">
        <v>6218</v>
      </c>
      <c r="B46" s="2" t="s">
        <v>116</v>
      </c>
      <c r="C46" s="2" t="s">
        <v>6175</v>
      </c>
      <c r="D46" s="2">
        <v>5.5603076168675436E-2</v>
      </c>
      <c r="E46" s="16">
        <v>0</v>
      </c>
    </row>
    <row r="47" spans="1:5" x14ac:dyDescent="0.15">
      <c r="A47" s="15" t="s">
        <v>6219</v>
      </c>
      <c r="B47" s="2" t="s">
        <v>69</v>
      </c>
      <c r="C47" s="2" t="s">
        <v>6175</v>
      </c>
      <c r="D47" s="2">
        <v>-3.6824222668021931</v>
      </c>
      <c r="E47" s="16">
        <v>0.83722207077225197</v>
      </c>
    </row>
    <row r="48" spans="1:5" x14ac:dyDescent="0.15">
      <c r="A48" s="15" t="s">
        <v>6220</v>
      </c>
      <c r="B48" s="2" t="s">
        <v>117</v>
      </c>
      <c r="C48" s="2" t="s">
        <v>6175</v>
      </c>
      <c r="D48" s="2">
        <v>0.16737735178022373</v>
      </c>
      <c r="E48" s="16">
        <v>0</v>
      </c>
    </row>
    <row r="49" spans="1:5" x14ac:dyDescent="0.15">
      <c r="A49" s="15" t="s">
        <v>6221</v>
      </c>
      <c r="B49" s="2" t="s">
        <v>118</v>
      </c>
      <c r="C49" s="2" t="s">
        <v>6175</v>
      </c>
      <c r="D49" s="2">
        <v>-1.3368734253046863</v>
      </c>
      <c r="E49" s="16">
        <v>0</v>
      </c>
    </row>
    <row r="50" spans="1:5" x14ac:dyDescent="0.15">
      <c r="A50" s="15" t="s">
        <v>6222</v>
      </c>
      <c r="B50" s="2" t="s">
        <v>119</v>
      </c>
      <c r="C50" s="2" t="s">
        <v>6175</v>
      </c>
      <c r="D50" s="2">
        <v>-9.7284488170554795E-2</v>
      </c>
      <c r="E50" s="16">
        <v>0</v>
      </c>
    </row>
    <row r="51" spans="1:5" x14ac:dyDescent="0.15">
      <c r="A51" s="15" t="s">
        <v>6223</v>
      </c>
      <c r="B51" s="2" t="s">
        <v>120</v>
      </c>
      <c r="C51" s="2" t="s">
        <v>6175</v>
      </c>
      <c r="D51" s="2">
        <v>-0.37988022266685251</v>
      </c>
      <c r="E51" s="16">
        <v>0</v>
      </c>
    </row>
    <row r="52" spans="1:5" x14ac:dyDescent="0.15">
      <c r="A52" s="15" t="s">
        <v>6224</v>
      </c>
      <c r="B52" s="2" t="s">
        <v>121</v>
      </c>
      <c r="C52" s="2" t="s">
        <v>6175</v>
      </c>
      <c r="D52" s="2">
        <v>2.0826982365605429</v>
      </c>
      <c r="E52" s="16">
        <v>0</v>
      </c>
    </row>
    <row r="53" spans="1:5" x14ac:dyDescent="0.15">
      <c r="A53" s="15" t="s">
        <v>6225</v>
      </c>
      <c r="B53" s="2" t="s">
        <v>122</v>
      </c>
      <c r="C53" s="2" t="s">
        <v>6175</v>
      </c>
      <c r="D53" s="2">
        <v>1.4889602256432957</v>
      </c>
      <c r="E53" s="16">
        <v>0</v>
      </c>
    </row>
    <row r="54" spans="1:5" x14ac:dyDescent="0.15">
      <c r="A54" s="15" t="s">
        <v>6226</v>
      </c>
      <c r="B54" s="2" t="s">
        <v>123</v>
      </c>
      <c r="C54" s="2" t="s">
        <v>6175</v>
      </c>
      <c r="D54" s="2">
        <v>-1.296003436772236</v>
      </c>
      <c r="E54" s="16">
        <v>0</v>
      </c>
    </row>
    <row r="55" spans="1:5" x14ac:dyDescent="0.15">
      <c r="A55" s="15" t="s">
        <v>6227</v>
      </c>
      <c r="B55" s="2" t="s">
        <v>124</v>
      </c>
      <c r="C55" s="2" t="s">
        <v>6175</v>
      </c>
      <c r="D55" s="2">
        <v>-3.961369816131286</v>
      </c>
      <c r="E55" s="16">
        <v>0</v>
      </c>
    </row>
    <row r="56" spans="1:5" x14ac:dyDescent="0.15">
      <c r="A56" s="15" t="s">
        <v>6228</v>
      </c>
      <c r="B56" s="2" t="s">
        <v>125</v>
      </c>
      <c r="C56" s="2" t="s">
        <v>6175</v>
      </c>
      <c r="D56" s="2">
        <v>0.42412188535566342</v>
      </c>
      <c r="E56" s="16">
        <v>0</v>
      </c>
    </row>
    <row r="57" spans="1:5" x14ac:dyDescent="0.15">
      <c r="A57" s="15" t="s">
        <v>6229</v>
      </c>
      <c r="B57" s="2" t="s">
        <v>126</v>
      </c>
      <c r="C57" s="2" t="s">
        <v>6175</v>
      </c>
      <c r="D57" s="2">
        <v>-0.12758779199673498</v>
      </c>
      <c r="E57" s="16">
        <v>0</v>
      </c>
    </row>
    <row r="58" spans="1:5" x14ac:dyDescent="0.15">
      <c r="A58" s="15" t="s">
        <v>6230</v>
      </c>
      <c r="B58" s="2" t="s">
        <v>127</v>
      </c>
      <c r="C58" s="2" t="s">
        <v>6175</v>
      </c>
      <c r="D58" s="2">
        <v>0.86841763376101033</v>
      </c>
      <c r="E58" s="16">
        <v>0</v>
      </c>
    </row>
    <row r="59" spans="1:5" x14ac:dyDescent="0.15">
      <c r="A59" s="15" t="s">
        <v>6231</v>
      </c>
      <c r="B59" s="2" t="s">
        <v>128</v>
      </c>
      <c r="C59" s="2" t="s">
        <v>6175</v>
      </c>
      <c r="D59" s="2">
        <v>-1.7643525677886061</v>
      </c>
      <c r="E59" s="16">
        <v>0</v>
      </c>
    </row>
    <row r="60" spans="1:5" x14ac:dyDescent="0.15">
      <c r="A60" s="15" t="s">
        <v>6232</v>
      </c>
      <c r="B60" s="2" t="s">
        <v>129</v>
      </c>
      <c r="C60" s="2" t="s">
        <v>6175</v>
      </c>
      <c r="D60" s="2">
        <v>-2.050619877867998</v>
      </c>
      <c r="E60" s="16">
        <v>0</v>
      </c>
    </row>
    <row r="61" spans="1:5" x14ac:dyDescent="0.15">
      <c r="A61" s="15" t="s">
        <v>6233</v>
      </c>
      <c r="B61" s="2" t="s">
        <v>130</v>
      </c>
      <c r="C61" s="2" t="s">
        <v>6175</v>
      </c>
      <c r="D61" s="2">
        <v>-3.1250596061438394</v>
      </c>
      <c r="E61" s="16">
        <v>0</v>
      </c>
    </row>
    <row r="62" spans="1:5" x14ac:dyDescent="0.15">
      <c r="A62" s="15" t="s">
        <v>6234</v>
      </c>
      <c r="B62" s="2" t="s">
        <v>131</v>
      </c>
      <c r="C62" s="2" t="s">
        <v>6175</v>
      </c>
      <c r="D62" s="2">
        <v>-1.1321699513794403</v>
      </c>
      <c r="E62" s="16">
        <v>0</v>
      </c>
    </row>
    <row r="63" spans="1:5" x14ac:dyDescent="0.15">
      <c r="A63" s="15" t="s">
        <v>6235</v>
      </c>
      <c r="B63" s="2" t="s">
        <v>132</v>
      </c>
      <c r="C63" s="2" t="s">
        <v>6175</v>
      </c>
      <c r="D63" s="2">
        <v>-1.1509840904458075</v>
      </c>
      <c r="E63" s="16">
        <v>0</v>
      </c>
    </row>
    <row r="64" spans="1:5" x14ac:dyDescent="0.15">
      <c r="A64" s="15" t="s">
        <v>6236</v>
      </c>
      <c r="B64" s="2" t="s">
        <v>133</v>
      </c>
      <c r="C64" s="2" t="s">
        <v>6175</v>
      </c>
      <c r="D64" s="2">
        <v>3.3030493101732006E-2</v>
      </c>
      <c r="E64" s="16">
        <v>0</v>
      </c>
    </row>
    <row r="65" spans="1:5" x14ac:dyDescent="0.15">
      <c r="A65" s="15" t="s">
        <v>6237</v>
      </c>
      <c r="B65" s="2" t="s">
        <v>134</v>
      </c>
      <c r="C65" s="2" t="s">
        <v>6175</v>
      </c>
      <c r="D65" s="2">
        <v>-0.16719001405691536</v>
      </c>
      <c r="E65" s="16">
        <v>0</v>
      </c>
    </row>
    <row r="66" spans="1:5" x14ac:dyDescent="0.15">
      <c r="A66" s="15" t="s">
        <v>6238</v>
      </c>
      <c r="B66" s="2" t="s">
        <v>135</v>
      </c>
      <c r="C66" s="2" t="s">
        <v>6175</v>
      </c>
      <c r="D66" s="2">
        <v>-1.2021752342718273</v>
      </c>
      <c r="E66" s="16">
        <v>0</v>
      </c>
    </row>
    <row r="67" spans="1:5" x14ac:dyDescent="0.15">
      <c r="A67" s="15" t="s">
        <v>6239</v>
      </c>
      <c r="B67" s="2" t="s">
        <v>136</v>
      </c>
      <c r="C67" s="2" t="s">
        <v>6175</v>
      </c>
      <c r="D67" s="2">
        <v>-4.0084837794255215</v>
      </c>
      <c r="E67" s="16">
        <v>0</v>
      </c>
    </row>
    <row r="68" spans="1:5" x14ac:dyDescent="0.15">
      <c r="A68" s="15" t="s">
        <v>6240</v>
      </c>
      <c r="B68" s="2" t="s">
        <v>137</v>
      </c>
      <c r="C68" s="2" t="s">
        <v>6175</v>
      </c>
      <c r="D68" s="2">
        <v>-4.8882153403984905</v>
      </c>
      <c r="E68" s="16">
        <v>0</v>
      </c>
    </row>
    <row r="69" spans="1:5" x14ac:dyDescent="0.15">
      <c r="A69" s="15" t="s">
        <v>6241</v>
      </c>
      <c r="B69" s="2" t="s">
        <v>138</v>
      </c>
      <c r="C69" s="2" t="s">
        <v>6175</v>
      </c>
      <c r="D69" s="2">
        <v>-1.168276320061671</v>
      </c>
      <c r="E69" s="16">
        <v>0</v>
      </c>
    </row>
    <row r="70" spans="1:5" x14ac:dyDescent="0.15">
      <c r="A70" s="15" t="s">
        <v>6242</v>
      </c>
      <c r="B70" s="2" t="s">
        <v>139</v>
      </c>
      <c r="C70" s="2" t="s">
        <v>6175</v>
      </c>
      <c r="D70" s="2">
        <v>-1.3053496435596523</v>
      </c>
      <c r="E70" s="16">
        <v>0</v>
      </c>
    </row>
    <row r="71" spans="1:5" x14ac:dyDescent="0.15">
      <c r="A71" s="15" t="s">
        <v>6243</v>
      </c>
      <c r="B71" s="2" t="s">
        <v>140</v>
      </c>
      <c r="C71" s="2" t="s">
        <v>6175</v>
      </c>
      <c r="D71" s="2">
        <v>-1.2350392527553762</v>
      </c>
      <c r="E71" s="16">
        <v>0</v>
      </c>
    </row>
    <row r="72" spans="1:5" x14ac:dyDescent="0.15">
      <c r="A72" s="15" t="s">
        <v>6244</v>
      </c>
      <c r="B72" s="2" t="s">
        <v>141</v>
      </c>
      <c r="C72" s="2" t="s">
        <v>6175</v>
      </c>
      <c r="D72" s="2">
        <v>1.3730948042401254</v>
      </c>
      <c r="E72" s="16">
        <v>0</v>
      </c>
    </row>
    <row r="73" spans="1:5" x14ac:dyDescent="0.15">
      <c r="A73" s="15" t="s">
        <v>6245</v>
      </c>
      <c r="B73" s="2" t="s">
        <v>142</v>
      </c>
      <c r="C73" s="2" t="s">
        <v>6175</v>
      </c>
      <c r="D73" s="2">
        <v>-0.10093722914305125</v>
      </c>
      <c r="E73" s="16">
        <v>0</v>
      </c>
    </row>
    <row r="74" spans="1:5" x14ac:dyDescent="0.15">
      <c r="A74" s="15" t="s">
        <v>6246</v>
      </c>
      <c r="B74" s="2" t="s">
        <v>143</v>
      </c>
      <c r="C74" s="2" t="s">
        <v>6175</v>
      </c>
      <c r="D74" s="2">
        <v>-0.10472137913788337</v>
      </c>
      <c r="E74" s="16">
        <v>0</v>
      </c>
    </row>
    <row r="75" spans="1:5" x14ac:dyDescent="0.15">
      <c r="A75" s="15" t="s">
        <v>6247</v>
      </c>
      <c r="B75" s="2" t="s">
        <v>144</v>
      </c>
      <c r="C75" s="2" t="s">
        <v>6175</v>
      </c>
      <c r="D75" s="2">
        <v>-0.31781172359957832</v>
      </c>
      <c r="E75" s="16">
        <v>0</v>
      </c>
    </row>
    <row r="76" spans="1:5" x14ac:dyDescent="0.15">
      <c r="A76" s="15" t="s">
        <v>6248</v>
      </c>
      <c r="B76" s="2" t="s">
        <v>145</v>
      </c>
      <c r="C76" s="2" t="s">
        <v>6175</v>
      </c>
      <c r="D76" s="2">
        <v>-1.4007019771767513</v>
      </c>
      <c r="E76" s="16">
        <v>0</v>
      </c>
    </row>
    <row r="77" spans="1:5" x14ac:dyDescent="0.15">
      <c r="A77" s="15" t="s">
        <v>6249</v>
      </c>
      <c r="B77" s="2" t="s">
        <v>146</v>
      </c>
      <c r="C77" s="2" t="s">
        <v>6175</v>
      </c>
      <c r="D77" s="2">
        <v>-1.5065476800708892</v>
      </c>
      <c r="E77" s="16">
        <v>0</v>
      </c>
    </row>
    <row r="78" spans="1:5" x14ac:dyDescent="0.15">
      <c r="A78" s="15" t="s">
        <v>6250</v>
      </c>
      <c r="B78" s="2" t="s">
        <v>147</v>
      </c>
      <c r="C78" s="2" t="s">
        <v>6175</v>
      </c>
      <c r="D78" s="2">
        <v>1.1834646720694362</v>
      </c>
      <c r="E78" s="16">
        <v>0</v>
      </c>
    </row>
    <row r="79" spans="1:5" x14ac:dyDescent="0.15">
      <c r="A79" s="15" t="s">
        <v>6251</v>
      </c>
      <c r="B79" s="2" t="s">
        <v>148</v>
      </c>
      <c r="C79" s="2" t="s">
        <v>6175</v>
      </c>
      <c r="D79" s="2">
        <v>-3.2030395193873735</v>
      </c>
      <c r="E79" s="16">
        <v>0</v>
      </c>
    </row>
    <row r="80" spans="1:5" x14ac:dyDescent="0.15">
      <c r="A80" s="15" t="s">
        <v>6252</v>
      </c>
      <c r="B80" s="2" t="s">
        <v>149</v>
      </c>
      <c r="C80" s="2" t="s">
        <v>6175</v>
      </c>
      <c r="D80" s="2">
        <v>1.5181786280875653</v>
      </c>
      <c r="E80" s="16">
        <v>0</v>
      </c>
    </row>
    <row r="81" spans="1:5" x14ac:dyDescent="0.15">
      <c r="A81" s="15" t="s">
        <v>6253</v>
      </c>
      <c r="B81" s="2" t="s">
        <v>150</v>
      </c>
      <c r="C81" s="2" t="s">
        <v>6175</v>
      </c>
      <c r="D81" s="2">
        <v>-0.99803882121912313</v>
      </c>
      <c r="E81" s="16">
        <v>0</v>
      </c>
    </row>
    <row r="82" spans="1:5" x14ac:dyDescent="0.15">
      <c r="A82" s="15" t="s">
        <v>6254</v>
      </c>
      <c r="B82" s="2" t="s">
        <v>151</v>
      </c>
      <c r="C82" s="2" t="s">
        <v>6175</v>
      </c>
      <c r="D82" s="2">
        <v>-4.3109501781865962</v>
      </c>
      <c r="E82" s="16">
        <v>0</v>
      </c>
    </row>
    <row r="83" spans="1:5" x14ac:dyDescent="0.15">
      <c r="A83" s="15" t="s">
        <v>6255</v>
      </c>
      <c r="B83" s="2" t="s">
        <v>152</v>
      </c>
      <c r="C83" s="2" t="s">
        <v>6175</v>
      </c>
      <c r="D83" s="2">
        <v>-1.6156840051109569</v>
      </c>
      <c r="E83" s="16">
        <v>0</v>
      </c>
    </row>
    <row r="84" spans="1:5" x14ac:dyDescent="0.15">
      <c r="A84" s="15" t="s">
        <v>6256</v>
      </c>
      <c r="B84" s="2" t="s">
        <v>153</v>
      </c>
      <c r="C84" s="2" t="s">
        <v>6175</v>
      </c>
      <c r="D84" s="2">
        <v>-0.11283094120169679</v>
      </c>
      <c r="E84" s="16">
        <v>0</v>
      </c>
    </row>
    <row r="85" spans="1:5" x14ac:dyDescent="0.15">
      <c r="A85" s="15" t="s">
        <v>6257</v>
      </c>
      <c r="B85" s="2" t="s">
        <v>154</v>
      </c>
      <c r="C85" s="2" t="s">
        <v>6175</v>
      </c>
      <c r="D85" s="2">
        <v>-2.681017053439767</v>
      </c>
      <c r="E85" s="16">
        <v>0</v>
      </c>
    </row>
    <row r="86" spans="1:5" x14ac:dyDescent="0.15">
      <c r="A86" s="15" t="s">
        <v>6258</v>
      </c>
      <c r="B86" s="2" t="s">
        <v>155</v>
      </c>
      <c r="C86" s="2" t="s">
        <v>6175</v>
      </c>
      <c r="D86" s="2">
        <v>-1.4444624641966746</v>
      </c>
      <c r="E86" s="16">
        <v>0</v>
      </c>
    </row>
    <row r="87" spans="1:5" x14ac:dyDescent="0.15">
      <c r="A87" s="15" t="s">
        <v>6259</v>
      </c>
      <c r="B87" s="2" t="s">
        <v>36</v>
      </c>
      <c r="C87" s="2" t="s">
        <v>6175</v>
      </c>
      <c r="D87" s="2">
        <v>-5.2618108097503713</v>
      </c>
      <c r="E87" s="16">
        <v>6.6449286688014899</v>
      </c>
    </row>
    <row r="88" spans="1:5" x14ac:dyDescent="0.15">
      <c r="A88" s="15" t="s">
        <v>6260</v>
      </c>
      <c r="B88" s="2" t="s">
        <v>156</v>
      </c>
      <c r="C88" s="2" t="s">
        <v>6175</v>
      </c>
      <c r="D88" s="2">
        <v>-3.8067393188098206</v>
      </c>
      <c r="E88" s="16">
        <v>0</v>
      </c>
    </row>
    <row r="89" spans="1:5" x14ac:dyDescent="0.15">
      <c r="A89" s="15" t="s">
        <v>6261</v>
      </c>
      <c r="B89" s="2" t="s">
        <v>157</v>
      </c>
      <c r="C89" s="2" t="s">
        <v>6175</v>
      </c>
      <c r="D89" s="2">
        <v>-1.2697250558102118</v>
      </c>
      <c r="E89" s="16">
        <v>0</v>
      </c>
    </row>
    <row r="90" spans="1:5" x14ac:dyDescent="0.15">
      <c r="A90" s="15" t="s">
        <v>6262</v>
      </c>
      <c r="B90" s="2" t="s">
        <v>158</v>
      </c>
      <c r="C90" s="2" t="s">
        <v>6175</v>
      </c>
      <c r="D90" s="2">
        <v>-2.6627687541558931</v>
      </c>
      <c r="E90" s="16">
        <v>0</v>
      </c>
    </row>
    <row r="91" spans="1:5" x14ac:dyDescent="0.15">
      <c r="A91" s="15" t="s">
        <v>6263</v>
      </c>
      <c r="B91" s="2" t="s">
        <v>159</v>
      </c>
      <c r="C91" s="2" t="s">
        <v>6175</v>
      </c>
      <c r="D91" s="2">
        <v>-2.2314693359362048</v>
      </c>
      <c r="E91" s="16">
        <v>0</v>
      </c>
    </row>
    <row r="92" spans="1:5" x14ac:dyDescent="0.15">
      <c r="A92" s="15" t="s">
        <v>6264</v>
      </c>
      <c r="B92" s="2" t="s">
        <v>160</v>
      </c>
      <c r="C92" s="2" t="s">
        <v>6175</v>
      </c>
      <c r="D92" s="2">
        <v>-0.35681426371202418</v>
      </c>
      <c r="E92" s="16">
        <v>0</v>
      </c>
    </row>
    <row r="93" spans="1:5" x14ac:dyDescent="0.15">
      <c r="A93" s="15" t="s">
        <v>6265</v>
      </c>
      <c r="B93" s="2" t="s">
        <v>161</v>
      </c>
      <c r="C93" s="2" t="s">
        <v>6175</v>
      </c>
      <c r="D93" s="2">
        <v>9.1517629454672011E-2</v>
      </c>
      <c r="E93" s="16">
        <v>0</v>
      </c>
    </row>
    <row r="94" spans="1:5" x14ac:dyDescent="0.15">
      <c r="A94" s="15" t="s">
        <v>6266</v>
      </c>
      <c r="B94" s="2" t="s">
        <v>162</v>
      </c>
      <c r="C94" s="2" t="s">
        <v>6175</v>
      </c>
      <c r="D94" s="2">
        <v>-1.1777190160529249</v>
      </c>
      <c r="E94" s="16">
        <v>0</v>
      </c>
    </row>
    <row r="95" spans="1:5" x14ac:dyDescent="0.15">
      <c r="A95" s="15" t="s">
        <v>6267</v>
      </c>
      <c r="B95" s="2" t="s">
        <v>163</v>
      </c>
      <c r="C95" s="2" t="s">
        <v>6175</v>
      </c>
      <c r="D95" s="2">
        <v>-0.22692588276827053</v>
      </c>
      <c r="E95" s="16">
        <v>0</v>
      </c>
    </row>
    <row r="96" spans="1:5" x14ac:dyDescent="0.15">
      <c r="A96" s="15" t="s">
        <v>6268</v>
      </c>
      <c r="B96" s="2" t="s">
        <v>164</v>
      </c>
      <c r="C96" s="2" t="s">
        <v>6175</v>
      </c>
      <c r="D96" s="2">
        <v>-0.89702561056049923</v>
      </c>
      <c r="E96" s="16">
        <v>0</v>
      </c>
    </row>
    <row r="97" spans="1:5" x14ac:dyDescent="0.15">
      <c r="A97" s="15" t="s">
        <v>6269</v>
      </c>
      <c r="B97" s="2" t="s">
        <v>165</v>
      </c>
      <c r="C97" s="2" t="s">
        <v>6175</v>
      </c>
      <c r="D97" s="2">
        <v>1.161262799910848</v>
      </c>
      <c r="E97" s="16">
        <v>0</v>
      </c>
    </row>
    <row r="98" spans="1:5" x14ac:dyDescent="0.15">
      <c r="A98" s="15" t="s">
        <v>6270</v>
      </c>
      <c r="B98" s="2" t="s">
        <v>166</v>
      </c>
      <c r="C98" s="2" t="s">
        <v>6175</v>
      </c>
      <c r="D98" s="2">
        <v>6.7481146104850787E-2</v>
      </c>
      <c r="E98" s="16">
        <v>0</v>
      </c>
    </row>
    <row r="99" spans="1:5" x14ac:dyDescent="0.15">
      <c r="A99" s="15" t="s">
        <v>6271</v>
      </c>
      <c r="B99" s="2" t="s">
        <v>167</v>
      </c>
      <c r="C99" s="2" t="s">
        <v>6175</v>
      </c>
      <c r="D99" s="2">
        <v>-0.20466877621072976</v>
      </c>
      <c r="E99" s="16">
        <v>0</v>
      </c>
    </row>
    <row r="100" spans="1:5" x14ac:dyDescent="0.15">
      <c r="A100" s="15" t="s">
        <v>6272</v>
      </c>
      <c r="B100" s="2" t="s">
        <v>168</v>
      </c>
      <c r="C100" s="2" t="s">
        <v>6175</v>
      </c>
      <c r="D100" s="2">
        <v>-4.1635757840467331</v>
      </c>
      <c r="E100" s="16">
        <v>0</v>
      </c>
    </row>
    <row r="101" spans="1:5" x14ac:dyDescent="0.15">
      <c r="A101" s="15" t="s">
        <v>6273</v>
      </c>
      <c r="B101" s="2" t="s">
        <v>169</v>
      </c>
      <c r="C101" s="2" t="s">
        <v>6175</v>
      </c>
      <c r="D101" s="2">
        <v>1.9171846163069712</v>
      </c>
      <c r="E101" s="16">
        <v>0</v>
      </c>
    </row>
    <row r="102" spans="1:5" x14ac:dyDescent="0.15">
      <c r="A102" s="15" t="s">
        <v>6274</v>
      </c>
      <c r="B102" s="2" t="s">
        <v>170</v>
      </c>
      <c r="C102" s="2" t="s">
        <v>6175</v>
      </c>
      <c r="D102" s="2">
        <v>-6.8696659605069321E-2</v>
      </c>
      <c r="E102" s="16">
        <v>0</v>
      </c>
    </row>
    <row r="103" spans="1:5" x14ac:dyDescent="0.15">
      <c r="A103" s="15" t="s">
        <v>6275</v>
      </c>
      <c r="B103" s="2" t="s">
        <v>171</v>
      </c>
      <c r="C103" s="2" t="s">
        <v>6175</v>
      </c>
      <c r="D103" s="2">
        <v>2.65054870529009E-2</v>
      </c>
      <c r="E103" s="16">
        <v>0</v>
      </c>
    </row>
    <row r="104" spans="1:5" x14ac:dyDescent="0.15">
      <c r="A104" s="15" t="s">
        <v>6276</v>
      </c>
      <c r="B104" s="2" t="s">
        <v>172</v>
      </c>
      <c r="C104" s="2" t="s">
        <v>6175</v>
      </c>
      <c r="D104" s="2">
        <v>-0.73722301043520089</v>
      </c>
      <c r="E104" s="16">
        <v>0</v>
      </c>
    </row>
    <row r="105" spans="1:5" x14ac:dyDescent="0.15">
      <c r="A105" s="15" t="s">
        <v>6277</v>
      </c>
      <c r="B105" s="2" t="s">
        <v>173</v>
      </c>
      <c r="C105" s="2" t="s">
        <v>6175</v>
      </c>
      <c r="D105" s="2">
        <v>0.22154250708962042</v>
      </c>
      <c r="E105" s="16">
        <v>0</v>
      </c>
    </row>
    <row r="106" spans="1:5" x14ac:dyDescent="0.15">
      <c r="A106" s="15" t="s">
        <v>6278</v>
      </c>
      <c r="B106" s="2" t="s">
        <v>174</v>
      </c>
      <c r="C106" s="2" t="s">
        <v>6175</v>
      </c>
      <c r="D106" s="2">
        <v>0.38001309118119719</v>
      </c>
      <c r="E106" s="16">
        <v>0</v>
      </c>
    </row>
    <row r="107" spans="1:5" x14ac:dyDescent="0.15">
      <c r="A107" s="15" t="s">
        <v>6279</v>
      </c>
      <c r="B107" s="2" t="s">
        <v>175</v>
      </c>
      <c r="C107" s="2" t="s">
        <v>6175</v>
      </c>
      <c r="D107" s="2">
        <v>0.7555092837691384</v>
      </c>
      <c r="E107" s="16">
        <v>0</v>
      </c>
    </row>
    <row r="108" spans="1:5" x14ac:dyDescent="0.15">
      <c r="A108" s="15" t="s">
        <v>6280</v>
      </c>
      <c r="B108" s="2" t="s">
        <v>176</v>
      </c>
      <c r="C108" s="2" t="s">
        <v>6175</v>
      </c>
      <c r="D108" s="2">
        <v>-3.01264288932677</v>
      </c>
      <c r="E108" s="16">
        <v>0</v>
      </c>
    </row>
    <row r="109" spans="1:5" x14ac:dyDescent="0.15">
      <c r="A109" s="15" t="s">
        <v>6281</v>
      </c>
      <c r="B109" s="2" t="s">
        <v>177</v>
      </c>
      <c r="C109" s="2" t="s">
        <v>6175</v>
      </c>
      <c r="D109" s="2">
        <v>-0.19354533904835236</v>
      </c>
      <c r="E109" s="16">
        <v>0</v>
      </c>
    </row>
    <row r="110" spans="1:5" x14ac:dyDescent="0.15">
      <c r="A110" s="15" t="s">
        <v>6282</v>
      </c>
      <c r="B110" s="2" t="s">
        <v>178</v>
      </c>
      <c r="C110" s="2" t="s">
        <v>6175</v>
      </c>
      <c r="D110" s="2">
        <v>-2.3665922280177858</v>
      </c>
      <c r="E110" s="16">
        <v>0</v>
      </c>
    </row>
    <row r="111" spans="1:5" x14ac:dyDescent="0.15">
      <c r="A111" s="15" t="s">
        <v>6283</v>
      </c>
      <c r="B111" s="2" t="s">
        <v>179</v>
      </c>
      <c r="C111" s="2" t="s">
        <v>6175</v>
      </c>
      <c r="D111" s="2">
        <v>-2.6036882594814217</v>
      </c>
      <c r="E111" s="16">
        <v>0</v>
      </c>
    </row>
    <row r="112" spans="1:5" x14ac:dyDescent="0.15">
      <c r="A112" s="15" t="s">
        <v>6284</v>
      </c>
      <c r="B112" s="2" t="s">
        <v>180</v>
      </c>
      <c r="C112" s="2" t="s">
        <v>6175</v>
      </c>
      <c r="D112" s="2">
        <v>-3.0959059913117009</v>
      </c>
      <c r="E112" s="16">
        <v>0</v>
      </c>
    </row>
    <row r="113" spans="1:5" x14ac:dyDescent="0.15">
      <c r="A113" s="15" t="s">
        <v>6285</v>
      </c>
      <c r="B113" s="2" t="s">
        <v>181</v>
      </c>
      <c r="C113" s="2" t="s">
        <v>6175</v>
      </c>
      <c r="D113" s="2">
        <v>-0.2087109692703395</v>
      </c>
      <c r="E113" s="16">
        <v>0</v>
      </c>
    </row>
    <row r="114" spans="1:5" x14ac:dyDescent="0.15">
      <c r="A114" s="15" t="s">
        <v>6286</v>
      </c>
      <c r="B114" s="2" t="s">
        <v>182</v>
      </c>
      <c r="C114" s="2" t="s">
        <v>6175</v>
      </c>
      <c r="D114" s="2">
        <v>-0.58349568045763878</v>
      </c>
      <c r="E114" s="16">
        <v>0</v>
      </c>
    </row>
    <row r="115" spans="1:5" x14ac:dyDescent="0.15">
      <c r="A115" s="15" t="s">
        <v>6287</v>
      </c>
      <c r="B115" s="2" t="s">
        <v>183</v>
      </c>
      <c r="C115" s="2" t="s">
        <v>6175</v>
      </c>
      <c r="D115" s="2">
        <v>-1.0274211746351907</v>
      </c>
      <c r="E115" s="16">
        <v>0</v>
      </c>
    </row>
    <row r="116" spans="1:5" x14ac:dyDescent="0.15">
      <c r="A116" s="15" t="s">
        <v>6288</v>
      </c>
      <c r="B116" s="2" t="s">
        <v>184</v>
      </c>
      <c r="C116" s="2" t="s">
        <v>6175</v>
      </c>
      <c r="D116" s="2">
        <v>-2.9430083755186609</v>
      </c>
      <c r="E116" s="16">
        <v>0</v>
      </c>
    </row>
    <row r="117" spans="1:5" x14ac:dyDescent="0.15">
      <c r="A117" s="15" t="s">
        <v>6289</v>
      </c>
      <c r="B117" s="2" t="s">
        <v>185</v>
      </c>
      <c r="C117" s="2" t="s">
        <v>6175</v>
      </c>
      <c r="D117" s="2">
        <v>-1.7247186338920053</v>
      </c>
      <c r="E117" s="16">
        <v>0</v>
      </c>
    </row>
    <row r="118" spans="1:5" x14ac:dyDescent="0.15">
      <c r="A118" s="15" t="s">
        <v>6290</v>
      </c>
      <c r="B118" s="2" t="s">
        <v>186</v>
      </c>
      <c r="C118" s="2" t="s">
        <v>6175</v>
      </c>
      <c r="D118" s="2">
        <v>-1.3812670651601606</v>
      </c>
      <c r="E118" s="16">
        <v>0</v>
      </c>
    </row>
    <row r="119" spans="1:5" x14ac:dyDescent="0.15">
      <c r="A119" s="15" t="s">
        <v>6291</v>
      </c>
      <c r="B119" s="2" t="s">
        <v>187</v>
      </c>
      <c r="C119" s="2" t="s">
        <v>6175</v>
      </c>
      <c r="D119" s="2">
        <v>0.25112141919768272</v>
      </c>
      <c r="E119" s="16">
        <v>0</v>
      </c>
    </row>
    <row r="120" spans="1:5" x14ac:dyDescent="0.15">
      <c r="A120" s="15" t="s">
        <v>6292</v>
      </c>
      <c r="B120" s="2" t="s">
        <v>188</v>
      </c>
      <c r="C120" s="2" t="s">
        <v>6175</v>
      </c>
      <c r="D120" s="2">
        <v>-0.42426556920876068</v>
      </c>
      <c r="E120" s="16">
        <v>0</v>
      </c>
    </row>
    <row r="121" spans="1:5" x14ac:dyDescent="0.15">
      <c r="A121" s="15" t="s">
        <v>6293</v>
      </c>
      <c r="B121" s="2" t="s">
        <v>189</v>
      </c>
      <c r="C121" s="2" t="s">
        <v>6175</v>
      </c>
      <c r="D121" s="2">
        <v>-3.0488479914938313</v>
      </c>
      <c r="E121" s="16">
        <v>0</v>
      </c>
    </row>
    <row r="122" spans="1:5" x14ac:dyDescent="0.15">
      <c r="A122" s="15" t="s">
        <v>6294</v>
      </c>
      <c r="B122" s="2" t="s">
        <v>190</v>
      </c>
      <c r="C122" s="2" t="s">
        <v>6175</v>
      </c>
      <c r="D122" s="2">
        <v>-0.3154422108235011</v>
      </c>
      <c r="E122" s="16">
        <v>0</v>
      </c>
    </row>
    <row r="123" spans="1:5" x14ac:dyDescent="0.15">
      <c r="A123" s="15" t="s">
        <v>6295</v>
      </c>
      <c r="B123" s="2" t="s">
        <v>191</v>
      </c>
      <c r="C123" s="2" t="s">
        <v>6175</v>
      </c>
      <c r="D123" s="2">
        <v>1.626985560858385</v>
      </c>
      <c r="E123" s="16">
        <v>0</v>
      </c>
    </row>
    <row r="124" spans="1:5" x14ac:dyDescent="0.15">
      <c r="A124" s="15" t="s">
        <v>6296</v>
      </c>
      <c r="B124" s="2" t="s">
        <v>192</v>
      </c>
      <c r="C124" s="2" t="s">
        <v>6175</v>
      </c>
      <c r="D124" s="2">
        <v>-2.2035595760245634</v>
      </c>
      <c r="E124" s="16">
        <v>0</v>
      </c>
    </row>
    <row r="125" spans="1:5" x14ac:dyDescent="0.15">
      <c r="A125" s="15" t="s">
        <v>6297</v>
      </c>
      <c r="B125" s="2" t="s">
        <v>193</v>
      </c>
      <c r="C125" s="2" t="s">
        <v>6175</v>
      </c>
      <c r="D125" s="2">
        <v>-3.1955644188996173</v>
      </c>
      <c r="E125" s="16">
        <v>0</v>
      </c>
    </row>
    <row r="126" spans="1:5" x14ac:dyDescent="0.15">
      <c r="A126" s="15" t="s">
        <v>6298</v>
      </c>
      <c r="B126" s="2" t="s">
        <v>194</v>
      </c>
      <c r="C126" s="2" t="s">
        <v>6175</v>
      </c>
      <c r="D126" s="2">
        <v>6.7732235823872777E-2</v>
      </c>
      <c r="E126" s="16">
        <v>0</v>
      </c>
    </row>
    <row r="127" spans="1:5" x14ac:dyDescent="0.15">
      <c r="A127" s="15" t="s">
        <v>6299</v>
      </c>
      <c r="B127" s="2" t="s">
        <v>195</v>
      </c>
      <c r="C127" s="2" t="s">
        <v>6175</v>
      </c>
      <c r="D127" s="2">
        <v>1.0874621031486347</v>
      </c>
      <c r="E127" s="16">
        <v>0</v>
      </c>
    </row>
    <row r="128" spans="1:5" x14ac:dyDescent="0.15">
      <c r="A128" s="15" t="s">
        <v>6300</v>
      </c>
      <c r="B128" s="2" t="s">
        <v>196</v>
      </c>
      <c r="C128" s="2" t="s">
        <v>6175</v>
      </c>
      <c r="D128" s="2">
        <v>-1.3447523810102964</v>
      </c>
      <c r="E128" s="16">
        <v>0</v>
      </c>
    </row>
    <row r="129" spans="1:5" x14ac:dyDescent="0.15">
      <c r="A129" s="15" t="s">
        <v>6301</v>
      </c>
      <c r="B129" s="2" t="s">
        <v>7</v>
      </c>
      <c r="C129" s="2" t="s">
        <v>6175</v>
      </c>
      <c r="D129" s="2">
        <v>-4.2496360970469587</v>
      </c>
      <c r="E129" s="16">
        <v>13.1301932643931</v>
      </c>
    </row>
    <row r="130" spans="1:5" x14ac:dyDescent="0.15">
      <c r="A130" s="15" t="s">
        <v>6302</v>
      </c>
      <c r="B130" s="2" t="s">
        <v>197</v>
      </c>
      <c r="C130" s="2" t="s">
        <v>6175</v>
      </c>
      <c r="D130" s="2">
        <v>-1.142317028336044</v>
      </c>
      <c r="E130" s="16">
        <v>0</v>
      </c>
    </row>
    <row r="131" spans="1:5" x14ac:dyDescent="0.15">
      <c r="A131" s="15" t="s">
        <v>6303</v>
      </c>
      <c r="B131" s="2" t="s">
        <v>198</v>
      </c>
      <c r="C131" s="2" t="s">
        <v>6175</v>
      </c>
      <c r="D131" s="2">
        <v>1.7897626184562279</v>
      </c>
      <c r="E131" s="16">
        <v>0</v>
      </c>
    </row>
    <row r="132" spans="1:5" x14ac:dyDescent="0.15">
      <c r="A132" s="15" t="s">
        <v>6304</v>
      </c>
      <c r="B132" s="2" t="s">
        <v>199</v>
      </c>
      <c r="C132" s="2" t="s">
        <v>6175</v>
      </c>
      <c r="D132" s="2">
        <v>-3.5479804693438588E-2</v>
      </c>
      <c r="E132" s="16">
        <v>0</v>
      </c>
    </row>
    <row r="133" spans="1:5" x14ac:dyDescent="0.15">
      <c r="A133" s="15" t="s">
        <v>6305</v>
      </c>
      <c r="B133" s="2" t="s">
        <v>200</v>
      </c>
      <c r="C133" s="2" t="s">
        <v>6175</v>
      </c>
      <c r="D133" s="2">
        <v>1.280153925348368</v>
      </c>
      <c r="E133" s="16">
        <v>0</v>
      </c>
    </row>
    <row r="134" spans="1:5" x14ac:dyDescent="0.15">
      <c r="A134" s="15" t="s">
        <v>6306</v>
      </c>
      <c r="B134" s="2" t="s">
        <v>201</v>
      </c>
      <c r="C134" s="2" t="s">
        <v>6175</v>
      </c>
      <c r="D134" s="2">
        <v>-1.4778546717679073</v>
      </c>
      <c r="E134" s="16">
        <v>0</v>
      </c>
    </row>
    <row r="135" spans="1:5" x14ac:dyDescent="0.15">
      <c r="A135" s="15" t="s">
        <v>6307</v>
      </c>
      <c r="B135" s="2" t="s">
        <v>202</v>
      </c>
      <c r="C135" s="2" t="s">
        <v>6175</v>
      </c>
      <c r="D135" s="2">
        <v>-1.2360376384214833</v>
      </c>
      <c r="E135" s="16">
        <v>0</v>
      </c>
    </row>
    <row r="136" spans="1:5" x14ac:dyDescent="0.15">
      <c r="A136" s="15" t="s">
        <v>6308</v>
      </c>
      <c r="B136" s="2" t="s">
        <v>203</v>
      </c>
      <c r="C136" s="2" t="s">
        <v>6175</v>
      </c>
      <c r="D136" s="2">
        <v>-2.2321922419136211</v>
      </c>
      <c r="E136" s="16">
        <v>0</v>
      </c>
    </row>
    <row r="137" spans="1:5" x14ac:dyDescent="0.15">
      <c r="A137" s="15" t="s">
        <v>6309</v>
      </c>
      <c r="B137" s="2" t="s">
        <v>204</v>
      </c>
      <c r="C137" s="2" t="s">
        <v>6175</v>
      </c>
      <c r="D137" s="2">
        <v>-0.38808656138403475</v>
      </c>
      <c r="E137" s="16">
        <v>0</v>
      </c>
    </row>
    <row r="138" spans="1:5" x14ac:dyDescent="0.15">
      <c r="A138" s="15" t="s">
        <v>6310</v>
      </c>
      <c r="B138" s="2" t="s">
        <v>205</v>
      </c>
      <c r="C138" s="2" t="s">
        <v>6175</v>
      </c>
      <c r="D138" s="2">
        <v>-1.860055691210954</v>
      </c>
      <c r="E138" s="16">
        <v>0</v>
      </c>
    </row>
    <row r="139" spans="1:5" x14ac:dyDescent="0.15">
      <c r="A139" s="15" t="s">
        <v>6311</v>
      </c>
      <c r="B139" s="2" t="s">
        <v>206</v>
      </c>
      <c r="C139" s="2" t="s">
        <v>6175</v>
      </c>
      <c r="D139" s="2">
        <v>-1.0459587164498707</v>
      </c>
      <c r="E139" s="16">
        <v>0</v>
      </c>
    </row>
    <row r="140" spans="1:5" x14ac:dyDescent="0.15">
      <c r="A140" s="15" t="s">
        <v>6312</v>
      </c>
      <c r="B140" s="2" t="s">
        <v>207</v>
      </c>
      <c r="C140" s="2" t="s">
        <v>6175</v>
      </c>
      <c r="D140" s="2">
        <v>-9.6194226414921147E-2</v>
      </c>
      <c r="E140" s="16">
        <v>0</v>
      </c>
    </row>
    <row r="141" spans="1:5" x14ac:dyDescent="0.15">
      <c r="A141" s="15" t="s">
        <v>6313</v>
      </c>
      <c r="B141" s="2" t="s">
        <v>208</v>
      </c>
      <c r="C141" s="2" t="s">
        <v>6175</v>
      </c>
      <c r="D141" s="2">
        <v>0.74544600133895855</v>
      </c>
      <c r="E141" s="16">
        <v>0</v>
      </c>
    </row>
    <row r="142" spans="1:5" x14ac:dyDescent="0.15">
      <c r="A142" s="15" t="s">
        <v>6314</v>
      </c>
      <c r="B142" s="2" t="s">
        <v>209</v>
      </c>
      <c r="C142" s="2" t="s">
        <v>6175</v>
      </c>
      <c r="D142" s="2">
        <v>0.64050258341259614</v>
      </c>
      <c r="E142" s="16">
        <v>0</v>
      </c>
    </row>
    <row r="143" spans="1:5" x14ac:dyDescent="0.15">
      <c r="A143" s="15" t="s">
        <v>6315</v>
      </c>
      <c r="B143" s="2" t="s">
        <v>210</v>
      </c>
      <c r="C143" s="2" t="s">
        <v>6175</v>
      </c>
      <c r="D143" s="2">
        <v>-1.1119150870851318</v>
      </c>
      <c r="E143" s="16">
        <v>0</v>
      </c>
    </row>
    <row r="144" spans="1:5" x14ac:dyDescent="0.15">
      <c r="A144" s="15" t="s">
        <v>6316</v>
      </c>
      <c r="B144" s="2" t="s">
        <v>211</v>
      </c>
      <c r="C144" s="2" t="s">
        <v>6175</v>
      </c>
      <c r="D144" s="2">
        <v>-2.6905345557331231</v>
      </c>
      <c r="E144" s="16">
        <v>0</v>
      </c>
    </row>
    <row r="145" spans="1:5" x14ac:dyDescent="0.15">
      <c r="A145" s="15" t="s">
        <v>6317</v>
      </c>
      <c r="B145" s="2" t="s">
        <v>212</v>
      </c>
      <c r="C145" s="2" t="s">
        <v>6175</v>
      </c>
      <c r="D145" s="2">
        <v>-3.3033503174881953</v>
      </c>
      <c r="E145" s="16">
        <v>0</v>
      </c>
    </row>
    <row r="146" spans="1:5" x14ac:dyDescent="0.15">
      <c r="A146" s="15" t="s">
        <v>6318</v>
      </c>
      <c r="B146" s="2" t="s">
        <v>213</v>
      </c>
      <c r="C146" s="2" t="s">
        <v>6175</v>
      </c>
      <c r="D146" s="2">
        <v>-0.20218340029674042</v>
      </c>
      <c r="E146" s="16">
        <v>0</v>
      </c>
    </row>
    <row r="147" spans="1:5" x14ac:dyDescent="0.15">
      <c r="A147" s="15" t="s">
        <v>6319</v>
      </c>
      <c r="B147" s="2" t="s">
        <v>214</v>
      </c>
      <c r="C147" s="2" t="s">
        <v>6175</v>
      </c>
      <c r="D147" s="2">
        <v>-2.9321518691824977E-2</v>
      </c>
      <c r="E147" s="16">
        <v>0</v>
      </c>
    </row>
    <row r="148" spans="1:5" x14ac:dyDescent="0.15">
      <c r="A148" s="15" t="s">
        <v>6320</v>
      </c>
      <c r="B148" s="2" t="s">
        <v>215</v>
      </c>
      <c r="C148" s="2" t="s">
        <v>6175</v>
      </c>
      <c r="D148" s="2">
        <v>0.67037247877805317</v>
      </c>
      <c r="E148" s="16">
        <v>0</v>
      </c>
    </row>
    <row r="149" spans="1:5" x14ac:dyDescent="0.15">
      <c r="A149" s="15" t="s">
        <v>6321</v>
      </c>
      <c r="B149" s="2" t="s">
        <v>216</v>
      </c>
      <c r="C149" s="2" t="s">
        <v>6175</v>
      </c>
      <c r="D149" s="2">
        <v>-7.461851603924341E-2</v>
      </c>
      <c r="E149" s="16">
        <v>0</v>
      </c>
    </row>
    <row r="150" spans="1:5" x14ac:dyDescent="0.15">
      <c r="A150" s="15" t="s">
        <v>6322</v>
      </c>
      <c r="B150" s="2" t="s">
        <v>217</v>
      </c>
      <c r="C150" s="2" t="s">
        <v>6175</v>
      </c>
      <c r="D150" s="2">
        <v>-0.68285251516812018</v>
      </c>
      <c r="E150" s="16">
        <v>0</v>
      </c>
    </row>
    <row r="151" spans="1:5" x14ac:dyDescent="0.15">
      <c r="A151" s="15" t="s">
        <v>6323</v>
      </c>
      <c r="B151" s="2" t="s">
        <v>218</v>
      </c>
      <c r="C151" s="2" t="s">
        <v>6175</v>
      </c>
      <c r="D151" s="2">
        <v>-0.306826440404524</v>
      </c>
      <c r="E151" s="16">
        <v>0</v>
      </c>
    </row>
    <row r="152" spans="1:5" x14ac:dyDescent="0.15">
      <c r="A152" s="15" t="s">
        <v>6324</v>
      </c>
      <c r="B152" s="2" t="s">
        <v>219</v>
      </c>
      <c r="C152" s="2" t="s">
        <v>6175</v>
      </c>
      <c r="D152" s="2">
        <v>-0.38154132958201359</v>
      </c>
      <c r="E152" s="16">
        <v>0</v>
      </c>
    </row>
    <row r="153" spans="1:5" x14ac:dyDescent="0.15">
      <c r="A153" s="15" t="s">
        <v>6325</v>
      </c>
      <c r="B153" s="2" t="s">
        <v>220</v>
      </c>
      <c r="C153" s="2" t="s">
        <v>6175</v>
      </c>
      <c r="D153" s="2">
        <v>-0.45434680608615619</v>
      </c>
      <c r="E153" s="16">
        <v>0</v>
      </c>
    </row>
    <row r="154" spans="1:5" x14ac:dyDescent="0.15">
      <c r="A154" s="15" t="s">
        <v>6326</v>
      </c>
      <c r="B154" s="2" t="s">
        <v>221</v>
      </c>
      <c r="C154" s="2" t="s">
        <v>6175</v>
      </c>
      <c r="D154" s="2">
        <v>-1.5627048531555769</v>
      </c>
      <c r="E154" s="16">
        <v>0</v>
      </c>
    </row>
    <row r="155" spans="1:5" x14ac:dyDescent="0.15">
      <c r="A155" s="15" t="s">
        <v>6327</v>
      </c>
      <c r="B155" s="2" t="s">
        <v>222</v>
      </c>
      <c r="C155" s="2" t="s">
        <v>6175</v>
      </c>
      <c r="D155" s="2">
        <v>1.5828759089839624</v>
      </c>
      <c r="E155" s="16">
        <v>0</v>
      </c>
    </row>
    <row r="156" spans="1:5" x14ac:dyDescent="0.15">
      <c r="A156" s="15" t="s">
        <v>6328</v>
      </c>
      <c r="B156" s="2" t="s">
        <v>223</v>
      </c>
      <c r="C156" s="2" t="s">
        <v>6175</v>
      </c>
      <c r="D156" s="2">
        <v>5.9671403046366533E-2</v>
      </c>
      <c r="E156" s="16">
        <v>0</v>
      </c>
    </row>
    <row r="157" spans="1:5" x14ac:dyDescent="0.15">
      <c r="A157" s="15" t="s">
        <v>6329</v>
      </c>
      <c r="B157" s="2" t="s">
        <v>224</v>
      </c>
      <c r="C157" s="2" t="s">
        <v>6175</v>
      </c>
      <c r="D157" s="2">
        <v>-1.8271911504884106</v>
      </c>
      <c r="E157" s="16">
        <v>0</v>
      </c>
    </row>
    <row r="158" spans="1:5" x14ac:dyDescent="0.15">
      <c r="A158" s="15" t="s">
        <v>6330</v>
      </c>
      <c r="B158" s="2" t="s">
        <v>225</v>
      </c>
      <c r="C158" s="2" t="s">
        <v>6175</v>
      </c>
      <c r="D158" s="2">
        <v>1.3333504131554532</v>
      </c>
      <c r="E158" s="16">
        <v>0</v>
      </c>
    </row>
    <row r="159" spans="1:5" x14ac:dyDescent="0.15">
      <c r="A159" s="15" t="s">
        <v>6331</v>
      </c>
      <c r="B159" s="2" t="s">
        <v>226</v>
      </c>
      <c r="C159" s="2" t="s">
        <v>6175</v>
      </c>
      <c r="D159" s="2">
        <v>-0.8791759060807105</v>
      </c>
      <c r="E159" s="16">
        <v>0</v>
      </c>
    </row>
    <row r="160" spans="1:5" x14ac:dyDescent="0.15">
      <c r="A160" s="15" t="s">
        <v>6332</v>
      </c>
      <c r="B160" s="2" t="s">
        <v>227</v>
      </c>
      <c r="C160" s="2" t="s">
        <v>6175</v>
      </c>
      <c r="D160" s="2">
        <v>-1.4374087169137622</v>
      </c>
      <c r="E160" s="16">
        <v>0</v>
      </c>
    </row>
    <row r="161" spans="1:5" x14ac:dyDescent="0.15">
      <c r="A161" s="15" t="s">
        <v>6333</v>
      </c>
      <c r="B161" s="2" t="s">
        <v>228</v>
      </c>
      <c r="C161" s="2" t="s">
        <v>6175</v>
      </c>
      <c r="D161" s="2">
        <v>-0.82144253037088211</v>
      </c>
      <c r="E161" s="16">
        <v>0</v>
      </c>
    </row>
    <row r="162" spans="1:5" x14ac:dyDescent="0.15">
      <c r="A162" s="15" t="s">
        <v>6334</v>
      </c>
      <c r="B162" s="2" t="s">
        <v>229</v>
      </c>
      <c r="C162" s="2" t="s">
        <v>6175</v>
      </c>
      <c r="D162" s="2">
        <v>-8.6810718237863682E-2</v>
      </c>
      <c r="E162" s="16">
        <v>0</v>
      </c>
    </row>
    <row r="163" spans="1:5" x14ac:dyDescent="0.15">
      <c r="A163" s="15" t="s">
        <v>6335</v>
      </c>
      <c r="B163" s="2" t="s">
        <v>230</v>
      </c>
      <c r="C163" s="2" t="s">
        <v>6175</v>
      </c>
      <c r="D163" s="2">
        <v>-2.9593942438522021</v>
      </c>
      <c r="E163" s="16">
        <v>0</v>
      </c>
    </row>
    <row r="164" spans="1:5" x14ac:dyDescent="0.15">
      <c r="A164" s="15" t="s">
        <v>6336</v>
      </c>
      <c r="B164" s="2" t="s">
        <v>231</v>
      </c>
      <c r="C164" s="2" t="s">
        <v>6175</v>
      </c>
      <c r="D164" s="2">
        <v>-1.6209727335050406</v>
      </c>
      <c r="E164" s="16">
        <v>0</v>
      </c>
    </row>
    <row r="165" spans="1:5" x14ac:dyDescent="0.15">
      <c r="A165" s="15" t="s">
        <v>6337</v>
      </c>
      <c r="B165" s="2" t="s">
        <v>232</v>
      </c>
      <c r="C165" s="2" t="s">
        <v>6175</v>
      </c>
      <c r="D165" s="2">
        <v>-1.4035141238146034</v>
      </c>
      <c r="E165" s="16">
        <v>0</v>
      </c>
    </row>
    <row r="166" spans="1:5" x14ac:dyDescent="0.15">
      <c r="A166" s="15" t="s">
        <v>6338</v>
      </c>
      <c r="B166" s="2" t="s">
        <v>233</v>
      </c>
      <c r="C166" s="2" t="s">
        <v>6175</v>
      </c>
      <c r="D166" s="2">
        <v>-0.8088590421438655</v>
      </c>
      <c r="E166" s="16">
        <v>0</v>
      </c>
    </row>
    <row r="167" spans="1:5" x14ac:dyDescent="0.15">
      <c r="A167" s="15" t="s">
        <v>6339</v>
      </c>
      <c r="B167" s="2" t="s">
        <v>234</v>
      </c>
      <c r="C167" s="2" t="s">
        <v>6175</v>
      </c>
      <c r="D167" s="2">
        <v>-0.37960967800757972</v>
      </c>
      <c r="E167" s="16">
        <v>0</v>
      </c>
    </row>
    <row r="168" spans="1:5" x14ac:dyDescent="0.15">
      <c r="A168" s="15" t="s">
        <v>6340</v>
      </c>
      <c r="B168" s="2" t="s">
        <v>235</v>
      </c>
      <c r="C168" s="2" t="s">
        <v>6175</v>
      </c>
      <c r="D168" s="2">
        <v>-9.8269673993125473E-2</v>
      </c>
      <c r="E168" s="16">
        <v>0</v>
      </c>
    </row>
    <row r="169" spans="1:5" x14ac:dyDescent="0.15">
      <c r="A169" s="15" t="s">
        <v>6341</v>
      </c>
      <c r="B169" s="2" t="s">
        <v>236</v>
      </c>
      <c r="C169" s="2" t="s">
        <v>6175</v>
      </c>
      <c r="D169" s="2">
        <v>-1.0069137890319002</v>
      </c>
      <c r="E169" s="16">
        <v>0</v>
      </c>
    </row>
    <row r="170" spans="1:5" x14ac:dyDescent="0.15">
      <c r="A170" s="15" t="s">
        <v>6342</v>
      </c>
      <c r="B170" s="2" t="s">
        <v>237</v>
      </c>
      <c r="C170" s="2" t="s">
        <v>6175</v>
      </c>
      <c r="D170" s="2">
        <v>2.1696845727840071</v>
      </c>
      <c r="E170" s="16">
        <v>0</v>
      </c>
    </row>
    <row r="171" spans="1:5" x14ac:dyDescent="0.15">
      <c r="A171" s="15" t="s">
        <v>6343</v>
      </c>
      <c r="B171" s="2" t="s">
        <v>238</v>
      </c>
      <c r="C171" s="2" t="s">
        <v>6175</v>
      </c>
      <c r="D171" s="2">
        <v>-1.2312963249204572</v>
      </c>
      <c r="E171" s="16">
        <v>0</v>
      </c>
    </row>
    <row r="172" spans="1:5" x14ac:dyDescent="0.15">
      <c r="A172" s="15" t="s">
        <v>6344</v>
      </c>
      <c r="B172" s="2" t="s">
        <v>239</v>
      </c>
      <c r="C172" s="2" t="s">
        <v>6175</v>
      </c>
      <c r="D172" s="2">
        <v>-1.1859830625471477</v>
      </c>
      <c r="E172" s="16">
        <v>0</v>
      </c>
    </row>
    <row r="173" spans="1:5" x14ac:dyDescent="0.15">
      <c r="A173" s="15" t="s">
        <v>6345</v>
      </c>
      <c r="B173" s="2" t="s">
        <v>240</v>
      </c>
      <c r="C173" s="2" t="s">
        <v>6175</v>
      </c>
      <c r="D173" s="2">
        <v>-1.3958737253226206</v>
      </c>
      <c r="E173" s="16">
        <v>0</v>
      </c>
    </row>
    <row r="174" spans="1:5" x14ac:dyDescent="0.15">
      <c r="A174" s="15" t="s">
        <v>6346</v>
      </c>
      <c r="B174" s="2" t="s">
        <v>241</v>
      </c>
      <c r="C174" s="2" t="s">
        <v>6175</v>
      </c>
      <c r="D174" s="2">
        <v>-0.17706245921975805</v>
      </c>
      <c r="E174" s="16">
        <v>0</v>
      </c>
    </row>
    <row r="175" spans="1:5" x14ac:dyDescent="0.15">
      <c r="A175" s="15" t="s">
        <v>6347</v>
      </c>
      <c r="B175" s="2" t="s">
        <v>242</v>
      </c>
      <c r="C175" s="2" t="s">
        <v>6175</v>
      </c>
      <c r="D175" s="2">
        <v>-0.38257271193820053</v>
      </c>
      <c r="E175" s="16">
        <v>0</v>
      </c>
    </row>
    <row r="176" spans="1:5" x14ac:dyDescent="0.15">
      <c r="A176" s="15" t="s">
        <v>6348</v>
      </c>
      <c r="B176" s="2" t="s">
        <v>243</v>
      </c>
      <c r="C176" s="2" t="s">
        <v>6175</v>
      </c>
      <c r="D176" s="2">
        <v>1.1427319022848175</v>
      </c>
      <c r="E176" s="16">
        <v>0</v>
      </c>
    </row>
    <row r="177" spans="1:5" x14ac:dyDescent="0.15">
      <c r="A177" s="15" t="s">
        <v>6349</v>
      </c>
      <c r="B177" s="2" t="s">
        <v>244</v>
      </c>
      <c r="C177" s="2" t="s">
        <v>6175</v>
      </c>
      <c r="D177" s="2">
        <v>0.42693335596855597</v>
      </c>
      <c r="E177" s="16">
        <v>0</v>
      </c>
    </row>
    <row r="178" spans="1:5" x14ac:dyDescent="0.15">
      <c r="A178" s="15" t="s">
        <v>6350</v>
      </c>
      <c r="B178" s="2" t="s">
        <v>245</v>
      </c>
      <c r="C178" s="2" t="s">
        <v>6175</v>
      </c>
      <c r="D178" s="2">
        <v>1.6052143615838392</v>
      </c>
      <c r="E178" s="16">
        <v>0</v>
      </c>
    </row>
    <row r="179" spans="1:5" x14ac:dyDescent="0.15">
      <c r="A179" s="15" t="s">
        <v>6351</v>
      </c>
      <c r="B179" s="2" t="s">
        <v>246</v>
      </c>
      <c r="C179" s="2" t="s">
        <v>6175</v>
      </c>
      <c r="D179" s="2">
        <v>-3.0765052014352903</v>
      </c>
      <c r="E179" s="16">
        <v>0</v>
      </c>
    </row>
    <row r="180" spans="1:5" x14ac:dyDescent="0.15">
      <c r="A180" s="15" t="s">
        <v>6352</v>
      </c>
      <c r="B180" s="2" t="s">
        <v>247</v>
      </c>
      <c r="C180" s="2" t="s">
        <v>6175</v>
      </c>
      <c r="D180" s="2">
        <v>-0.69181817945430879</v>
      </c>
      <c r="E180" s="16">
        <v>0</v>
      </c>
    </row>
    <row r="181" spans="1:5" x14ac:dyDescent="0.15">
      <c r="A181" s="15" t="s">
        <v>6353</v>
      </c>
      <c r="B181" s="2" t="s">
        <v>248</v>
      </c>
      <c r="C181" s="2" t="s">
        <v>6175</v>
      </c>
      <c r="D181" s="2">
        <v>0.25723852536017144</v>
      </c>
      <c r="E181" s="16">
        <v>0</v>
      </c>
    </row>
    <row r="182" spans="1:5" x14ac:dyDescent="0.15">
      <c r="A182" s="15" t="s">
        <v>6354</v>
      </c>
      <c r="B182" s="2" t="s">
        <v>249</v>
      </c>
      <c r="C182" s="2" t="s">
        <v>6175</v>
      </c>
      <c r="D182" s="2">
        <v>-1.0159427715406668</v>
      </c>
      <c r="E182" s="16">
        <v>0</v>
      </c>
    </row>
    <row r="183" spans="1:5" x14ac:dyDescent="0.15">
      <c r="A183" s="15" t="s">
        <v>6355</v>
      </c>
      <c r="B183" s="2" t="s">
        <v>250</v>
      </c>
      <c r="C183" s="2" t="s">
        <v>6175</v>
      </c>
      <c r="D183" s="2">
        <v>-1.9466659893850635</v>
      </c>
      <c r="E183" s="16">
        <v>0</v>
      </c>
    </row>
    <row r="184" spans="1:5" x14ac:dyDescent="0.15">
      <c r="A184" s="15" t="s">
        <v>6356</v>
      </c>
      <c r="B184" s="2" t="s">
        <v>251</v>
      </c>
      <c r="C184" s="2" t="s">
        <v>6175</v>
      </c>
      <c r="D184" s="2">
        <v>-1.9574068243970166</v>
      </c>
      <c r="E184" s="16">
        <v>0</v>
      </c>
    </row>
    <row r="185" spans="1:5" x14ac:dyDescent="0.15">
      <c r="A185" s="15" t="s">
        <v>6357</v>
      </c>
      <c r="B185" s="2" t="s">
        <v>252</v>
      </c>
      <c r="C185" s="2" t="s">
        <v>6175</v>
      </c>
      <c r="D185" s="2">
        <v>-2.5164432553806342</v>
      </c>
      <c r="E185" s="16">
        <v>0</v>
      </c>
    </row>
    <row r="186" spans="1:5" x14ac:dyDescent="0.15">
      <c r="A186" s="15" t="s">
        <v>6358</v>
      </c>
      <c r="B186" s="2" t="s">
        <v>253</v>
      </c>
      <c r="C186" s="2" t="s">
        <v>6175</v>
      </c>
      <c r="D186" s="2">
        <v>-0.35846895238250109</v>
      </c>
      <c r="E186" s="16">
        <v>0</v>
      </c>
    </row>
    <row r="187" spans="1:5" x14ac:dyDescent="0.15">
      <c r="A187" s="15" t="s">
        <v>6359</v>
      </c>
      <c r="B187" s="2" t="s">
        <v>254</v>
      </c>
      <c r="C187" s="2" t="s">
        <v>6175</v>
      </c>
      <c r="D187" s="2">
        <v>-0.2538785984224079</v>
      </c>
      <c r="E187" s="16">
        <v>0</v>
      </c>
    </row>
    <row r="188" spans="1:5" x14ac:dyDescent="0.15">
      <c r="A188" s="15" t="s">
        <v>6360</v>
      </c>
      <c r="B188" s="2" t="s">
        <v>255</v>
      </c>
      <c r="C188" s="2" t="s">
        <v>6175</v>
      </c>
      <c r="D188" s="2">
        <v>-2.6813333693579744</v>
      </c>
      <c r="E188" s="16">
        <v>0</v>
      </c>
    </row>
    <row r="189" spans="1:5" x14ac:dyDescent="0.15">
      <c r="A189" s="15" t="s">
        <v>6361</v>
      </c>
      <c r="B189" s="2" t="s">
        <v>256</v>
      </c>
      <c r="C189" s="2" t="s">
        <v>6175</v>
      </c>
      <c r="D189" s="2">
        <v>-1.6477311893187165</v>
      </c>
      <c r="E189" s="16">
        <v>0</v>
      </c>
    </row>
    <row r="190" spans="1:5" x14ac:dyDescent="0.15">
      <c r="A190" s="15" t="s">
        <v>6362</v>
      </c>
      <c r="B190" s="2" t="s">
        <v>257</v>
      </c>
      <c r="C190" s="2" t="s">
        <v>6175</v>
      </c>
      <c r="D190" s="2">
        <v>-0.2257293794717854</v>
      </c>
      <c r="E190" s="16">
        <v>0</v>
      </c>
    </row>
    <row r="191" spans="1:5" x14ac:dyDescent="0.15">
      <c r="A191" s="15" t="s">
        <v>6363</v>
      </c>
      <c r="B191" s="2" t="s">
        <v>258</v>
      </c>
      <c r="C191" s="2" t="s">
        <v>6175</v>
      </c>
      <c r="D191" s="2">
        <v>-0.21850417613416928</v>
      </c>
      <c r="E191" s="16">
        <v>0</v>
      </c>
    </row>
    <row r="192" spans="1:5" x14ac:dyDescent="0.15">
      <c r="A192" s="15" t="s">
        <v>6364</v>
      </c>
      <c r="B192" s="2" t="s">
        <v>259</v>
      </c>
      <c r="C192" s="2" t="s">
        <v>6175</v>
      </c>
      <c r="D192" s="2">
        <v>-1.41732556583939</v>
      </c>
      <c r="E192" s="16">
        <v>0</v>
      </c>
    </row>
    <row r="193" spans="1:5" x14ac:dyDescent="0.15">
      <c r="A193" s="15" t="s">
        <v>6365</v>
      </c>
      <c r="B193" s="2" t="s">
        <v>260</v>
      </c>
      <c r="C193" s="2" t="s">
        <v>6175</v>
      </c>
      <c r="D193" s="2">
        <v>-0.51100763610655697</v>
      </c>
      <c r="E193" s="16">
        <v>0</v>
      </c>
    </row>
    <row r="194" spans="1:5" x14ac:dyDescent="0.15">
      <c r="A194" s="15" t="s">
        <v>6366</v>
      </c>
      <c r="B194" s="2" t="s">
        <v>261</v>
      </c>
      <c r="C194" s="2" t="s">
        <v>6175</v>
      </c>
      <c r="D194" s="2">
        <v>-2.7247452821721474E-2</v>
      </c>
      <c r="E194" s="16">
        <v>0</v>
      </c>
    </row>
    <row r="195" spans="1:5" x14ac:dyDescent="0.15">
      <c r="A195" s="15" t="s">
        <v>6367</v>
      </c>
      <c r="B195" s="2" t="s">
        <v>262</v>
      </c>
      <c r="C195" s="2" t="s">
        <v>6175</v>
      </c>
      <c r="D195" s="2">
        <v>5.9679496985170388E-2</v>
      </c>
      <c r="E195" s="16">
        <v>0</v>
      </c>
    </row>
    <row r="196" spans="1:5" x14ac:dyDescent="0.15">
      <c r="A196" s="15" t="s">
        <v>6368</v>
      </c>
      <c r="B196" s="2" t="s">
        <v>263</v>
      </c>
      <c r="C196" s="2" t="s">
        <v>6175</v>
      </c>
      <c r="D196" s="2">
        <v>-0.57678907250593436</v>
      </c>
      <c r="E196" s="16">
        <v>0</v>
      </c>
    </row>
    <row r="197" spans="1:5" x14ac:dyDescent="0.15">
      <c r="A197" s="15" t="s">
        <v>6369</v>
      </c>
      <c r="B197" s="2" t="s">
        <v>264</v>
      </c>
      <c r="C197" s="2" t="s">
        <v>6175</v>
      </c>
      <c r="D197" s="2">
        <v>0.51763544144654183</v>
      </c>
      <c r="E197" s="16">
        <v>0</v>
      </c>
    </row>
    <row r="198" spans="1:5" x14ac:dyDescent="0.15">
      <c r="A198" s="15" t="s">
        <v>6370</v>
      </c>
      <c r="B198" s="2" t="s">
        <v>265</v>
      </c>
      <c r="C198" s="2" t="s">
        <v>6175</v>
      </c>
      <c r="D198" s="2">
        <v>-0.53966863389597997</v>
      </c>
      <c r="E198" s="16">
        <v>0</v>
      </c>
    </row>
    <row r="199" spans="1:5" x14ac:dyDescent="0.15">
      <c r="A199" s="15" t="s">
        <v>6371</v>
      </c>
      <c r="B199" s="2" t="s">
        <v>266</v>
      </c>
      <c r="C199" s="2" t="s">
        <v>6175</v>
      </c>
      <c r="D199" s="2">
        <v>-0.34952094992666716</v>
      </c>
      <c r="E199" s="16">
        <v>0</v>
      </c>
    </row>
    <row r="200" spans="1:5" x14ac:dyDescent="0.15">
      <c r="A200" s="15" t="s">
        <v>6372</v>
      </c>
      <c r="B200" s="2" t="s">
        <v>267</v>
      </c>
      <c r="C200" s="2" t="s">
        <v>6175</v>
      </c>
      <c r="D200" s="2">
        <v>-0.56990788893191446</v>
      </c>
      <c r="E200" s="16">
        <v>0</v>
      </c>
    </row>
    <row r="201" spans="1:5" x14ac:dyDescent="0.15">
      <c r="A201" s="15" t="s">
        <v>6373</v>
      </c>
      <c r="B201" s="2" t="s">
        <v>268</v>
      </c>
      <c r="C201" s="2" t="s">
        <v>6175</v>
      </c>
      <c r="D201" s="2">
        <v>-0.40226355298420202</v>
      </c>
      <c r="E201" s="16">
        <v>0</v>
      </c>
    </row>
    <row r="202" spans="1:5" x14ac:dyDescent="0.15">
      <c r="A202" s="15" t="s">
        <v>6374</v>
      </c>
      <c r="B202" s="2" t="s">
        <v>269</v>
      </c>
      <c r="C202" s="2" t="s">
        <v>6175</v>
      </c>
      <c r="D202" s="2">
        <v>-0.65161549612984704</v>
      </c>
      <c r="E202" s="16">
        <v>0</v>
      </c>
    </row>
    <row r="203" spans="1:5" x14ac:dyDescent="0.15">
      <c r="A203" s="15" t="s">
        <v>6375</v>
      </c>
      <c r="B203" s="2" t="s">
        <v>270</v>
      </c>
      <c r="C203" s="2" t="s">
        <v>6175</v>
      </c>
      <c r="D203" s="2">
        <v>-0.17401245351478689</v>
      </c>
      <c r="E203" s="16">
        <v>0</v>
      </c>
    </row>
    <row r="204" spans="1:5" x14ac:dyDescent="0.15">
      <c r="A204" s="15" t="s">
        <v>6376</v>
      </c>
      <c r="B204" s="2" t="s">
        <v>271</v>
      </c>
      <c r="C204" s="2" t="s">
        <v>6175</v>
      </c>
      <c r="D204" s="2">
        <v>-0.6671532723763578</v>
      </c>
      <c r="E204" s="16">
        <v>0</v>
      </c>
    </row>
    <row r="205" spans="1:5" x14ac:dyDescent="0.15">
      <c r="A205" s="15" t="s">
        <v>6377</v>
      </c>
      <c r="B205" s="2" t="s">
        <v>272</v>
      </c>
      <c r="C205" s="2" t="s">
        <v>6175</v>
      </c>
      <c r="D205" s="2">
        <v>-7.0189162433359265E-2</v>
      </c>
      <c r="E205" s="16">
        <v>0</v>
      </c>
    </row>
    <row r="206" spans="1:5" x14ac:dyDescent="0.15">
      <c r="A206" s="15" t="s">
        <v>6378</v>
      </c>
      <c r="B206" s="2" t="s">
        <v>273</v>
      </c>
      <c r="C206" s="2" t="s">
        <v>6175</v>
      </c>
      <c r="D206" s="2">
        <v>-0.46534561855167578</v>
      </c>
      <c r="E206" s="16">
        <v>0</v>
      </c>
    </row>
    <row r="207" spans="1:5" x14ac:dyDescent="0.15">
      <c r="A207" s="15" t="s">
        <v>6379</v>
      </c>
      <c r="B207" s="2" t="s">
        <v>274</v>
      </c>
      <c r="C207" s="2" t="s">
        <v>6175</v>
      </c>
      <c r="D207" s="2">
        <v>0.19140858744485989</v>
      </c>
      <c r="E207" s="16">
        <v>0</v>
      </c>
    </row>
    <row r="208" spans="1:5" x14ac:dyDescent="0.15">
      <c r="A208" s="15" t="s">
        <v>6380</v>
      </c>
      <c r="B208" s="2" t="s">
        <v>275</v>
      </c>
      <c r="C208" s="2" t="s">
        <v>6175</v>
      </c>
      <c r="D208" s="2">
        <v>1.6377074052479923</v>
      </c>
      <c r="E208" s="16">
        <v>0</v>
      </c>
    </row>
    <row r="209" spans="1:5" x14ac:dyDescent="0.15">
      <c r="A209" s="15" t="s">
        <v>6381</v>
      </c>
      <c r="B209" s="2" t="s">
        <v>276</v>
      </c>
      <c r="C209" s="2" t="s">
        <v>6175</v>
      </c>
      <c r="D209" s="2">
        <v>-0.62196797853681218</v>
      </c>
      <c r="E209" s="16">
        <v>0</v>
      </c>
    </row>
    <row r="210" spans="1:5" x14ac:dyDescent="0.15">
      <c r="A210" s="15" t="s">
        <v>6382</v>
      </c>
      <c r="B210" s="2" t="s">
        <v>277</v>
      </c>
      <c r="C210" s="2" t="s">
        <v>6175</v>
      </c>
      <c r="D210" s="2">
        <v>-3.2910813891477098E-2</v>
      </c>
      <c r="E210" s="16">
        <v>0</v>
      </c>
    </row>
    <row r="211" spans="1:5" x14ac:dyDescent="0.15">
      <c r="A211" s="15" t="s">
        <v>6383</v>
      </c>
      <c r="B211" s="2" t="s">
        <v>278</v>
      </c>
      <c r="C211" s="2" t="s">
        <v>6175</v>
      </c>
      <c r="D211" s="2">
        <v>-0.77606774831575986</v>
      </c>
      <c r="E211" s="16">
        <v>0</v>
      </c>
    </row>
    <row r="212" spans="1:5" x14ac:dyDescent="0.15">
      <c r="A212" s="15" t="s">
        <v>6384</v>
      </c>
      <c r="B212" s="2" t="s">
        <v>279</v>
      </c>
      <c r="C212" s="2" t="s">
        <v>6175</v>
      </c>
      <c r="D212" s="2">
        <v>0.31964945855484039</v>
      </c>
      <c r="E212" s="16">
        <v>0</v>
      </c>
    </row>
    <row r="213" spans="1:5" x14ac:dyDescent="0.15">
      <c r="A213" s="15" t="s">
        <v>6385</v>
      </c>
      <c r="B213" s="2" t="s">
        <v>280</v>
      </c>
      <c r="C213" s="2" t="s">
        <v>6175</v>
      </c>
      <c r="D213" s="2">
        <v>-1.542327211752951</v>
      </c>
      <c r="E213" s="16">
        <v>0</v>
      </c>
    </row>
    <row r="214" spans="1:5" x14ac:dyDescent="0.15">
      <c r="A214" s="15" t="s">
        <v>6386</v>
      </c>
      <c r="B214" s="2" t="s">
        <v>281</v>
      </c>
      <c r="C214" s="2" t="s">
        <v>6175</v>
      </c>
      <c r="D214" s="2">
        <v>-4.2111597541476247</v>
      </c>
      <c r="E214" s="16">
        <v>0</v>
      </c>
    </row>
    <row r="215" spans="1:5" x14ac:dyDescent="0.15">
      <c r="A215" s="15" t="s">
        <v>6387</v>
      </c>
      <c r="B215" s="2" t="s">
        <v>282</v>
      </c>
      <c r="C215" s="2" t="s">
        <v>6175</v>
      </c>
      <c r="D215" s="2">
        <v>-1.3009855239513619</v>
      </c>
      <c r="E215" s="16">
        <v>0</v>
      </c>
    </row>
    <row r="216" spans="1:5" x14ac:dyDescent="0.15">
      <c r="A216" s="15" t="s">
        <v>6388</v>
      </c>
      <c r="B216" s="2" t="s">
        <v>283</v>
      </c>
      <c r="C216" s="2" t="s">
        <v>6175</v>
      </c>
      <c r="D216" s="2">
        <v>-3.1671701032458657</v>
      </c>
      <c r="E216" s="16">
        <v>0</v>
      </c>
    </row>
    <row r="217" spans="1:5" x14ac:dyDescent="0.15">
      <c r="A217" s="15" t="s">
        <v>6389</v>
      </c>
      <c r="B217" s="2" t="s">
        <v>284</v>
      </c>
      <c r="C217" s="2" t="s">
        <v>6175</v>
      </c>
      <c r="D217" s="2">
        <v>0.17428599516170884</v>
      </c>
      <c r="E217" s="16">
        <v>0</v>
      </c>
    </row>
    <row r="218" spans="1:5" x14ac:dyDescent="0.15">
      <c r="A218" s="15" t="s">
        <v>6390</v>
      </c>
      <c r="B218" s="2" t="s">
        <v>285</v>
      </c>
      <c r="C218" s="2" t="s">
        <v>6175</v>
      </c>
      <c r="D218" s="2">
        <v>-0.530253817839208</v>
      </c>
      <c r="E218" s="16">
        <v>0</v>
      </c>
    </row>
    <row r="219" spans="1:5" x14ac:dyDescent="0.15">
      <c r="A219" s="15" t="s">
        <v>6391</v>
      </c>
      <c r="B219" s="2" t="s">
        <v>286</v>
      </c>
      <c r="C219" s="2" t="s">
        <v>6175</v>
      </c>
      <c r="D219" s="2">
        <v>-0.84537932736104793</v>
      </c>
      <c r="E219" s="16">
        <v>0</v>
      </c>
    </row>
    <row r="220" spans="1:5" x14ac:dyDescent="0.15">
      <c r="A220" s="15" t="s">
        <v>6392</v>
      </c>
      <c r="B220" s="2" t="s">
        <v>287</v>
      </c>
      <c r="C220" s="2" t="s">
        <v>6175</v>
      </c>
      <c r="D220" s="2">
        <v>0.58308677818306442</v>
      </c>
      <c r="E220" s="16">
        <v>0</v>
      </c>
    </row>
    <row r="221" spans="1:5" x14ac:dyDescent="0.15">
      <c r="A221" s="15" t="s">
        <v>6393</v>
      </c>
      <c r="B221" s="2" t="s">
        <v>288</v>
      </c>
      <c r="C221" s="2" t="s">
        <v>6175</v>
      </c>
      <c r="D221" s="2">
        <v>-2.8324120036692393</v>
      </c>
      <c r="E221" s="16">
        <v>0</v>
      </c>
    </row>
    <row r="222" spans="1:5" x14ac:dyDescent="0.15">
      <c r="A222" s="15" t="s">
        <v>6394</v>
      </c>
      <c r="B222" s="2" t="s">
        <v>289</v>
      </c>
      <c r="C222" s="2" t="s">
        <v>6175</v>
      </c>
      <c r="D222" s="2">
        <v>-1.492077654746423</v>
      </c>
      <c r="E222" s="16">
        <v>0</v>
      </c>
    </row>
    <row r="223" spans="1:5" x14ac:dyDescent="0.15">
      <c r="A223" s="15" t="s">
        <v>6395</v>
      </c>
      <c r="B223" s="2" t="s">
        <v>290</v>
      </c>
      <c r="C223" s="2" t="s">
        <v>6175</v>
      </c>
      <c r="D223" s="2">
        <v>0.25838300148362148</v>
      </c>
      <c r="E223" s="16">
        <v>0</v>
      </c>
    </row>
    <row r="224" spans="1:5" x14ac:dyDescent="0.15">
      <c r="A224" s="15" t="s">
        <v>6396</v>
      </c>
      <c r="B224" s="2" t="s">
        <v>291</v>
      </c>
      <c r="C224" s="2" t="s">
        <v>6175</v>
      </c>
      <c r="D224" s="2">
        <v>-0.56759118877208525</v>
      </c>
      <c r="E224" s="16">
        <v>0</v>
      </c>
    </row>
    <row r="225" spans="1:5" x14ac:dyDescent="0.15">
      <c r="A225" s="15" t="s">
        <v>6397</v>
      </c>
      <c r="B225" s="2" t="s">
        <v>292</v>
      </c>
      <c r="C225" s="2" t="s">
        <v>6175</v>
      </c>
      <c r="D225" s="2">
        <v>-1.2135074868314106</v>
      </c>
      <c r="E225" s="16">
        <v>0</v>
      </c>
    </row>
    <row r="226" spans="1:5" x14ac:dyDescent="0.15">
      <c r="A226" s="15" t="s">
        <v>6398</v>
      </c>
      <c r="B226" s="2" t="s">
        <v>293</v>
      </c>
      <c r="C226" s="2" t="s">
        <v>6175</v>
      </c>
      <c r="D226" s="2">
        <v>-1.4575258266282152</v>
      </c>
      <c r="E226" s="16">
        <v>0</v>
      </c>
    </row>
    <row r="227" spans="1:5" x14ac:dyDescent="0.15">
      <c r="A227" s="15" t="s">
        <v>6399</v>
      </c>
      <c r="B227" s="2" t="s">
        <v>294</v>
      </c>
      <c r="C227" s="2" t="s">
        <v>6175</v>
      </c>
      <c r="D227" s="2">
        <v>-1.5545382243299266</v>
      </c>
      <c r="E227" s="16">
        <v>0</v>
      </c>
    </row>
    <row r="228" spans="1:5" x14ac:dyDescent="0.15">
      <c r="A228" s="15" t="s">
        <v>6400</v>
      </c>
      <c r="B228" s="2" t="s">
        <v>295</v>
      </c>
      <c r="C228" s="2" t="s">
        <v>6175</v>
      </c>
      <c r="D228" s="2">
        <v>1.4080923503638159</v>
      </c>
      <c r="E228" s="16">
        <v>0</v>
      </c>
    </row>
    <row r="229" spans="1:5" x14ac:dyDescent="0.15">
      <c r="A229" s="15" t="s">
        <v>6401</v>
      </c>
      <c r="B229" s="2" t="s">
        <v>296</v>
      </c>
      <c r="C229" s="2" t="s">
        <v>6175</v>
      </c>
      <c r="D229" s="2">
        <v>-2.7888332205713642</v>
      </c>
      <c r="E229" s="16">
        <v>0</v>
      </c>
    </row>
    <row r="230" spans="1:5" x14ac:dyDescent="0.15">
      <c r="A230" s="15" t="s">
        <v>6402</v>
      </c>
      <c r="B230" s="2" t="s">
        <v>297</v>
      </c>
      <c r="C230" s="2" t="s">
        <v>6175</v>
      </c>
      <c r="D230" s="2">
        <v>-2.8063619818075312</v>
      </c>
      <c r="E230" s="16">
        <v>0</v>
      </c>
    </row>
    <row r="231" spans="1:5" x14ac:dyDescent="0.15">
      <c r="A231" s="15" t="s">
        <v>6403</v>
      </c>
      <c r="B231" s="2" t="s">
        <v>298</v>
      </c>
      <c r="C231" s="2" t="s">
        <v>6175</v>
      </c>
      <c r="D231" s="2">
        <v>-0.73188815906655735</v>
      </c>
      <c r="E231" s="16">
        <v>0</v>
      </c>
    </row>
    <row r="232" spans="1:5" x14ac:dyDescent="0.15">
      <c r="A232" s="15" t="s">
        <v>6404</v>
      </c>
      <c r="B232" s="2" t="s">
        <v>299</v>
      </c>
      <c r="C232" s="2" t="s">
        <v>6175</v>
      </c>
      <c r="D232" s="2">
        <v>-2.1658655697829712</v>
      </c>
      <c r="E232" s="16">
        <v>0</v>
      </c>
    </row>
    <row r="233" spans="1:5" x14ac:dyDescent="0.15">
      <c r="A233" s="15" t="s">
        <v>6405</v>
      </c>
      <c r="B233" s="2" t="s">
        <v>300</v>
      </c>
      <c r="C233" s="2" t="s">
        <v>6175</v>
      </c>
      <c r="D233" s="2">
        <v>-0.89175472486489848</v>
      </c>
      <c r="E233" s="16">
        <v>0</v>
      </c>
    </row>
    <row r="234" spans="1:5" x14ac:dyDescent="0.15">
      <c r="A234" s="15" t="s">
        <v>6406</v>
      </c>
      <c r="B234" s="2" t="s">
        <v>301</v>
      </c>
      <c r="C234" s="2" t="s">
        <v>6175</v>
      </c>
      <c r="D234" s="2">
        <v>-2.4121453565817266</v>
      </c>
      <c r="E234" s="16">
        <v>0</v>
      </c>
    </row>
    <row r="235" spans="1:5" x14ac:dyDescent="0.15">
      <c r="A235" s="15" t="s">
        <v>6407</v>
      </c>
      <c r="B235" s="2" t="s">
        <v>302</v>
      </c>
      <c r="C235" s="2" t="s">
        <v>6175</v>
      </c>
      <c r="D235" s="2">
        <v>-1.6444858759297105</v>
      </c>
      <c r="E235" s="16">
        <v>0</v>
      </c>
    </row>
    <row r="236" spans="1:5" x14ac:dyDescent="0.15">
      <c r="A236" s="15" t="s">
        <v>6408</v>
      </c>
      <c r="B236" s="2" t="s">
        <v>303</v>
      </c>
      <c r="C236" s="2" t="s">
        <v>6175</v>
      </c>
      <c r="D236" s="2">
        <v>1.7074101783077629</v>
      </c>
      <c r="E236" s="16">
        <v>0</v>
      </c>
    </row>
    <row r="237" spans="1:5" x14ac:dyDescent="0.15">
      <c r="A237" s="15" t="s">
        <v>6409</v>
      </c>
      <c r="B237" s="2" t="s">
        <v>304</v>
      </c>
      <c r="C237" s="2" t="s">
        <v>6175</v>
      </c>
      <c r="D237" s="2">
        <v>-1.3365483386088155</v>
      </c>
      <c r="E237" s="16">
        <v>0</v>
      </c>
    </row>
    <row r="238" spans="1:5" x14ac:dyDescent="0.15">
      <c r="A238" s="15" t="s">
        <v>6410</v>
      </c>
      <c r="B238" s="2" t="s">
        <v>305</v>
      </c>
      <c r="C238" s="2" t="s">
        <v>6175</v>
      </c>
      <c r="D238" s="2">
        <v>0.52326108394402304</v>
      </c>
      <c r="E238" s="16">
        <v>0</v>
      </c>
    </row>
    <row r="239" spans="1:5" x14ac:dyDescent="0.15">
      <c r="A239" s="15" t="s">
        <v>6411</v>
      </c>
      <c r="B239" s="2" t="s">
        <v>306</v>
      </c>
      <c r="C239" s="2" t="s">
        <v>6175</v>
      </c>
      <c r="D239" s="2">
        <v>0.21226030578070265</v>
      </c>
      <c r="E239" s="16">
        <v>0</v>
      </c>
    </row>
    <row r="240" spans="1:5" x14ac:dyDescent="0.15">
      <c r="A240" s="15" t="s">
        <v>6412</v>
      </c>
      <c r="B240" s="2" t="s">
        <v>307</v>
      </c>
      <c r="C240" s="2" t="s">
        <v>6175</v>
      </c>
      <c r="D240" s="2">
        <v>1.4226978360314475</v>
      </c>
      <c r="E240" s="16">
        <v>0</v>
      </c>
    </row>
    <row r="241" spans="1:5" x14ac:dyDescent="0.15">
      <c r="A241" s="15" t="s">
        <v>6413</v>
      </c>
      <c r="B241" s="2" t="s">
        <v>308</v>
      </c>
      <c r="C241" s="2" t="s">
        <v>6175</v>
      </c>
      <c r="D241" s="2">
        <v>-0.81237666374976669</v>
      </c>
      <c r="E241" s="16">
        <v>0</v>
      </c>
    </row>
    <row r="242" spans="1:5" x14ac:dyDescent="0.15">
      <c r="A242" s="15" t="s">
        <v>6414</v>
      </c>
      <c r="B242" s="2" t="s">
        <v>309</v>
      </c>
      <c r="C242" s="2" t="s">
        <v>6175</v>
      </c>
      <c r="D242" s="2">
        <v>-3.6705769663670327</v>
      </c>
      <c r="E242" s="16">
        <v>0</v>
      </c>
    </row>
    <row r="243" spans="1:5" x14ac:dyDescent="0.15">
      <c r="A243" s="15" t="s">
        <v>6415</v>
      </c>
      <c r="B243" s="2" t="s">
        <v>310</v>
      </c>
      <c r="C243" s="2" t="s">
        <v>6175</v>
      </c>
      <c r="D243" s="2">
        <v>-1.9120690608090256</v>
      </c>
      <c r="E243" s="16">
        <v>0</v>
      </c>
    </row>
    <row r="244" spans="1:5" x14ac:dyDescent="0.15">
      <c r="A244" s="15" t="s">
        <v>6416</v>
      </c>
      <c r="B244" s="2" t="s">
        <v>311</v>
      </c>
      <c r="C244" s="2" t="s">
        <v>6175</v>
      </c>
      <c r="D244" s="2">
        <v>1.1258316452076906</v>
      </c>
      <c r="E244" s="16">
        <v>0</v>
      </c>
    </row>
    <row r="245" spans="1:5" x14ac:dyDescent="0.15">
      <c r="A245" s="15" t="s">
        <v>6417</v>
      </c>
      <c r="B245" s="2" t="s">
        <v>312</v>
      </c>
      <c r="C245" s="2" t="s">
        <v>6175</v>
      </c>
      <c r="D245" s="2">
        <v>-0.20313009979403596</v>
      </c>
      <c r="E245" s="16">
        <v>0</v>
      </c>
    </row>
    <row r="246" spans="1:5" x14ac:dyDescent="0.15">
      <c r="A246" s="15" t="s">
        <v>6418</v>
      </c>
      <c r="B246" s="2" t="s">
        <v>313</v>
      </c>
      <c r="C246" s="2" t="s">
        <v>6175</v>
      </c>
      <c r="D246" s="2">
        <v>1.1544349567920626</v>
      </c>
      <c r="E246" s="16">
        <v>0</v>
      </c>
    </row>
    <row r="247" spans="1:5" x14ac:dyDescent="0.15">
      <c r="A247" s="15" t="s">
        <v>6419</v>
      </c>
      <c r="B247" s="2" t="s">
        <v>314</v>
      </c>
      <c r="C247" s="2" t="s">
        <v>6175</v>
      </c>
      <c r="D247" s="2">
        <v>-4.5032345917625554</v>
      </c>
      <c r="E247" s="16">
        <v>0</v>
      </c>
    </row>
    <row r="248" spans="1:5" x14ac:dyDescent="0.15">
      <c r="A248" s="15" t="s">
        <v>6420</v>
      </c>
      <c r="B248" s="2" t="s">
        <v>315</v>
      </c>
      <c r="C248" s="2" t="s">
        <v>6175</v>
      </c>
      <c r="D248" s="2">
        <v>2.6897784247117111</v>
      </c>
      <c r="E248" s="16">
        <v>0</v>
      </c>
    </row>
    <row r="249" spans="1:5" x14ac:dyDescent="0.15">
      <c r="A249" s="15" t="s">
        <v>6421</v>
      </c>
      <c r="B249" s="2" t="s">
        <v>316</v>
      </c>
      <c r="C249" s="2" t="s">
        <v>6175</v>
      </c>
      <c r="D249" s="2">
        <v>0.72973631817371554</v>
      </c>
      <c r="E249" s="16">
        <v>0</v>
      </c>
    </row>
    <row r="250" spans="1:5" x14ac:dyDescent="0.15">
      <c r="A250" s="15" t="s">
        <v>6422</v>
      </c>
      <c r="B250" s="2" t="s">
        <v>317</v>
      </c>
      <c r="C250" s="2" t="s">
        <v>6175</v>
      </c>
      <c r="D250" s="2">
        <v>1.0788358064970915</v>
      </c>
      <c r="E250" s="16">
        <v>0</v>
      </c>
    </row>
    <row r="251" spans="1:5" x14ac:dyDescent="0.15">
      <c r="A251" s="15" t="s">
        <v>6423</v>
      </c>
      <c r="B251" s="2" t="s">
        <v>318</v>
      </c>
      <c r="C251" s="2" t="s">
        <v>6175</v>
      </c>
      <c r="D251" s="2">
        <v>1.2508691886131187</v>
      </c>
      <c r="E251" s="16">
        <v>0</v>
      </c>
    </row>
    <row r="252" spans="1:5" x14ac:dyDescent="0.15">
      <c r="A252" s="15" t="s">
        <v>6424</v>
      </c>
      <c r="B252" s="2" t="s">
        <v>319</v>
      </c>
      <c r="C252" s="2" t="s">
        <v>6175</v>
      </c>
      <c r="D252" s="2">
        <v>0.47834458859220197</v>
      </c>
      <c r="E252" s="16">
        <v>0</v>
      </c>
    </row>
    <row r="253" spans="1:5" x14ac:dyDescent="0.15">
      <c r="A253" s="15" t="s">
        <v>6425</v>
      </c>
      <c r="B253" s="2" t="s">
        <v>320</v>
      </c>
      <c r="C253" s="2" t="s">
        <v>6175</v>
      </c>
      <c r="D253" s="2">
        <v>-1.7099142415410029</v>
      </c>
      <c r="E253" s="16">
        <v>0</v>
      </c>
    </row>
    <row r="254" spans="1:5" x14ac:dyDescent="0.15">
      <c r="A254" s="15" t="s">
        <v>6426</v>
      </c>
      <c r="B254" s="2" t="s">
        <v>321</v>
      </c>
      <c r="C254" s="2" t="s">
        <v>6175</v>
      </c>
      <c r="D254" s="2">
        <v>-9.7508656880222588E-2</v>
      </c>
      <c r="E254" s="16">
        <v>0</v>
      </c>
    </row>
    <row r="255" spans="1:5" x14ac:dyDescent="0.15">
      <c r="A255" s="15" t="s">
        <v>6427</v>
      </c>
      <c r="B255" s="2" t="s">
        <v>322</v>
      </c>
      <c r="C255" s="2" t="s">
        <v>6175</v>
      </c>
      <c r="D255" s="2">
        <v>-4.2923281622428533E-2</v>
      </c>
      <c r="E255" s="16">
        <v>0</v>
      </c>
    </row>
    <row r="256" spans="1:5" x14ac:dyDescent="0.15">
      <c r="A256" s="15" t="s">
        <v>6428</v>
      </c>
      <c r="B256" s="2" t="s">
        <v>323</v>
      </c>
      <c r="C256" s="2" t="s">
        <v>6175</v>
      </c>
      <c r="D256" s="2">
        <v>-2.3987741440155474E-2</v>
      </c>
      <c r="E256" s="16">
        <v>0</v>
      </c>
    </row>
    <row r="257" spans="1:5" x14ac:dyDescent="0.15">
      <c r="A257" s="15" t="s">
        <v>6429</v>
      </c>
      <c r="B257" s="2" t="s">
        <v>324</v>
      </c>
      <c r="C257" s="2" t="s">
        <v>6175</v>
      </c>
      <c r="D257" s="2">
        <v>-0.26641003688537257</v>
      </c>
      <c r="E257" s="16">
        <v>0</v>
      </c>
    </row>
    <row r="258" spans="1:5" x14ac:dyDescent="0.15">
      <c r="A258" s="15" t="s">
        <v>6430</v>
      </c>
      <c r="B258" s="2" t="s">
        <v>325</v>
      </c>
      <c r="C258" s="2" t="s">
        <v>6175</v>
      </c>
      <c r="D258" s="2">
        <v>-0.12717084342387075</v>
      </c>
      <c r="E258" s="16">
        <v>0</v>
      </c>
    </row>
    <row r="259" spans="1:5" x14ac:dyDescent="0.15">
      <c r="A259" s="15" t="s">
        <v>6431</v>
      </c>
      <c r="B259" s="2" t="s">
        <v>326</v>
      </c>
      <c r="C259" s="2" t="s">
        <v>6175</v>
      </c>
      <c r="D259" s="2">
        <v>-7.9295644382473718E-2</v>
      </c>
      <c r="E259" s="16">
        <v>0</v>
      </c>
    </row>
    <row r="260" spans="1:5" x14ac:dyDescent="0.15">
      <c r="A260" s="15" t="s">
        <v>6432</v>
      </c>
      <c r="B260" s="2" t="s">
        <v>327</v>
      </c>
      <c r="C260" s="2" t="s">
        <v>6175</v>
      </c>
      <c r="D260" s="2">
        <v>-0.98699731305157279</v>
      </c>
      <c r="E260" s="16">
        <v>0</v>
      </c>
    </row>
    <row r="261" spans="1:5" x14ac:dyDescent="0.15">
      <c r="A261" s="15" t="s">
        <v>6433</v>
      </c>
      <c r="B261" s="2" t="s">
        <v>328</v>
      </c>
      <c r="C261" s="2" t="s">
        <v>6175</v>
      </c>
      <c r="D261" s="2">
        <v>-8.5739726017457052E-2</v>
      </c>
      <c r="E261" s="16">
        <v>0</v>
      </c>
    </row>
    <row r="262" spans="1:5" x14ac:dyDescent="0.15">
      <c r="A262" s="15" t="s">
        <v>6434</v>
      </c>
      <c r="B262" s="2" t="s">
        <v>329</v>
      </c>
      <c r="C262" s="2" t="s">
        <v>6175</v>
      </c>
      <c r="D262" s="2">
        <v>-1.2818818649586206</v>
      </c>
      <c r="E262" s="16">
        <v>0</v>
      </c>
    </row>
    <row r="263" spans="1:5" x14ac:dyDescent="0.15">
      <c r="A263" s="15" t="s">
        <v>6435</v>
      </c>
      <c r="B263" s="2" t="s">
        <v>330</v>
      </c>
      <c r="C263" s="2" t="s">
        <v>6175</v>
      </c>
      <c r="D263" s="2">
        <v>-1.07464185854937</v>
      </c>
      <c r="E263" s="16">
        <v>0</v>
      </c>
    </row>
    <row r="264" spans="1:5" x14ac:dyDescent="0.15">
      <c r="A264" s="15" t="s">
        <v>6436</v>
      </c>
      <c r="B264" s="2" t="s">
        <v>331</v>
      </c>
      <c r="C264" s="2" t="s">
        <v>6175</v>
      </c>
      <c r="D264" s="2">
        <v>0.75049854713380437</v>
      </c>
      <c r="E264" s="16">
        <v>0</v>
      </c>
    </row>
    <row r="265" spans="1:5" x14ac:dyDescent="0.15">
      <c r="A265" s="15" t="s">
        <v>6437</v>
      </c>
      <c r="B265" s="2" t="s">
        <v>332</v>
      </c>
      <c r="C265" s="2" t="s">
        <v>6175</v>
      </c>
      <c r="D265" s="2">
        <v>-3.3130454924875345</v>
      </c>
      <c r="E265" s="16">
        <v>0</v>
      </c>
    </row>
    <row r="266" spans="1:5" x14ac:dyDescent="0.15">
      <c r="A266" s="15" t="s">
        <v>6438</v>
      </c>
      <c r="B266" s="2" t="s">
        <v>333</v>
      </c>
      <c r="C266" s="2" t="s">
        <v>6175</v>
      </c>
      <c r="D266" s="2">
        <v>-4.1659658623210429</v>
      </c>
      <c r="E266" s="16">
        <v>0</v>
      </c>
    </row>
    <row r="267" spans="1:5" x14ac:dyDescent="0.15">
      <c r="A267" s="15" t="s">
        <v>6439</v>
      </c>
      <c r="B267" s="2" t="s">
        <v>334</v>
      </c>
      <c r="C267" s="2" t="s">
        <v>6175</v>
      </c>
      <c r="D267" s="2">
        <v>-1.9659524324051882</v>
      </c>
      <c r="E267" s="16">
        <v>0</v>
      </c>
    </row>
    <row r="268" spans="1:5" x14ac:dyDescent="0.15">
      <c r="A268" s="15" t="s">
        <v>6440</v>
      </c>
      <c r="B268" s="2" t="s">
        <v>335</v>
      </c>
      <c r="C268" s="2" t="s">
        <v>6175</v>
      </c>
      <c r="D268" s="2">
        <v>-1.9334072688917729</v>
      </c>
      <c r="E268" s="16">
        <v>0</v>
      </c>
    </row>
    <row r="269" spans="1:5" x14ac:dyDescent="0.15">
      <c r="A269" s="15" t="s">
        <v>6441</v>
      </c>
      <c r="B269" s="2" t="s">
        <v>336</v>
      </c>
      <c r="C269" s="2" t="s">
        <v>6175</v>
      </c>
      <c r="D269" s="2">
        <v>6.5912800200568888E-2</v>
      </c>
      <c r="E269" s="16">
        <v>0</v>
      </c>
    </row>
    <row r="270" spans="1:5" x14ac:dyDescent="0.15">
      <c r="A270" s="15" t="s">
        <v>6442</v>
      </c>
      <c r="B270" s="2" t="s">
        <v>337</v>
      </c>
      <c r="C270" s="2" t="s">
        <v>6175</v>
      </c>
      <c r="D270" s="2">
        <v>0.41844249757251539</v>
      </c>
      <c r="E270" s="16">
        <v>0</v>
      </c>
    </row>
    <row r="271" spans="1:5" x14ac:dyDescent="0.15">
      <c r="A271" s="15" t="s">
        <v>6443</v>
      </c>
      <c r="B271" s="2" t="s">
        <v>338</v>
      </c>
      <c r="C271" s="2" t="s">
        <v>6175</v>
      </c>
      <c r="D271" s="2">
        <v>1.4041903940666565</v>
      </c>
      <c r="E271" s="16">
        <v>0</v>
      </c>
    </row>
    <row r="272" spans="1:5" x14ac:dyDescent="0.15">
      <c r="A272" s="15" t="s">
        <v>6444</v>
      </c>
      <c r="B272" s="2" t="s">
        <v>339</v>
      </c>
      <c r="C272" s="2" t="s">
        <v>6175</v>
      </c>
      <c r="D272" s="2">
        <v>-1.6998337359780127</v>
      </c>
      <c r="E272" s="16">
        <v>0</v>
      </c>
    </row>
    <row r="273" spans="1:5" x14ac:dyDescent="0.15">
      <c r="A273" s="15" t="s">
        <v>6445</v>
      </c>
      <c r="B273" s="2" t="s">
        <v>340</v>
      </c>
      <c r="C273" s="2" t="s">
        <v>6175</v>
      </c>
      <c r="D273" s="2">
        <v>-1.583566735984304</v>
      </c>
      <c r="E273" s="16">
        <v>0</v>
      </c>
    </row>
    <row r="274" spans="1:5" x14ac:dyDescent="0.15">
      <c r="A274" s="15" t="s">
        <v>6446</v>
      </c>
      <c r="B274" s="2" t="s">
        <v>341</v>
      </c>
      <c r="C274" s="2" t="s">
        <v>6175</v>
      </c>
      <c r="D274" s="2">
        <v>-0.45362677133921858</v>
      </c>
      <c r="E274" s="16">
        <v>0</v>
      </c>
    </row>
    <row r="275" spans="1:5" x14ac:dyDescent="0.15">
      <c r="A275" s="15" t="s">
        <v>6447</v>
      </c>
      <c r="B275" s="2" t="s">
        <v>342</v>
      </c>
      <c r="C275" s="2" t="s">
        <v>6175</v>
      </c>
      <c r="D275" s="2">
        <v>-0.94064427576924725</v>
      </c>
      <c r="E275" s="16">
        <v>0</v>
      </c>
    </row>
    <row r="276" spans="1:5" x14ac:dyDescent="0.15">
      <c r="A276" s="15" t="s">
        <v>6448</v>
      </c>
      <c r="B276" s="2" t="s">
        <v>343</v>
      </c>
      <c r="C276" s="2" t="s">
        <v>6175</v>
      </c>
      <c r="D276" s="2">
        <v>0.18767130641896035</v>
      </c>
      <c r="E276" s="16">
        <v>0</v>
      </c>
    </row>
    <row r="277" spans="1:5" x14ac:dyDescent="0.15">
      <c r="A277" s="15" t="s">
        <v>6449</v>
      </c>
      <c r="B277" s="2" t="s">
        <v>344</v>
      </c>
      <c r="C277" s="2" t="s">
        <v>6175</v>
      </c>
      <c r="D277" s="2">
        <v>1.9279059445967723</v>
      </c>
      <c r="E277" s="16">
        <v>0</v>
      </c>
    </row>
    <row r="278" spans="1:5" x14ac:dyDescent="0.15">
      <c r="A278" s="15" t="s">
        <v>6450</v>
      </c>
      <c r="B278" s="2" t="s">
        <v>345</v>
      </c>
      <c r="C278" s="2" t="s">
        <v>6175</v>
      </c>
      <c r="D278" s="2">
        <v>-0.79687303993651759</v>
      </c>
      <c r="E278" s="16">
        <v>0</v>
      </c>
    </row>
    <row r="279" spans="1:5" x14ac:dyDescent="0.15">
      <c r="A279" s="15" t="s">
        <v>6451</v>
      </c>
      <c r="B279" s="2" t="s">
        <v>14</v>
      </c>
      <c r="C279" s="2" t="s">
        <v>6175</v>
      </c>
      <c r="D279" s="2">
        <v>-5.0384548858762637</v>
      </c>
      <c r="E279" s="16">
        <v>10.812729980091801</v>
      </c>
    </row>
    <row r="280" spans="1:5" x14ac:dyDescent="0.15">
      <c r="A280" s="15" t="s">
        <v>6452</v>
      </c>
      <c r="B280" s="2" t="s">
        <v>346</v>
      </c>
      <c r="C280" s="2" t="s">
        <v>6175</v>
      </c>
      <c r="D280" s="2">
        <v>-2.9238648576052091</v>
      </c>
      <c r="E280" s="16">
        <v>0</v>
      </c>
    </row>
    <row r="281" spans="1:5" x14ac:dyDescent="0.15">
      <c r="A281" s="15" t="s">
        <v>6453</v>
      </c>
      <c r="B281" s="2" t="s">
        <v>347</v>
      </c>
      <c r="C281" s="2" t="s">
        <v>6175</v>
      </c>
      <c r="D281" s="2">
        <v>-0.46860903127351428</v>
      </c>
      <c r="E281" s="16">
        <v>0</v>
      </c>
    </row>
    <row r="282" spans="1:5" x14ac:dyDescent="0.15">
      <c r="A282" s="15" t="s">
        <v>6454</v>
      </c>
      <c r="B282" s="2" t="s">
        <v>348</v>
      </c>
      <c r="C282" s="2" t="s">
        <v>6175</v>
      </c>
      <c r="D282" s="2">
        <v>1.5683545458154402</v>
      </c>
      <c r="E282" s="16">
        <v>0</v>
      </c>
    </row>
    <row r="283" spans="1:5" x14ac:dyDescent="0.15">
      <c r="A283" s="15" t="s">
        <v>6455</v>
      </c>
      <c r="B283" s="2" t="s">
        <v>349</v>
      </c>
      <c r="C283" s="2" t="s">
        <v>6175</v>
      </c>
      <c r="D283" s="2">
        <v>-0.45557262621010164</v>
      </c>
      <c r="E283" s="16">
        <v>0</v>
      </c>
    </row>
    <row r="284" spans="1:5" x14ac:dyDescent="0.15">
      <c r="A284" s="15" t="s">
        <v>6456</v>
      </c>
      <c r="B284" s="2" t="s">
        <v>350</v>
      </c>
      <c r="C284" s="2" t="s">
        <v>6175</v>
      </c>
      <c r="D284" s="2">
        <v>-0.58009827211903797</v>
      </c>
      <c r="E284" s="16">
        <v>0</v>
      </c>
    </row>
    <row r="285" spans="1:5" x14ac:dyDescent="0.15">
      <c r="A285" s="15" t="s">
        <v>6457</v>
      </c>
      <c r="B285" s="2" t="s">
        <v>351</v>
      </c>
      <c r="C285" s="2" t="s">
        <v>6175</v>
      </c>
      <c r="D285" s="2">
        <v>-0.60978822275886024</v>
      </c>
      <c r="E285" s="16">
        <v>0</v>
      </c>
    </row>
    <row r="286" spans="1:5" x14ac:dyDescent="0.15">
      <c r="A286" s="15" t="s">
        <v>6458</v>
      </c>
      <c r="B286" s="2" t="s">
        <v>352</v>
      </c>
      <c r="C286" s="2" t="s">
        <v>6175</v>
      </c>
      <c r="D286" s="2">
        <v>0.35293334221918338</v>
      </c>
      <c r="E286" s="16">
        <v>0</v>
      </c>
    </row>
    <row r="287" spans="1:5" x14ac:dyDescent="0.15">
      <c r="A287" s="15" t="s">
        <v>6459</v>
      </c>
      <c r="B287" s="2" t="s">
        <v>353</v>
      </c>
      <c r="C287" s="2" t="s">
        <v>6175</v>
      </c>
      <c r="D287" s="2">
        <v>-1.3747271539090131</v>
      </c>
      <c r="E287" s="16">
        <v>0</v>
      </c>
    </row>
    <row r="288" spans="1:5" x14ac:dyDescent="0.15">
      <c r="A288" s="15" t="s">
        <v>6460</v>
      </c>
      <c r="B288" s="2" t="s">
        <v>354</v>
      </c>
      <c r="C288" s="2" t="s">
        <v>6175</v>
      </c>
      <c r="D288" s="2">
        <v>-0.59166398115578334</v>
      </c>
      <c r="E288" s="16">
        <v>0</v>
      </c>
    </row>
    <row r="289" spans="1:5" x14ac:dyDescent="0.15">
      <c r="A289" s="15" t="s">
        <v>6461</v>
      </c>
      <c r="B289" s="2" t="s">
        <v>355</v>
      </c>
      <c r="C289" s="2" t="s">
        <v>6175</v>
      </c>
      <c r="D289" s="2">
        <v>-0.96121306629452263</v>
      </c>
      <c r="E289" s="16">
        <v>0</v>
      </c>
    </row>
    <row r="290" spans="1:5" x14ac:dyDescent="0.15">
      <c r="A290" s="15" t="s">
        <v>6462</v>
      </c>
      <c r="B290" s="2" t="s">
        <v>356</v>
      </c>
      <c r="C290" s="2" t="s">
        <v>6175</v>
      </c>
      <c r="D290" s="2">
        <v>-3.283821851200635</v>
      </c>
      <c r="E290" s="16">
        <v>0</v>
      </c>
    </row>
    <row r="291" spans="1:5" x14ac:dyDescent="0.15">
      <c r="A291" s="15" t="s">
        <v>6463</v>
      </c>
      <c r="B291" s="2" t="s">
        <v>357</v>
      </c>
      <c r="C291" s="2" t="s">
        <v>6175</v>
      </c>
      <c r="D291" s="2">
        <v>-1.1628745058898802</v>
      </c>
      <c r="E291" s="16">
        <v>0</v>
      </c>
    </row>
    <row r="292" spans="1:5" x14ac:dyDescent="0.15">
      <c r="A292" s="15" t="s">
        <v>6464</v>
      </c>
      <c r="B292" s="2" t="s">
        <v>358</v>
      </c>
      <c r="C292" s="2" t="s">
        <v>6175</v>
      </c>
      <c r="D292" s="2">
        <v>-0.59970288284951156</v>
      </c>
      <c r="E292" s="16">
        <v>0</v>
      </c>
    </row>
    <row r="293" spans="1:5" x14ac:dyDescent="0.15">
      <c r="A293" s="15" t="s">
        <v>6465</v>
      </c>
      <c r="B293" s="2" t="s">
        <v>359</v>
      </c>
      <c r="C293" s="2" t="s">
        <v>6175</v>
      </c>
      <c r="D293" s="2">
        <v>-4.7327293674087567</v>
      </c>
      <c r="E293" s="16">
        <v>0</v>
      </c>
    </row>
    <row r="294" spans="1:5" x14ac:dyDescent="0.15">
      <c r="A294" s="15" t="s">
        <v>6466</v>
      </c>
      <c r="B294" s="2" t="s">
        <v>360</v>
      </c>
      <c r="C294" s="2" t="s">
        <v>6175</v>
      </c>
      <c r="D294" s="2">
        <v>-2.6536757142727687</v>
      </c>
      <c r="E294" s="16">
        <v>0</v>
      </c>
    </row>
    <row r="295" spans="1:5" x14ac:dyDescent="0.15">
      <c r="A295" s="15" t="s">
        <v>6467</v>
      </c>
      <c r="B295" s="2" t="s">
        <v>361</v>
      </c>
      <c r="C295" s="2" t="s">
        <v>6175</v>
      </c>
      <c r="D295" s="2">
        <v>0.27312710901349257</v>
      </c>
      <c r="E295" s="16">
        <v>0</v>
      </c>
    </row>
    <row r="296" spans="1:5" x14ac:dyDescent="0.15">
      <c r="A296" s="15" t="s">
        <v>6468</v>
      </c>
      <c r="B296" s="2" t="s">
        <v>362</v>
      </c>
      <c r="C296" s="2" t="s">
        <v>6175</v>
      </c>
      <c r="D296" s="2">
        <v>-0.86124368223457504</v>
      </c>
      <c r="E296" s="16">
        <v>0</v>
      </c>
    </row>
    <row r="297" spans="1:5" x14ac:dyDescent="0.15">
      <c r="A297" s="15" t="s">
        <v>6469</v>
      </c>
      <c r="B297" s="2" t="s">
        <v>363</v>
      </c>
      <c r="C297" s="2" t="s">
        <v>6175</v>
      </c>
      <c r="D297" s="2">
        <v>-1.1994843694328177</v>
      </c>
      <c r="E297" s="16">
        <v>0</v>
      </c>
    </row>
    <row r="298" spans="1:5" x14ac:dyDescent="0.15">
      <c r="A298" s="15" t="s">
        <v>6470</v>
      </c>
      <c r="B298" s="2" t="s">
        <v>364</v>
      </c>
      <c r="C298" s="2" t="s">
        <v>6175</v>
      </c>
      <c r="D298" s="2">
        <v>-3.162205893416437</v>
      </c>
      <c r="E298" s="16">
        <v>0</v>
      </c>
    </row>
    <row r="299" spans="1:5" x14ac:dyDescent="0.15">
      <c r="A299" s="15" t="s">
        <v>6471</v>
      </c>
      <c r="B299" s="2" t="s">
        <v>365</v>
      </c>
      <c r="C299" s="2" t="s">
        <v>6175</v>
      </c>
      <c r="D299" s="2">
        <v>-2.1023798992566904</v>
      </c>
      <c r="E299" s="16">
        <v>0</v>
      </c>
    </row>
    <row r="300" spans="1:5" x14ac:dyDescent="0.15">
      <c r="A300" s="15" t="s">
        <v>6472</v>
      </c>
      <c r="B300" s="2" t="s">
        <v>366</v>
      </c>
      <c r="C300" s="2" t="s">
        <v>6175</v>
      </c>
      <c r="D300" s="2">
        <v>-1.827172809553971</v>
      </c>
      <c r="E300" s="16">
        <v>0</v>
      </c>
    </row>
    <row r="301" spans="1:5" x14ac:dyDescent="0.15">
      <c r="A301" s="15" t="s">
        <v>6473</v>
      </c>
      <c r="B301" s="2" t="s">
        <v>367</v>
      </c>
      <c r="C301" s="2" t="s">
        <v>6175</v>
      </c>
      <c r="D301" s="2">
        <v>-1.8007970841577743</v>
      </c>
      <c r="E301" s="16">
        <v>0</v>
      </c>
    </row>
    <row r="302" spans="1:5" x14ac:dyDescent="0.15">
      <c r="A302" s="15" t="s">
        <v>6474</v>
      </c>
      <c r="B302" s="2" t="s">
        <v>368</v>
      </c>
      <c r="C302" s="2" t="s">
        <v>6175</v>
      </c>
      <c r="D302" s="2">
        <v>-3.9462918204992725</v>
      </c>
      <c r="E302" s="16">
        <v>0</v>
      </c>
    </row>
    <row r="303" spans="1:5" x14ac:dyDescent="0.15">
      <c r="A303" s="15" t="s">
        <v>6475</v>
      </c>
      <c r="B303" s="2" t="s">
        <v>39</v>
      </c>
      <c r="C303" s="2" t="s">
        <v>6175</v>
      </c>
      <c r="D303" s="2">
        <v>-3.9825597632059822</v>
      </c>
      <c r="E303" s="16">
        <v>6.2487832815546804</v>
      </c>
    </row>
    <row r="304" spans="1:5" x14ac:dyDescent="0.15">
      <c r="A304" s="15" t="s">
        <v>6476</v>
      </c>
      <c r="B304" s="2" t="s">
        <v>369</v>
      </c>
      <c r="C304" s="2" t="s">
        <v>6175</v>
      </c>
      <c r="D304" s="2">
        <v>-3.6157473641730604</v>
      </c>
      <c r="E304" s="16">
        <v>0</v>
      </c>
    </row>
    <row r="305" spans="1:5" x14ac:dyDescent="0.15">
      <c r="A305" s="15" t="s">
        <v>6477</v>
      </c>
      <c r="B305" s="2" t="s">
        <v>48</v>
      </c>
      <c r="C305" s="2" t="s">
        <v>6175</v>
      </c>
      <c r="D305" s="2">
        <v>-3.6743955816437324</v>
      </c>
      <c r="E305" s="16">
        <v>5.2481232136192801</v>
      </c>
    </row>
    <row r="306" spans="1:5" x14ac:dyDescent="0.15">
      <c r="A306" s="15" t="s">
        <v>6478</v>
      </c>
      <c r="B306" s="2" t="s">
        <v>370</v>
      </c>
      <c r="C306" s="2" t="s">
        <v>6175</v>
      </c>
      <c r="D306" s="2">
        <v>-1.1797604937166413</v>
      </c>
      <c r="E306" s="16">
        <v>0</v>
      </c>
    </row>
    <row r="307" spans="1:5" x14ac:dyDescent="0.15">
      <c r="A307" s="15" t="s">
        <v>6479</v>
      </c>
      <c r="B307" s="2" t="s">
        <v>371</v>
      </c>
      <c r="C307" s="2" t="s">
        <v>6175</v>
      </c>
      <c r="D307" s="2">
        <v>-0.16829629712201033</v>
      </c>
      <c r="E307" s="16">
        <v>0</v>
      </c>
    </row>
    <row r="308" spans="1:5" x14ac:dyDescent="0.15">
      <c r="A308" s="15" t="s">
        <v>6480</v>
      </c>
      <c r="B308" s="2" t="s">
        <v>372</v>
      </c>
      <c r="C308" s="2" t="s">
        <v>6175</v>
      </c>
      <c r="D308" s="2">
        <v>-0.68255066028197198</v>
      </c>
      <c r="E308" s="16">
        <v>0</v>
      </c>
    </row>
    <row r="309" spans="1:5" x14ac:dyDescent="0.15">
      <c r="A309" s="15" t="s">
        <v>6481</v>
      </c>
      <c r="B309" s="2" t="s">
        <v>373</v>
      </c>
      <c r="C309" s="2" t="s">
        <v>6175</v>
      </c>
      <c r="D309" s="2">
        <v>-0.32981169498517016</v>
      </c>
      <c r="E309" s="16">
        <v>0</v>
      </c>
    </row>
    <row r="310" spans="1:5" x14ac:dyDescent="0.15">
      <c r="A310" s="15" t="s">
        <v>6482</v>
      </c>
      <c r="B310" s="2" t="s">
        <v>374</v>
      </c>
      <c r="C310" s="2" t="s">
        <v>6175</v>
      </c>
      <c r="D310" s="2">
        <v>-1.0968188610731859</v>
      </c>
      <c r="E310" s="16">
        <v>0</v>
      </c>
    </row>
    <row r="311" spans="1:5" x14ac:dyDescent="0.15">
      <c r="A311" s="15" t="s">
        <v>6483</v>
      </c>
      <c r="B311" s="2" t="s">
        <v>375</v>
      </c>
      <c r="C311" s="2" t="s">
        <v>6175</v>
      </c>
      <c r="D311" s="2">
        <v>-0.7811686913701541</v>
      </c>
      <c r="E311" s="16">
        <v>0</v>
      </c>
    </row>
    <row r="312" spans="1:5" x14ac:dyDescent="0.15">
      <c r="A312" s="15" t="s">
        <v>6484</v>
      </c>
      <c r="B312" s="2" t="s">
        <v>376</v>
      </c>
      <c r="C312" s="2" t="s">
        <v>6175</v>
      </c>
      <c r="D312" s="2">
        <v>-1.2008013957753518</v>
      </c>
      <c r="E312" s="16">
        <v>0</v>
      </c>
    </row>
    <row r="313" spans="1:5" x14ac:dyDescent="0.15">
      <c r="A313" s="15" t="s">
        <v>6485</v>
      </c>
      <c r="B313" s="2" t="s">
        <v>377</v>
      </c>
      <c r="C313" s="2" t="s">
        <v>6175</v>
      </c>
      <c r="D313" s="2">
        <v>1.252522384301987</v>
      </c>
      <c r="E313" s="16">
        <v>0</v>
      </c>
    </row>
    <row r="314" spans="1:5" x14ac:dyDescent="0.15">
      <c r="A314" s="15" t="s">
        <v>6486</v>
      </c>
      <c r="B314" s="2" t="s">
        <v>378</v>
      </c>
      <c r="C314" s="2" t="s">
        <v>6175</v>
      </c>
      <c r="D314" s="2">
        <v>-3.7592146824898758</v>
      </c>
      <c r="E314" s="16">
        <v>0</v>
      </c>
    </row>
    <row r="315" spans="1:5" x14ac:dyDescent="0.15">
      <c r="A315" s="15" t="s">
        <v>6487</v>
      </c>
      <c r="B315" s="2" t="s">
        <v>379</v>
      </c>
      <c r="C315" s="2" t="s">
        <v>6175</v>
      </c>
      <c r="D315" s="2">
        <v>-2.6212967412287429</v>
      </c>
      <c r="E315" s="16">
        <v>0</v>
      </c>
    </row>
    <row r="316" spans="1:5" x14ac:dyDescent="0.15">
      <c r="A316" s="15" t="s">
        <v>6488</v>
      </c>
      <c r="B316" s="2" t="s">
        <v>380</v>
      </c>
      <c r="C316" s="2" t="s">
        <v>6175</v>
      </c>
      <c r="D316" s="2">
        <v>-2.4107457069006926</v>
      </c>
      <c r="E316" s="16">
        <v>0</v>
      </c>
    </row>
    <row r="317" spans="1:5" x14ac:dyDescent="0.15">
      <c r="A317" s="15" t="s">
        <v>6489</v>
      </c>
      <c r="B317" s="2" t="s">
        <v>381</v>
      </c>
      <c r="C317" s="2" t="s">
        <v>6175</v>
      </c>
      <c r="D317" s="2">
        <v>-3.4299149266151296E-2</v>
      </c>
      <c r="E317" s="16">
        <v>0</v>
      </c>
    </row>
    <row r="318" spans="1:5" x14ac:dyDescent="0.15">
      <c r="A318" s="15" t="s">
        <v>6490</v>
      </c>
      <c r="B318" s="2" t="s">
        <v>382</v>
      </c>
      <c r="C318" s="2" t="s">
        <v>6175</v>
      </c>
      <c r="D318" s="2">
        <v>1.2285231516525854</v>
      </c>
      <c r="E318" s="16">
        <v>0</v>
      </c>
    </row>
    <row r="319" spans="1:5" x14ac:dyDescent="0.15">
      <c r="A319" s="15" t="s">
        <v>6491</v>
      </c>
      <c r="B319" s="2" t="s">
        <v>383</v>
      </c>
      <c r="C319" s="2" t="s">
        <v>6175</v>
      </c>
      <c r="D319" s="2">
        <v>-1.5600057023445344</v>
      </c>
      <c r="E319" s="16">
        <v>0</v>
      </c>
    </row>
    <row r="320" spans="1:5" x14ac:dyDescent="0.15">
      <c r="A320" s="15" t="s">
        <v>6492</v>
      </c>
      <c r="B320" s="2" t="s">
        <v>384</v>
      </c>
      <c r="C320" s="2" t="s">
        <v>6175</v>
      </c>
      <c r="D320" s="2">
        <v>-0.83629776950164203</v>
      </c>
      <c r="E320" s="16">
        <v>0</v>
      </c>
    </row>
    <row r="321" spans="1:5" x14ac:dyDescent="0.15">
      <c r="A321" s="15" t="s">
        <v>6493</v>
      </c>
      <c r="B321" s="2" t="s">
        <v>385</v>
      </c>
      <c r="C321" s="2" t="s">
        <v>6175</v>
      </c>
      <c r="D321" s="2">
        <v>-1.2614793099921564</v>
      </c>
      <c r="E321" s="16">
        <v>0</v>
      </c>
    </row>
    <row r="322" spans="1:5" x14ac:dyDescent="0.15">
      <c r="A322" s="15" t="s">
        <v>6494</v>
      </c>
      <c r="B322" s="2" t="s">
        <v>386</v>
      </c>
      <c r="C322" s="2" t="s">
        <v>6175</v>
      </c>
      <c r="D322" s="2">
        <v>-0.59363486847773572</v>
      </c>
      <c r="E322" s="16">
        <v>0</v>
      </c>
    </row>
    <row r="323" spans="1:5" x14ac:dyDescent="0.15">
      <c r="A323" s="15" t="s">
        <v>6495</v>
      </c>
      <c r="B323" s="2" t="s">
        <v>387</v>
      </c>
      <c r="C323" s="2" t="s">
        <v>6175</v>
      </c>
      <c r="D323" s="2">
        <v>-0.4647273473201281</v>
      </c>
      <c r="E323" s="16">
        <v>0</v>
      </c>
    </row>
    <row r="324" spans="1:5" x14ac:dyDescent="0.15">
      <c r="A324" s="15" t="s">
        <v>6496</v>
      </c>
      <c r="B324" s="2" t="s">
        <v>388</v>
      </c>
      <c r="C324" s="2" t="s">
        <v>6175</v>
      </c>
      <c r="D324" s="2">
        <v>0.4161389233263133</v>
      </c>
      <c r="E324" s="16">
        <v>0</v>
      </c>
    </row>
    <row r="325" spans="1:5" x14ac:dyDescent="0.15">
      <c r="A325" s="15" t="s">
        <v>6497</v>
      </c>
      <c r="B325" s="2" t="s">
        <v>389</v>
      </c>
      <c r="C325" s="2" t="s">
        <v>6175</v>
      </c>
      <c r="D325" s="2">
        <v>-0.44238401635526126</v>
      </c>
      <c r="E325" s="16">
        <v>0</v>
      </c>
    </row>
    <row r="326" spans="1:5" x14ac:dyDescent="0.15">
      <c r="A326" s="15" t="s">
        <v>6498</v>
      </c>
      <c r="B326" s="2" t="s">
        <v>390</v>
      </c>
      <c r="C326" s="2" t="s">
        <v>6175</v>
      </c>
      <c r="D326" s="2">
        <v>-0.8109284300055748</v>
      </c>
      <c r="E326" s="16">
        <v>0</v>
      </c>
    </row>
    <row r="327" spans="1:5" x14ac:dyDescent="0.15">
      <c r="A327" s="15" t="s">
        <v>6499</v>
      </c>
      <c r="B327" s="2" t="s">
        <v>391</v>
      </c>
      <c r="C327" s="2" t="s">
        <v>6175</v>
      </c>
      <c r="D327" s="2">
        <v>-1.8337814673116632</v>
      </c>
      <c r="E327" s="16">
        <v>0</v>
      </c>
    </row>
    <row r="328" spans="1:5" x14ac:dyDescent="0.15">
      <c r="A328" s="15" t="s">
        <v>6500</v>
      </c>
      <c r="B328" s="2" t="s">
        <v>392</v>
      </c>
      <c r="C328" s="2" t="s">
        <v>6175</v>
      </c>
      <c r="D328" s="2">
        <v>-3.2297486996585603</v>
      </c>
      <c r="E328" s="16">
        <v>0</v>
      </c>
    </row>
    <row r="329" spans="1:5" x14ac:dyDescent="0.15">
      <c r="A329" s="15" t="s">
        <v>6501</v>
      </c>
      <c r="B329" s="2" t="s">
        <v>393</v>
      </c>
      <c r="C329" s="2" t="s">
        <v>6175</v>
      </c>
      <c r="D329" s="2">
        <v>-3.5940057983054139</v>
      </c>
      <c r="E329" s="16">
        <v>0</v>
      </c>
    </row>
    <row r="330" spans="1:5" x14ac:dyDescent="0.15">
      <c r="A330" s="15" t="s">
        <v>6502</v>
      </c>
      <c r="B330" s="2" t="s">
        <v>394</v>
      </c>
      <c r="C330" s="2" t="s">
        <v>6175</v>
      </c>
      <c r="D330" s="2">
        <v>-4.9219231976271782</v>
      </c>
      <c r="E330" s="16">
        <v>0</v>
      </c>
    </row>
    <row r="331" spans="1:5" x14ac:dyDescent="0.15">
      <c r="A331" s="15" t="s">
        <v>6503</v>
      </c>
      <c r="B331" s="2" t="s">
        <v>395</v>
      </c>
      <c r="C331" s="2" t="s">
        <v>6175</v>
      </c>
      <c r="D331" s="2">
        <v>-2.6788207771247929</v>
      </c>
      <c r="E331" s="16">
        <v>0</v>
      </c>
    </row>
    <row r="332" spans="1:5" x14ac:dyDescent="0.15">
      <c r="A332" s="15" t="s">
        <v>6504</v>
      </c>
      <c r="B332" s="2" t="s">
        <v>60</v>
      </c>
      <c r="C332" s="2" t="s">
        <v>6175</v>
      </c>
      <c r="D332" s="2">
        <v>-3.7626033885665255</v>
      </c>
      <c r="E332" s="16">
        <v>2.1227089506493599</v>
      </c>
    </row>
    <row r="333" spans="1:5" x14ac:dyDescent="0.15">
      <c r="A333" s="15" t="s">
        <v>6505</v>
      </c>
      <c r="B333" s="2" t="s">
        <v>396</v>
      </c>
      <c r="C333" s="2" t="s">
        <v>6175</v>
      </c>
      <c r="D333" s="2">
        <v>-2.6979331990212989</v>
      </c>
      <c r="E333" s="16">
        <v>0</v>
      </c>
    </row>
    <row r="334" spans="1:5" x14ac:dyDescent="0.15">
      <c r="A334" s="15" t="s">
        <v>6506</v>
      </c>
      <c r="B334" s="2" t="s">
        <v>397</v>
      </c>
      <c r="C334" s="2" t="s">
        <v>6175</v>
      </c>
      <c r="D334" s="2">
        <v>0.32750861802565456</v>
      </c>
      <c r="E334" s="16">
        <v>0</v>
      </c>
    </row>
    <row r="335" spans="1:5" x14ac:dyDescent="0.15">
      <c r="A335" s="15" t="s">
        <v>6507</v>
      </c>
      <c r="B335" s="2" t="s">
        <v>398</v>
      </c>
      <c r="C335" s="2" t="s">
        <v>6175</v>
      </c>
      <c r="D335" s="2">
        <v>-1.3717203087269638</v>
      </c>
      <c r="E335" s="16">
        <v>0</v>
      </c>
    </row>
    <row r="336" spans="1:5" x14ac:dyDescent="0.15">
      <c r="A336" s="15" t="s">
        <v>6508</v>
      </c>
      <c r="B336" s="2" t="s">
        <v>399</v>
      </c>
      <c r="C336" s="2" t="s">
        <v>6175</v>
      </c>
      <c r="D336" s="2">
        <v>2.5531309415357315</v>
      </c>
      <c r="E336" s="16">
        <v>0</v>
      </c>
    </row>
    <row r="337" spans="1:5" x14ac:dyDescent="0.15">
      <c r="A337" s="15" t="s">
        <v>6509</v>
      </c>
      <c r="B337" s="2" t="s">
        <v>400</v>
      </c>
      <c r="C337" s="2" t="s">
        <v>6175</v>
      </c>
      <c r="D337" s="2">
        <v>0.42364514625129335</v>
      </c>
      <c r="E337" s="16">
        <v>0</v>
      </c>
    </row>
    <row r="338" spans="1:5" x14ac:dyDescent="0.15">
      <c r="A338" s="15" t="s">
        <v>6510</v>
      </c>
      <c r="B338" s="2" t="s">
        <v>401</v>
      </c>
      <c r="C338" s="2" t="s">
        <v>6175</v>
      </c>
      <c r="D338" s="2">
        <v>0.46808538145124601</v>
      </c>
      <c r="E338" s="16">
        <v>0</v>
      </c>
    </row>
    <row r="339" spans="1:5" x14ac:dyDescent="0.15">
      <c r="A339" s="15" t="s">
        <v>6511</v>
      </c>
      <c r="B339" s="2" t="s">
        <v>402</v>
      </c>
      <c r="C339" s="2" t="s">
        <v>6175</v>
      </c>
      <c r="D339" s="2">
        <v>-1.5771148688661705</v>
      </c>
      <c r="E339" s="16">
        <v>0</v>
      </c>
    </row>
    <row r="340" spans="1:5" x14ac:dyDescent="0.15">
      <c r="A340" s="15" t="s">
        <v>6512</v>
      </c>
      <c r="B340" s="2" t="s">
        <v>403</v>
      </c>
      <c r="C340" s="2" t="s">
        <v>6175</v>
      </c>
      <c r="D340" s="2">
        <v>1.8392668416931364</v>
      </c>
      <c r="E340" s="16">
        <v>0</v>
      </c>
    </row>
    <row r="341" spans="1:5" x14ac:dyDescent="0.15">
      <c r="A341" s="15" t="s">
        <v>6513</v>
      </c>
      <c r="B341" s="2" t="s">
        <v>404</v>
      </c>
      <c r="C341" s="2" t="s">
        <v>6175</v>
      </c>
      <c r="D341" s="2">
        <v>-0.33228214821869173</v>
      </c>
      <c r="E341" s="16">
        <v>0</v>
      </c>
    </row>
    <row r="342" spans="1:5" x14ac:dyDescent="0.15">
      <c r="A342" s="15" t="s">
        <v>6514</v>
      </c>
      <c r="B342" s="2" t="s">
        <v>405</v>
      </c>
      <c r="C342" s="2" t="s">
        <v>6175</v>
      </c>
      <c r="D342" s="2">
        <v>-1.8165690742557792</v>
      </c>
      <c r="E342" s="16">
        <v>0</v>
      </c>
    </row>
    <row r="343" spans="1:5" x14ac:dyDescent="0.15">
      <c r="A343" s="15" t="s">
        <v>6515</v>
      </c>
      <c r="B343" s="2" t="s">
        <v>406</v>
      </c>
      <c r="C343" s="2" t="s">
        <v>6175</v>
      </c>
      <c r="D343" s="2">
        <v>-1.7166612159144878</v>
      </c>
      <c r="E343" s="16">
        <v>0</v>
      </c>
    </row>
    <row r="344" spans="1:5" x14ac:dyDescent="0.15">
      <c r="A344" s="15" t="s">
        <v>6516</v>
      </c>
      <c r="B344" s="2" t="s">
        <v>407</v>
      </c>
      <c r="C344" s="2" t="s">
        <v>6175</v>
      </c>
      <c r="D344" s="2">
        <v>1.2293187854903138</v>
      </c>
      <c r="E344" s="16">
        <v>0</v>
      </c>
    </row>
    <row r="345" spans="1:5" x14ac:dyDescent="0.15">
      <c r="A345" s="15" t="s">
        <v>6517</v>
      </c>
      <c r="B345" s="2" t="s">
        <v>5</v>
      </c>
      <c r="C345" s="2" t="s">
        <v>6175</v>
      </c>
      <c r="D345" s="2">
        <v>-4.2004769526034025</v>
      </c>
      <c r="E345" s="16">
        <v>14.605665754715099</v>
      </c>
    </row>
    <row r="346" spans="1:5" x14ac:dyDescent="0.15">
      <c r="A346" s="15" t="s">
        <v>6518</v>
      </c>
      <c r="B346" s="2" t="s">
        <v>408</v>
      </c>
      <c r="C346" s="2" t="s">
        <v>6175</v>
      </c>
      <c r="D346" s="2">
        <v>0.30513819426699129</v>
      </c>
      <c r="E346" s="16">
        <v>0</v>
      </c>
    </row>
    <row r="347" spans="1:5" x14ac:dyDescent="0.15">
      <c r="A347" s="15" t="s">
        <v>6519</v>
      </c>
      <c r="B347" s="2" t="s">
        <v>409</v>
      </c>
      <c r="C347" s="2" t="s">
        <v>6175</v>
      </c>
      <c r="D347" s="2">
        <v>-1.3591260789358302</v>
      </c>
      <c r="E347" s="16">
        <v>0</v>
      </c>
    </row>
    <row r="348" spans="1:5" x14ac:dyDescent="0.15">
      <c r="A348" s="15" t="s">
        <v>6520</v>
      </c>
      <c r="B348" s="2" t="s">
        <v>410</v>
      </c>
      <c r="C348" s="2" t="s">
        <v>6175</v>
      </c>
      <c r="D348" s="2">
        <v>0.11687988006237138</v>
      </c>
      <c r="E348" s="16">
        <v>0</v>
      </c>
    </row>
    <row r="349" spans="1:5" x14ac:dyDescent="0.15">
      <c r="A349" s="15" t="s">
        <v>6521</v>
      </c>
      <c r="B349" s="2" t="s">
        <v>411</v>
      </c>
      <c r="C349" s="2" t="s">
        <v>6175</v>
      </c>
      <c r="D349" s="2">
        <v>-2.7720493882181736</v>
      </c>
      <c r="E349" s="16">
        <v>0</v>
      </c>
    </row>
    <row r="350" spans="1:5" x14ac:dyDescent="0.15">
      <c r="A350" s="15" t="s">
        <v>6522</v>
      </c>
      <c r="B350" s="2" t="s">
        <v>412</v>
      </c>
      <c r="C350" s="2" t="s">
        <v>6175</v>
      </c>
      <c r="D350" s="2">
        <v>3.0330472179508878</v>
      </c>
      <c r="E350" s="16">
        <v>0</v>
      </c>
    </row>
    <row r="351" spans="1:5" x14ac:dyDescent="0.15">
      <c r="A351" s="15" t="s">
        <v>6523</v>
      </c>
      <c r="B351" s="2" t="s">
        <v>413</v>
      </c>
      <c r="C351" s="2" t="s">
        <v>6175</v>
      </c>
      <c r="D351" s="2">
        <v>-4.1157198176574417</v>
      </c>
      <c r="E351" s="16">
        <v>0</v>
      </c>
    </row>
    <row r="352" spans="1:5" x14ac:dyDescent="0.15">
      <c r="A352" s="15" t="s">
        <v>6524</v>
      </c>
      <c r="B352" s="2" t="s">
        <v>414</v>
      </c>
      <c r="C352" s="2" t="s">
        <v>6175</v>
      </c>
      <c r="D352" s="2">
        <v>0.14761222768470539</v>
      </c>
      <c r="E352" s="16">
        <v>0</v>
      </c>
    </row>
    <row r="353" spans="1:5" x14ac:dyDescent="0.15">
      <c r="A353" s="15" t="s">
        <v>6525</v>
      </c>
      <c r="B353" s="2" t="s">
        <v>415</v>
      </c>
      <c r="C353" s="2" t="s">
        <v>6175</v>
      </c>
      <c r="D353" s="2">
        <v>-1.1437269717003553</v>
      </c>
      <c r="E353" s="16">
        <v>0</v>
      </c>
    </row>
    <row r="354" spans="1:5" x14ac:dyDescent="0.15">
      <c r="A354" s="15" t="s">
        <v>6526</v>
      </c>
      <c r="B354" s="2" t="s">
        <v>416</v>
      </c>
      <c r="C354" s="2" t="s">
        <v>6175</v>
      </c>
      <c r="D354" s="2">
        <v>-1.3687437689447175</v>
      </c>
      <c r="E354" s="16">
        <v>0</v>
      </c>
    </row>
    <row r="355" spans="1:5" x14ac:dyDescent="0.15">
      <c r="A355" s="15" t="s">
        <v>6527</v>
      </c>
      <c r="B355" s="2" t="s">
        <v>417</v>
      </c>
      <c r="C355" s="2" t="s">
        <v>6175</v>
      </c>
      <c r="D355" s="2">
        <v>1.8232117939007202</v>
      </c>
      <c r="E355" s="16">
        <v>0</v>
      </c>
    </row>
    <row r="356" spans="1:5" x14ac:dyDescent="0.15">
      <c r="A356" s="15" t="s">
        <v>6528</v>
      </c>
      <c r="B356" s="2" t="s">
        <v>418</v>
      </c>
      <c r="C356" s="2" t="s">
        <v>6175</v>
      </c>
      <c r="D356" s="2">
        <v>-3.2441125332400804</v>
      </c>
      <c r="E356" s="16">
        <v>0</v>
      </c>
    </row>
    <row r="357" spans="1:5" x14ac:dyDescent="0.15">
      <c r="A357" s="15" t="s">
        <v>6529</v>
      </c>
      <c r="B357" s="2" t="s">
        <v>419</v>
      </c>
      <c r="C357" s="2" t="s">
        <v>6175</v>
      </c>
      <c r="D357" s="2">
        <v>-2.0772112632176398</v>
      </c>
      <c r="E357" s="16">
        <v>0</v>
      </c>
    </row>
    <row r="358" spans="1:5" x14ac:dyDescent="0.15">
      <c r="A358" s="15" t="s">
        <v>6530</v>
      </c>
      <c r="B358" s="2" t="s">
        <v>420</v>
      </c>
      <c r="C358" s="2" t="s">
        <v>6175</v>
      </c>
      <c r="D358" s="2">
        <v>-0.18681674458196751</v>
      </c>
      <c r="E358" s="16">
        <v>0</v>
      </c>
    </row>
    <row r="359" spans="1:5" x14ac:dyDescent="0.15">
      <c r="A359" s="15" t="s">
        <v>6531</v>
      </c>
      <c r="B359" s="2" t="s">
        <v>59</v>
      </c>
      <c r="C359" s="2" t="s">
        <v>6175</v>
      </c>
      <c r="D359" s="2">
        <v>-3.7627222776664264</v>
      </c>
      <c r="E359" s="16">
        <v>2.2601392018755</v>
      </c>
    </row>
    <row r="360" spans="1:5" x14ac:dyDescent="0.15">
      <c r="A360" s="15" t="s">
        <v>6532</v>
      </c>
      <c r="B360" s="2" t="s">
        <v>421</v>
      </c>
      <c r="C360" s="2" t="s">
        <v>6175</v>
      </c>
      <c r="D360" s="2">
        <v>-4.0081553295539223</v>
      </c>
      <c r="E360" s="16">
        <v>0</v>
      </c>
    </row>
    <row r="361" spans="1:5" x14ac:dyDescent="0.15">
      <c r="A361" s="15" t="s">
        <v>6533</v>
      </c>
      <c r="B361" s="2" t="s">
        <v>31</v>
      </c>
      <c r="C361" s="2" t="s">
        <v>6175</v>
      </c>
      <c r="D361" s="2">
        <v>-4.2216893434606018</v>
      </c>
      <c r="E361" s="16">
        <v>7.3727986343282401</v>
      </c>
    </row>
    <row r="362" spans="1:5" x14ac:dyDescent="0.15">
      <c r="A362" s="15" t="s">
        <v>6534</v>
      </c>
      <c r="B362" s="2" t="s">
        <v>422</v>
      </c>
      <c r="C362" s="2" t="s">
        <v>6175</v>
      </c>
      <c r="D362" s="2">
        <v>-9.4245118092666447E-2</v>
      </c>
      <c r="E362" s="16">
        <v>0</v>
      </c>
    </row>
    <row r="363" spans="1:5" x14ac:dyDescent="0.15">
      <c r="A363" s="15" t="s">
        <v>6535</v>
      </c>
      <c r="B363" s="2" t="s">
        <v>423</v>
      </c>
      <c r="C363" s="2" t="s">
        <v>6175</v>
      </c>
      <c r="D363" s="2">
        <v>0.99483095783914077</v>
      </c>
      <c r="E363" s="16">
        <v>0</v>
      </c>
    </row>
    <row r="364" spans="1:5" x14ac:dyDescent="0.15">
      <c r="A364" s="15" t="s">
        <v>6536</v>
      </c>
      <c r="B364" s="2" t="s">
        <v>424</v>
      </c>
      <c r="C364" s="2" t="s">
        <v>6175</v>
      </c>
      <c r="D364" s="2">
        <v>0.74845526959720665</v>
      </c>
      <c r="E364" s="16">
        <v>0</v>
      </c>
    </row>
    <row r="365" spans="1:5" x14ac:dyDescent="0.15">
      <c r="A365" s="15" t="s">
        <v>6537</v>
      </c>
      <c r="B365" s="2" t="s">
        <v>425</v>
      </c>
      <c r="C365" s="2" t="s">
        <v>6175</v>
      </c>
      <c r="D365" s="2">
        <v>9.0874876275288896E-2</v>
      </c>
      <c r="E365" s="16">
        <v>0</v>
      </c>
    </row>
    <row r="366" spans="1:5" x14ac:dyDescent="0.15">
      <c r="A366" s="15" t="s">
        <v>6538</v>
      </c>
      <c r="B366" s="2" t="s">
        <v>426</v>
      </c>
      <c r="C366" s="2" t="s">
        <v>6175</v>
      </c>
      <c r="D366" s="2">
        <v>-0.4777617567514838</v>
      </c>
      <c r="E366" s="16">
        <v>0</v>
      </c>
    </row>
    <row r="367" spans="1:5" x14ac:dyDescent="0.15">
      <c r="A367" s="15" t="s">
        <v>6539</v>
      </c>
      <c r="B367" s="2" t="s">
        <v>427</v>
      </c>
      <c r="C367" s="2" t="s">
        <v>6175</v>
      </c>
      <c r="D367" s="2">
        <v>-1.938224749648815</v>
      </c>
      <c r="E367" s="16">
        <v>0</v>
      </c>
    </row>
    <row r="368" spans="1:5" x14ac:dyDescent="0.15">
      <c r="A368" s="15" t="s">
        <v>6540</v>
      </c>
      <c r="B368" s="2" t="s">
        <v>428</v>
      </c>
      <c r="C368" s="2" t="s">
        <v>6175</v>
      </c>
      <c r="D368" s="2">
        <v>-3.1044638599265619</v>
      </c>
      <c r="E368" s="16">
        <v>0</v>
      </c>
    </row>
    <row r="369" spans="1:5" x14ac:dyDescent="0.15">
      <c r="A369" s="15" t="s">
        <v>6541</v>
      </c>
      <c r="B369" s="2" t="s">
        <v>429</v>
      </c>
      <c r="C369" s="2" t="s">
        <v>6175</v>
      </c>
      <c r="D369" s="2">
        <v>-1.1057624381987541</v>
      </c>
      <c r="E369" s="16">
        <v>0</v>
      </c>
    </row>
    <row r="370" spans="1:5" x14ac:dyDescent="0.15">
      <c r="A370" s="15" t="s">
        <v>6542</v>
      </c>
      <c r="B370" s="2" t="s">
        <v>430</v>
      </c>
      <c r="C370" s="2" t="s">
        <v>6175</v>
      </c>
      <c r="D370" s="2">
        <v>-1.240799283463764</v>
      </c>
      <c r="E370" s="16">
        <v>0</v>
      </c>
    </row>
    <row r="371" spans="1:5" x14ac:dyDescent="0.15">
      <c r="A371" s="15" t="s">
        <v>6543</v>
      </c>
      <c r="B371" s="2" t="s">
        <v>431</v>
      </c>
      <c r="C371" s="2" t="s">
        <v>6175</v>
      </c>
      <c r="D371" s="2">
        <v>-0.80269348287685327</v>
      </c>
      <c r="E371" s="16">
        <v>0</v>
      </c>
    </row>
    <row r="372" spans="1:5" x14ac:dyDescent="0.15">
      <c r="A372" s="15" t="s">
        <v>6544</v>
      </c>
      <c r="B372" s="2" t="s">
        <v>432</v>
      </c>
      <c r="C372" s="2" t="s">
        <v>6175</v>
      </c>
      <c r="D372" s="2">
        <v>-0.45708300083375208</v>
      </c>
      <c r="E372" s="16">
        <v>0</v>
      </c>
    </row>
    <row r="373" spans="1:5" x14ac:dyDescent="0.15">
      <c r="A373" s="15" t="s">
        <v>6545</v>
      </c>
      <c r="B373" s="2" t="s">
        <v>433</v>
      </c>
      <c r="C373" s="2" t="s">
        <v>6175</v>
      </c>
      <c r="D373" s="2">
        <v>-0.8879064734666855</v>
      </c>
      <c r="E373" s="16">
        <v>0</v>
      </c>
    </row>
    <row r="374" spans="1:5" x14ac:dyDescent="0.15">
      <c r="A374" s="15" t="s">
        <v>6546</v>
      </c>
      <c r="B374" s="2" t="s">
        <v>434</v>
      </c>
      <c r="C374" s="2" t="s">
        <v>6175</v>
      </c>
      <c r="D374" s="2">
        <v>-0.71739929834622052</v>
      </c>
      <c r="E374" s="16">
        <v>0</v>
      </c>
    </row>
    <row r="375" spans="1:5" x14ac:dyDescent="0.15">
      <c r="A375" s="15" t="s">
        <v>6547</v>
      </c>
      <c r="B375" s="2" t="s">
        <v>435</v>
      </c>
      <c r="C375" s="2" t="s">
        <v>6175</v>
      </c>
      <c r="D375" s="2">
        <v>7.0725915570051701E-2</v>
      </c>
      <c r="E375" s="16">
        <v>0</v>
      </c>
    </row>
    <row r="376" spans="1:5" x14ac:dyDescent="0.15">
      <c r="A376" s="15" t="s">
        <v>6548</v>
      </c>
      <c r="B376" s="2" t="s">
        <v>436</v>
      </c>
      <c r="C376" s="2" t="s">
        <v>6175</v>
      </c>
      <c r="D376" s="2">
        <v>-1.7665354977818231</v>
      </c>
      <c r="E376" s="16">
        <v>0</v>
      </c>
    </row>
    <row r="377" spans="1:5" x14ac:dyDescent="0.15">
      <c r="A377" s="15" t="s">
        <v>6549</v>
      </c>
      <c r="B377" s="2" t="s">
        <v>437</v>
      </c>
      <c r="C377" s="2" t="s">
        <v>6175</v>
      </c>
      <c r="D377" s="2">
        <v>-3.8690296415157279</v>
      </c>
      <c r="E377" s="16">
        <v>0</v>
      </c>
    </row>
    <row r="378" spans="1:5" x14ac:dyDescent="0.15">
      <c r="A378" s="15" t="s">
        <v>6550</v>
      </c>
      <c r="B378" s="2" t="s">
        <v>438</v>
      </c>
      <c r="C378" s="2" t="s">
        <v>6175</v>
      </c>
      <c r="D378" s="2">
        <v>-1.2486302392956068</v>
      </c>
      <c r="E378" s="16">
        <v>0</v>
      </c>
    </row>
    <row r="379" spans="1:5" x14ac:dyDescent="0.15">
      <c r="A379" s="15" t="s">
        <v>6551</v>
      </c>
      <c r="B379" s="2" t="s">
        <v>439</v>
      </c>
      <c r="C379" s="2" t="s">
        <v>6175</v>
      </c>
      <c r="D379" s="2">
        <v>-0.75830685071007631</v>
      </c>
      <c r="E379" s="16">
        <v>0</v>
      </c>
    </row>
    <row r="380" spans="1:5" x14ac:dyDescent="0.15">
      <c r="A380" s="15" t="s">
        <v>6552</v>
      </c>
      <c r="B380" s="2" t="s">
        <v>440</v>
      </c>
      <c r="C380" s="2" t="s">
        <v>6175</v>
      </c>
      <c r="D380" s="2">
        <v>1.8038621067984719</v>
      </c>
      <c r="E380" s="16">
        <v>0</v>
      </c>
    </row>
    <row r="381" spans="1:5" x14ac:dyDescent="0.15">
      <c r="A381" s="15" t="s">
        <v>6553</v>
      </c>
      <c r="B381" s="2" t="s">
        <v>441</v>
      </c>
      <c r="C381" s="2" t="s">
        <v>6175</v>
      </c>
      <c r="D381" s="2">
        <v>-1.5822132489292775</v>
      </c>
      <c r="E381" s="16">
        <v>0</v>
      </c>
    </row>
    <row r="382" spans="1:5" x14ac:dyDescent="0.15">
      <c r="A382" s="15" t="s">
        <v>6554</v>
      </c>
      <c r="B382" s="2" t="s">
        <v>442</v>
      </c>
      <c r="C382" s="2" t="s">
        <v>6175</v>
      </c>
      <c r="D382" s="2">
        <v>-1.6359015345260919</v>
      </c>
      <c r="E382" s="16">
        <v>0</v>
      </c>
    </row>
    <row r="383" spans="1:5" x14ac:dyDescent="0.15">
      <c r="A383" s="15" t="s">
        <v>6555</v>
      </c>
      <c r="B383" s="2" t="s">
        <v>443</v>
      </c>
      <c r="C383" s="2" t="s">
        <v>6175</v>
      </c>
      <c r="D383" s="2">
        <v>-1.8123701363769091</v>
      </c>
      <c r="E383" s="16">
        <v>0</v>
      </c>
    </row>
    <row r="384" spans="1:5" x14ac:dyDescent="0.15">
      <c r="A384" s="15" t="s">
        <v>6556</v>
      </c>
      <c r="B384" s="2" t="s">
        <v>444</v>
      </c>
      <c r="C384" s="2" t="s">
        <v>6175</v>
      </c>
      <c r="D384" s="2">
        <v>-0.43059973057403766</v>
      </c>
      <c r="E384" s="16">
        <v>0</v>
      </c>
    </row>
    <row r="385" spans="1:5" x14ac:dyDescent="0.15">
      <c r="A385" s="15" t="s">
        <v>6557</v>
      </c>
      <c r="B385" s="2" t="s">
        <v>445</v>
      </c>
      <c r="C385" s="2" t="s">
        <v>6175</v>
      </c>
      <c r="D385" s="2">
        <v>-1.5041757825926645</v>
      </c>
      <c r="E385" s="16">
        <v>0</v>
      </c>
    </row>
    <row r="386" spans="1:5" x14ac:dyDescent="0.15">
      <c r="A386" s="15" t="s">
        <v>6558</v>
      </c>
      <c r="B386" s="2" t="s">
        <v>446</v>
      </c>
      <c r="C386" s="2" t="s">
        <v>6175</v>
      </c>
      <c r="D386" s="2">
        <v>-7.49998619044836E-2</v>
      </c>
      <c r="E386" s="16">
        <v>0</v>
      </c>
    </row>
    <row r="387" spans="1:5" x14ac:dyDescent="0.15">
      <c r="A387" s="15" t="s">
        <v>6559</v>
      </c>
      <c r="B387" s="2" t="s">
        <v>447</v>
      </c>
      <c r="C387" s="2" t="s">
        <v>6175</v>
      </c>
      <c r="D387" s="2">
        <v>-1.697718555639947</v>
      </c>
      <c r="E387" s="16">
        <v>0</v>
      </c>
    </row>
    <row r="388" spans="1:5" x14ac:dyDescent="0.15">
      <c r="A388" s="15" t="s">
        <v>6560</v>
      </c>
      <c r="B388" s="2" t="s">
        <v>448</v>
      </c>
      <c r="C388" s="2" t="s">
        <v>6175</v>
      </c>
      <c r="D388" s="2">
        <v>-2.7380901895760603</v>
      </c>
      <c r="E388" s="16">
        <v>0</v>
      </c>
    </row>
    <row r="389" spans="1:5" x14ac:dyDescent="0.15">
      <c r="A389" s="15" t="s">
        <v>6561</v>
      </c>
      <c r="B389" s="2" t="s">
        <v>449</v>
      </c>
      <c r="C389" s="2" t="s">
        <v>6175</v>
      </c>
      <c r="D389" s="2">
        <v>-3.8590203556217029</v>
      </c>
      <c r="E389" s="16">
        <v>0</v>
      </c>
    </row>
    <row r="390" spans="1:5" x14ac:dyDescent="0.15">
      <c r="A390" s="15" t="s">
        <v>6562</v>
      </c>
      <c r="B390" s="2" t="s">
        <v>450</v>
      </c>
      <c r="C390" s="2" t="s">
        <v>6175</v>
      </c>
      <c r="D390" s="2">
        <v>-1.9070706669296715</v>
      </c>
      <c r="E390" s="16">
        <v>0</v>
      </c>
    </row>
    <row r="391" spans="1:5" x14ac:dyDescent="0.15">
      <c r="A391" s="15" t="s">
        <v>6563</v>
      </c>
      <c r="B391" s="2" t="s">
        <v>451</v>
      </c>
      <c r="C391" s="2" t="s">
        <v>6175</v>
      </c>
      <c r="D391" s="2">
        <v>1.7656405835434024</v>
      </c>
      <c r="E391" s="16">
        <v>0</v>
      </c>
    </row>
    <row r="392" spans="1:5" x14ac:dyDescent="0.15">
      <c r="A392" s="15" t="s">
        <v>6564</v>
      </c>
      <c r="B392" s="2" t="s">
        <v>70</v>
      </c>
      <c r="C392" s="2" t="s">
        <v>6175</v>
      </c>
      <c r="D392" s="2">
        <v>-3.4729493582861224</v>
      </c>
      <c r="E392" s="16">
        <v>0.81315237408412</v>
      </c>
    </row>
    <row r="393" spans="1:5" x14ac:dyDescent="0.15">
      <c r="A393" s="15" t="s">
        <v>6565</v>
      </c>
      <c r="B393" s="2" t="s">
        <v>49</v>
      </c>
      <c r="C393" s="2" t="s">
        <v>6175</v>
      </c>
      <c r="D393" s="2">
        <v>-3.2751811673253322</v>
      </c>
      <c r="E393" s="16">
        <v>4.7899043348474404</v>
      </c>
    </row>
    <row r="394" spans="1:5" x14ac:dyDescent="0.15">
      <c r="A394" s="15" t="s">
        <v>6566</v>
      </c>
      <c r="B394" s="2" t="s">
        <v>452</v>
      </c>
      <c r="C394" s="2" t="s">
        <v>6175</v>
      </c>
      <c r="D394" s="2">
        <v>-0.78560332987128567</v>
      </c>
      <c r="E394" s="16">
        <v>0</v>
      </c>
    </row>
    <row r="395" spans="1:5" x14ac:dyDescent="0.15">
      <c r="A395" s="15" t="s">
        <v>6567</v>
      </c>
      <c r="B395" s="2" t="s">
        <v>453</v>
      </c>
      <c r="C395" s="2" t="s">
        <v>6175</v>
      </c>
      <c r="D395" s="2">
        <v>-4.2845810178442294</v>
      </c>
      <c r="E395" s="16">
        <v>0</v>
      </c>
    </row>
    <row r="396" spans="1:5" x14ac:dyDescent="0.15">
      <c r="A396" s="15" t="s">
        <v>6568</v>
      </c>
      <c r="B396" s="2" t="s">
        <v>454</v>
      </c>
      <c r="C396" s="2" t="s">
        <v>6175</v>
      </c>
      <c r="D396" s="2">
        <v>-1.3879446590193343</v>
      </c>
      <c r="E396" s="16">
        <v>0</v>
      </c>
    </row>
    <row r="397" spans="1:5" x14ac:dyDescent="0.15">
      <c r="A397" s="15" t="s">
        <v>6569</v>
      </c>
      <c r="B397" s="2" t="s">
        <v>455</v>
      </c>
      <c r="C397" s="2" t="s">
        <v>6175</v>
      </c>
      <c r="D397" s="2">
        <v>-1.0739525144381983</v>
      </c>
      <c r="E397" s="16">
        <v>0</v>
      </c>
    </row>
    <row r="398" spans="1:5" x14ac:dyDescent="0.15">
      <c r="A398" s="15" t="s">
        <v>6570</v>
      </c>
      <c r="B398" s="2" t="s">
        <v>456</v>
      </c>
      <c r="C398" s="2" t="s">
        <v>6175</v>
      </c>
      <c r="D398" s="2">
        <v>3.067147102993081</v>
      </c>
      <c r="E398" s="16">
        <v>0</v>
      </c>
    </row>
    <row r="399" spans="1:5" x14ac:dyDescent="0.15">
      <c r="A399" s="15" t="s">
        <v>6571</v>
      </c>
      <c r="B399" s="2" t="s">
        <v>457</v>
      </c>
      <c r="C399" s="2" t="s">
        <v>6175</v>
      </c>
      <c r="D399" s="2">
        <v>2.0735958412320885</v>
      </c>
      <c r="E399" s="16">
        <v>0</v>
      </c>
    </row>
    <row r="400" spans="1:5" x14ac:dyDescent="0.15">
      <c r="A400" s="15" t="s">
        <v>6572</v>
      </c>
      <c r="B400" s="2" t="s">
        <v>458</v>
      </c>
      <c r="C400" s="2" t="s">
        <v>6175</v>
      </c>
      <c r="D400" s="2">
        <v>1.6027992725791473</v>
      </c>
      <c r="E400" s="16">
        <v>0</v>
      </c>
    </row>
    <row r="401" spans="1:5" x14ac:dyDescent="0.15">
      <c r="A401" s="15" t="s">
        <v>6573</v>
      </c>
      <c r="B401" s="2" t="s">
        <v>459</v>
      </c>
      <c r="C401" s="2" t="s">
        <v>6175</v>
      </c>
      <c r="D401" s="2">
        <v>-2.733140808264289</v>
      </c>
      <c r="E401" s="16">
        <v>0</v>
      </c>
    </row>
    <row r="402" spans="1:5" x14ac:dyDescent="0.15">
      <c r="A402" s="15" t="s">
        <v>6574</v>
      </c>
      <c r="B402" s="2" t="s">
        <v>460</v>
      </c>
      <c r="C402" s="2" t="s">
        <v>6175</v>
      </c>
      <c r="D402" s="2">
        <v>0.2587486982143794</v>
      </c>
      <c r="E402" s="16">
        <v>0</v>
      </c>
    </row>
    <row r="403" spans="1:5" x14ac:dyDescent="0.15">
      <c r="A403" s="15" t="s">
        <v>6575</v>
      </c>
      <c r="B403" s="2" t="s">
        <v>461</v>
      </c>
      <c r="C403" s="2" t="s">
        <v>6175</v>
      </c>
      <c r="D403" s="2">
        <v>0.70238988690320836</v>
      </c>
      <c r="E403" s="16">
        <v>0</v>
      </c>
    </row>
    <row r="404" spans="1:5" x14ac:dyDescent="0.15">
      <c r="A404" s="15" t="s">
        <v>6576</v>
      </c>
      <c r="B404" s="2" t="s">
        <v>462</v>
      </c>
      <c r="C404" s="2" t="s">
        <v>6175</v>
      </c>
      <c r="D404" s="2">
        <v>-0.69582122475265917</v>
      </c>
      <c r="E404" s="16">
        <v>0</v>
      </c>
    </row>
    <row r="405" spans="1:5" x14ac:dyDescent="0.15">
      <c r="A405" s="15" t="s">
        <v>6577</v>
      </c>
      <c r="B405" s="2" t="s">
        <v>463</v>
      </c>
      <c r="C405" s="2" t="s">
        <v>6175</v>
      </c>
      <c r="D405" s="2">
        <v>1.0059099817632351</v>
      </c>
      <c r="E405" s="16">
        <v>0</v>
      </c>
    </row>
    <row r="406" spans="1:5" x14ac:dyDescent="0.15">
      <c r="A406" s="15" t="s">
        <v>6578</v>
      </c>
      <c r="B406" s="2" t="s">
        <v>464</v>
      </c>
      <c r="C406" s="2" t="s">
        <v>6175</v>
      </c>
      <c r="D406" s="2">
        <v>-0.84843995204875533</v>
      </c>
      <c r="E406" s="16">
        <v>0</v>
      </c>
    </row>
    <row r="407" spans="1:5" x14ac:dyDescent="0.15">
      <c r="A407" s="15" t="s">
        <v>6579</v>
      </c>
      <c r="B407" s="2" t="s">
        <v>465</v>
      </c>
      <c r="C407" s="2" t="s">
        <v>6175</v>
      </c>
      <c r="D407" s="2">
        <v>-0.7449020353762914</v>
      </c>
      <c r="E407" s="16">
        <v>0</v>
      </c>
    </row>
    <row r="408" spans="1:5" x14ac:dyDescent="0.15">
      <c r="A408" s="15" t="s">
        <v>6580</v>
      </c>
      <c r="B408" s="2" t="s">
        <v>466</v>
      </c>
      <c r="C408" s="2" t="s">
        <v>6175</v>
      </c>
      <c r="D408" s="2">
        <v>-0.44010614290147787</v>
      </c>
      <c r="E408" s="16">
        <v>0</v>
      </c>
    </row>
    <row r="409" spans="1:5" x14ac:dyDescent="0.15">
      <c r="A409" s="15" t="s">
        <v>6581</v>
      </c>
      <c r="B409" s="2" t="s">
        <v>467</v>
      </c>
      <c r="C409" s="2" t="s">
        <v>6175</v>
      </c>
      <c r="D409" s="2">
        <v>-2.9423702107505125</v>
      </c>
      <c r="E409" s="16">
        <v>0</v>
      </c>
    </row>
    <row r="410" spans="1:5" x14ac:dyDescent="0.15">
      <c r="A410" s="15" t="s">
        <v>6582</v>
      </c>
      <c r="B410" s="2" t="s">
        <v>468</v>
      </c>
      <c r="C410" s="2" t="s">
        <v>6175</v>
      </c>
      <c r="D410" s="2">
        <v>-1.5465432770154759</v>
      </c>
      <c r="E410" s="16">
        <v>0</v>
      </c>
    </row>
    <row r="411" spans="1:5" x14ac:dyDescent="0.15">
      <c r="A411" s="15" t="s">
        <v>6583</v>
      </c>
      <c r="B411" s="2" t="s">
        <v>469</v>
      </c>
      <c r="C411" s="2" t="s">
        <v>6175</v>
      </c>
      <c r="D411" s="2">
        <v>2.1299923704426047</v>
      </c>
      <c r="E411" s="16">
        <v>0</v>
      </c>
    </row>
    <row r="412" spans="1:5" x14ac:dyDescent="0.15">
      <c r="A412" s="15" t="s">
        <v>6584</v>
      </c>
      <c r="B412" s="2" t="s">
        <v>470</v>
      </c>
      <c r="C412" s="2" t="s">
        <v>6175</v>
      </c>
      <c r="D412" s="2">
        <v>-2.2648074464950874</v>
      </c>
      <c r="E412" s="16">
        <v>0</v>
      </c>
    </row>
    <row r="413" spans="1:5" x14ac:dyDescent="0.15">
      <c r="A413" s="15" t="s">
        <v>6585</v>
      </c>
      <c r="B413" s="2" t="s">
        <v>471</v>
      </c>
      <c r="C413" s="2" t="s">
        <v>6175</v>
      </c>
      <c r="D413" s="2">
        <v>-2.9877240156764691</v>
      </c>
      <c r="E413" s="16">
        <v>0</v>
      </c>
    </row>
    <row r="414" spans="1:5" x14ac:dyDescent="0.15">
      <c r="A414" s="15" t="s">
        <v>6586</v>
      </c>
      <c r="B414" s="2" t="s">
        <v>73</v>
      </c>
      <c r="C414" s="2" t="s">
        <v>6175</v>
      </c>
      <c r="D414" s="2">
        <v>-3.1064945572961076</v>
      </c>
      <c r="E414" s="16">
        <v>0.105199270017065</v>
      </c>
    </row>
    <row r="415" spans="1:5" x14ac:dyDescent="0.15">
      <c r="A415" s="15" t="s">
        <v>6587</v>
      </c>
      <c r="B415" s="2" t="s">
        <v>472</v>
      </c>
      <c r="C415" s="2" t="s">
        <v>6175</v>
      </c>
      <c r="D415" s="2">
        <v>-3.7936647014649862</v>
      </c>
      <c r="E415" s="16">
        <v>0</v>
      </c>
    </row>
    <row r="416" spans="1:5" x14ac:dyDescent="0.15">
      <c r="A416" s="15" t="s">
        <v>6588</v>
      </c>
      <c r="B416" s="2" t="s">
        <v>473</v>
      </c>
      <c r="C416" s="2" t="s">
        <v>6175</v>
      </c>
      <c r="D416" s="2">
        <v>2.755654591395563</v>
      </c>
      <c r="E416" s="16">
        <v>0</v>
      </c>
    </row>
    <row r="417" spans="1:5" x14ac:dyDescent="0.15">
      <c r="A417" s="15" t="s">
        <v>6589</v>
      </c>
      <c r="B417" s="2" t="s">
        <v>474</v>
      </c>
      <c r="C417" s="2" t="s">
        <v>6175</v>
      </c>
      <c r="D417" s="2">
        <v>2.1220848218117987</v>
      </c>
      <c r="E417" s="16">
        <v>0</v>
      </c>
    </row>
    <row r="418" spans="1:5" x14ac:dyDescent="0.15">
      <c r="A418" s="15" t="s">
        <v>6590</v>
      </c>
      <c r="B418" s="2" t="s">
        <v>475</v>
      </c>
      <c r="C418" s="2" t="s">
        <v>6175</v>
      </c>
      <c r="D418" s="2">
        <v>7.4841837938885103E-2</v>
      </c>
      <c r="E418" s="16">
        <v>0</v>
      </c>
    </row>
    <row r="419" spans="1:5" x14ac:dyDescent="0.15">
      <c r="A419" s="15" t="s">
        <v>6591</v>
      </c>
      <c r="B419" s="2" t="s">
        <v>476</v>
      </c>
      <c r="C419" s="2" t="s">
        <v>6175</v>
      </c>
      <c r="D419" s="2">
        <v>0.42033134951063289</v>
      </c>
      <c r="E419" s="16">
        <v>0</v>
      </c>
    </row>
    <row r="420" spans="1:5" x14ac:dyDescent="0.15">
      <c r="A420" s="15" t="s">
        <v>6592</v>
      </c>
      <c r="B420" s="2" t="s">
        <v>477</v>
      </c>
      <c r="C420" s="2" t="s">
        <v>6175</v>
      </c>
      <c r="D420" s="2">
        <v>-0.85275764337079973</v>
      </c>
      <c r="E420" s="16">
        <v>0</v>
      </c>
    </row>
    <row r="421" spans="1:5" x14ac:dyDescent="0.15">
      <c r="A421" s="15" t="s">
        <v>6593</v>
      </c>
      <c r="B421" s="2" t="s">
        <v>478</v>
      </c>
      <c r="C421" s="2" t="s">
        <v>6175</v>
      </c>
      <c r="D421" s="2">
        <v>-0.38605463130503326</v>
      </c>
      <c r="E421" s="16">
        <v>0</v>
      </c>
    </row>
    <row r="422" spans="1:5" x14ac:dyDescent="0.15">
      <c r="A422" s="15" t="s">
        <v>6594</v>
      </c>
      <c r="B422" s="2" t="s">
        <v>479</v>
      </c>
      <c r="C422" s="2" t="s">
        <v>6175</v>
      </c>
      <c r="D422" s="2">
        <v>-3.2380409869726283</v>
      </c>
      <c r="E422" s="16">
        <v>0</v>
      </c>
    </row>
    <row r="423" spans="1:5" x14ac:dyDescent="0.15">
      <c r="A423" s="15" t="s">
        <v>6595</v>
      </c>
      <c r="B423" s="2" t="s">
        <v>480</v>
      </c>
      <c r="C423" s="2" t="s">
        <v>6175</v>
      </c>
      <c r="D423" s="2">
        <v>-1.7079901065770682</v>
      </c>
      <c r="E423" s="16">
        <v>0</v>
      </c>
    </row>
    <row r="424" spans="1:5" x14ac:dyDescent="0.15">
      <c r="A424" s="15" t="s">
        <v>6596</v>
      </c>
      <c r="B424" s="2" t="s">
        <v>481</v>
      </c>
      <c r="C424" s="2" t="s">
        <v>6175</v>
      </c>
      <c r="D424" s="2">
        <v>-0.89654813320998317</v>
      </c>
      <c r="E424" s="16">
        <v>0</v>
      </c>
    </row>
    <row r="425" spans="1:5" x14ac:dyDescent="0.15">
      <c r="A425" s="15" t="s">
        <v>6597</v>
      </c>
      <c r="B425" s="2" t="s">
        <v>482</v>
      </c>
      <c r="C425" s="2" t="s">
        <v>6175</v>
      </c>
      <c r="D425" s="2">
        <v>-3.0319729655555716</v>
      </c>
      <c r="E425" s="16">
        <v>0</v>
      </c>
    </row>
    <row r="426" spans="1:5" x14ac:dyDescent="0.15">
      <c r="A426" s="15" t="s">
        <v>6598</v>
      </c>
      <c r="B426" s="2" t="s">
        <v>483</v>
      </c>
      <c r="C426" s="2" t="s">
        <v>6175</v>
      </c>
      <c r="D426" s="2">
        <v>0.12198126568964129</v>
      </c>
      <c r="E426" s="16">
        <v>0</v>
      </c>
    </row>
    <row r="427" spans="1:5" x14ac:dyDescent="0.15">
      <c r="A427" s="15" t="s">
        <v>6599</v>
      </c>
      <c r="B427" s="2" t="s">
        <v>484</v>
      </c>
      <c r="C427" s="2" t="s">
        <v>6175</v>
      </c>
      <c r="D427" s="2">
        <v>2.671053836463674</v>
      </c>
      <c r="E427" s="16">
        <v>0</v>
      </c>
    </row>
    <row r="428" spans="1:5" x14ac:dyDescent="0.15">
      <c r="A428" s="15" t="s">
        <v>6600</v>
      </c>
      <c r="B428" s="2" t="s">
        <v>485</v>
      </c>
      <c r="C428" s="2" t="s">
        <v>6175</v>
      </c>
      <c r="D428" s="2">
        <v>-1.5807160697054332</v>
      </c>
      <c r="E428" s="16">
        <v>0</v>
      </c>
    </row>
    <row r="429" spans="1:5" x14ac:dyDescent="0.15">
      <c r="A429" s="15" t="s">
        <v>6601</v>
      </c>
      <c r="B429" s="2" t="s">
        <v>486</v>
      </c>
      <c r="C429" s="2" t="s">
        <v>6175</v>
      </c>
      <c r="D429" s="2">
        <v>-0.26055085120174848</v>
      </c>
      <c r="E429" s="16">
        <v>0</v>
      </c>
    </row>
    <row r="430" spans="1:5" x14ac:dyDescent="0.15">
      <c r="A430" s="15" t="s">
        <v>6602</v>
      </c>
      <c r="B430" s="2" t="s">
        <v>487</v>
      </c>
      <c r="C430" s="2" t="s">
        <v>6175</v>
      </c>
      <c r="D430" s="2">
        <v>1.8049623856531918</v>
      </c>
      <c r="E430" s="16">
        <v>0</v>
      </c>
    </row>
    <row r="431" spans="1:5" x14ac:dyDescent="0.15">
      <c r="A431" s="15" t="s">
        <v>6603</v>
      </c>
      <c r="B431" s="2" t="s">
        <v>488</v>
      </c>
      <c r="C431" s="2" t="s">
        <v>6175</v>
      </c>
      <c r="D431" s="2">
        <v>-0.99916967937394174</v>
      </c>
      <c r="E431" s="16">
        <v>0</v>
      </c>
    </row>
    <row r="432" spans="1:5" x14ac:dyDescent="0.15">
      <c r="A432" s="15" t="s">
        <v>6604</v>
      </c>
      <c r="B432" s="2" t="s">
        <v>489</v>
      </c>
      <c r="C432" s="2" t="s">
        <v>6175</v>
      </c>
      <c r="D432" s="2">
        <v>-3.052840982425908</v>
      </c>
      <c r="E432" s="16">
        <v>0</v>
      </c>
    </row>
    <row r="433" spans="1:5" x14ac:dyDescent="0.15">
      <c r="A433" s="15" t="s">
        <v>6605</v>
      </c>
      <c r="B433" s="2" t="s">
        <v>490</v>
      </c>
      <c r="C433" s="2" t="s">
        <v>6175</v>
      </c>
      <c r="D433" s="2">
        <v>0.66015431372815447</v>
      </c>
      <c r="E433" s="16">
        <v>0</v>
      </c>
    </row>
    <row r="434" spans="1:5" x14ac:dyDescent="0.15">
      <c r="A434" s="15" t="s">
        <v>6606</v>
      </c>
      <c r="B434" s="2" t="s">
        <v>491</v>
      </c>
      <c r="C434" s="2" t="s">
        <v>6175</v>
      </c>
      <c r="D434" s="2">
        <v>-2.8692933770826423</v>
      </c>
      <c r="E434" s="16">
        <v>0</v>
      </c>
    </row>
    <row r="435" spans="1:5" x14ac:dyDescent="0.15">
      <c r="A435" s="15" t="s">
        <v>6607</v>
      </c>
      <c r="B435" s="2" t="s">
        <v>492</v>
      </c>
      <c r="C435" s="2" t="s">
        <v>6175</v>
      </c>
      <c r="D435" s="2">
        <v>-2.5615491710834535</v>
      </c>
      <c r="E435" s="16">
        <v>0</v>
      </c>
    </row>
    <row r="436" spans="1:5" x14ac:dyDescent="0.15">
      <c r="A436" s="15" t="s">
        <v>6608</v>
      </c>
      <c r="B436" s="2" t="s">
        <v>493</v>
      </c>
      <c r="C436" s="2" t="s">
        <v>6175</v>
      </c>
      <c r="D436" s="2">
        <v>2.1263904142566536</v>
      </c>
      <c r="E436" s="16">
        <v>0</v>
      </c>
    </row>
    <row r="437" spans="1:5" x14ac:dyDescent="0.15">
      <c r="A437" s="15" t="s">
        <v>6609</v>
      </c>
      <c r="B437" s="2" t="s">
        <v>494</v>
      </c>
      <c r="C437" s="2" t="s">
        <v>6175</v>
      </c>
      <c r="D437" s="2">
        <v>0.35062428221575281</v>
      </c>
      <c r="E437" s="16">
        <v>0</v>
      </c>
    </row>
    <row r="438" spans="1:5" x14ac:dyDescent="0.15">
      <c r="A438" s="15" t="s">
        <v>6610</v>
      </c>
      <c r="B438" s="2" t="s">
        <v>495</v>
      </c>
      <c r="C438" s="2" t="s">
        <v>6175</v>
      </c>
      <c r="D438" s="2">
        <v>-1.3367216330825158</v>
      </c>
      <c r="E438" s="16">
        <v>0</v>
      </c>
    </row>
    <row r="439" spans="1:5" x14ac:dyDescent="0.15">
      <c r="A439" s="15" t="s">
        <v>6611</v>
      </c>
      <c r="B439" s="2" t="s">
        <v>496</v>
      </c>
      <c r="C439" s="2" t="s">
        <v>6175</v>
      </c>
      <c r="D439" s="2">
        <v>1.3643397663930026</v>
      </c>
      <c r="E439" s="16">
        <v>0</v>
      </c>
    </row>
    <row r="440" spans="1:5" x14ac:dyDescent="0.15">
      <c r="A440" s="15" t="s">
        <v>6612</v>
      </c>
      <c r="B440" s="2" t="s">
        <v>497</v>
      </c>
      <c r="C440" s="2" t="s">
        <v>6175</v>
      </c>
      <c r="D440" s="2">
        <v>1.0857165601004986</v>
      </c>
      <c r="E440" s="16">
        <v>0</v>
      </c>
    </row>
    <row r="441" spans="1:5" x14ac:dyDescent="0.15">
      <c r="A441" s="15" t="s">
        <v>6613</v>
      </c>
      <c r="B441" s="2" t="s">
        <v>498</v>
      </c>
      <c r="C441" s="2" t="s">
        <v>6175</v>
      </c>
      <c r="D441" s="2">
        <v>2.8722842276797538</v>
      </c>
      <c r="E441" s="16">
        <v>0</v>
      </c>
    </row>
    <row r="442" spans="1:5" x14ac:dyDescent="0.15">
      <c r="A442" s="15" t="s">
        <v>6614</v>
      </c>
      <c r="B442" s="2" t="s">
        <v>499</v>
      </c>
      <c r="C442" s="2" t="s">
        <v>6175</v>
      </c>
      <c r="D442" s="2">
        <v>-0.91967959949048739</v>
      </c>
      <c r="E442" s="16">
        <v>0</v>
      </c>
    </row>
    <row r="443" spans="1:5" x14ac:dyDescent="0.15">
      <c r="A443" s="15" t="s">
        <v>6615</v>
      </c>
      <c r="B443" s="2" t="s">
        <v>500</v>
      </c>
      <c r="C443" s="2" t="s">
        <v>6175</v>
      </c>
      <c r="D443" s="2">
        <v>-2.182799062207863E-3</v>
      </c>
      <c r="E443" s="16">
        <v>0</v>
      </c>
    </row>
    <row r="444" spans="1:5" x14ac:dyDescent="0.15">
      <c r="A444" s="15" t="s">
        <v>6616</v>
      </c>
      <c r="B444" s="2" t="s">
        <v>501</v>
      </c>
      <c r="C444" s="2" t="s">
        <v>6175</v>
      </c>
      <c r="D444" s="2">
        <v>0.1607913453452976</v>
      </c>
      <c r="E444" s="16">
        <v>0</v>
      </c>
    </row>
    <row r="445" spans="1:5" x14ac:dyDescent="0.15">
      <c r="A445" s="15" t="s">
        <v>6617</v>
      </c>
      <c r="B445" s="2" t="s">
        <v>502</v>
      </c>
      <c r="C445" s="2" t="s">
        <v>6175</v>
      </c>
      <c r="D445" s="2">
        <v>1.6558606941166536</v>
      </c>
      <c r="E445" s="16">
        <v>0</v>
      </c>
    </row>
    <row r="446" spans="1:5" x14ac:dyDescent="0.15">
      <c r="A446" s="15" t="s">
        <v>6618</v>
      </c>
      <c r="B446" s="2" t="s">
        <v>503</v>
      </c>
      <c r="C446" s="2" t="s">
        <v>6175</v>
      </c>
      <c r="D446" s="2">
        <v>-0.95452137236866363</v>
      </c>
      <c r="E446" s="16">
        <v>0</v>
      </c>
    </row>
    <row r="447" spans="1:5" x14ac:dyDescent="0.15">
      <c r="A447" s="15" t="s">
        <v>6619</v>
      </c>
      <c r="B447" s="2" t="s">
        <v>504</v>
      </c>
      <c r="C447" s="2" t="s">
        <v>6175</v>
      </c>
      <c r="D447" s="2">
        <v>-1.5891073324458236</v>
      </c>
      <c r="E447" s="16">
        <v>0</v>
      </c>
    </row>
    <row r="448" spans="1:5" x14ac:dyDescent="0.15">
      <c r="A448" s="15" t="s">
        <v>6620</v>
      </c>
      <c r="B448" s="2" t="s">
        <v>505</v>
      </c>
      <c r="C448" s="2" t="s">
        <v>6175</v>
      </c>
      <c r="D448" s="2">
        <v>3.1593172875364885</v>
      </c>
      <c r="E448" s="16">
        <v>0</v>
      </c>
    </row>
    <row r="449" spans="1:5" x14ac:dyDescent="0.15">
      <c r="A449" s="15" t="s">
        <v>6621</v>
      </c>
      <c r="B449" s="2" t="s">
        <v>506</v>
      </c>
      <c r="C449" s="2" t="s">
        <v>6175</v>
      </c>
      <c r="D449" s="2">
        <v>1.9614275679603794</v>
      </c>
      <c r="E449" s="16">
        <v>0</v>
      </c>
    </row>
    <row r="450" spans="1:5" x14ac:dyDescent="0.15">
      <c r="A450" s="15" t="s">
        <v>6622</v>
      </c>
      <c r="B450" s="2" t="s">
        <v>507</v>
      </c>
      <c r="C450" s="2" t="s">
        <v>6175</v>
      </c>
      <c r="D450" s="2">
        <v>-2.5715839811908663</v>
      </c>
      <c r="E450" s="16">
        <v>0</v>
      </c>
    </row>
    <row r="451" spans="1:5" x14ac:dyDescent="0.15">
      <c r="A451" s="15" t="s">
        <v>6623</v>
      </c>
      <c r="B451" s="2" t="s">
        <v>508</v>
      </c>
      <c r="C451" s="2" t="s">
        <v>6175</v>
      </c>
      <c r="D451" s="2">
        <v>-2.6791357354790373</v>
      </c>
      <c r="E451" s="16">
        <v>0</v>
      </c>
    </row>
    <row r="452" spans="1:5" x14ac:dyDescent="0.15">
      <c r="A452" s="15" t="s">
        <v>6624</v>
      </c>
      <c r="B452" s="2" t="s">
        <v>509</v>
      </c>
      <c r="C452" s="2" t="s">
        <v>6175</v>
      </c>
      <c r="D452" s="2">
        <v>-8.6623705784593774E-2</v>
      </c>
      <c r="E452" s="16">
        <v>0</v>
      </c>
    </row>
    <row r="453" spans="1:5" x14ac:dyDescent="0.15">
      <c r="A453" s="15" t="s">
        <v>6625</v>
      </c>
      <c r="B453" s="2" t="s">
        <v>510</v>
      </c>
      <c r="C453" s="2" t="s">
        <v>6175</v>
      </c>
      <c r="D453" s="2">
        <v>-2.3150769487158316</v>
      </c>
      <c r="E453" s="16">
        <v>0</v>
      </c>
    </row>
    <row r="454" spans="1:5" x14ac:dyDescent="0.15">
      <c r="A454" s="15" t="s">
        <v>6626</v>
      </c>
      <c r="B454" s="2" t="s">
        <v>511</v>
      </c>
      <c r="C454" s="2" t="s">
        <v>6175</v>
      </c>
      <c r="D454" s="2">
        <v>2.7124422663198926</v>
      </c>
      <c r="E454" s="16">
        <v>0</v>
      </c>
    </row>
    <row r="455" spans="1:5" x14ac:dyDescent="0.15">
      <c r="A455" s="15" t="s">
        <v>6627</v>
      </c>
      <c r="B455" s="2" t="s">
        <v>71</v>
      </c>
      <c r="C455" s="2" t="s">
        <v>6175</v>
      </c>
      <c r="D455" s="2">
        <v>-3.5130862171025714</v>
      </c>
      <c r="E455" s="16">
        <v>0.60804098207330903</v>
      </c>
    </row>
    <row r="456" spans="1:5" x14ac:dyDescent="0.15">
      <c r="A456" s="15" t="s">
        <v>6628</v>
      </c>
      <c r="B456" s="2" t="s">
        <v>512</v>
      </c>
      <c r="C456" s="2" t="s">
        <v>6175</v>
      </c>
      <c r="D456" s="2">
        <v>-2.0992150581857159</v>
      </c>
      <c r="E456" s="16">
        <v>0</v>
      </c>
    </row>
    <row r="457" spans="1:5" x14ac:dyDescent="0.15">
      <c r="A457" s="15" t="s">
        <v>6629</v>
      </c>
      <c r="B457" s="2" t="s">
        <v>513</v>
      </c>
      <c r="C457" s="2" t="s">
        <v>6175</v>
      </c>
      <c r="D457" s="2">
        <v>-1.446587965833146</v>
      </c>
      <c r="E457" s="16">
        <v>0</v>
      </c>
    </row>
    <row r="458" spans="1:5" x14ac:dyDescent="0.15">
      <c r="A458" s="15" t="s">
        <v>6630</v>
      </c>
      <c r="B458" s="2" t="s">
        <v>514</v>
      </c>
      <c r="C458" s="2" t="s">
        <v>6175</v>
      </c>
      <c r="D458" s="2">
        <v>-1.1825568872621117</v>
      </c>
      <c r="E458" s="16">
        <v>0</v>
      </c>
    </row>
    <row r="459" spans="1:5" x14ac:dyDescent="0.15">
      <c r="A459" s="15" t="s">
        <v>6631</v>
      </c>
      <c r="B459" s="2" t="s">
        <v>515</v>
      </c>
      <c r="C459" s="2" t="s">
        <v>6175</v>
      </c>
      <c r="D459" s="2">
        <v>-1.3188077577592363</v>
      </c>
      <c r="E459" s="16">
        <v>0</v>
      </c>
    </row>
    <row r="460" spans="1:5" x14ac:dyDescent="0.15">
      <c r="A460" s="15" t="s">
        <v>6632</v>
      </c>
      <c r="B460" s="2" t="s">
        <v>516</v>
      </c>
      <c r="C460" s="2" t="s">
        <v>6175</v>
      </c>
      <c r="D460" s="2">
        <v>-0.38079668558855828</v>
      </c>
      <c r="E460" s="16">
        <v>0</v>
      </c>
    </row>
    <row r="461" spans="1:5" x14ac:dyDescent="0.15">
      <c r="A461" s="15" t="s">
        <v>6633</v>
      </c>
      <c r="B461" s="2" t="s">
        <v>517</v>
      </c>
      <c r="C461" s="2" t="s">
        <v>6175</v>
      </c>
      <c r="D461" s="2">
        <v>-0.2379023548768302</v>
      </c>
      <c r="E461" s="16">
        <v>0</v>
      </c>
    </row>
    <row r="462" spans="1:5" x14ac:dyDescent="0.15">
      <c r="A462" s="15" t="s">
        <v>6634</v>
      </c>
      <c r="B462" s="2" t="s">
        <v>518</v>
      </c>
      <c r="C462" s="2" t="s">
        <v>6175</v>
      </c>
      <c r="D462" s="2">
        <v>-1.1486653025722209</v>
      </c>
      <c r="E462" s="16">
        <v>0</v>
      </c>
    </row>
    <row r="463" spans="1:5" x14ac:dyDescent="0.15">
      <c r="A463" s="15" t="s">
        <v>6635</v>
      </c>
      <c r="B463" s="2" t="s">
        <v>519</v>
      </c>
      <c r="C463" s="2" t="s">
        <v>6175</v>
      </c>
      <c r="D463" s="2">
        <v>-1.5215477818830245</v>
      </c>
      <c r="E463" s="16">
        <v>0</v>
      </c>
    </row>
    <row r="464" spans="1:5" x14ac:dyDescent="0.15">
      <c r="A464" s="15" t="s">
        <v>6636</v>
      </c>
      <c r="B464" s="2" t="s">
        <v>520</v>
      </c>
      <c r="C464" s="2" t="s">
        <v>6175</v>
      </c>
      <c r="D464" s="2">
        <v>-1.4897826087445041</v>
      </c>
      <c r="E464" s="16">
        <v>0</v>
      </c>
    </row>
    <row r="465" spans="1:5" x14ac:dyDescent="0.15">
      <c r="A465" s="15" t="s">
        <v>6637</v>
      </c>
      <c r="B465" s="2" t="s">
        <v>521</v>
      </c>
      <c r="C465" s="2" t="s">
        <v>6175</v>
      </c>
      <c r="D465" s="2">
        <v>-0.6855164336211319</v>
      </c>
      <c r="E465" s="16">
        <v>0</v>
      </c>
    </row>
    <row r="466" spans="1:5" x14ac:dyDescent="0.15">
      <c r="A466" s="15" t="s">
        <v>6638</v>
      </c>
      <c r="B466" s="2" t="s">
        <v>522</v>
      </c>
      <c r="C466" s="2" t="s">
        <v>6175</v>
      </c>
      <c r="D466" s="2">
        <v>-1.130854796947421</v>
      </c>
      <c r="E466" s="16">
        <v>0</v>
      </c>
    </row>
    <row r="467" spans="1:5" x14ac:dyDescent="0.15">
      <c r="A467" s="15" t="s">
        <v>6639</v>
      </c>
      <c r="B467" s="2" t="s">
        <v>523</v>
      </c>
      <c r="C467" s="2" t="s">
        <v>6175</v>
      </c>
      <c r="D467" s="2">
        <v>-2.7808601362951966</v>
      </c>
      <c r="E467" s="16">
        <v>0</v>
      </c>
    </row>
    <row r="468" spans="1:5" x14ac:dyDescent="0.15">
      <c r="A468" s="15" t="s">
        <v>6640</v>
      </c>
      <c r="B468" s="2" t="s">
        <v>33</v>
      </c>
      <c r="C468" s="2" t="s">
        <v>6175</v>
      </c>
      <c r="D468" s="2">
        <v>-3.2106645108888618</v>
      </c>
      <c r="E468" s="16">
        <v>7.0054968975627396</v>
      </c>
    </row>
    <row r="469" spans="1:5" x14ac:dyDescent="0.15">
      <c r="A469" s="15" t="s">
        <v>6641</v>
      </c>
      <c r="B469" s="2" t="s">
        <v>524</v>
      </c>
      <c r="C469" s="2" t="s">
        <v>6175</v>
      </c>
      <c r="D469" s="2">
        <v>1.438127932108209</v>
      </c>
      <c r="E469" s="16">
        <v>0</v>
      </c>
    </row>
    <row r="470" spans="1:5" x14ac:dyDescent="0.15">
      <c r="A470" s="15" t="s">
        <v>6642</v>
      </c>
      <c r="B470" s="2" t="s">
        <v>16</v>
      </c>
      <c r="C470" s="2" t="s">
        <v>6175</v>
      </c>
      <c r="D470" s="2">
        <v>-3.604109339454983</v>
      </c>
      <c r="E470" s="16">
        <v>10.2984805225173</v>
      </c>
    </row>
    <row r="471" spans="1:5" x14ac:dyDescent="0.15">
      <c r="A471" s="15" t="s">
        <v>6643</v>
      </c>
      <c r="B471" s="2" t="s">
        <v>525</v>
      </c>
      <c r="C471" s="2" t="s">
        <v>6175</v>
      </c>
      <c r="D471" s="2">
        <v>-2.8611811774652551E-3</v>
      </c>
      <c r="E471" s="16">
        <v>0</v>
      </c>
    </row>
    <row r="472" spans="1:5" x14ac:dyDescent="0.15">
      <c r="A472" s="15" t="s">
        <v>6644</v>
      </c>
      <c r="B472" s="2" t="s">
        <v>526</v>
      </c>
      <c r="C472" s="2" t="s">
        <v>6175</v>
      </c>
      <c r="D472" s="2">
        <v>-0.61891341943422074</v>
      </c>
      <c r="E472" s="16">
        <v>0</v>
      </c>
    </row>
    <row r="473" spans="1:5" x14ac:dyDescent="0.15">
      <c r="A473" s="15" t="s">
        <v>6645</v>
      </c>
      <c r="B473" s="2" t="s">
        <v>57</v>
      </c>
      <c r="C473" s="2" t="s">
        <v>6175</v>
      </c>
      <c r="D473" s="2">
        <v>-3.3906039492495514</v>
      </c>
      <c r="E473" s="16">
        <v>2.4636287231937799</v>
      </c>
    </row>
    <row r="474" spans="1:5" x14ac:dyDescent="0.15">
      <c r="A474" s="15" t="s">
        <v>6646</v>
      </c>
      <c r="B474" s="2" t="s">
        <v>527</v>
      </c>
      <c r="C474" s="2" t="s">
        <v>6175</v>
      </c>
      <c r="D474" s="2">
        <v>0.29816219231106533</v>
      </c>
      <c r="E474" s="16">
        <v>0</v>
      </c>
    </row>
    <row r="475" spans="1:5" x14ac:dyDescent="0.15">
      <c r="A475" s="15" t="s">
        <v>6647</v>
      </c>
      <c r="B475" s="2" t="s">
        <v>528</v>
      </c>
      <c r="C475" s="2" t="s">
        <v>6175</v>
      </c>
      <c r="D475" s="2">
        <v>-0.86044735307718456</v>
      </c>
      <c r="E475" s="16">
        <v>0</v>
      </c>
    </row>
    <row r="476" spans="1:5" x14ac:dyDescent="0.15">
      <c r="A476" s="15" t="s">
        <v>6648</v>
      </c>
      <c r="B476" s="2" t="s">
        <v>72</v>
      </c>
      <c r="C476" s="2" t="s">
        <v>6175</v>
      </c>
      <c r="D476" s="2">
        <v>-3.6500030846163787</v>
      </c>
      <c r="E476" s="16">
        <v>0.59454978431237804</v>
      </c>
    </row>
    <row r="477" spans="1:5" x14ac:dyDescent="0.15">
      <c r="A477" s="15" t="s">
        <v>6649</v>
      </c>
      <c r="B477" s="2" t="s">
        <v>529</v>
      </c>
      <c r="C477" s="2" t="s">
        <v>6175</v>
      </c>
      <c r="D477" s="2">
        <v>2.2794444567808503</v>
      </c>
      <c r="E477" s="16">
        <v>0</v>
      </c>
    </row>
    <row r="478" spans="1:5" x14ac:dyDescent="0.15">
      <c r="A478" s="15" t="s">
        <v>6650</v>
      </c>
      <c r="B478" s="2" t="s">
        <v>530</v>
      </c>
      <c r="C478" s="2" t="s">
        <v>6175</v>
      </c>
      <c r="D478" s="2">
        <v>-1.4122769825331636</v>
      </c>
      <c r="E478" s="16">
        <v>0</v>
      </c>
    </row>
    <row r="479" spans="1:5" x14ac:dyDescent="0.15">
      <c r="A479" s="15" t="s">
        <v>6651</v>
      </c>
      <c r="B479" s="2" t="s">
        <v>531</v>
      </c>
      <c r="C479" s="2" t="s">
        <v>6175</v>
      </c>
      <c r="D479" s="2">
        <v>-1.2748007182394248</v>
      </c>
      <c r="E479" s="16">
        <v>0</v>
      </c>
    </row>
    <row r="480" spans="1:5" x14ac:dyDescent="0.15">
      <c r="A480" s="15" t="s">
        <v>6652</v>
      </c>
      <c r="B480" s="2" t="s">
        <v>532</v>
      </c>
      <c r="C480" s="2" t="s">
        <v>6175</v>
      </c>
      <c r="D480" s="2">
        <v>-1.2898553827098636</v>
      </c>
      <c r="E480" s="16">
        <v>0</v>
      </c>
    </row>
    <row r="481" spans="1:5" x14ac:dyDescent="0.15">
      <c r="A481" s="15" t="s">
        <v>6653</v>
      </c>
      <c r="B481" s="2" t="s">
        <v>533</v>
      </c>
      <c r="C481" s="2" t="s">
        <v>6175</v>
      </c>
      <c r="D481" s="2">
        <v>-0.5943697945911901</v>
      </c>
      <c r="E481" s="16">
        <v>0</v>
      </c>
    </row>
    <row r="482" spans="1:5" x14ac:dyDescent="0.15">
      <c r="A482" s="15" t="s">
        <v>6654</v>
      </c>
      <c r="B482" s="2" t="s">
        <v>534</v>
      </c>
      <c r="C482" s="2" t="s">
        <v>6175</v>
      </c>
      <c r="D482" s="2">
        <v>2.4566777400196078</v>
      </c>
      <c r="E482" s="16">
        <v>0</v>
      </c>
    </row>
    <row r="483" spans="1:5" x14ac:dyDescent="0.15">
      <c r="A483" s="15" t="s">
        <v>6655</v>
      </c>
      <c r="B483" s="2" t="s">
        <v>535</v>
      </c>
      <c r="C483" s="2" t="s">
        <v>6175</v>
      </c>
      <c r="D483" s="2">
        <v>-2.9812550092675818</v>
      </c>
      <c r="E483" s="16">
        <v>0</v>
      </c>
    </row>
    <row r="484" spans="1:5" x14ac:dyDescent="0.15">
      <c r="A484" s="15" t="s">
        <v>6656</v>
      </c>
      <c r="B484" s="2" t="s">
        <v>536</v>
      </c>
      <c r="C484" s="2" t="s">
        <v>6175</v>
      </c>
      <c r="D484" s="2">
        <v>-1.5910249493766542</v>
      </c>
      <c r="E484" s="16">
        <v>0</v>
      </c>
    </row>
    <row r="485" spans="1:5" x14ac:dyDescent="0.15">
      <c r="A485" s="15" t="s">
        <v>6657</v>
      </c>
      <c r="B485" s="2" t="s">
        <v>537</v>
      </c>
      <c r="C485" s="2" t="s">
        <v>6175</v>
      </c>
      <c r="D485" s="2">
        <v>1.7674469383658891</v>
      </c>
      <c r="E485" s="16">
        <v>0</v>
      </c>
    </row>
    <row r="486" spans="1:5" x14ac:dyDescent="0.15">
      <c r="A486" s="15" t="s">
        <v>6658</v>
      </c>
      <c r="B486" s="2" t="s">
        <v>538</v>
      </c>
      <c r="C486" s="2" t="s">
        <v>6175</v>
      </c>
      <c r="D486" s="2">
        <v>2.6147473922833244</v>
      </c>
      <c r="E486" s="16">
        <v>0</v>
      </c>
    </row>
    <row r="487" spans="1:5" x14ac:dyDescent="0.15">
      <c r="A487" s="15" t="s">
        <v>6659</v>
      </c>
      <c r="B487" s="2" t="s">
        <v>539</v>
      </c>
      <c r="C487" s="2" t="s">
        <v>6175</v>
      </c>
      <c r="D487" s="2">
        <v>-1.5232000998373296</v>
      </c>
      <c r="E487" s="16">
        <v>0</v>
      </c>
    </row>
    <row r="488" spans="1:5" x14ac:dyDescent="0.15">
      <c r="A488" s="15" t="s">
        <v>6660</v>
      </c>
      <c r="B488" s="2" t="s">
        <v>540</v>
      </c>
      <c r="C488" s="2" t="s">
        <v>6175</v>
      </c>
      <c r="D488" s="2">
        <v>-2.4033724417793954</v>
      </c>
      <c r="E488" s="16">
        <v>0</v>
      </c>
    </row>
    <row r="489" spans="1:5" x14ac:dyDescent="0.15">
      <c r="A489" s="15" t="s">
        <v>6661</v>
      </c>
      <c r="B489" s="2" t="s">
        <v>541</v>
      </c>
      <c r="C489" s="2" t="s">
        <v>6175</v>
      </c>
      <c r="D489" s="2">
        <v>-2.6703143292670517</v>
      </c>
      <c r="E489" s="16">
        <v>0</v>
      </c>
    </row>
    <row r="490" spans="1:5" x14ac:dyDescent="0.15">
      <c r="A490" s="15" t="s">
        <v>6662</v>
      </c>
      <c r="B490" s="2" t="s">
        <v>542</v>
      </c>
      <c r="C490" s="2" t="s">
        <v>6175</v>
      </c>
      <c r="D490" s="2">
        <v>-1.5513460486637767</v>
      </c>
      <c r="E490" s="16">
        <v>0</v>
      </c>
    </row>
    <row r="491" spans="1:5" x14ac:dyDescent="0.15">
      <c r="A491" s="15" t="s">
        <v>6663</v>
      </c>
      <c r="B491" s="2" t="s">
        <v>543</v>
      </c>
      <c r="C491" s="2" t="s">
        <v>6175</v>
      </c>
      <c r="D491" s="2">
        <v>-0.66488370612076952</v>
      </c>
      <c r="E491" s="16">
        <v>0</v>
      </c>
    </row>
    <row r="492" spans="1:5" x14ac:dyDescent="0.15">
      <c r="A492" s="15" t="s">
        <v>6664</v>
      </c>
      <c r="B492" s="2" t="s">
        <v>544</v>
      </c>
      <c r="C492" s="2" t="s">
        <v>6175</v>
      </c>
      <c r="D492" s="2">
        <v>-1.1268789607696688</v>
      </c>
      <c r="E492" s="16">
        <v>0</v>
      </c>
    </row>
    <row r="493" spans="1:5" x14ac:dyDescent="0.15">
      <c r="A493" s="15" t="s">
        <v>6665</v>
      </c>
      <c r="B493" s="2" t="s">
        <v>545</v>
      </c>
      <c r="C493" s="2" t="s">
        <v>6175</v>
      </c>
      <c r="D493" s="2">
        <v>4.2555375328997682</v>
      </c>
      <c r="E493" s="16">
        <v>0</v>
      </c>
    </row>
    <row r="494" spans="1:5" x14ac:dyDescent="0.15">
      <c r="A494" s="15" t="s">
        <v>6666</v>
      </c>
      <c r="B494" s="2" t="s">
        <v>546</v>
      </c>
      <c r="C494" s="2" t="s">
        <v>6175</v>
      </c>
      <c r="D494" s="2">
        <v>-2.0764682439154818</v>
      </c>
      <c r="E494" s="16">
        <v>0</v>
      </c>
    </row>
    <row r="495" spans="1:5" x14ac:dyDescent="0.15">
      <c r="A495" s="15" t="s">
        <v>6667</v>
      </c>
      <c r="B495" s="2" t="s">
        <v>547</v>
      </c>
      <c r="C495" s="2" t="s">
        <v>6175</v>
      </c>
      <c r="D495" s="2">
        <v>0.34160991256605033</v>
      </c>
      <c r="E495" s="16">
        <v>0</v>
      </c>
    </row>
    <row r="496" spans="1:5" x14ac:dyDescent="0.15">
      <c r="A496" s="15" t="s">
        <v>6668</v>
      </c>
      <c r="B496" s="2" t="s">
        <v>548</v>
      </c>
      <c r="C496" s="2" t="s">
        <v>6175</v>
      </c>
      <c r="D496" s="2">
        <v>0.50367751284876561</v>
      </c>
      <c r="E496" s="16">
        <v>0</v>
      </c>
    </row>
    <row r="497" spans="1:5" x14ac:dyDescent="0.15">
      <c r="A497" s="15" t="s">
        <v>6669</v>
      </c>
      <c r="B497" s="2" t="s">
        <v>549</v>
      </c>
      <c r="C497" s="2" t="s">
        <v>6175</v>
      </c>
      <c r="D497" s="2">
        <v>1.5325576143889861</v>
      </c>
      <c r="E497" s="16">
        <v>0</v>
      </c>
    </row>
    <row r="498" spans="1:5" x14ac:dyDescent="0.15">
      <c r="A498" s="15" t="s">
        <v>6670</v>
      </c>
      <c r="B498" s="2" t="s">
        <v>550</v>
      </c>
      <c r="C498" s="2" t="s">
        <v>6175</v>
      </c>
      <c r="D498" s="2">
        <v>-1.6173970925759324</v>
      </c>
      <c r="E498" s="16">
        <v>0</v>
      </c>
    </row>
    <row r="499" spans="1:5" x14ac:dyDescent="0.15">
      <c r="A499" s="15" t="s">
        <v>6671</v>
      </c>
      <c r="B499" s="2" t="s">
        <v>551</v>
      </c>
      <c r="C499" s="2" t="s">
        <v>6175</v>
      </c>
      <c r="D499" s="2">
        <v>1.1753967249175172</v>
      </c>
      <c r="E499" s="16">
        <v>0</v>
      </c>
    </row>
    <row r="500" spans="1:5" x14ac:dyDescent="0.15">
      <c r="A500" s="15" t="s">
        <v>6672</v>
      </c>
      <c r="B500" s="2" t="s">
        <v>552</v>
      </c>
      <c r="C500" s="2" t="s">
        <v>6175</v>
      </c>
      <c r="D500" s="2">
        <v>1.276305472858152</v>
      </c>
      <c r="E500" s="16">
        <v>0</v>
      </c>
    </row>
    <row r="501" spans="1:5" x14ac:dyDescent="0.15">
      <c r="A501" s="15" t="s">
        <v>6673</v>
      </c>
      <c r="B501" s="2" t="s">
        <v>553</v>
      </c>
      <c r="C501" s="2" t="s">
        <v>6175</v>
      </c>
      <c r="D501" s="2">
        <v>-1.8296204309128035</v>
      </c>
      <c r="E501" s="16">
        <v>0</v>
      </c>
    </row>
    <row r="502" spans="1:5" x14ac:dyDescent="0.15">
      <c r="A502" s="15" t="s">
        <v>6674</v>
      </c>
      <c r="B502" s="2" t="s">
        <v>554</v>
      </c>
      <c r="C502" s="2" t="s">
        <v>6175</v>
      </c>
      <c r="D502" s="2">
        <v>0.6486816682710379</v>
      </c>
      <c r="E502" s="16">
        <v>0</v>
      </c>
    </row>
    <row r="503" spans="1:5" x14ac:dyDescent="0.15">
      <c r="A503" s="15" t="s">
        <v>6675</v>
      </c>
      <c r="B503" s="2" t="s">
        <v>555</v>
      </c>
      <c r="C503" s="2" t="s">
        <v>6175</v>
      </c>
      <c r="D503" s="2">
        <v>1.2934288171113026</v>
      </c>
      <c r="E503" s="16">
        <v>0</v>
      </c>
    </row>
    <row r="504" spans="1:5" x14ac:dyDescent="0.15">
      <c r="A504" s="15" t="s">
        <v>6676</v>
      </c>
      <c r="B504" s="2" t="s">
        <v>556</v>
      </c>
      <c r="C504" s="2" t="s">
        <v>6175</v>
      </c>
      <c r="D504" s="2">
        <v>3.0347613873503372</v>
      </c>
      <c r="E504" s="16">
        <v>0</v>
      </c>
    </row>
    <row r="505" spans="1:5" x14ac:dyDescent="0.15">
      <c r="A505" s="15" t="s">
        <v>6677</v>
      </c>
      <c r="B505" s="2" t="s">
        <v>557</v>
      </c>
      <c r="C505" s="2" t="s">
        <v>6175</v>
      </c>
      <c r="D505" s="2">
        <v>-3.3749924934602702</v>
      </c>
      <c r="E505" s="16">
        <v>0</v>
      </c>
    </row>
    <row r="506" spans="1:5" x14ac:dyDescent="0.15">
      <c r="A506" s="15" t="s">
        <v>6678</v>
      </c>
      <c r="B506" s="2" t="s">
        <v>558</v>
      </c>
      <c r="C506" s="2" t="s">
        <v>6175</v>
      </c>
      <c r="D506" s="2">
        <v>-0.38771256571320745</v>
      </c>
      <c r="E506" s="16">
        <v>0</v>
      </c>
    </row>
    <row r="507" spans="1:5" x14ac:dyDescent="0.15">
      <c r="A507" s="15" t="s">
        <v>6679</v>
      </c>
      <c r="B507" s="2" t="s">
        <v>559</v>
      </c>
      <c r="C507" s="2" t="s">
        <v>6175</v>
      </c>
      <c r="D507" s="2">
        <v>2.6250491869972983</v>
      </c>
      <c r="E507" s="16">
        <v>0</v>
      </c>
    </row>
    <row r="508" spans="1:5" x14ac:dyDescent="0.15">
      <c r="A508" s="15" t="s">
        <v>6680</v>
      </c>
      <c r="B508" s="2" t="s">
        <v>560</v>
      </c>
      <c r="C508" s="2" t="s">
        <v>6175</v>
      </c>
      <c r="D508" s="2">
        <v>0.46950923164412206</v>
      </c>
      <c r="E508" s="16">
        <v>0</v>
      </c>
    </row>
    <row r="509" spans="1:5" x14ac:dyDescent="0.15">
      <c r="A509" s="15" t="s">
        <v>6681</v>
      </c>
      <c r="B509" s="2" t="s">
        <v>561</v>
      </c>
      <c r="C509" s="2" t="s">
        <v>6175</v>
      </c>
      <c r="D509" s="2">
        <v>0.373158980968054</v>
      </c>
      <c r="E509" s="16">
        <v>0</v>
      </c>
    </row>
    <row r="510" spans="1:5" x14ac:dyDescent="0.15">
      <c r="A510" s="15" t="s">
        <v>6682</v>
      </c>
      <c r="B510" s="2" t="s">
        <v>562</v>
      </c>
      <c r="C510" s="2" t="s">
        <v>6175</v>
      </c>
      <c r="D510" s="2">
        <v>-2.5620618021477934</v>
      </c>
      <c r="E510" s="16">
        <v>0</v>
      </c>
    </row>
    <row r="511" spans="1:5" x14ac:dyDescent="0.15">
      <c r="A511" s="15" t="s">
        <v>6683</v>
      </c>
      <c r="B511" s="2" t="s">
        <v>563</v>
      </c>
      <c r="C511" s="2" t="s">
        <v>6175</v>
      </c>
      <c r="D511" s="2">
        <v>3.0476981976032098</v>
      </c>
      <c r="E511" s="16">
        <v>0</v>
      </c>
    </row>
    <row r="512" spans="1:5" x14ac:dyDescent="0.15">
      <c r="A512" s="15" t="s">
        <v>6684</v>
      </c>
      <c r="B512" s="2" t="s">
        <v>564</v>
      </c>
      <c r="C512" s="2" t="s">
        <v>6175</v>
      </c>
      <c r="D512" s="2">
        <v>1.7733276131602809</v>
      </c>
      <c r="E512" s="16">
        <v>0</v>
      </c>
    </row>
    <row r="513" spans="1:5" x14ac:dyDescent="0.15">
      <c r="A513" s="15" t="s">
        <v>6685</v>
      </c>
      <c r="B513" s="2" t="s">
        <v>565</v>
      </c>
      <c r="C513" s="2" t="s">
        <v>6175</v>
      </c>
      <c r="D513" s="2">
        <v>2.2420000613329178</v>
      </c>
      <c r="E513" s="16">
        <v>0</v>
      </c>
    </row>
    <row r="514" spans="1:5" x14ac:dyDescent="0.15">
      <c r="A514" s="15" t="s">
        <v>6686</v>
      </c>
      <c r="B514" s="2" t="s">
        <v>566</v>
      </c>
      <c r="C514" s="2" t="s">
        <v>6175</v>
      </c>
      <c r="D514" s="2">
        <v>-1.8845228853471987</v>
      </c>
      <c r="E514" s="16">
        <v>0</v>
      </c>
    </row>
    <row r="515" spans="1:5" x14ac:dyDescent="0.15">
      <c r="A515" s="15" t="s">
        <v>6687</v>
      </c>
      <c r="B515" s="2" t="s">
        <v>567</v>
      </c>
      <c r="C515" s="2" t="s">
        <v>6175</v>
      </c>
      <c r="D515" s="2">
        <v>-1.3146592888681221</v>
      </c>
      <c r="E515" s="16">
        <v>0</v>
      </c>
    </row>
    <row r="516" spans="1:5" x14ac:dyDescent="0.15">
      <c r="A516" s="15" t="s">
        <v>6688</v>
      </c>
      <c r="B516" s="2" t="s">
        <v>568</v>
      </c>
      <c r="C516" s="2" t="s">
        <v>6175</v>
      </c>
      <c r="D516" s="2">
        <v>3.1066421875583363</v>
      </c>
      <c r="E516" s="16">
        <v>0</v>
      </c>
    </row>
    <row r="517" spans="1:5" x14ac:dyDescent="0.15">
      <c r="A517" s="15" t="s">
        <v>6689</v>
      </c>
      <c r="B517" s="2" t="s">
        <v>569</v>
      </c>
      <c r="C517" s="2" t="s">
        <v>6175</v>
      </c>
      <c r="D517" s="2">
        <v>-2.2242356229418645</v>
      </c>
      <c r="E517" s="16">
        <v>0</v>
      </c>
    </row>
    <row r="518" spans="1:5" x14ac:dyDescent="0.15">
      <c r="A518" s="15" t="s">
        <v>6690</v>
      </c>
      <c r="B518" s="2" t="s">
        <v>570</v>
      </c>
      <c r="C518" s="2" t="s">
        <v>6175</v>
      </c>
      <c r="D518" s="2">
        <v>1.2065366865516558</v>
      </c>
      <c r="E518" s="16">
        <v>0</v>
      </c>
    </row>
    <row r="519" spans="1:5" x14ac:dyDescent="0.15">
      <c r="A519" s="15" t="s">
        <v>6691</v>
      </c>
      <c r="B519" s="2" t="s">
        <v>571</v>
      </c>
      <c r="C519" s="2" t="s">
        <v>6175</v>
      </c>
      <c r="D519" s="2">
        <v>0.35799456307812871</v>
      </c>
      <c r="E519" s="16">
        <v>0</v>
      </c>
    </row>
    <row r="520" spans="1:5" x14ac:dyDescent="0.15">
      <c r="A520" s="15" t="s">
        <v>6692</v>
      </c>
      <c r="B520" s="2" t="s">
        <v>572</v>
      </c>
      <c r="C520" s="2" t="s">
        <v>6175</v>
      </c>
      <c r="D520" s="2">
        <v>2.0379403351316503</v>
      </c>
      <c r="E520" s="16">
        <v>0</v>
      </c>
    </row>
    <row r="521" spans="1:5" x14ac:dyDescent="0.15">
      <c r="A521" s="15" t="s">
        <v>6693</v>
      </c>
      <c r="B521" s="2" t="s">
        <v>573</v>
      </c>
      <c r="C521" s="2" t="s">
        <v>6175</v>
      </c>
      <c r="D521" s="2">
        <v>-1.9693076712249669</v>
      </c>
      <c r="E521" s="16">
        <v>0</v>
      </c>
    </row>
    <row r="522" spans="1:5" x14ac:dyDescent="0.15">
      <c r="A522" s="15" t="s">
        <v>6694</v>
      </c>
      <c r="B522" s="2" t="s">
        <v>574</v>
      </c>
      <c r="C522" s="2" t="s">
        <v>6175</v>
      </c>
      <c r="D522" s="2">
        <v>-0.10870645197974405</v>
      </c>
      <c r="E522" s="16">
        <v>0</v>
      </c>
    </row>
    <row r="523" spans="1:5" x14ac:dyDescent="0.15">
      <c r="A523" s="15" t="s">
        <v>6695</v>
      </c>
      <c r="B523" s="2" t="s">
        <v>575</v>
      </c>
      <c r="C523" s="2" t="s">
        <v>6175</v>
      </c>
      <c r="D523" s="2">
        <v>0.99688454461915432</v>
      </c>
      <c r="E523" s="16">
        <v>0</v>
      </c>
    </row>
    <row r="524" spans="1:5" x14ac:dyDescent="0.15">
      <c r="A524" s="15" t="s">
        <v>6696</v>
      </c>
      <c r="B524" s="2" t="s">
        <v>576</v>
      </c>
      <c r="C524" s="2" t="s">
        <v>6175</v>
      </c>
      <c r="D524" s="2">
        <v>-2.0952186829642483</v>
      </c>
      <c r="E524" s="16">
        <v>0</v>
      </c>
    </row>
    <row r="525" spans="1:5" x14ac:dyDescent="0.15">
      <c r="A525" s="15" t="s">
        <v>6697</v>
      </c>
      <c r="B525" s="2" t="s">
        <v>577</v>
      </c>
      <c r="C525" s="2" t="s">
        <v>6175</v>
      </c>
      <c r="D525" s="2">
        <v>-3.3478266771936398</v>
      </c>
      <c r="E525" s="16">
        <v>0</v>
      </c>
    </row>
    <row r="526" spans="1:5" x14ac:dyDescent="0.15">
      <c r="A526" s="15" t="s">
        <v>6698</v>
      </c>
      <c r="B526" s="2" t="s">
        <v>578</v>
      </c>
      <c r="C526" s="2" t="s">
        <v>6175</v>
      </c>
      <c r="D526" s="2">
        <v>1.3691360304840838</v>
      </c>
      <c r="E526" s="16">
        <v>0</v>
      </c>
    </row>
    <row r="527" spans="1:5" x14ac:dyDescent="0.15">
      <c r="A527" s="15" t="s">
        <v>6699</v>
      </c>
      <c r="B527" s="2" t="s">
        <v>579</v>
      </c>
      <c r="C527" s="2" t="s">
        <v>6175</v>
      </c>
      <c r="D527" s="2">
        <v>0.88826287872517762</v>
      </c>
      <c r="E527" s="16">
        <v>0</v>
      </c>
    </row>
    <row r="528" spans="1:5" x14ac:dyDescent="0.15">
      <c r="A528" s="15" t="s">
        <v>6700</v>
      </c>
      <c r="B528" s="2" t="s">
        <v>580</v>
      </c>
      <c r="C528" s="2" t="s">
        <v>6175</v>
      </c>
      <c r="D528" s="2">
        <v>2.1807730423278051</v>
      </c>
      <c r="E528" s="16">
        <v>0</v>
      </c>
    </row>
    <row r="529" spans="1:5" x14ac:dyDescent="0.15">
      <c r="A529" s="15" t="s">
        <v>6701</v>
      </c>
      <c r="B529" s="2" t="s">
        <v>581</v>
      </c>
      <c r="C529" s="2" t="s">
        <v>6175</v>
      </c>
      <c r="D529" s="2">
        <v>1.1939645875802409</v>
      </c>
      <c r="E529" s="16">
        <v>0</v>
      </c>
    </row>
    <row r="530" spans="1:5" x14ac:dyDescent="0.15">
      <c r="A530" s="15" t="s">
        <v>6702</v>
      </c>
      <c r="B530" s="2" t="s">
        <v>582</v>
      </c>
      <c r="C530" s="2" t="s">
        <v>6175</v>
      </c>
      <c r="D530" s="2">
        <v>1.5299869039740397</v>
      </c>
      <c r="E530" s="16">
        <v>0</v>
      </c>
    </row>
    <row r="531" spans="1:5" x14ac:dyDescent="0.15">
      <c r="A531" s="15" t="s">
        <v>6703</v>
      </c>
      <c r="B531" s="2" t="s">
        <v>583</v>
      </c>
      <c r="C531" s="2" t="s">
        <v>6175</v>
      </c>
      <c r="D531" s="2">
        <v>-1.4577862840206453</v>
      </c>
      <c r="E531" s="16">
        <v>0</v>
      </c>
    </row>
    <row r="532" spans="1:5" x14ac:dyDescent="0.15">
      <c r="A532" s="15" t="s">
        <v>6704</v>
      </c>
      <c r="B532" s="2" t="s">
        <v>584</v>
      </c>
      <c r="C532" s="2" t="s">
        <v>6175</v>
      </c>
      <c r="D532" s="2">
        <v>-1.9467937709885925</v>
      </c>
      <c r="E532" s="16">
        <v>0</v>
      </c>
    </row>
    <row r="533" spans="1:5" x14ac:dyDescent="0.15">
      <c r="A533" s="15" t="s">
        <v>6705</v>
      </c>
      <c r="B533" s="2" t="s">
        <v>585</v>
      </c>
      <c r="C533" s="2" t="s">
        <v>6175</v>
      </c>
      <c r="D533" s="2">
        <v>-0.66697061101796784</v>
      </c>
      <c r="E533" s="16">
        <v>0</v>
      </c>
    </row>
    <row r="534" spans="1:5" x14ac:dyDescent="0.15">
      <c r="A534" s="15" t="s">
        <v>6706</v>
      </c>
      <c r="B534" s="2" t="s">
        <v>586</v>
      </c>
      <c r="C534" s="2" t="s">
        <v>6175</v>
      </c>
      <c r="D534" s="2">
        <v>-2.4648548909362487</v>
      </c>
      <c r="E534" s="16">
        <v>0</v>
      </c>
    </row>
    <row r="535" spans="1:5" x14ac:dyDescent="0.15">
      <c r="A535" s="15" t="s">
        <v>6707</v>
      </c>
      <c r="B535" s="2" t="s">
        <v>587</v>
      </c>
      <c r="C535" s="2" t="s">
        <v>6175</v>
      </c>
      <c r="D535" s="2">
        <v>-2.4018646126581871</v>
      </c>
      <c r="E535" s="16">
        <v>0</v>
      </c>
    </row>
    <row r="536" spans="1:5" x14ac:dyDescent="0.15">
      <c r="A536" s="15" t="s">
        <v>6708</v>
      </c>
      <c r="B536" s="2" t="s">
        <v>588</v>
      </c>
      <c r="C536" s="2" t="s">
        <v>6175</v>
      </c>
      <c r="D536" s="2">
        <v>0.68001715996027556</v>
      </c>
      <c r="E536" s="16">
        <v>0</v>
      </c>
    </row>
    <row r="537" spans="1:5" x14ac:dyDescent="0.15">
      <c r="A537" s="15" t="s">
        <v>6709</v>
      </c>
      <c r="B537" s="2" t="s">
        <v>589</v>
      </c>
      <c r="C537" s="2" t="s">
        <v>6175</v>
      </c>
      <c r="D537" s="2">
        <v>1.621937806387306</v>
      </c>
      <c r="E537" s="16">
        <v>0</v>
      </c>
    </row>
    <row r="538" spans="1:5" x14ac:dyDescent="0.15">
      <c r="A538" s="15" t="s">
        <v>6710</v>
      </c>
      <c r="B538" s="2" t="s">
        <v>590</v>
      </c>
      <c r="C538" s="2" t="s">
        <v>6175</v>
      </c>
      <c r="D538" s="2">
        <v>-0.6490726883302691</v>
      </c>
      <c r="E538" s="16">
        <v>0</v>
      </c>
    </row>
    <row r="539" spans="1:5" x14ac:dyDescent="0.15">
      <c r="A539" s="15" t="s">
        <v>6711</v>
      </c>
      <c r="B539" s="2" t="s">
        <v>591</v>
      </c>
      <c r="C539" s="2" t="s">
        <v>6175</v>
      </c>
      <c r="D539" s="2">
        <v>-0.24096244117518939</v>
      </c>
      <c r="E539" s="16">
        <v>0</v>
      </c>
    </row>
    <row r="540" spans="1:5" x14ac:dyDescent="0.15">
      <c r="A540" s="15" t="s">
        <v>6712</v>
      </c>
      <c r="B540" s="2" t="s">
        <v>592</v>
      </c>
      <c r="C540" s="2" t="s">
        <v>6175</v>
      </c>
      <c r="D540" s="2">
        <v>-0.21072368975436717</v>
      </c>
      <c r="E540" s="16">
        <v>0</v>
      </c>
    </row>
    <row r="541" spans="1:5" x14ac:dyDescent="0.15">
      <c r="A541" s="15" t="s">
        <v>6713</v>
      </c>
      <c r="B541" s="2" t="s">
        <v>593</v>
      </c>
      <c r="C541" s="2" t="s">
        <v>6175</v>
      </c>
      <c r="D541" s="2">
        <v>-1.8739559882266299</v>
      </c>
      <c r="E541" s="16">
        <v>0</v>
      </c>
    </row>
    <row r="542" spans="1:5" x14ac:dyDescent="0.15">
      <c r="A542" s="15" t="s">
        <v>6714</v>
      </c>
      <c r="B542" s="2" t="s">
        <v>594</v>
      </c>
      <c r="C542" s="2" t="s">
        <v>6175</v>
      </c>
      <c r="D542" s="2">
        <v>4.0794639831918111E-2</v>
      </c>
      <c r="E542" s="16">
        <v>0</v>
      </c>
    </row>
    <row r="543" spans="1:5" x14ac:dyDescent="0.15">
      <c r="A543" s="15" t="s">
        <v>6715</v>
      </c>
      <c r="B543" s="2" t="s">
        <v>595</v>
      </c>
      <c r="C543" s="2" t="s">
        <v>6175</v>
      </c>
      <c r="D543" s="2">
        <v>0.10350764139075075</v>
      </c>
      <c r="E543" s="16">
        <v>0</v>
      </c>
    </row>
    <row r="544" spans="1:5" x14ac:dyDescent="0.15">
      <c r="A544" s="15" t="s">
        <v>6716</v>
      </c>
      <c r="B544" s="2" t="s">
        <v>596</v>
      </c>
      <c r="C544" s="2" t="s">
        <v>6175</v>
      </c>
      <c r="D544" s="2">
        <v>-0.89804848393037329</v>
      </c>
      <c r="E544" s="16">
        <v>0</v>
      </c>
    </row>
    <row r="545" spans="1:5" x14ac:dyDescent="0.15">
      <c r="A545" s="15" t="s">
        <v>6717</v>
      </c>
      <c r="B545" s="2" t="s">
        <v>597</v>
      </c>
      <c r="C545" s="2" t="s">
        <v>6175</v>
      </c>
      <c r="D545" s="2">
        <v>-0.20102879749299873</v>
      </c>
      <c r="E545" s="16">
        <v>0</v>
      </c>
    </row>
    <row r="546" spans="1:5" x14ac:dyDescent="0.15">
      <c r="A546" s="15" t="s">
        <v>6718</v>
      </c>
      <c r="B546" s="2" t="s">
        <v>598</v>
      </c>
      <c r="C546" s="2" t="s">
        <v>6175</v>
      </c>
      <c r="D546" s="2">
        <v>-3.6883350322031276</v>
      </c>
      <c r="E546" s="16">
        <v>0</v>
      </c>
    </row>
    <row r="547" spans="1:5" x14ac:dyDescent="0.15">
      <c r="A547" s="15" t="s">
        <v>6719</v>
      </c>
      <c r="B547" s="2" t="s">
        <v>599</v>
      </c>
      <c r="C547" s="2" t="s">
        <v>6175</v>
      </c>
      <c r="D547" s="2">
        <v>1.1226230450968822</v>
      </c>
      <c r="E547" s="16">
        <v>0</v>
      </c>
    </row>
    <row r="548" spans="1:5" x14ac:dyDescent="0.15">
      <c r="A548" s="15" t="s">
        <v>6720</v>
      </c>
      <c r="B548" s="2" t="s">
        <v>600</v>
      </c>
      <c r="C548" s="2" t="s">
        <v>6175</v>
      </c>
      <c r="D548" s="2">
        <v>-3.8735212334531326</v>
      </c>
      <c r="E548" s="16">
        <v>0</v>
      </c>
    </row>
    <row r="549" spans="1:5" x14ac:dyDescent="0.15">
      <c r="A549" s="15" t="s">
        <v>6721</v>
      </c>
      <c r="B549" s="2" t="s">
        <v>601</v>
      </c>
      <c r="C549" s="2" t="s">
        <v>6175</v>
      </c>
      <c r="D549" s="2">
        <v>2.4146052102985269</v>
      </c>
      <c r="E549" s="16">
        <v>0</v>
      </c>
    </row>
    <row r="550" spans="1:5" x14ac:dyDescent="0.15">
      <c r="A550" s="15" t="s">
        <v>6722</v>
      </c>
      <c r="B550" s="2" t="s">
        <v>602</v>
      </c>
      <c r="C550" s="2" t="s">
        <v>6175</v>
      </c>
      <c r="D550" s="2">
        <v>-1.3273282870277905</v>
      </c>
      <c r="E550" s="16">
        <v>0</v>
      </c>
    </row>
    <row r="551" spans="1:5" x14ac:dyDescent="0.15">
      <c r="A551" s="15" t="s">
        <v>6723</v>
      </c>
      <c r="B551" s="2" t="s">
        <v>603</v>
      </c>
      <c r="C551" s="2" t="s">
        <v>6175</v>
      </c>
      <c r="D551" s="2">
        <v>2.9985199939013456</v>
      </c>
      <c r="E551" s="16">
        <v>0</v>
      </c>
    </row>
    <row r="552" spans="1:5" x14ac:dyDescent="0.15">
      <c r="A552" s="15" t="s">
        <v>6724</v>
      </c>
      <c r="B552" s="2" t="s">
        <v>604</v>
      </c>
      <c r="C552" s="2" t="s">
        <v>6175</v>
      </c>
      <c r="D552" s="2">
        <v>1.0067890902332528</v>
      </c>
      <c r="E552" s="16">
        <v>0</v>
      </c>
    </row>
    <row r="553" spans="1:5" x14ac:dyDescent="0.15">
      <c r="A553" s="15" t="s">
        <v>6725</v>
      </c>
      <c r="B553" s="2" t="s">
        <v>605</v>
      </c>
      <c r="C553" s="2" t="s">
        <v>6175</v>
      </c>
      <c r="D553" s="2">
        <v>0.93489644735519528</v>
      </c>
      <c r="E553" s="16">
        <v>0</v>
      </c>
    </row>
    <row r="554" spans="1:5" x14ac:dyDescent="0.15">
      <c r="A554" s="15" t="s">
        <v>6726</v>
      </c>
      <c r="B554" s="2" t="s">
        <v>606</v>
      </c>
      <c r="C554" s="2" t="s">
        <v>6175</v>
      </c>
      <c r="D554" s="2">
        <v>1.041582994623262</v>
      </c>
      <c r="E554" s="16">
        <v>0</v>
      </c>
    </row>
    <row r="555" spans="1:5" x14ac:dyDescent="0.15">
      <c r="A555" s="15" t="s">
        <v>6727</v>
      </c>
      <c r="B555" s="2" t="s">
        <v>607</v>
      </c>
      <c r="C555" s="2" t="s">
        <v>6175</v>
      </c>
      <c r="D555" s="2">
        <v>2.4780248781007099</v>
      </c>
      <c r="E555" s="16">
        <v>0</v>
      </c>
    </row>
    <row r="556" spans="1:5" x14ac:dyDescent="0.15">
      <c r="A556" s="15" t="s">
        <v>6728</v>
      </c>
      <c r="B556" s="2" t="s">
        <v>608</v>
      </c>
      <c r="C556" s="2" t="s">
        <v>6175</v>
      </c>
      <c r="D556" s="2">
        <v>2.9481837504842172</v>
      </c>
      <c r="E556" s="16">
        <v>0</v>
      </c>
    </row>
    <row r="557" spans="1:5" x14ac:dyDescent="0.15">
      <c r="A557" s="15" t="s">
        <v>6729</v>
      </c>
      <c r="B557" s="2" t="s">
        <v>609</v>
      </c>
      <c r="C557" s="2" t="s">
        <v>6175</v>
      </c>
      <c r="D557" s="2">
        <v>2.2707685148676373</v>
      </c>
      <c r="E557" s="16">
        <v>0</v>
      </c>
    </row>
    <row r="558" spans="1:5" x14ac:dyDescent="0.15">
      <c r="A558" s="15" t="s">
        <v>6730</v>
      </c>
      <c r="B558" s="2" t="s">
        <v>610</v>
      </c>
      <c r="C558" s="2" t="s">
        <v>6175</v>
      </c>
      <c r="D558" s="2">
        <v>-0.10277843673428055</v>
      </c>
      <c r="E558" s="16">
        <v>0</v>
      </c>
    </row>
    <row r="559" spans="1:5" x14ac:dyDescent="0.15">
      <c r="A559" s="15" t="s">
        <v>6731</v>
      </c>
      <c r="B559" s="2" t="s">
        <v>611</v>
      </c>
      <c r="C559" s="2" t="s">
        <v>6175</v>
      </c>
      <c r="D559" s="2">
        <v>6.474736723255603E-3</v>
      </c>
      <c r="E559" s="16">
        <v>0</v>
      </c>
    </row>
    <row r="560" spans="1:5" x14ac:dyDescent="0.15">
      <c r="A560" s="15" t="s">
        <v>6732</v>
      </c>
      <c r="B560" s="2" t="s">
        <v>612</v>
      </c>
      <c r="C560" s="2" t="s">
        <v>6175</v>
      </c>
      <c r="D560" s="2">
        <v>-1.3288811890653236</v>
      </c>
      <c r="E560" s="16">
        <v>0</v>
      </c>
    </row>
    <row r="561" spans="1:5" x14ac:dyDescent="0.15">
      <c r="A561" s="15" t="s">
        <v>6733</v>
      </c>
      <c r="B561" s="2" t="s">
        <v>613</v>
      </c>
      <c r="C561" s="2" t="s">
        <v>6175</v>
      </c>
      <c r="D561" s="2">
        <v>-1.3412921746661461</v>
      </c>
      <c r="E561" s="16">
        <v>0</v>
      </c>
    </row>
    <row r="562" spans="1:5" x14ac:dyDescent="0.15">
      <c r="A562" s="15" t="s">
        <v>6734</v>
      </c>
      <c r="B562" s="2" t="s">
        <v>614</v>
      </c>
      <c r="C562" s="2" t="s">
        <v>6175</v>
      </c>
      <c r="D562" s="2">
        <v>-1.4980576294837271</v>
      </c>
      <c r="E562" s="16">
        <v>0</v>
      </c>
    </row>
    <row r="563" spans="1:5" x14ac:dyDescent="0.15">
      <c r="A563" s="15" t="s">
        <v>6735</v>
      </c>
      <c r="B563" s="2" t="s">
        <v>615</v>
      </c>
      <c r="C563" s="2" t="s">
        <v>6175</v>
      </c>
      <c r="D563" s="2">
        <v>-1.4177833937000517</v>
      </c>
      <c r="E563" s="16">
        <v>0</v>
      </c>
    </row>
    <row r="564" spans="1:5" x14ac:dyDescent="0.15">
      <c r="A564" s="15" t="s">
        <v>6736</v>
      </c>
      <c r="B564" s="2" t="s">
        <v>616</v>
      </c>
      <c r="C564" s="2" t="s">
        <v>6175</v>
      </c>
      <c r="D564" s="2">
        <v>1.2443080422811397</v>
      </c>
      <c r="E564" s="16">
        <v>0</v>
      </c>
    </row>
    <row r="565" spans="1:5" x14ac:dyDescent="0.15">
      <c r="A565" s="15" t="s">
        <v>6737</v>
      </c>
      <c r="B565" s="2" t="s">
        <v>617</v>
      </c>
      <c r="C565" s="2" t="s">
        <v>6175</v>
      </c>
      <c r="D565" s="2">
        <v>-1.8415040535304033</v>
      </c>
      <c r="E565" s="16">
        <v>0</v>
      </c>
    </row>
    <row r="566" spans="1:5" x14ac:dyDescent="0.15">
      <c r="A566" s="15" t="s">
        <v>6738</v>
      </c>
      <c r="B566" s="2" t="s">
        <v>618</v>
      </c>
      <c r="C566" s="2" t="s">
        <v>6175</v>
      </c>
      <c r="D566" s="2">
        <v>-2.7047174472277091</v>
      </c>
      <c r="E566" s="16">
        <v>0</v>
      </c>
    </row>
    <row r="567" spans="1:5" x14ac:dyDescent="0.15">
      <c r="A567" s="15" t="s">
        <v>6739</v>
      </c>
      <c r="B567" s="2" t="s">
        <v>619</v>
      </c>
      <c r="C567" s="2" t="s">
        <v>6175</v>
      </c>
      <c r="D567" s="2">
        <v>1.8098149186430315</v>
      </c>
      <c r="E567" s="16">
        <v>0</v>
      </c>
    </row>
    <row r="568" spans="1:5" x14ac:dyDescent="0.15">
      <c r="A568" s="15" t="s">
        <v>6740</v>
      </c>
      <c r="B568" s="2" t="s">
        <v>620</v>
      </c>
      <c r="C568" s="2" t="s">
        <v>6175</v>
      </c>
      <c r="D568" s="2">
        <v>-0.50703419718438081</v>
      </c>
      <c r="E568" s="16">
        <v>0</v>
      </c>
    </row>
    <row r="569" spans="1:5" x14ac:dyDescent="0.15">
      <c r="A569" s="15" t="s">
        <v>6741</v>
      </c>
      <c r="B569" s="2" t="s">
        <v>621</v>
      </c>
      <c r="C569" s="2" t="s">
        <v>6175</v>
      </c>
      <c r="D569" s="2">
        <v>-2.2934799083260793</v>
      </c>
      <c r="E569" s="16">
        <v>0</v>
      </c>
    </row>
    <row r="570" spans="1:5" x14ac:dyDescent="0.15">
      <c r="A570" s="15" t="s">
        <v>6742</v>
      </c>
      <c r="B570" s="2" t="s">
        <v>622</v>
      </c>
      <c r="C570" s="2" t="s">
        <v>6175</v>
      </c>
      <c r="D570" s="2">
        <v>1.8660354943485224</v>
      </c>
      <c r="E570" s="16">
        <v>0</v>
      </c>
    </row>
    <row r="571" spans="1:5" x14ac:dyDescent="0.15">
      <c r="A571" s="15" t="s">
        <v>6743</v>
      </c>
      <c r="B571" s="2" t="s">
        <v>623</v>
      </c>
      <c r="C571" s="2" t="s">
        <v>6175</v>
      </c>
      <c r="D571" s="2">
        <v>2.1267171781636574</v>
      </c>
      <c r="E571" s="16">
        <v>0</v>
      </c>
    </row>
    <row r="572" spans="1:5" x14ac:dyDescent="0.15">
      <c r="A572" s="15" t="s">
        <v>6744</v>
      </c>
      <c r="B572" s="2" t="s">
        <v>624</v>
      </c>
      <c r="C572" s="2" t="s">
        <v>6175</v>
      </c>
      <c r="D572" s="2">
        <v>-2.7757379733296101</v>
      </c>
      <c r="E572" s="16">
        <v>0</v>
      </c>
    </row>
    <row r="573" spans="1:5" x14ac:dyDescent="0.15">
      <c r="A573" s="15" t="s">
        <v>6745</v>
      </c>
      <c r="B573" s="2" t="s">
        <v>625</v>
      </c>
      <c r="C573" s="2" t="s">
        <v>6175</v>
      </c>
      <c r="D573" s="2">
        <v>-6.8395917706217446E-2</v>
      </c>
      <c r="E573" s="16">
        <v>0</v>
      </c>
    </row>
    <row r="574" spans="1:5" x14ac:dyDescent="0.15">
      <c r="A574" s="15" t="s">
        <v>6746</v>
      </c>
      <c r="B574" s="2" t="s">
        <v>626</v>
      </c>
      <c r="C574" s="2" t="s">
        <v>6175</v>
      </c>
      <c r="D574" s="2">
        <v>-2.3790070299935331</v>
      </c>
      <c r="E574" s="16">
        <v>0</v>
      </c>
    </row>
    <row r="575" spans="1:5" x14ac:dyDescent="0.15">
      <c r="A575" s="15" t="s">
        <v>6747</v>
      </c>
      <c r="B575" s="2" t="s">
        <v>627</v>
      </c>
      <c r="C575" s="2" t="s">
        <v>6175</v>
      </c>
      <c r="D575" s="2">
        <v>-1.9463553472172599</v>
      </c>
      <c r="E575" s="16">
        <v>0</v>
      </c>
    </row>
    <row r="576" spans="1:5" x14ac:dyDescent="0.15">
      <c r="A576" s="15" t="s">
        <v>6748</v>
      </c>
      <c r="B576" s="2" t="s">
        <v>628</v>
      </c>
      <c r="C576" s="2" t="s">
        <v>6175</v>
      </c>
      <c r="D576" s="2">
        <v>-2.4616265679396476</v>
      </c>
      <c r="E576" s="16">
        <v>0</v>
      </c>
    </row>
    <row r="577" spans="1:5" x14ac:dyDescent="0.15">
      <c r="A577" s="15" t="s">
        <v>6749</v>
      </c>
      <c r="B577" s="2" t="s">
        <v>629</v>
      </c>
      <c r="C577" s="2" t="s">
        <v>6175</v>
      </c>
      <c r="D577" s="2">
        <v>-1.6071495642623699</v>
      </c>
      <c r="E577" s="16">
        <v>0</v>
      </c>
    </row>
    <row r="578" spans="1:5" x14ac:dyDescent="0.15">
      <c r="A578" s="15" t="s">
        <v>6750</v>
      </c>
      <c r="B578" s="2" t="s">
        <v>630</v>
      </c>
      <c r="C578" s="2" t="s">
        <v>6175</v>
      </c>
      <c r="D578" s="2">
        <v>0.96540561788738022</v>
      </c>
      <c r="E578" s="16">
        <v>0</v>
      </c>
    </row>
    <row r="579" spans="1:5" x14ac:dyDescent="0.15">
      <c r="A579" s="15" t="s">
        <v>6751</v>
      </c>
      <c r="B579" s="2" t="s">
        <v>631</v>
      </c>
      <c r="C579" s="2" t="s">
        <v>6175</v>
      </c>
      <c r="D579" s="2">
        <v>2.5929777170979627</v>
      </c>
      <c r="E579" s="16">
        <v>0</v>
      </c>
    </row>
    <row r="580" spans="1:5" x14ac:dyDescent="0.15">
      <c r="A580" s="15" t="s">
        <v>6752</v>
      </c>
      <c r="B580" s="2" t="s">
        <v>632</v>
      </c>
      <c r="C580" s="2" t="s">
        <v>6175</v>
      </c>
      <c r="D580" s="2">
        <v>-2.1251988912435102</v>
      </c>
      <c r="E580" s="16">
        <v>0</v>
      </c>
    </row>
    <row r="581" spans="1:5" x14ac:dyDescent="0.15">
      <c r="A581" s="15" t="s">
        <v>6753</v>
      </c>
      <c r="B581" s="2" t="s">
        <v>633</v>
      </c>
      <c r="C581" s="2" t="s">
        <v>6175</v>
      </c>
      <c r="D581" s="2">
        <v>-1.9455792898145745</v>
      </c>
      <c r="E581" s="16">
        <v>0</v>
      </c>
    </row>
    <row r="582" spans="1:5" x14ac:dyDescent="0.15">
      <c r="A582" s="15" t="s">
        <v>6754</v>
      </c>
      <c r="B582" s="2" t="s">
        <v>634</v>
      </c>
      <c r="C582" s="2" t="s">
        <v>6175</v>
      </c>
      <c r="D582" s="2">
        <v>-1.9297644113327137</v>
      </c>
      <c r="E582" s="16">
        <v>0</v>
      </c>
    </row>
    <row r="583" spans="1:5" x14ac:dyDescent="0.15">
      <c r="A583" s="15" t="s">
        <v>6755</v>
      </c>
      <c r="B583" s="2" t="s">
        <v>61</v>
      </c>
      <c r="C583" s="2" t="s">
        <v>6175</v>
      </c>
      <c r="D583" s="2">
        <v>-3.9385888111923224</v>
      </c>
      <c r="E583" s="16">
        <v>2.0665422870498702</v>
      </c>
    </row>
    <row r="584" spans="1:5" x14ac:dyDescent="0.15">
      <c r="A584" s="15" t="s">
        <v>6756</v>
      </c>
      <c r="B584" s="2" t="s">
        <v>635</v>
      </c>
      <c r="C584" s="2" t="s">
        <v>6175</v>
      </c>
      <c r="D584" s="2">
        <v>1.1794621784010877</v>
      </c>
      <c r="E584" s="16">
        <v>0</v>
      </c>
    </row>
    <row r="585" spans="1:5" x14ac:dyDescent="0.15">
      <c r="A585" s="15" t="s">
        <v>6757</v>
      </c>
      <c r="B585" s="2" t="s">
        <v>636</v>
      </c>
      <c r="C585" s="2" t="s">
        <v>6175</v>
      </c>
      <c r="D585" s="2">
        <v>0.61543475507531786</v>
      </c>
      <c r="E585" s="16">
        <v>0</v>
      </c>
    </row>
    <row r="586" spans="1:5" x14ac:dyDescent="0.15">
      <c r="A586" s="15" t="s">
        <v>6758</v>
      </c>
      <c r="B586" s="2" t="s">
        <v>637</v>
      </c>
      <c r="C586" s="2" t="s">
        <v>6175</v>
      </c>
      <c r="D586" s="2">
        <v>2.4946107263884345</v>
      </c>
      <c r="E586" s="16">
        <v>0</v>
      </c>
    </row>
    <row r="587" spans="1:5" x14ac:dyDescent="0.15">
      <c r="A587" s="15" t="s">
        <v>6759</v>
      </c>
      <c r="B587" s="2" t="s">
        <v>638</v>
      </c>
      <c r="C587" s="2" t="s">
        <v>6175</v>
      </c>
      <c r="D587" s="2">
        <v>2.5689799497303074</v>
      </c>
      <c r="E587" s="16">
        <v>0</v>
      </c>
    </row>
    <row r="588" spans="1:5" x14ac:dyDescent="0.15">
      <c r="A588" s="15" t="s">
        <v>6760</v>
      </c>
      <c r="B588" s="2" t="s">
        <v>639</v>
      </c>
      <c r="C588" s="2" t="s">
        <v>6175</v>
      </c>
      <c r="D588" s="2">
        <v>-1.3787427266837291</v>
      </c>
      <c r="E588" s="16">
        <v>0</v>
      </c>
    </row>
    <row r="589" spans="1:5" x14ac:dyDescent="0.15">
      <c r="A589" s="15" t="s">
        <v>6761</v>
      </c>
      <c r="B589" s="2" t="s">
        <v>640</v>
      </c>
      <c r="C589" s="2" t="s">
        <v>6175</v>
      </c>
      <c r="D589" s="2">
        <v>0.70785204246437017</v>
      </c>
      <c r="E589" s="16">
        <v>0</v>
      </c>
    </row>
    <row r="590" spans="1:5" x14ac:dyDescent="0.15">
      <c r="A590" s="15" t="s">
        <v>6762</v>
      </c>
      <c r="B590" s="2" t="s">
        <v>641</v>
      </c>
      <c r="C590" s="2" t="s">
        <v>6175</v>
      </c>
      <c r="D590" s="2">
        <v>-0.38633289685585392</v>
      </c>
      <c r="E590" s="16">
        <v>0</v>
      </c>
    </row>
    <row r="591" spans="1:5" x14ac:dyDescent="0.15">
      <c r="A591" s="15" t="s">
        <v>6763</v>
      </c>
      <c r="B591" s="2" t="s">
        <v>642</v>
      </c>
      <c r="C591" s="2" t="s">
        <v>6175</v>
      </c>
      <c r="D591" s="2">
        <v>-1.3747970256749631</v>
      </c>
      <c r="E591" s="16">
        <v>0</v>
      </c>
    </row>
    <row r="592" spans="1:5" x14ac:dyDescent="0.15">
      <c r="A592" s="15" t="s">
        <v>6764</v>
      </c>
      <c r="B592" s="2" t="s">
        <v>643</v>
      </c>
      <c r="C592" s="2" t="s">
        <v>6175</v>
      </c>
      <c r="D592" s="2">
        <v>-1.002656283379399</v>
      </c>
      <c r="E592" s="16">
        <v>0</v>
      </c>
    </row>
    <row r="593" spans="1:5" x14ac:dyDescent="0.15">
      <c r="A593" s="15" t="s">
        <v>6765</v>
      </c>
      <c r="B593" s="2" t="s">
        <v>644</v>
      </c>
      <c r="C593" s="2" t="s">
        <v>6175</v>
      </c>
      <c r="D593" s="2">
        <v>-0.82727987134898928</v>
      </c>
      <c r="E593" s="16">
        <v>0</v>
      </c>
    </row>
    <row r="594" spans="1:5" x14ac:dyDescent="0.15">
      <c r="A594" s="15" t="s">
        <v>6766</v>
      </c>
      <c r="B594" s="2" t="s">
        <v>645</v>
      </c>
      <c r="C594" s="2" t="s">
        <v>6175</v>
      </c>
      <c r="D594" s="2">
        <v>0.98874504486184445</v>
      </c>
      <c r="E594" s="16">
        <v>0</v>
      </c>
    </row>
    <row r="595" spans="1:5" x14ac:dyDescent="0.15">
      <c r="A595" s="15" t="s">
        <v>6767</v>
      </c>
      <c r="B595" s="2" t="s">
        <v>646</v>
      </c>
      <c r="C595" s="2" t="s">
        <v>6175</v>
      </c>
      <c r="D595" s="2">
        <v>-1.0380472501817652</v>
      </c>
      <c r="E595" s="16">
        <v>0</v>
      </c>
    </row>
    <row r="596" spans="1:5" x14ac:dyDescent="0.15">
      <c r="A596" s="15" t="s">
        <v>6768</v>
      </c>
      <c r="B596" s="2" t="s">
        <v>647</v>
      </c>
      <c r="C596" s="2" t="s">
        <v>6175</v>
      </c>
      <c r="D596" s="2">
        <v>0.30860934000732021</v>
      </c>
      <c r="E596" s="16">
        <v>0</v>
      </c>
    </row>
    <row r="597" spans="1:5" x14ac:dyDescent="0.15">
      <c r="A597" s="15" t="s">
        <v>6769</v>
      </c>
      <c r="B597" s="2" t="s">
        <v>648</v>
      </c>
      <c r="C597" s="2" t="s">
        <v>6175</v>
      </c>
      <c r="D597" s="2">
        <v>9.0973815821018711E-2</v>
      </c>
      <c r="E597" s="16">
        <v>0</v>
      </c>
    </row>
    <row r="598" spans="1:5" x14ac:dyDescent="0.15">
      <c r="A598" s="15" t="s">
        <v>6770</v>
      </c>
      <c r="B598" s="2" t="s">
        <v>649</v>
      </c>
      <c r="C598" s="2" t="s">
        <v>6175</v>
      </c>
      <c r="D598" s="2">
        <v>-0.48641587778943851</v>
      </c>
      <c r="E598" s="16">
        <v>0</v>
      </c>
    </row>
    <row r="599" spans="1:5" x14ac:dyDescent="0.15">
      <c r="A599" s="15" t="s">
        <v>6771</v>
      </c>
      <c r="B599" s="2" t="s">
        <v>650</v>
      </c>
      <c r="C599" s="2" t="s">
        <v>6175</v>
      </c>
      <c r="D599" s="2">
        <v>-0.24210381114303914</v>
      </c>
      <c r="E599" s="16">
        <v>0</v>
      </c>
    </row>
    <row r="600" spans="1:5" x14ac:dyDescent="0.15">
      <c r="A600" s="15" t="s">
        <v>6772</v>
      </c>
      <c r="B600" s="2" t="s">
        <v>651</v>
      </c>
      <c r="C600" s="2" t="s">
        <v>6175</v>
      </c>
      <c r="D600" s="2">
        <v>0.32691267161143145</v>
      </c>
      <c r="E600" s="16">
        <v>0</v>
      </c>
    </row>
    <row r="601" spans="1:5" x14ac:dyDescent="0.15">
      <c r="A601" s="15" t="s">
        <v>6773</v>
      </c>
      <c r="B601" s="2" t="s">
        <v>652</v>
      </c>
      <c r="C601" s="2" t="s">
        <v>6175</v>
      </c>
      <c r="D601" s="2">
        <v>-1.1190935450728983</v>
      </c>
      <c r="E601" s="16">
        <v>0</v>
      </c>
    </row>
    <row r="602" spans="1:5" x14ac:dyDescent="0.15">
      <c r="A602" s="15" t="s">
        <v>6774</v>
      </c>
      <c r="B602" s="2" t="s">
        <v>653</v>
      </c>
      <c r="C602" s="2" t="s">
        <v>6175</v>
      </c>
      <c r="D602" s="2">
        <v>-0.39221835501384206</v>
      </c>
      <c r="E602" s="16">
        <v>0</v>
      </c>
    </row>
    <row r="603" spans="1:5" x14ac:dyDescent="0.15">
      <c r="A603" s="15" t="s">
        <v>6775</v>
      </c>
      <c r="B603" s="2" t="s">
        <v>654</v>
      </c>
      <c r="C603" s="2" t="s">
        <v>6175</v>
      </c>
      <c r="D603" s="2">
        <v>0.12685328634632231</v>
      </c>
      <c r="E603" s="16">
        <v>0</v>
      </c>
    </row>
    <row r="604" spans="1:5" x14ac:dyDescent="0.15">
      <c r="A604" s="15" t="s">
        <v>6776</v>
      </c>
      <c r="B604" s="2" t="s">
        <v>655</v>
      </c>
      <c r="C604" s="2" t="s">
        <v>6175</v>
      </c>
      <c r="D604" s="2">
        <v>-0.53222799256698039</v>
      </c>
      <c r="E604" s="16">
        <v>0</v>
      </c>
    </row>
    <row r="605" spans="1:5" x14ac:dyDescent="0.15">
      <c r="A605" s="15" t="s">
        <v>6777</v>
      </c>
      <c r="B605" s="2" t="s">
        <v>656</v>
      </c>
      <c r="C605" s="2" t="s">
        <v>6175</v>
      </c>
      <c r="D605" s="2">
        <v>-0.24554573298413729</v>
      </c>
      <c r="E605" s="16">
        <v>0</v>
      </c>
    </row>
    <row r="606" spans="1:5" x14ac:dyDescent="0.15">
      <c r="A606" s="15" t="s">
        <v>6778</v>
      </c>
      <c r="B606" s="2" t="s">
        <v>657</v>
      </c>
      <c r="C606" s="2" t="s">
        <v>6175</v>
      </c>
      <c r="D606" s="2">
        <v>2.3045909788401664</v>
      </c>
      <c r="E606" s="16">
        <v>0</v>
      </c>
    </row>
    <row r="607" spans="1:5" x14ac:dyDescent="0.15">
      <c r="A607" s="15" t="s">
        <v>6779</v>
      </c>
      <c r="B607" s="2" t="s">
        <v>658</v>
      </c>
      <c r="C607" s="2" t="s">
        <v>6175</v>
      </c>
      <c r="D607" s="2">
        <v>2.9437855562589998</v>
      </c>
      <c r="E607" s="16">
        <v>0</v>
      </c>
    </row>
    <row r="608" spans="1:5" x14ac:dyDescent="0.15">
      <c r="A608" s="15" t="s">
        <v>6780</v>
      </c>
      <c r="B608" s="2" t="s">
        <v>659</v>
      </c>
      <c r="C608" s="2" t="s">
        <v>6175</v>
      </c>
      <c r="D608" s="2">
        <v>-0.24954648402277346</v>
      </c>
      <c r="E608" s="16">
        <v>0</v>
      </c>
    </row>
    <row r="609" spans="1:5" x14ac:dyDescent="0.15">
      <c r="A609" s="15" t="s">
        <v>6781</v>
      </c>
      <c r="B609" s="2" t="s">
        <v>660</v>
      </c>
      <c r="C609" s="2" t="s">
        <v>6175</v>
      </c>
      <c r="D609" s="2">
        <v>-0.39315443016364959</v>
      </c>
      <c r="E609" s="16">
        <v>0</v>
      </c>
    </row>
    <row r="610" spans="1:5" x14ac:dyDescent="0.15">
      <c r="A610" s="15" t="s">
        <v>6782</v>
      </c>
      <c r="B610" s="2" t="s">
        <v>661</v>
      </c>
      <c r="C610" s="2" t="s">
        <v>6175</v>
      </c>
      <c r="D610" s="2">
        <v>0.51236221950785543</v>
      </c>
      <c r="E610" s="16">
        <v>0</v>
      </c>
    </row>
    <row r="611" spans="1:5" x14ac:dyDescent="0.15">
      <c r="A611" s="15" t="s">
        <v>6783</v>
      </c>
      <c r="B611" s="2" t="s">
        <v>662</v>
      </c>
      <c r="C611" s="2" t="s">
        <v>6175</v>
      </c>
      <c r="D611" s="2">
        <v>2.6032585740439429</v>
      </c>
      <c r="E611" s="16">
        <v>0</v>
      </c>
    </row>
    <row r="612" spans="1:5" x14ac:dyDescent="0.15">
      <c r="A612" s="15" t="s">
        <v>6784</v>
      </c>
      <c r="B612" s="2" t="s">
        <v>663</v>
      </c>
      <c r="C612" s="2" t="s">
        <v>6175</v>
      </c>
      <c r="D612" s="2">
        <v>-1.9127831539217852</v>
      </c>
      <c r="E612" s="16">
        <v>0</v>
      </c>
    </row>
    <row r="613" spans="1:5" x14ac:dyDescent="0.15">
      <c r="A613" s="15" t="s">
        <v>6785</v>
      </c>
      <c r="B613" s="2" t="s">
        <v>664</v>
      </c>
      <c r="C613" s="2" t="s">
        <v>6175</v>
      </c>
      <c r="D613" s="2">
        <v>1.9913937947229696</v>
      </c>
      <c r="E613" s="16">
        <v>0</v>
      </c>
    </row>
    <row r="614" spans="1:5" x14ac:dyDescent="0.15">
      <c r="A614" s="15" t="s">
        <v>6786</v>
      </c>
      <c r="B614" s="2" t="s">
        <v>665</v>
      </c>
      <c r="C614" s="2" t="s">
        <v>6175</v>
      </c>
      <c r="D614" s="2">
        <v>-2.4812443911831101</v>
      </c>
      <c r="E614" s="16">
        <v>0</v>
      </c>
    </row>
    <row r="615" spans="1:5" x14ac:dyDescent="0.15">
      <c r="A615" s="15" t="s">
        <v>6787</v>
      </c>
      <c r="B615" s="2" t="s">
        <v>666</v>
      </c>
      <c r="C615" s="2" t="s">
        <v>6175</v>
      </c>
      <c r="D615" s="2">
        <v>1.1244231198978953</v>
      </c>
      <c r="E615" s="16">
        <v>0</v>
      </c>
    </row>
    <row r="616" spans="1:5" x14ac:dyDescent="0.15">
      <c r="A616" s="15" t="s">
        <v>6788</v>
      </c>
      <c r="B616" s="2" t="s">
        <v>667</v>
      </c>
      <c r="C616" s="2" t="s">
        <v>6175</v>
      </c>
      <c r="D616" s="2">
        <v>-0.63898983943320919</v>
      </c>
      <c r="E616" s="16">
        <v>0</v>
      </c>
    </row>
    <row r="617" spans="1:5" x14ac:dyDescent="0.15">
      <c r="A617" s="15" t="s">
        <v>6789</v>
      </c>
      <c r="B617" s="2" t="s">
        <v>668</v>
      </c>
      <c r="C617" s="2" t="s">
        <v>6175</v>
      </c>
      <c r="D617" s="2">
        <v>-8.8365819250047828E-2</v>
      </c>
      <c r="E617" s="16">
        <v>0</v>
      </c>
    </row>
    <row r="618" spans="1:5" x14ac:dyDescent="0.15">
      <c r="A618" s="15" t="s">
        <v>6790</v>
      </c>
      <c r="B618" s="2" t="s">
        <v>669</v>
      </c>
      <c r="C618" s="2" t="s">
        <v>6175</v>
      </c>
      <c r="D618" s="2">
        <v>2.3463422612578722</v>
      </c>
      <c r="E618" s="16">
        <v>0</v>
      </c>
    </row>
    <row r="619" spans="1:5" x14ac:dyDescent="0.15">
      <c r="A619" s="15" t="s">
        <v>6791</v>
      </c>
      <c r="B619" s="2" t="s">
        <v>670</v>
      </c>
      <c r="C619" s="2" t="s">
        <v>6175</v>
      </c>
      <c r="D619" s="2">
        <v>-2.6112585912844288</v>
      </c>
      <c r="E619" s="16">
        <v>0</v>
      </c>
    </row>
    <row r="620" spans="1:5" x14ac:dyDescent="0.15">
      <c r="A620" s="15" t="s">
        <v>6792</v>
      </c>
      <c r="B620" s="2" t="s">
        <v>671</v>
      </c>
      <c r="C620" s="2" t="s">
        <v>6175</v>
      </c>
      <c r="D620" s="2">
        <v>0.99078014539889192</v>
      </c>
      <c r="E620" s="16">
        <v>0</v>
      </c>
    </row>
    <row r="621" spans="1:5" x14ac:dyDescent="0.15">
      <c r="A621" s="15" t="s">
        <v>6793</v>
      </c>
      <c r="B621" s="2" t="s">
        <v>672</v>
      </c>
      <c r="C621" s="2" t="s">
        <v>6175</v>
      </c>
      <c r="D621" s="2">
        <v>2.5873966131251644</v>
      </c>
      <c r="E621" s="16">
        <v>0</v>
      </c>
    </row>
    <row r="622" spans="1:5" x14ac:dyDescent="0.15">
      <c r="A622" s="15" t="s">
        <v>6794</v>
      </c>
      <c r="B622" s="2" t="s">
        <v>673</v>
      </c>
      <c r="C622" s="2" t="s">
        <v>6175</v>
      </c>
      <c r="D622" s="2">
        <v>-1.415350204860248</v>
      </c>
      <c r="E622" s="16">
        <v>0</v>
      </c>
    </row>
    <row r="623" spans="1:5" x14ac:dyDescent="0.15">
      <c r="A623" s="15" t="s">
        <v>6795</v>
      </c>
      <c r="B623" s="2" t="s">
        <v>674</v>
      </c>
      <c r="C623" s="2" t="s">
        <v>6175</v>
      </c>
      <c r="D623" s="2">
        <v>1.7438147233007406E-2</v>
      </c>
      <c r="E623" s="16">
        <v>0</v>
      </c>
    </row>
    <row r="624" spans="1:5" x14ac:dyDescent="0.15">
      <c r="A624" s="15" t="s">
        <v>6796</v>
      </c>
      <c r="B624" s="2" t="s">
        <v>675</v>
      </c>
      <c r="C624" s="2" t="s">
        <v>6175</v>
      </c>
      <c r="D624" s="2">
        <v>1.4109533570608037</v>
      </c>
      <c r="E624" s="16">
        <v>0</v>
      </c>
    </row>
    <row r="625" spans="1:5" x14ac:dyDescent="0.15">
      <c r="A625" s="15" t="s">
        <v>6797</v>
      </c>
      <c r="B625" s="2" t="s">
        <v>676</v>
      </c>
      <c r="C625" s="2" t="s">
        <v>6175</v>
      </c>
      <c r="D625" s="2">
        <v>2.2178270279772381</v>
      </c>
      <c r="E625" s="16">
        <v>0</v>
      </c>
    </row>
    <row r="626" spans="1:5" x14ac:dyDescent="0.15">
      <c r="A626" s="15" t="s">
        <v>6798</v>
      </c>
      <c r="B626" s="2" t="s">
        <v>677</v>
      </c>
      <c r="C626" s="2" t="s">
        <v>6175</v>
      </c>
      <c r="D626" s="2">
        <v>-1.6587446510277921</v>
      </c>
      <c r="E626" s="16">
        <v>0</v>
      </c>
    </row>
    <row r="627" spans="1:5" x14ac:dyDescent="0.15">
      <c r="A627" s="15" t="s">
        <v>6799</v>
      </c>
      <c r="B627" s="2" t="s">
        <v>678</v>
      </c>
      <c r="C627" s="2" t="s">
        <v>6175</v>
      </c>
      <c r="D627" s="2">
        <v>-2.0055763638517723</v>
      </c>
      <c r="E627" s="16">
        <v>0</v>
      </c>
    </row>
    <row r="628" spans="1:5" x14ac:dyDescent="0.15">
      <c r="A628" s="15" t="s">
        <v>6800</v>
      </c>
      <c r="B628" s="2" t="s">
        <v>679</v>
      </c>
      <c r="C628" s="2" t="s">
        <v>6175</v>
      </c>
      <c r="D628" s="2">
        <v>-0.64658956837532355</v>
      </c>
      <c r="E628" s="16">
        <v>0</v>
      </c>
    </row>
    <row r="629" spans="1:5" x14ac:dyDescent="0.15">
      <c r="A629" s="15" t="s">
        <v>6801</v>
      </c>
      <c r="B629" s="2" t="s">
        <v>680</v>
      </c>
      <c r="C629" s="2" t="s">
        <v>6175</v>
      </c>
      <c r="D629" s="2">
        <v>0.28677153989910265</v>
      </c>
      <c r="E629" s="16">
        <v>0</v>
      </c>
    </row>
    <row r="630" spans="1:5" x14ac:dyDescent="0.15">
      <c r="A630" s="15" t="s">
        <v>6802</v>
      </c>
      <c r="B630" s="2" t="s">
        <v>681</v>
      </c>
      <c r="C630" s="2" t="s">
        <v>6175</v>
      </c>
      <c r="D630" s="2">
        <v>-1.8091892022280676</v>
      </c>
      <c r="E630" s="16">
        <v>0</v>
      </c>
    </row>
    <row r="631" spans="1:5" x14ac:dyDescent="0.15">
      <c r="A631" s="15" t="s">
        <v>6803</v>
      </c>
      <c r="B631" s="2" t="s">
        <v>682</v>
      </c>
      <c r="C631" s="2" t="s">
        <v>6175</v>
      </c>
      <c r="D631" s="2">
        <v>-3.1171685099338289</v>
      </c>
      <c r="E631" s="16">
        <v>0</v>
      </c>
    </row>
    <row r="632" spans="1:5" x14ac:dyDescent="0.15">
      <c r="A632" s="15" t="s">
        <v>6804</v>
      </c>
      <c r="B632" s="2" t="s">
        <v>683</v>
      </c>
      <c r="C632" s="2" t="s">
        <v>6175</v>
      </c>
      <c r="D632" s="2">
        <v>-1.2712937879037964</v>
      </c>
      <c r="E632" s="16">
        <v>0</v>
      </c>
    </row>
    <row r="633" spans="1:5" x14ac:dyDescent="0.15">
      <c r="A633" s="15" t="s">
        <v>6805</v>
      </c>
      <c r="B633" s="2" t="s">
        <v>684</v>
      </c>
      <c r="C633" s="2" t="s">
        <v>6175</v>
      </c>
      <c r="D633" s="2">
        <v>-1.427706408871753</v>
      </c>
      <c r="E633" s="16">
        <v>0</v>
      </c>
    </row>
    <row r="634" spans="1:5" x14ac:dyDescent="0.15">
      <c r="A634" s="15" t="s">
        <v>6806</v>
      </c>
      <c r="B634" s="2" t="s">
        <v>685</v>
      </c>
      <c r="C634" s="2" t="s">
        <v>6175</v>
      </c>
      <c r="D634" s="2">
        <v>-1.6614089579005891</v>
      </c>
      <c r="E634" s="16">
        <v>0</v>
      </c>
    </row>
    <row r="635" spans="1:5" x14ac:dyDescent="0.15">
      <c r="A635" s="15" t="s">
        <v>6807</v>
      </c>
      <c r="B635" s="2" t="s">
        <v>686</v>
      </c>
      <c r="C635" s="2" t="s">
        <v>6175</v>
      </c>
      <c r="D635" s="2">
        <v>-1.504486018681368</v>
      </c>
      <c r="E635" s="16">
        <v>0</v>
      </c>
    </row>
    <row r="636" spans="1:5" x14ac:dyDescent="0.15">
      <c r="A636" s="15" t="s">
        <v>6808</v>
      </c>
      <c r="B636" s="2" t="s">
        <v>687</v>
      </c>
      <c r="C636" s="2" t="s">
        <v>6175</v>
      </c>
      <c r="D636" s="2">
        <v>1.5815642107563295</v>
      </c>
      <c r="E636" s="16">
        <v>0</v>
      </c>
    </row>
    <row r="637" spans="1:5" x14ac:dyDescent="0.15">
      <c r="A637" s="15" t="s">
        <v>6809</v>
      </c>
      <c r="B637" s="2" t="s">
        <v>688</v>
      </c>
      <c r="C637" s="2" t="s">
        <v>6175</v>
      </c>
      <c r="D637" s="2">
        <v>-2.6913576663164598</v>
      </c>
      <c r="E637" s="16">
        <v>0</v>
      </c>
    </row>
    <row r="638" spans="1:5" x14ac:dyDescent="0.15">
      <c r="A638" s="15" t="s">
        <v>6810</v>
      </c>
      <c r="B638" s="2" t="s">
        <v>689</v>
      </c>
      <c r="C638" s="2" t="s">
        <v>6175</v>
      </c>
      <c r="D638" s="2">
        <v>-1.3123052746159916</v>
      </c>
      <c r="E638" s="16">
        <v>0</v>
      </c>
    </row>
    <row r="639" spans="1:5" x14ac:dyDescent="0.15">
      <c r="A639" s="15" t="s">
        <v>6811</v>
      </c>
      <c r="B639" s="2" t="s">
        <v>690</v>
      </c>
      <c r="C639" s="2" t="s">
        <v>6175</v>
      </c>
      <c r="D639" s="2">
        <v>-2.4998433674850076</v>
      </c>
      <c r="E639" s="16">
        <v>0</v>
      </c>
    </row>
    <row r="640" spans="1:5" x14ac:dyDescent="0.15">
      <c r="A640" s="15" t="s">
        <v>6812</v>
      </c>
      <c r="B640" s="2" t="s">
        <v>691</v>
      </c>
      <c r="C640" s="2" t="s">
        <v>6175</v>
      </c>
      <c r="D640" s="2">
        <v>-2.8240661251119259</v>
      </c>
      <c r="E640" s="16">
        <v>0</v>
      </c>
    </row>
    <row r="641" spans="1:5" x14ac:dyDescent="0.15">
      <c r="A641" s="15" t="s">
        <v>6813</v>
      </c>
      <c r="B641" s="2" t="s">
        <v>692</v>
      </c>
      <c r="C641" s="2" t="s">
        <v>6175</v>
      </c>
      <c r="D641" s="2">
        <v>2.7300575984264128</v>
      </c>
      <c r="E641" s="16">
        <v>0</v>
      </c>
    </row>
    <row r="642" spans="1:5" x14ac:dyDescent="0.15">
      <c r="A642" s="15" t="s">
        <v>6814</v>
      </c>
      <c r="B642" s="2" t="s">
        <v>693</v>
      </c>
      <c r="C642" s="2" t="s">
        <v>6175</v>
      </c>
      <c r="D642" s="2">
        <v>-1.1068936375015139</v>
      </c>
      <c r="E642" s="16">
        <v>0</v>
      </c>
    </row>
    <row r="643" spans="1:5" x14ac:dyDescent="0.15">
      <c r="A643" s="15" t="s">
        <v>6815</v>
      </c>
      <c r="B643" s="2" t="s">
        <v>694</v>
      </c>
      <c r="C643" s="2" t="s">
        <v>6175</v>
      </c>
      <c r="D643" s="2">
        <v>-1.762841028183987</v>
      </c>
      <c r="E643" s="16">
        <v>0</v>
      </c>
    </row>
    <row r="644" spans="1:5" x14ac:dyDescent="0.15">
      <c r="A644" s="15" t="s">
        <v>6816</v>
      </c>
      <c r="B644" s="2" t="s">
        <v>695</v>
      </c>
      <c r="C644" s="2" t="s">
        <v>6175</v>
      </c>
      <c r="D644" s="2">
        <v>1.3691804988639187</v>
      </c>
      <c r="E644" s="16">
        <v>0</v>
      </c>
    </row>
    <row r="645" spans="1:5" x14ac:dyDescent="0.15">
      <c r="A645" s="15" t="s">
        <v>6817</v>
      </c>
      <c r="B645" s="2" t="s">
        <v>696</v>
      </c>
      <c r="C645" s="2" t="s">
        <v>6175</v>
      </c>
      <c r="D645" s="2">
        <v>-1.9484015018140521</v>
      </c>
      <c r="E645" s="16">
        <v>0</v>
      </c>
    </row>
    <row r="646" spans="1:5" x14ac:dyDescent="0.15">
      <c r="A646" s="15" t="s">
        <v>6818</v>
      </c>
      <c r="B646" s="2" t="s">
        <v>697</v>
      </c>
      <c r="C646" s="2" t="s">
        <v>6175</v>
      </c>
      <c r="D646" s="2">
        <v>-3.5826077213693521</v>
      </c>
      <c r="E646" s="16">
        <v>0</v>
      </c>
    </row>
    <row r="647" spans="1:5" x14ac:dyDescent="0.15">
      <c r="A647" s="15" t="s">
        <v>6819</v>
      </c>
      <c r="B647" s="2" t="s">
        <v>698</v>
      </c>
      <c r="C647" s="2" t="s">
        <v>6175</v>
      </c>
      <c r="D647" s="2">
        <v>-0.22510907785825385</v>
      </c>
      <c r="E647" s="16">
        <v>0</v>
      </c>
    </row>
    <row r="648" spans="1:5" x14ac:dyDescent="0.15">
      <c r="A648" s="15" t="s">
        <v>6820</v>
      </c>
      <c r="B648" s="2" t="s">
        <v>699</v>
      </c>
      <c r="C648" s="2" t="s">
        <v>6175</v>
      </c>
      <c r="D648" s="2">
        <v>-1.0294062411684806</v>
      </c>
      <c r="E648" s="16">
        <v>0</v>
      </c>
    </row>
    <row r="649" spans="1:5" x14ac:dyDescent="0.15">
      <c r="A649" s="15" t="s">
        <v>6821</v>
      </c>
      <c r="B649" s="2" t="s">
        <v>700</v>
      </c>
      <c r="C649" s="2" t="s">
        <v>6175</v>
      </c>
      <c r="D649" s="2">
        <v>2.6671579352783068</v>
      </c>
      <c r="E649" s="16">
        <v>0</v>
      </c>
    </row>
    <row r="650" spans="1:5" x14ac:dyDescent="0.15">
      <c r="A650" s="15" t="s">
        <v>6822</v>
      </c>
      <c r="B650" s="2" t="s">
        <v>701</v>
      </c>
      <c r="C650" s="2" t="s">
        <v>6175</v>
      </c>
      <c r="D650" s="2">
        <v>-0.9623442411587706</v>
      </c>
      <c r="E650" s="16">
        <v>0</v>
      </c>
    </row>
    <row r="651" spans="1:5" x14ac:dyDescent="0.15">
      <c r="A651" s="15" t="s">
        <v>6823</v>
      </c>
      <c r="B651" s="2" t="s">
        <v>702</v>
      </c>
      <c r="C651" s="2" t="s">
        <v>6175</v>
      </c>
      <c r="D651" s="2">
        <v>-1.1234915754503549</v>
      </c>
      <c r="E651" s="16">
        <v>0</v>
      </c>
    </row>
    <row r="652" spans="1:5" x14ac:dyDescent="0.15">
      <c r="A652" s="15" t="s">
        <v>6824</v>
      </c>
      <c r="B652" s="2" t="s">
        <v>703</v>
      </c>
      <c r="C652" s="2" t="s">
        <v>6175</v>
      </c>
      <c r="D652" s="2">
        <v>-1.9862201695245134</v>
      </c>
      <c r="E652" s="16">
        <v>0</v>
      </c>
    </row>
    <row r="653" spans="1:5" x14ac:dyDescent="0.15">
      <c r="A653" s="15" t="s">
        <v>6825</v>
      </c>
      <c r="B653" s="2" t="s">
        <v>704</v>
      </c>
      <c r="C653" s="2" t="s">
        <v>6175</v>
      </c>
      <c r="D653" s="2">
        <v>-1.7145763982824447</v>
      </c>
      <c r="E653" s="16">
        <v>0</v>
      </c>
    </row>
    <row r="654" spans="1:5" x14ac:dyDescent="0.15">
      <c r="A654" s="15" t="s">
        <v>6826</v>
      </c>
      <c r="B654" s="2" t="s">
        <v>705</v>
      </c>
      <c r="C654" s="2" t="s">
        <v>6175</v>
      </c>
      <c r="D654" s="2">
        <v>2.0448890988272441</v>
      </c>
      <c r="E654" s="16">
        <v>0</v>
      </c>
    </row>
    <row r="655" spans="1:5" x14ac:dyDescent="0.15">
      <c r="A655" s="15" t="s">
        <v>6827</v>
      </c>
      <c r="B655" s="2" t="s">
        <v>706</v>
      </c>
      <c r="C655" s="2" t="s">
        <v>6175</v>
      </c>
      <c r="D655" s="2">
        <v>-1.0077330220077143</v>
      </c>
      <c r="E655" s="16">
        <v>0</v>
      </c>
    </row>
    <row r="656" spans="1:5" x14ac:dyDescent="0.15">
      <c r="A656" s="15" t="s">
        <v>6828</v>
      </c>
      <c r="B656" s="2" t="s">
        <v>707</v>
      </c>
      <c r="C656" s="2" t="s">
        <v>6175</v>
      </c>
      <c r="D656" s="2">
        <v>1.1007329037603384</v>
      </c>
      <c r="E656" s="16">
        <v>0</v>
      </c>
    </row>
    <row r="657" spans="1:5" x14ac:dyDescent="0.15">
      <c r="A657" s="15" t="s">
        <v>6829</v>
      </c>
      <c r="B657" s="2" t="s">
        <v>708</v>
      </c>
      <c r="C657" s="2" t="s">
        <v>6175</v>
      </c>
      <c r="D657" s="2">
        <v>-1.4875665298497716</v>
      </c>
      <c r="E657" s="16">
        <v>0</v>
      </c>
    </row>
    <row r="658" spans="1:5" x14ac:dyDescent="0.15">
      <c r="A658" s="15" t="s">
        <v>6830</v>
      </c>
      <c r="B658" s="2" t="s">
        <v>709</v>
      </c>
      <c r="C658" s="2" t="s">
        <v>6175</v>
      </c>
      <c r="D658" s="2">
        <v>-1.0249970893316389</v>
      </c>
      <c r="E658" s="16">
        <v>0</v>
      </c>
    </row>
    <row r="659" spans="1:5" x14ac:dyDescent="0.15">
      <c r="A659" s="15" t="s">
        <v>6831</v>
      </c>
      <c r="B659" s="2" t="s">
        <v>710</v>
      </c>
      <c r="C659" s="2" t="s">
        <v>6175</v>
      </c>
      <c r="D659" s="2">
        <v>1.7803166855559001</v>
      </c>
      <c r="E659" s="16">
        <v>0</v>
      </c>
    </row>
    <row r="660" spans="1:5" x14ac:dyDescent="0.15">
      <c r="A660" s="15" t="s">
        <v>6832</v>
      </c>
      <c r="B660" s="2" t="s">
        <v>711</v>
      </c>
      <c r="C660" s="2" t="s">
        <v>6175</v>
      </c>
      <c r="D660" s="2">
        <v>0.36037116294504923</v>
      </c>
      <c r="E660" s="16">
        <v>0</v>
      </c>
    </row>
    <row r="661" spans="1:5" x14ac:dyDescent="0.15">
      <c r="A661" s="15" t="s">
        <v>6833</v>
      </c>
      <c r="B661" s="2" t="s">
        <v>712</v>
      </c>
      <c r="C661" s="2" t="s">
        <v>6175</v>
      </c>
      <c r="D661" s="2">
        <v>-1.4865785063882326</v>
      </c>
      <c r="E661" s="16">
        <v>0</v>
      </c>
    </row>
    <row r="662" spans="1:5" x14ac:dyDescent="0.15">
      <c r="A662" s="15" t="s">
        <v>6834</v>
      </c>
      <c r="B662" s="2" t="s">
        <v>713</v>
      </c>
      <c r="C662" s="2" t="s">
        <v>6175</v>
      </c>
      <c r="D662" s="2">
        <v>2.9931335747371755</v>
      </c>
      <c r="E662" s="16">
        <v>0</v>
      </c>
    </row>
    <row r="663" spans="1:5" x14ac:dyDescent="0.15">
      <c r="A663" s="15" t="s">
        <v>6835</v>
      </c>
      <c r="B663" s="2" t="s">
        <v>714</v>
      </c>
      <c r="C663" s="2" t="s">
        <v>6175</v>
      </c>
      <c r="D663" s="2">
        <v>-1.9071300977864485</v>
      </c>
      <c r="E663" s="16">
        <v>0</v>
      </c>
    </row>
    <row r="664" spans="1:5" x14ac:dyDescent="0.15">
      <c r="A664" s="15" t="s">
        <v>6836</v>
      </c>
      <c r="B664" s="2" t="s">
        <v>715</v>
      </c>
      <c r="C664" s="2" t="s">
        <v>6175</v>
      </c>
      <c r="D664" s="2">
        <v>-1.7086506220180793</v>
      </c>
      <c r="E664" s="16">
        <v>0</v>
      </c>
    </row>
    <row r="665" spans="1:5" x14ac:dyDescent="0.15">
      <c r="A665" s="15" t="s">
        <v>6837</v>
      </c>
      <c r="B665" s="2" t="s">
        <v>716</v>
      </c>
      <c r="C665" s="2" t="s">
        <v>6175</v>
      </c>
      <c r="D665" s="2">
        <v>0.82222113559293297</v>
      </c>
      <c r="E665" s="16">
        <v>0</v>
      </c>
    </row>
    <row r="666" spans="1:5" x14ac:dyDescent="0.15">
      <c r="A666" s="15" t="s">
        <v>6838</v>
      </c>
      <c r="B666" s="2" t="s">
        <v>717</v>
      </c>
      <c r="C666" s="2" t="s">
        <v>6175</v>
      </c>
      <c r="D666" s="2">
        <v>1.8381856568775603</v>
      </c>
      <c r="E666" s="16">
        <v>0</v>
      </c>
    </row>
    <row r="667" spans="1:5" x14ac:dyDescent="0.15">
      <c r="A667" s="15" t="s">
        <v>6839</v>
      </c>
      <c r="B667" s="2" t="s">
        <v>718</v>
      </c>
      <c r="C667" s="2" t="s">
        <v>6175</v>
      </c>
      <c r="D667" s="2">
        <v>-2.317436897503832</v>
      </c>
      <c r="E667" s="16">
        <v>0</v>
      </c>
    </row>
    <row r="668" spans="1:5" x14ac:dyDescent="0.15">
      <c r="A668" s="15" t="s">
        <v>6840</v>
      </c>
      <c r="B668" s="2" t="s">
        <v>719</v>
      </c>
      <c r="C668" s="2" t="s">
        <v>6175</v>
      </c>
      <c r="D668" s="2">
        <v>-1.8291133626428424</v>
      </c>
      <c r="E668" s="16">
        <v>0</v>
      </c>
    </row>
    <row r="669" spans="1:5" x14ac:dyDescent="0.15">
      <c r="A669" s="15" t="s">
        <v>6841</v>
      </c>
      <c r="B669" s="2" t="s">
        <v>720</v>
      </c>
      <c r="C669" s="2" t="s">
        <v>6175</v>
      </c>
      <c r="D669" s="2">
        <v>-1.2022643728470734</v>
      </c>
      <c r="E669" s="16">
        <v>0</v>
      </c>
    </row>
    <row r="670" spans="1:5" x14ac:dyDescent="0.15">
      <c r="A670" s="15" t="s">
        <v>6842</v>
      </c>
      <c r="B670" s="2" t="s">
        <v>721</v>
      </c>
      <c r="C670" s="2" t="s">
        <v>6175</v>
      </c>
      <c r="D670" s="2">
        <v>2.1143639914624761</v>
      </c>
      <c r="E670" s="16">
        <v>0</v>
      </c>
    </row>
    <row r="671" spans="1:5" x14ac:dyDescent="0.15">
      <c r="A671" s="15" t="s">
        <v>6843</v>
      </c>
      <c r="B671" s="2" t="s">
        <v>722</v>
      </c>
      <c r="C671" s="2" t="s">
        <v>6175</v>
      </c>
      <c r="D671" s="2">
        <v>-2.1763593602781532</v>
      </c>
      <c r="E671" s="16">
        <v>0</v>
      </c>
    </row>
    <row r="672" spans="1:5" x14ac:dyDescent="0.15">
      <c r="A672" s="15" t="s">
        <v>6844</v>
      </c>
      <c r="B672" s="2" t="s">
        <v>723</v>
      </c>
      <c r="C672" s="2" t="s">
        <v>6175</v>
      </c>
      <c r="D672" s="2">
        <v>-1.1703880997283909</v>
      </c>
      <c r="E672" s="16">
        <v>0</v>
      </c>
    </row>
    <row r="673" spans="1:5" x14ac:dyDescent="0.15">
      <c r="A673" s="15" t="s">
        <v>6845</v>
      </c>
      <c r="B673" s="2" t="s">
        <v>724</v>
      </c>
      <c r="C673" s="2" t="s">
        <v>6175</v>
      </c>
      <c r="D673" s="2">
        <v>-0.47658821724489409</v>
      </c>
      <c r="E673" s="16">
        <v>0</v>
      </c>
    </row>
    <row r="674" spans="1:5" x14ac:dyDescent="0.15">
      <c r="A674" s="15" t="s">
        <v>6846</v>
      </c>
      <c r="B674" s="2" t="s">
        <v>725</v>
      </c>
      <c r="C674" s="2" t="s">
        <v>6175</v>
      </c>
      <c r="D674" s="2">
        <v>-1.6640248286114794</v>
      </c>
      <c r="E674" s="16">
        <v>0</v>
      </c>
    </row>
    <row r="675" spans="1:5" x14ac:dyDescent="0.15">
      <c r="A675" s="15" t="s">
        <v>6847</v>
      </c>
      <c r="B675" s="2" t="s">
        <v>726</v>
      </c>
      <c r="C675" s="2" t="s">
        <v>6175</v>
      </c>
      <c r="D675" s="2">
        <v>1.547728698001519</v>
      </c>
      <c r="E675" s="16">
        <v>0</v>
      </c>
    </row>
    <row r="676" spans="1:5" x14ac:dyDescent="0.15">
      <c r="A676" s="15" t="s">
        <v>6848</v>
      </c>
      <c r="B676" s="2" t="s">
        <v>727</v>
      </c>
      <c r="C676" s="2" t="s">
        <v>6175</v>
      </c>
      <c r="D676" s="2">
        <v>-0.46097114289335916</v>
      </c>
      <c r="E676" s="16">
        <v>0</v>
      </c>
    </row>
    <row r="677" spans="1:5" x14ac:dyDescent="0.15">
      <c r="A677" s="15" t="s">
        <v>6849</v>
      </c>
      <c r="B677" s="2" t="s">
        <v>728</v>
      </c>
      <c r="C677" s="2" t="s">
        <v>6175</v>
      </c>
      <c r="D677" s="2">
        <v>0.37506800098996007</v>
      </c>
      <c r="E677" s="16">
        <v>0</v>
      </c>
    </row>
    <row r="678" spans="1:5" x14ac:dyDescent="0.15">
      <c r="A678" s="15" t="s">
        <v>6850</v>
      </c>
      <c r="B678" s="2" t="s">
        <v>729</v>
      </c>
      <c r="C678" s="2" t="s">
        <v>6175</v>
      </c>
      <c r="D678" s="2">
        <v>-1.2653225106277322</v>
      </c>
      <c r="E678" s="16">
        <v>0</v>
      </c>
    </row>
    <row r="679" spans="1:5" x14ac:dyDescent="0.15">
      <c r="A679" s="15" t="s">
        <v>6851</v>
      </c>
      <c r="B679" s="2" t="s">
        <v>730</v>
      </c>
      <c r="C679" s="2" t="s">
        <v>6175</v>
      </c>
      <c r="D679" s="2">
        <v>-0.66673238001853141</v>
      </c>
      <c r="E679" s="16">
        <v>0</v>
      </c>
    </row>
    <row r="680" spans="1:5" x14ac:dyDescent="0.15">
      <c r="A680" s="15" t="s">
        <v>6852</v>
      </c>
      <c r="B680" s="2" t="s">
        <v>731</v>
      </c>
      <c r="C680" s="2" t="s">
        <v>6175</v>
      </c>
      <c r="D680" s="2">
        <v>-1.6977367407651265</v>
      </c>
      <c r="E680" s="16">
        <v>0</v>
      </c>
    </row>
    <row r="681" spans="1:5" x14ac:dyDescent="0.15">
      <c r="A681" s="15" t="s">
        <v>6853</v>
      </c>
      <c r="B681" s="2" t="s">
        <v>732</v>
      </c>
      <c r="C681" s="2" t="s">
        <v>6175</v>
      </c>
      <c r="D681" s="2">
        <v>6.6998293733750103E-2</v>
      </c>
      <c r="E681" s="16">
        <v>0</v>
      </c>
    </row>
    <row r="682" spans="1:5" x14ac:dyDescent="0.15">
      <c r="A682" s="15" t="s">
        <v>6854</v>
      </c>
      <c r="B682" s="2" t="s">
        <v>733</v>
      </c>
      <c r="C682" s="2" t="s">
        <v>6175</v>
      </c>
      <c r="D682" s="2">
        <v>-3.2088633055468732</v>
      </c>
      <c r="E682" s="16">
        <v>0</v>
      </c>
    </row>
    <row r="683" spans="1:5" x14ac:dyDescent="0.15">
      <c r="A683" s="15" t="s">
        <v>6855</v>
      </c>
      <c r="B683" s="2" t="s">
        <v>734</v>
      </c>
      <c r="C683" s="2" t="s">
        <v>6175</v>
      </c>
      <c r="D683" s="2">
        <v>-2.1050206681370871</v>
      </c>
      <c r="E683" s="16">
        <v>0</v>
      </c>
    </row>
    <row r="684" spans="1:5" x14ac:dyDescent="0.15">
      <c r="A684" s="15" t="s">
        <v>6856</v>
      </c>
      <c r="B684" s="2" t="s">
        <v>735</v>
      </c>
      <c r="C684" s="2" t="s">
        <v>6175</v>
      </c>
      <c r="D684" s="2">
        <v>0.50983276714944203</v>
      </c>
      <c r="E684" s="16">
        <v>0</v>
      </c>
    </row>
    <row r="685" spans="1:5" x14ac:dyDescent="0.15">
      <c r="A685" s="15" t="s">
        <v>6857</v>
      </c>
      <c r="B685" s="2" t="s">
        <v>736</v>
      </c>
      <c r="C685" s="2" t="s">
        <v>6175</v>
      </c>
      <c r="D685" s="2">
        <v>-1.9452031388022486</v>
      </c>
      <c r="E685" s="16">
        <v>0</v>
      </c>
    </row>
    <row r="686" spans="1:5" x14ac:dyDescent="0.15">
      <c r="A686" s="15" t="s">
        <v>6858</v>
      </c>
      <c r="B686" s="2" t="s">
        <v>737</v>
      </c>
      <c r="C686" s="2" t="s">
        <v>6175</v>
      </c>
      <c r="D686" s="2">
        <v>-2.1473946482875834</v>
      </c>
      <c r="E686" s="16">
        <v>0</v>
      </c>
    </row>
    <row r="687" spans="1:5" x14ac:dyDescent="0.15">
      <c r="A687" s="15" t="s">
        <v>6859</v>
      </c>
      <c r="B687" s="2" t="s">
        <v>738</v>
      </c>
      <c r="C687" s="2" t="s">
        <v>6175</v>
      </c>
      <c r="D687" s="2">
        <v>-1.4456459592052533</v>
      </c>
      <c r="E687" s="16">
        <v>0</v>
      </c>
    </row>
    <row r="688" spans="1:5" x14ac:dyDescent="0.15">
      <c r="A688" s="15" t="s">
        <v>6860</v>
      </c>
      <c r="B688" s="2" t="s">
        <v>739</v>
      </c>
      <c r="C688" s="2" t="s">
        <v>6175</v>
      </c>
      <c r="D688" s="2">
        <v>-1.2346688090046207</v>
      </c>
      <c r="E688" s="16">
        <v>0</v>
      </c>
    </row>
    <row r="689" spans="1:5" x14ac:dyDescent="0.15">
      <c r="A689" s="15" t="s">
        <v>6861</v>
      </c>
      <c r="B689" s="2" t="s">
        <v>740</v>
      </c>
      <c r="C689" s="2" t="s">
        <v>6175</v>
      </c>
      <c r="D689" s="2">
        <v>-0.13379813355588666</v>
      </c>
      <c r="E689" s="16">
        <v>0</v>
      </c>
    </row>
    <row r="690" spans="1:5" x14ac:dyDescent="0.15">
      <c r="A690" s="15" t="s">
        <v>6862</v>
      </c>
      <c r="B690" s="2" t="s">
        <v>741</v>
      </c>
      <c r="C690" s="2" t="s">
        <v>6175</v>
      </c>
      <c r="D690" s="2">
        <v>-1.0067657017940417</v>
      </c>
      <c r="E690" s="16">
        <v>0</v>
      </c>
    </row>
    <row r="691" spans="1:5" x14ac:dyDescent="0.15">
      <c r="A691" s="15" t="s">
        <v>6863</v>
      </c>
      <c r="B691" s="2" t="s">
        <v>742</v>
      </c>
      <c r="C691" s="2" t="s">
        <v>6175</v>
      </c>
      <c r="D691" s="2">
        <v>-1.4640172590880438</v>
      </c>
      <c r="E691" s="16">
        <v>0</v>
      </c>
    </row>
    <row r="692" spans="1:5" x14ac:dyDescent="0.15">
      <c r="A692" s="15" t="s">
        <v>6864</v>
      </c>
      <c r="B692" s="2" t="s">
        <v>743</v>
      </c>
      <c r="C692" s="2" t="s">
        <v>6175</v>
      </c>
      <c r="D692" s="2">
        <v>1.0843419670218379</v>
      </c>
      <c r="E692" s="16">
        <v>0</v>
      </c>
    </row>
    <row r="693" spans="1:5" x14ac:dyDescent="0.15">
      <c r="A693" s="15" t="s">
        <v>6865</v>
      </c>
      <c r="B693" s="2" t="s">
        <v>744</v>
      </c>
      <c r="C693" s="2" t="s">
        <v>6175</v>
      </c>
      <c r="D693" s="2">
        <v>1.5332326208524722</v>
      </c>
      <c r="E693" s="16">
        <v>0</v>
      </c>
    </row>
    <row r="694" spans="1:5" x14ac:dyDescent="0.15">
      <c r="A694" s="15" t="s">
        <v>6866</v>
      </c>
      <c r="B694" s="2" t="s">
        <v>745</v>
      </c>
      <c r="C694" s="2" t="s">
        <v>6175</v>
      </c>
      <c r="D694" s="2">
        <v>0.34733353287914781</v>
      </c>
      <c r="E694" s="16">
        <v>0</v>
      </c>
    </row>
    <row r="695" spans="1:5" x14ac:dyDescent="0.15">
      <c r="A695" s="15" t="s">
        <v>6867</v>
      </c>
      <c r="B695" s="2" t="s">
        <v>746</v>
      </c>
      <c r="C695" s="2" t="s">
        <v>6175</v>
      </c>
      <c r="D695" s="2">
        <v>-0.14266866180500593</v>
      </c>
      <c r="E695" s="16">
        <v>0</v>
      </c>
    </row>
    <row r="696" spans="1:5" x14ac:dyDescent="0.15">
      <c r="A696" s="15" t="s">
        <v>6868</v>
      </c>
      <c r="B696" s="2" t="s">
        <v>747</v>
      </c>
      <c r="C696" s="2" t="s">
        <v>6175</v>
      </c>
      <c r="D696" s="2">
        <v>-2.579720805065894</v>
      </c>
      <c r="E696" s="16">
        <v>0</v>
      </c>
    </row>
    <row r="697" spans="1:5" x14ac:dyDescent="0.15">
      <c r="A697" s="15" t="s">
        <v>6869</v>
      </c>
      <c r="B697" s="2" t="s">
        <v>748</v>
      </c>
      <c r="C697" s="2" t="s">
        <v>6175</v>
      </c>
      <c r="D697" s="2">
        <v>-1.6263515075597339</v>
      </c>
      <c r="E697" s="16">
        <v>0</v>
      </c>
    </row>
    <row r="698" spans="1:5" x14ac:dyDescent="0.15">
      <c r="A698" s="15" t="s">
        <v>6870</v>
      </c>
      <c r="B698" s="2" t="s">
        <v>749</v>
      </c>
      <c r="C698" s="2" t="s">
        <v>6175</v>
      </c>
      <c r="D698" s="2">
        <v>1.3752597993067488</v>
      </c>
      <c r="E698" s="16">
        <v>0</v>
      </c>
    </row>
    <row r="699" spans="1:5" x14ac:dyDescent="0.15">
      <c r="A699" s="15" t="s">
        <v>6871</v>
      </c>
      <c r="B699" s="2" t="s">
        <v>750</v>
      </c>
      <c r="C699" s="2" t="s">
        <v>6175</v>
      </c>
      <c r="D699" s="2">
        <v>1.1980376105675306</v>
      </c>
      <c r="E699" s="16">
        <v>0</v>
      </c>
    </row>
    <row r="700" spans="1:5" x14ac:dyDescent="0.15">
      <c r="A700" s="15" t="s">
        <v>6872</v>
      </c>
      <c r="B700" s="2" t="s">
        <v>751</v>
      </c>
      <c r="C700" s="2" t="s">
        <v>6175</v>
      </c>
      <c r="D700" s="2">
        <v>1.20376609153606</v>
      </c>
      <c r="E700" s="16">
        <v>0</v>
      </c>
    </row>
    <row r="701" spans="1:5" x14ac:dyDescent="0.15">
      <c r="A701" s="15" t="s">
        <v>6873</v>
      </c>
      <c r="B701" s="2" t="s">
        <v>752</v>
      </c>
      <c r="C701" s="2" t="s">
        <v>6175</v>
      </c>
      <c r="D701" s="2">
        <v>-0.92435530352635942</v>
      </c>
      <c r="E701" s="16">
        <v>0</v>
      </c>
    </row>
    <row r="702" spans="1:5" x14ac:dyDescent="0.15">
      <c r="A702" s="15" t="s">
        <v>6874</v>
      </c>
      <c r="B702" s="2" t="s">
        <v>753</v>
      </c>
      <c r="C702" s="2" t="s">
        <v>6175</v>
      </c>
      <c r="D702" s="2">
        <v>-0.92471157006619453</v>
      </c>
      <c r="E702" s="16">
        <v>0</v>
      </c>
    </row>
    <row r="703" spans="1:5" x14ac:dyDescent="0.15">
      <c r="A703" s="15" t="s">
        <v>6875</v>
      </c>
      <c r="B703" s="2" t="s">
        <v>754</v>
      </c>
      <c r="C703" s="2" t="s">
        <v>6175</v>
      </c>
      <c r="D703" s="2">
        <v>-2.241438352787628</v>
      </c>
      <c r="E703" s="16">
        <v>0</v>
      </c>
    </row>
    <row r="704" spans="1:5" x14ac:dyDescent="0.15">
      <c r="A704" s="15" t="s">
        <v>6876</v>
      </c>
      <c r="B704" s="2" t="s">
        <v>755</v>
      </c>
      <c r="C704" s="2" t="s">
        <v>6175</v>
      </c>
      <c r="D704" s="2">
        <v>-1.3606034915081908</v>
      </c>
      <c r="E704" s="16">
        <v>0</v>
      </c>
    </row>
    <row r="705" spans="1:5" x14ac:dyDescent="0.15">
      <c r="A705" s="15" t="s">
        <v>6877</v>
      </c>
      <c r="B705" s="2" t="s">
        <v>756</v>
      </c>
      <c r="C705" s="2" t="s">
        <v>6175</v>
      </c>
      <c r="D705" s="2">
        <v>-2.089121205648123</v>
      </c>
      <c r="E705" s="16">
        <v>0</v>
      </c>
    </row>
    <row r="706" spans="1:5" x14ac:dyDescent="0.15">
      <c r="A706" s="15" t="s">
        <v>6878</v>
      </c>
      <c r="B706" s="2" t="s">
        <v>757</v>
      </c>
      <c r="C706" s="2" t="s">
        <v>6175</v>
      </c>
      <c r="D706" s="2">
        <v>0.35685633236265479</v>
      </c>
      <c r="E706" s="16">
        <v>0</v>
      </c>
    </row>
    <row r="707" spans="1:5" x14ac:dyDescent="0.15">
      <c r="A707" s="15" t="s">
        <v>6879</v>
      </c>
      <c r="B707" s="2" t="s">
        <v>758</v>
      </c>
      <c r="C707" s="2" t="s">
        <v>6175</v>
      </c>
      <c r="D707" s="2">
        <v>-1.0826421246251874</v>
      </c>
      <c r="E707" s="16">
        <v>0</v>
      </c>
    </row>
    <row r="708" spans="1:5" x14ac:dyDescent="0.15">
      <c r="A708" s="15" t="s">
        <v>6880</v>
      </c>
      <c r="B708" s="2" t="s">
        <v>759</v>
      </c>
      <c r="C708" s="2" t="s">
        <v>6175</v>
      </c>
      <c r="D708" s="2">
        <v>2.2671722469811098</v>
      </c>
      <c r="E708" s="16">
        <v>0</v>
      </c>
    </row>
    <row r="709" spans="1:5" x14ac:dyDescent="0.15">
      <c r="A709" s="15" t="s">
        <v>6881</v>
      </c>
      <c r="B709" s="2" t="s">
        <v>760</v>
      </c>
      <c r="C709" s="2" t="s">
        <v>6175</v>
      </c>
      <c r="D709" s="2">
        <v>-1.6846889904266955</v>
      </c>
      <c r="E709" s="16">
        <v>0</v>
      </c>
    </row>
    <row r="710" spans="1:5" x14ac:dyDescent="0.15">
      <c r="A710" s="15" t="s">
        <v>6882</v>
      </c>
      <c r="B710" s="2" t="s">
        <v>761</v>
      </c>
      <c r="C710" s="2" t="s">
        <v>6175</v>
      </c>
      <c r="D710" s="2">
        <v>-2.2817265846946819</v>
      </c>
      <c r="E710" s="16">
        <v>0</v>
      </c>
    </row>
    <row r="711" spans="1:5" x14ac:dyDescent="0.15">
      <c r="A711" s="15" t="s">
        <v>6883</v>
      </c>
      <c r="B711" s="2" t="s">
        <v>762</v>
      </c>
      <c r="C711" s="2" t="s">
        <v>6175</v>
      </c>
      <c r="D711" s="2">
        <v>-1.6599095366910643</v>
      </c>
      <c r="E711" s="16">
        <v>0</v>
      </c>
    </row>
    <row r="712" spans="1:5" x14ac:dyDescent="0.15">
      <c r="A712" s="15" t="s">
        <v>6884</v>
      </c>
      <c r="B712" s="2" t="s">
        <v>763</v>
      </c>
      <c r="C712" s="2" t="s">
        <v>6175</v>
      </c>
      <c r="D712" s="2">
        <v>-1.5997088021127113</v>
      </c>
      <c r="E712" s="16">
        <v>0</v>
      </c>
    </row>
    <row r="713" spans="1:5" x14ac:dyDescent="0.15">
      <c r="A713" s="15" t="s">
        <v>6885</v>
      </c>
      <c r="B713" s="2" t="s">
        <v>764</v>
      </c>
      <c r="C713" s="2" t="s">
        <v>6175</v>
      </c>
      <c r="D713" s="2">
        <v>-2.2516586382792987</v>
      </c>
      <c r="E713" s="16">
        <v>0</v>
      </c>
    </row>
    <row r="714" spans="1:5" x14ac:dyDescent="0.15">
      <c r="A714" s="15" t="s">
        <v>6886</v>
      </c>
      <c r="B714" s="2" t="s">
        <v>765</v>
      </c>
      <c r="C714" s="2" t="s">
        <v>6175</v>
      </c>
      <c r="D714" s="2">
        <v>-2.398861720989129</v>
      </c>
      <c r="E714" s="16">
        <v>0</v>
      </c>
    </row>
    <row r="715" spans="1:5" x14ac:dyDescent="0.15">
      <c r="A715" s="15" t="s">
        <v>6887</v>
      </c>
      <c r="B715" s="2" t="s">
        <v>766</v>
      </c>
      <c r="C715" s="2" t="s">
        <v>6175</v>
      </c>
      <c r="D715" s="2">
        <v>-1.7409536288490308</v>
      </c>
      <c r="E715" s="16">
        <v>0</v>
      </c>
    </row>
    <row r="716" spans="1:5" x14ac:dyDescent="0.15">
      <c r="A716" s="15" t="s">
        <v>6888</v>
      </c>
      <c r="B716" s="2" t="s">
        <v>767</v>
      </c>
      <c r="C716" s="2" t="s">
        <v>6175</v>
      </c>
      <c r="D716" s="2">
        <v>-1.7310981695289409</v>
      </c>
      <c r="E716" s="16">
        <v>0</v>
      </c>
    </row>
    <row r="717" spans="1:5" x14ac:dyDescent="0.15">
      <c r="A717" s="15" t="s">
        <v>6889</v>
      </c>
      <c r="B717" s="2" t="s">
        <v>768</v>
      </c>
      <c r="C717" s="2" t="s">
        <v>6175</v>
      </c>
      <c r="D717" s="2">
        <v>0.37575617463893707</v>
      </c>
      <c r="E717" s="16">
        <v>0</v>
      </c>
    </row>
    <row r="718" spans="1:5" x14ac:dyDescent="0.15">
      <c r="A718" s="15" t="s">
        <v>6890</v>
      </c>
      <c r="B718" s="2" t="s">
        <v>769</v>
      </c>
      <c r="C718" s="2" t="s">
        <v>6175</v>
      </c>
      <c r="D718" s="2">
        <v>-2.5186366931244573</v>
      </c>
      <c r="E718" s="16">
        <v>0</v>
      </c>
    </row>
    <row r="719" spans="1:5" x14ac:dyDescent="0.15">
      <c r="A719" s="15" t="s">
        <v>6891</v>
      </c>
      <c r="B719" s="2" t="s">
        <v>770</v>
      </c>
      <c r="C719" s="2" t="s">
        <v>6175</v>
      </c>
      <c r="D719" s="2">
        <v>-1.4106228103638365</v>
      </c>
      <c r="E719" s="16">
        <v>0</v>
      </c>
    </row>
    <row r="720" spans="1:5" x14ac:dyDescent="0.15">
      <c r="A720" s="15" t="s">
        <v>6892</v>
      </c>
      <c r="B720" s="2" t="s">
        <v>771</v>
      </c>
      <c r="C720" s="2" t="s">
        <v>6175</v>
      </c>
      <c r="D720" s="2">
        <v>-1.0498295549800303</v>
      </c>
      <c r="E720" s="16">
        <v>0</v>
      </c>
    </row>
    <row r="721" spans="1:5" x14ac:dyDescent="0.15">
      <c r="A721" s="15" t="s">
        <v>6893</v>
      </c>
      <c r="B721" s="2" t="s">
        <v>772</v>
      </c>
      <c r="C721" s="2" t="s">
        <v>6175</v>
      </c>
      <c r="D721" s="2">
        <v>-0.13808308373251865</v>
      </c>
      <c r="E721" s="16">
        <v>0</v>
      </c>
    </row>
    <row r="722" spans="1:5" x14ac:dyDescent="0.15">
      <c r="A722" s="15" t="s">
        <v>6894</v>
      </c>
      <c r="B722" s="2" t="s">
        <v>773</v>
      </c>
      <c r="C722" s="2" t="s">
        <v>6175</v>
      </c>
      <c r="D722" s="2">
        <v>0.37003689125084893</v>
      </c>
      <c r="E722" s="16">
        <v>0</v>
      </c>
    </row>
    <row r="723" spans="1:5" x14ac:dyDescent="0.15">
      <c r="A723" s="15" t="s">
        <v>6895</v>
      </c>
      <c r="B723" s="2" t="s">
        <v>774</v>
      </c>
      <c r="C723" s="2" t="s">
        <v>6175</v>
      </c>
      <c r="D723" s="2">
        <v>-0.88573145807465981</v>
      </c>
      <c r="E723" s="16">
        <v>0</v>
      </c>
    </row>
    <row r="724" spans="1:5" x14ac:dyDescent="0.15">
      <c r="A724" s="15" t="s">
        <v>6896</v>
      </c>
      <c r="B724" s="2" t="s">
        <v>775</v>
      </c>
      <c r="C724" s="2" t="s">
        <v>6175</v>
      </c>
      <c r="D724" s="2">
        <v>-0.75515818781374078</v>
      </c>
      <c r="E724" s="16">
        <v>0</v>
      </c>
    </row>
    <row r="725" spans="1:5" x14ac:dyDescent="0.15">
      <c r="A725" s="15" t="s">
        <v>6897</v>
      </c>
      <c r="B725" s="2" t="s">
        <v>776</v>
      </c>
      <c r="C725" s="2" t="s">
        <v>6175</v>
      </c>
      <c r="D725" s="2">
        <v>0.19487218881284152</v>
      </c>
      <c r="E725" s="16">
        <v>0</v>
      </c>
    </row>
    <row r="726" spans="1:5" x14ac:dyDescent="0.15">
      <c r="A726" s="15" t="s">
        <v>6898</v>
      </c>
      <c r="B726" s="2" t="s">
        <v>777</v>
      </c>
      <c r="C726" s="2" t="s">
        <v>6175</v>
      </c>
      <c r="D726" s="2">
        <v>-1.4682846190791841</v>
      </c>
      <c r="E726" s="16">
        <v>0</v>
      </c>
    </row>
    <row r="727" spans="1:5" x14ac:dyDescent="0.15">
      <c r="A727" s="15" t="s">
        <v>6899</v>
      </c>
      <c r="B727" s="2" t="s">
        <v>778</v>
      </c>
      <c r="C727" s="2" t="s">
        <v>6175</v>
      </c>
      <c r="D727" s="2">
        <v>-0.70068445832632609</v>
      </c>
      <c r="E727" s="16">
        <v>0</v>
      </c>
    </row>
    <row r="728" spans="1:5" x14ac:dyDescent="0.15">
      <c r="A728" s="15" t="s">
        <v>6900</v>
      </c>
      <c r="B728" s="2" t="s">
        <v>779</v>
      </c>
      <c r="C728" s="2" t="s">
        <v>6175</v>
      </c>
      <c r="D728" s="2">
        <v>1.4936921789952646</v>
      </c>
      <c r="E728" s="16">
        <v>0</v>
      </c>
    </row>
    <row r="729" spans="1:5" x14ac:dyDescent="0.15">
      <c r="A729" s="15" t="s">
        <v>6901</v>
      </c>
      <c r="B729" s="2" t="s">
        <v>780</v>
      </c>
      <c r="C729" s="2" t="s">
        <v>6175</v>
      </c>
      <c r="D729" s="2">
        <v>0.74346628282079275</v>
      </c>
      <c r="E729" s="16">
        <v>0</v>
      </c>
    </row>
    <row r="730" spans="1:5" x14ac:dyDescent="0.15">
      <c r="A730" s="15" t="s">
        <v>6902</v>
      </c>
      <c r="B730" s="2" t="s">
        <v>781</v>
      </c>
      <c r="C730" s="2" t="s">
        <v>6175</v>
      </c>
      <c r="D730" s="2">
        <v>-0.30625297964951725</v>
      </c>
      <c r="E730" s="16">
        <v>0</v>
      </c>
    </row>
    <row r="731" spans="1:5" x14ac:dyDescent="0.15">
      <c r="A731" s="15" t="s">
        <v>6903</v>
      </c>
      <c r="B731" s="2" t="s">
        <v>782</v>
      </c>
      <c r="C731" s="2" t="s">
        <v>6175</v>
      </c>
      <c r="D731" s="2">
        <v>-0.26561334912587853</v>
      </c>
      <c r="E731" s="16">
        <v>0</v>
      </c>
    </row>
    <row r="732" spans="1:5" x14ac:dyDescent="0.15">
      <c r="A732" s="15" t="s">
        <v>6904</v>
      </c>
      <c r="B732" s="2" t="s">
        <v>783</v>
      </c>
      <c r="C732" s="2" t="s">
        <v>6175</v>
      </c>
      <c r="D732" s="2">
        <v>0.1699192084859078</v>
      </c>
      <c r="E732" s="16">
        <v>0</v>
      </c>
    </row>
    <row r="733" spans="1:5" x14ac:dyDescent="0.15">
      <c r="A733" s="15" t="s">
        <v>6905</v>
      </c>
      <c r="B733" s="2" t="s">
        <v>784</v>
      </c>
      <c r="C733" s="2" t="s">
        <v>6175</v>
      </c>
      <c r="D733" s="2">
        <v>-2.3716992962024781</v>
      </c>
      <c r="E733" s="16">
        <v>0</v>
      </c>
    </row>
    <row r="734" spans="1:5" x14ac:dyDescent="0.15">
      <c r="A734" s="15" t="s">
        <v>6906</v>
      </c>
      <c r="B734" s="2" t="s">
        <v>785</v>
      </c>
      <c r="C734" s="2" t="s">
        <v>6175</v>
      </c>
      <c r="D734" s="2">
        <v>-0.85426371704331316</v>
      </c>
      <c r="E734" s="16">
        <v>0</v>
      </c>
    </row>
    <row r="735" spans="1:5" x14ac:dyDescent="0.15">
      <c r="A735" s="15" t="s">
        <v>6907</v>
      </c>
      <c r="B735" s="2" t="s">
        <v>786</v>
      </c>
      <c r="C735" s="2" t="s">
        <v>6175</v>
      </c>
      <c r="D735" s="2">
        <v>2.3051011878874181</v>
      </c>
      <c r="E735" s="16">
        <v>0</v>
      </c>
    </row>
    <row r="736" spans="1:5" x14ac:dyDescent="0.15">
      <c r="A736" s="15" t="s">
        <v>6908</v>
      </c>
      <c r="B736" s="2" t="s">
        <v>787</v>
      </c>
      <c r="C736" s="2" t="s">
        <v>6175</v>
      </c>
      <c r="D736" s="2">
        <v>-1.984365475618167</v>
      </c>
      <c r="E736" s="16">
        <v>0</v>
      </c>
    </row>
    <row r="737" spans="1:5" x14ac:dyDescent="0.15">
      <c r="A737" s="15" t="s">
        <v>6909</v>
      </c>
      <c r="B737" s="2" t="s">
        <v>788</v>
      </c>
      <c r="C737" s="2" t="s">
        <v>6175</v>
      </c>
      <c r="D737" s="2">
        <v>-1.9052347486323888</v>
      </c>
      <c r="E737" s="16">
        <v>0</v>
      </c>
    </row>
    <row r="738" spans="1:5" x14ac:dyDescent="0.15">
      <c r="A738" s="15" t="s">
        <v>6910</v>
      </c>
      <c r="B738" s="2" t="s">
        <v>789</v>
      </c>
      <c r="C738" s="2" t="s">
        <v>6175</v>
      </c>
      <c r="D738" s="2">
        <v>1.5260189705194969</v>
      </c>
      <c r="E738" s="16">
        <v>0</v>
      </c>
    </row>
    <row r="739" spans="1:5" x14ac:dyDescent="0.15">
      <c r="A739" s="15" t="s">
        <v>6911</v>
      </c>
      <c r="B739" s="2" t="s">
        <v>790</v>
      </c>
      <c r="C739" s="2" t="s">
        <v>6175</v>
      </c>
      <c r="D739" s="2">
        <v>-0.676080406578072</v>
      </c>
      <c r="E739" s="16">
        <v>0</v>
      </c>
    </row>
    <row r="740" spans="1:5" x14ac:dyDescent="0.15">
      <c r="A740" s="15" t="s">
        <v>6912</v>
      </c>
      <c r="B740" s="2" t="s">
        <v>791</v>
      </c>
      <c r="C740" s="2" t="s">
        <v>6175</v>
      </c>
      <c r="D740" s="2">
        <v>-1.774388974564731</v>
      </c>
      <c r="E740" s="16">
        <v>0</v>
      </c>
    </row>
    <row r="741" spans="1:5" x14ac:dyDescent="0.15">
      <c r="A741" s="15" t="s">
        <v>6913</v>
      </c>
      <c r="B741" s="2" t="s">
        <v>792</v>
      </c>
      <c r="C741" s="2" t="s">
        <v>6175</v>
      </c>
      <c r="D741" s="2">
        <v>-2.4657278561852096</v>
      </c>
      <c r="E741" s="16">
        <v>0</v>
      </c>
    </row>
    <row r="742" spans="1:5" x14ac:dyDescent="0.15">
      <c r="A742" s="15" t="s">
        <v>6914</v>
      </c>
      <c r="B742" s="2" t="s">
        <v>793</v>
      </c>
      <c r="C742" s="2" t="s">
        <v>6175</v>
      </c>
      <c r="D742" s="2">
        <v>-1.5624838475711094</v>
      </c>
      <c r="E742" s="16">
        <v>0</v>
      </c>
    </row>
    <row r="743" spans="1:5" x14ac:dyDescent="0.15">
      <c r="A743" s="15" t="s">
        <v>6915</v>
      </c>
      <c r="B743" s="2" t="s">
        <v>794</v>
      </c>
      <c r="C743" s="2" t="s">
        <v>6175</v>
      </c>
      <c r="D743" s="2">
        <v>-1.3151629265884621</v>
      </c>
      <c r="E743" s="16">
        <v>0</v>
      </c>
    </row>
    <row r="744" spans="1:5" x14ac:dyDescent="0.15">
      <c r="A744" s="15" t="s">
        <v>6916</v>
      </c>
      <c r="B744" s="2" t="s">
        <v>795</v>
      </c>
      <c r="C744" s="2" t="s">
        <v>6175</v>
      </c>
      <c r="D744" s="2">
        <v>-1.6110674812694454</v>
      </c>
      <c r="E744" s="16">
        <v>0</v>
      </c>
    </row>
    <row r="745" spans="1:5" x14ac:dyDescent="0.15">
      <c r="A745" s="15" t="s">
        <v>6917</v>
      </c>
      <c r="B745" s="2" t="s">
        <v>796</v>
      </c>
      <c r="C745" s="2" t="s">
        <v>6175</v>
      </c>
      <c r="D745" s="2">
        <v>2.8176224705534088</v>
      </c>
      <c r="E745" s="16">
        <v>0</v>
      </c>
    </row>
    <row r="746" spans="1:5" x14ac:dyDescent="0.15">
      <c r="A746" s="15" t="s">
        <v>6918</v>
      </c>
      <c r="B746" s="2" t="s">
        <v>797</v>
      </c>
      <c r="C746" s="2" t="s">
        <v>6175</v>
      </c>
      <c r="D746" s="2">
        <v>-3.0216000482475747</v>
      </c>
      <c r="E746" s="16">
        <v>0</v>
      </c>
    </row>
    <row r="747" spans="1:5" x14ac:dyDescent="0.15">
      <c r="A747" s="15" t="s">
        <v>6919</v>
      </c>
      <c r="B747" s="2" t="s">
        <v>798</v>
      </c>
      <c r="C747" s="2" t="s">
        <v>6175</v>
      </c>
      <c r="D747" s="2">
        <v>-1.0720282941034553</v>
      </c>
      <c r="E747" s="16">
        <v>0</v>
      </c>
    </row>
    <row r="748" spans="1:5" x14ac:dyDescent="0.15">
      <c r="A748" s="15" t="s">
        <v>6920</v>
      </c>
      <c r="B748" s="2" t="s">
        <v>799</v>
      </c>
      <c r="C748" s="2" t="s">
        <v>6175</v>
      </c>
      <c r="D748" s="2">
        <v>-1.4555941217858033</v>
      </c>
      <c r="E748" s="16">
        <v>0</v>
      </c>
    </row>
    <row r="749" spans="1:5" x14ac:dyDescent="0.15">
      <c r="A749" s="15" t="s">
        <v>6921</v>
      </c>
      <c r="B749" s="2" t="s">
        <v>800</v>
      </c>
      <c r="C749" s="2" t="s">
        <v>6175</v>
      </c>
      <c r="D749" s="2">
        <v>-1.1410939735976133</v>
      </c>
      <c r="E749" s="16">
        <v>0</v>
      </c>
    </row>
    <row r="750" spans="1:5" x14ac:dyDescent="0.15">
      <c r="A750" s="15" t="s">
        <v>6922</v>
      </c>
      <c r="B750" s="2" t="s">
        <v>801</v>
      </c>
      <c r="C750" s="2" t="s">
        <v>6175</v>
      </c>
      <c r="D750" s="2">
        <v>-1.0730445719069504</v>
      </c>
      <c r="E750" s="16">
        <v>0</v>
      </c>
    </row>
    <row r="751" spans="1:5" x14ac:dyDescent="0.15">
      <c r="A751" s="15" t="s">
        <v>6923</v>
      </c>
      <c r="B751" s="2" t="s">
        <v>802</v>
      </c>
      <c r="C751" s="2" t="s">
        <v>6175</v>
      </c>
      <c r="D751" s="2">
        <v>-1.4446905789591125</v>
      </c>
      <c r="E751" s="16">
        <v>0</v>
      </c>
    </row>
    <row r="752" spans="1:5" x14ac:dyDescent="0.15">
      <c r="A752" s="15" t="s">
        <v>6924</v>
      </c>
      <c r="B752" s="2" t="s">
        <v>803</v>
      </c>
      <c r="C752" s="2" t="s">
        <v>6175</v>
      </c>
      <c r="D752" s="2">
        <v>2.6247340781028869</v>
      </c>
      <c r="E752" s="16">
        <v>0</v>
      </c>
    </row>
    <row r="753" spans="1:5" x14ac:dyDescent="0.15">
      <c r="A753" s="15" t="s">
        <v>6925</v>
      </c>
      <c r="B753" s="2" t="s">
        <v>804</v>
      </c>
      <c r="C753" s="2" t="s">
        <v>6175</v>
      </c>
      <c r="D753" s="2">
        <v>-0.7992348410409913</v>
      </c>
      <c r="E753" s="16">
        <v>0</v>
      </c>
    </row>
    <row r="754" spans="1:5" x14ac:dyDescent="0.15">
      <c r="A754" s="15" t="s">
        <v>6926</v>
      </c>
      <c r="B754" s="2" t="s">
        <v>805</v>
      </c>
      <c r="C754" s="2" t="s">
        <v>6175</v>
      </c>
      <c r="D754" s="2">
        <v>0.28147603181643577</v>
      </c>
      <c r="E754" s="16">
        <v>0</v>
      </c>
    </row>
    <row r="755" spans="1:5" x14ac:dyDescent="0.15">
      <c r="A755" s="15" t="s">
        <v>6927</v>
      </c>
      <c r="B755" s="2" t="s">
        <v>806</v>
      </c>
      <c r="C755" s="2" t="s">
        <v>6175</v>
      </c>
      <c r="D755" s="2">
        <v>-8.5276715659978741E-3</v>
      </c>
      <c r="E755" s="16">
        <v>0</v>
      </c>
    </row>
    <row r="756" spans="1:5" x14ac:dyDescent="0.15">
      <c r="A756" s="15" t="s">
        <v>6928</v>
      </c>
      <c r="B756" s="2" t="s">
        <v>807</v>
      </c>
      <c r="C756" s="2" t="s">
        <v>6175</v>
      </c>
      <c r="D756" s="2">
        <v>-1.0127829254421163</v>
      </c>
      <c r="E756" s="16">
        <v>0</v>
      </c>
    </row>
    <row r="757" spans="1:5" x14ac:dyDescent="0.15">
      <c r="A757" s="15" t="s">
        <v>6929</v>
      </c>
      <c r="B757" s="2" t="s">
        <v>808</v>
      </c>
      <c r="C757" s="2" t="s">
        <v>6175</v>
      </c>
      <c r="D757" s="2">
        <v>1.2954305929331604</v>
      </c>
      <c r="E757" s="16">
        <v>0</v>
      </c>
    </row>
    <row r="758" spans="1:5" x14ac:dyDescent="0.15">
      <c r="A758" s="15" t="s">
        <v>6930</v>
      </c>
      <c r="B758" s="2" t="s">
        <v>809</v>
      </c>
      <c r="C758" s="2" t="s">
        <v>6175</v>
      </c>
      <c r="D758" s="2">
        <v>1.1777750797408031</v>
      </c>
      <c r="E758" s="16">
        <v>0</v>
      </c>
    </row>
    <row r="759" spans="1:5" x14ac:dyDescent="0.15">
      <c r="A759" s="15" t="s">
        <v>6931</v>
      </c>
      <c r="B759" s="2" t="s">
        <v>810</v>
      </c>
      <c r="C759" s="2" t="s">
        <v>6175</v>
      </c>
      <c r="D759" s="2">
        <v>-0.35521318455673567</v>
      </c>
      <c r="E759" s="16">
        <v>0</v>
      </c>
    </row>
    <row r="760" spans="1:5" x14ac:dyDescent="0.15">
      <c r="A760" s="15" t="s">
        <v>6932</v>
      </c>
      <c r="B760" s="2" t="s">
        <v>811</v>
      </c>
      <c r="C760" s="2" t="s">
        <v>6175</v>
      </c>
      <c r="D760" s="2">
        <v>-1.5997854573039847</v>
      </c>
      <c r="E760" s="16">
        <v>0</v>
      </c>
    </row>
    <row r="761" spans="1:5" x14ac:dyDescent="0.15">
      <c r="A761" s="15" t="s">
        <v>6933</v>
      </c>
      <c r="B761" s="2" t="s">
        <v>812</v>
      </c>
      <c r="C761" s="2" t="s">
        <v>6175</v>
      </c>
      <c r="D761" s="2">
        <v>-1.7984258130953554</v>
      </c>
      <c r="E761" s="16">
        <v>0</v>
      </c>
    </row>
    <row r="762" spans="1:5" x14ac:dyDescent="0.15">
      <c r="A762" s="15" t="s">
        <v>6934</v>
      </c>
      <c r="B762" s="2" t="s">
        <v>813</v>
      </c>
      <c r="C762" s="2" t="s">
        <v>6175</v>
      </c>
      <c r="D762" s="2">
        <v>-0.52110406617619764</v>
      </c>
      <c r="E762" s="16">
        <v>0</v>
      </c>
    </row>
    <row r="763" spans="1:5" x14ac:dyDescent="0.15">
      <c r="A763" s="15" t="s">
        <v>6935</v>
      </c>
      <c r="B763" s="2" t="s">
        <v>814</v>
      </c>
      <c r="C763" s="2" t="s">
        <v>6175</v>
      </c>
      <c r="D763" s="2">
        <v>0.8324532791432917</v>
      </c>
      <c r="E763" s="16">
        <v>0</v>
      </c>
    </row>
    <row r="764" spans="1:5" x14ac:dyDescent="0.15">
      <c r="A764" s="15" t="s">
        <v>6936</v>
      </c>
      <c r="B764" s="2" t="s">
        <v>815</v>
      </c>
      <c r="C764" s="2" t="s">
        <v>6175</v>
      </c>
      <c r="D764" s="2">
        <v>1.992497789510308</v>
      </c>
      <c r="E764" s="16">
        <v>0</v>
      </c>
    </row>
    <row r="765" spans="1:5" x14ac:dyDescent="0.15">
      <c r="A765" s="15" t="s">
        <v>6937</v>
      </c>
      <c r="B765" s="2" t="s">
        <v>816</v>
      </c>
      <c r="C765" s="2" t="s">
        <v>6175</v>
      </c>
      <c r="D765" s="2">
        <v>2.9173203833588568</v>
      </c>
      <c r="E765" s="16">
        <v>0</v>
      </c>
    </row>
    <row r="766" spans="1:5" x14ac:dyDescent="0.15">
      <c r="A766" s="15" t="s">
        <v>6938</v>
      </c>
      <c r="B766" s="2" t="s">
        <v>817</v>
      </c>
      <c r="C766" s="2" t="s">
        <v>6175</v>
      </c>
      <c r="D766" s="2">
        <v>-0.29186653291538955</v>
      </c>
      <c r="E766" s="16">
        <v>0</v>
      </c>
    </row>
    <row r="767" spans="1:5" x14ac:dyDescent="0.15">
      <c r="A767" s="15" t="s">
        <v>6939</v>
      </c>
      <c r="B767" s="2" t="s">
        <v>818</v>
      </c>
      <c r="C767" s="2" t="s">
        <v>6175</v>
      </c>
      <c r="D767" s="2">
        <v>-1.9444748186770777E-2</v>
      </c>
      <c r="E767" s="16">
        <v>0</v>
      </c>
    </row>
    <row r="768" spans="1:5" x14ac:dyDescent="0.15">
      <c r="A768" s="15" t="s">
        <v>6940</v>
      </c>
      <c r="B768" s="2" t="s">
        <v>819</v>
      </c>
      <c r="C768" s="2" t="s">
        <v>6175</v>
      </c>
      <c r="D768" s="2">
        <v>-1.1142505333533639</v>
      </c>
      <c r="E768" s="16">
        <v>0</v>
      </c>
    </row>
    <row r="769" spans="1:5" x14ac:dyDescent="0.15">
      <c r="A769" s="15" t="s">
        <v>6941</v>
      </c>
      <c r="B769" s="2" t="s">
        <v>820</v>
      </c>
      <c r="C769" s="2" t="s">
        <v>6175</v>
      </c>
      <c r="D769" s="2">
        <v>-0.33914199855349736</v>
      </c>
      <c r="E769" s="16">
        <v>0</v>
      </c>
    </row>
    <row r="770" spans="1:5" x14ac:dyDescent="0.15">
      <c r="A770" s="15" t="s">
        <v>6942</v>
      </c>
      <c r="B770" s="2" t="s">
        <v>821</v>
      </c>
      <c r="C770" s="2" t="s">
        <v>6175</v>
      </c>
      <c r="D770" s="2">
        <v>-2.0255144946258148</v>
      </c>
      <c r="E770" s="16">
        <v>0</v>
      </c>
    </row>
    <row r="771" spans="1:5" x14ac:dyDescent="0.15">
      <c r="A771" s="15" t="s">
        <v>6943</v>
      </c>
      <c r="B771" s="2" t="s">
        <v>822</v>
      </c>
      <c r="C771" s="2" t="s">
        <v>6175</v>
      </c>
      <c r="D771" s="2">
        <v>3.2453064635941367</v>
      </c>
      <c r="E771" s="16">
        <v>0</v>
      </c>
    </row>
    <row r="772" spans="1:5" x14ac:dyDescent="0.15">
      <c r="A772" s="15" t="s">
        <v>6944</v>
      </c>
      <c r="B772" s="2" t="s">
        <v>823</v>
      </c>
      <c r="C772" s="2" t="s">
        <v>6175</v>
      </c>
      <c r="D772" s="2">
        <v>-2.0988877189221178</v>
      </c>
      <c r="E772" s="16">
        <v>0</v>
      </c>
    </row>
    <row r="773" spans="1:5" x14ac:dyDescent="0.15">
      <c r="A773" s="15" t="s">
        <v>6945</v>
      </c>
      <c r="B773" s="2" t="s">
        <v>824</v>
      </c>
      <c r="C773" s="2" t="s">
        <v>6175</v>
      </c>
      <c r="D773" s="2">
        <v>-1.436247933115117</v>
      </c>
      <c r="E773" s="16">
        <v>0</v>
      </c>
    </row>
    <row r="774" spans="1:5" x14ac:dyDescent="0.15">
      <c r="A774" s="15" t="s">
        <v>6946</v>
      </c>
      <c r="B774" s="2" t="s">
        <v>825</v>
      </c>
      <c r="C774" s="2" t="s">
        <v>6175</v>
      </c>
      <c r="D774" s="2">
        <v>-2.2909990449204609</v>
      </c>
      <c r="E774" s="16">
        <v>0</v>
      </c>
    </row>
    <row r="775" spans="1:5" x14ac:dyDescent="0.15">
      <c r="A775" s="15" t="s">
        <v>6947</v>
      </c>
      <c r="B775" s="2" t="s">
        <v>826</v>
      </c>
      <c r="C775" s="2" t="s">
        <v>6175</v>
      </c>
      <c r="D775" s="2">
        <v>1.6191023394526556</v>
      </c>
      <c r="E775" s="16">
        <v>0</v>
      </c>
    </row>
    <row r="776" spans="1:5" x14ac:dyDescent="0.15">
      <c r="A776" s="15" t="s">
        <v>6948</v>
      </c>
      <c r="B776" s="2" t="s">
        <v>827</v>
      </c>
      <c r="C776" s="2" t="s">
        <v>6175</v>
      </c>
      <c r="D776" s="2">
        <v>2.8699428945666936</v>
      </c>
      <c r="E776" s="16">
        <v>0</v>
      </c>
    </row>
    <row r="777" spans="1:5" x14ac:dyDescent="0.15">
      <c r="A777" s="15" t="s">
        <v>6949</v>
      </c>
      <c r="B777" s="2" t="s">
        <v>828</v>
      </c>
      <c r="C777" s="2" t="s">
        <v>6175</v>
      </c>
      <c r="D777" s="2">
        <v>-0.42373801505068376</v>
      </c>
      <c r="E777" s="16">
        <v>0</v>
      </c>
    </row>
    <row r="778" spans="1:5" x14ac:dyDescent="0.15">
      <c r="A778" s="15" t="s">
        <v>6950</v>
      </c>
      <c r="B778" s="2" t="s">
        <v>829</v>
      </c>
      <c r="C778" s="2" t="s">
        <v>6175</v>
      </c>
      <c r="D778" s="2">
        <v>-1.4847148938687171</v>
      </c>
      <c r="E778" s="16">
        <v>0</v>
      </c>
    </row>
    <row r="779" spans="1:5" x14ac:dyDescent="0.15">
      <c r="A779" s="15" t="s">
        <v>6951</v>
      </c>
      <c r="B779" s="2" t="s">
        <v>830</v>
      </c>
      <c r="C779" s="2" t="s">
        <v>6175</v>
      </c>
      <c r="D779" s="2">
        <v>-2.9206269488568273</v>
      </c>
      <c r="E779" s="16">
        <v>0</v>
      </c>
    </row>
    <row r="780" spans="1:5" x14ac:dyDescent="0.15">
      <c r="A780" s="15" t="s">
        <v>6952</v>
      </c>
      <c r="B780" s="2" t="s">
        <v>831</v>
      </c>
      <c r="C780" s="2" t="s">
        <v>6175</v>
      </c>
      <c r="D780" s="2">
        <v>0.65562773651062978</v>
      </c>
      <c r="E780" s="16">
        <v>0</v>
      </c>
    </row>
    <row r="781" spans="1:5" x14ac:dyDescent="0.15">
      <c r="A781" s="15" t="s">
        <v>6953</v>
      </c>
      <c r="B781" s="2" t="s">
        <v>832</v>
      </c>
      <c r="C781" s="2" t="s">
        <v>6175</v>
      </c>
      <c r="D781" s="2">
        <v>0.86103171629801767</v>
      </c>
      <c r="E781" s="16">
        <v>0</v>
      </c>
    </row>
    <row r="782" spans="1:5" x14ac:dyDescent="0.15">
      <c r="A782" s="15" t="s">
        <v>6954</v>
      </c>
      <c r="B782" s="2" t="s">
        <v>833</v>
      </c>
      <c r="C782" s="2" t="s">
        <v>6175</v>
      </c>
      <c r="D782" s="2">
        <v>-2.7026020836459619</v>
      </c>
      <c r="E782" s="16">
        <v>0</v>
      </c>
    </row>
    <row r="783" spans="1:5" x14ac:dyDescent="0.15">
      <c r="A783" s="15" t="s">
        <v>6955</v>
      </c>
      <c r="B783" s="2" t="s">
        <v>834</v>
      </c>
      <c r="C783" s="2" t="s">
        <v>6175</v>
      </c>
      <c r="D783" s="2">
        <v>-0.81050259879003761</v>
      </c>
      <c r="E783" s="16">
        <v>0</v>
      </c>
    </row>
    <row r="784" spans="1:5" x14ac:dyDescent="0.15">
      <c r="A784" s="15" t="s">
        <v>6956</v>
      </c>
      <c r="B784" s="2" t="s">
        <v>835</v>
      </c>
      <c r="C784" s="2" t="s">
        <v>6175</v>
      </c>
      <c r="D784" s="2">
        <v>0.58716701481369959</v>
      </c>
      <c r="E784" s="16">
        <v>0</v>
      </c>
    </row>
    <row r="785" spans="1:5" x14ac:dyDescent="0.15">
      <c r="A785" s="15" t="s">
        <v>6957</v>
      </c>
      <c r="B785" s="2" t="s">
        <v>836</v>
      </c>
      <c r="C785" s="2" t="s">
        <v>6175</v>
      </c>
      <c r="D785" s="2">
        <v>1.9789258668102041</v>
      </c>
      <c r="E785" s="16">
        <v>0</v>
      </c>
    </row>
    <row r="786" spans="1:5" x14ac:dyDescent="0.15">
      <c r="A786" s="15" t="s">
        <v>6958</v>
      </c>
      <c r="B786" s="2" t="s">
        <v>837</v>
      </c>
      <c r="C786" s="2" t="s">
        <v>6175</v>
      </c>
      <c r="D786" s="2">
        <v>-2.2910880871607175</v>
      </c>
      <c r="E786" s="16">
        <v>0</v>
      </c>
    </row>
    <row r="787" spans="1:5" x14ac:dyDescent="0.15">
      <c r="A787" s="15" t="s">
        <v>6959</v>
      </c>
      <c r="B787" s="2" t="s">
        <v>838</v>
      </c>
      <c r="C787" s="2" t="s">
        <v>6175</v>
      </c>
      <c r="D787" s="2">
        <v>-1.6729848157664182</v>
      </c>
      <c r="E787" s="16">
        <v>0</v>
      </c>
    </row>
    <row r="788" spans="1:5" x14ac:dyDescent="0.15">
      <c r="A788" s="15" t="s">
        <v>6960</v>
      </c>
      <c r="B788" s="2" t="s">
        <v>839</v>
      </c>
      <c r="C788" s="2" t="s">
        <v>6175</v>
      </c>
      <c r="D788" s="2">
        <v>-1.3012204566998939</v>
      </c>
      <c r="E788" s="16">
        <v>0</v>
      </c>
    </row>
    <row r="789" spans="1:5" x14ac:dyDescent="0.15">
      <c r="A789" s="15" t="s">
        <v>6961</v>
      </c>
      <c r="B789" s="2" t="s">
        <v>840</v>
      </c>
      <c r="C789" s="2" t="s">
        <v>6175</v>
      </c>
      <c r="D789" s="2">
        <v>-1.8224058917406265</v>
      </c>
      <c r="E789" s="16">
        <v>0</v>
      </c>
    </row>
    <row r="790" spans="1:5" x14ac:dyDescent="0.15">
      <c r="A790" s="15" t="s">
        <v>6962</v>
      </c>
      <c r="B790" s="2" t="s">
        <v>841</v>
      </c>
      <c r="C790" s="2" t="s">
        <v>6175</v>
      </c>
      <c r="D790" s="2">
        <v>2.603566945452612</v>
      </c>
      <c r="E790" s="16">
        <v>0</v>
      </c>
    </row>
    <row r="791" spans="1:5" x14ac:dyDescent="0.15">
      <c r="A791" s="15" t="s">
        <v>6963</v>
      </c>
      <c r="B791" s="2" t="s">
        <v>842</v>
      </c>
      <c r="C791" s="2" t="s">
        <v>6175</v>
      </c>
      <c r="D791" s="2">
        <v>2.1454300321455158</v>
      </c>
      <c r="E791" s="16">
        <v>0</v>
      </c>
    </row>
    <row r="792" spans="1:5" x14ac:dyDescent="0.15">
      <c r="A792" s="15" t="s">
        <v>6964</v>
      </c>
      <c r="B792" s="2" t="s">
        <v>843</v>
      </c>
      <c r="C792" s="2" t="s">
        <v>6175</v>
      </c>
      <c r="D792" s="2">
        <v>2.1110767317752543</v>
      </c>
      <c r="E792" s="16">
        <v>0</v>
      </c>
    </row>
    <row r="793" spans="1:5" x14ac:dyDescent="0.15">
      <c r="A793" s="15" t="s">
        <v>6965</v>
      </c>
      <c r="B793" s="2" t="s">
        <v>844</v>
      </c>
      <c r="C793" s="2" t="s">
        <v>6175</v>
      </c>
      <c r="D793" s="2">
        <v>0.4139987076267051</v>
      </c>
      <c r="E793" s="16">
        <v>0</v>
      </c>
    </row>
    <row r="794" spans="1:5" x14ac:dyDescent="0.15">
      <c r="A794" s="15" t="s">
        <v>6966</v>
      </c>
      <c r="B794" s="2" t="s">
        <v>845</v>
      </c>
      <c r="C794" s="2" t="s">
        <v>6175</v>
      </c>
      <c r="D794" s="2">
        <v>1.5412218485847791</v>
      </c>
      <c r="E794" s="16">
        <v>0</v>
      </c>
    </row>
    <row r="795" spans="1:5" x14ac:dyDescent="0.15">
      <c r="A795" s="15" t="s">
        <v>6967</v>
      </c>
      <c r="B795" s="2" t="s">
        <v>846</v>
      </c>
      <c r="C795" s="2" t="s">
        <v>6175</v>
      </c>
      <c r="D795" s="2">
        <v>1.7389488600772722</v>
      </c>
      <c r="E795" s="16">
        <v>0</v>
      </c>
    </row>
    <row r="796" spans="1:5" x14ac:dyDescent="0.15">
      <c r="A796" s="15" t="s">
        <v>6968</v>
      </c>
      <c r="B796" s="2" t="s">
        <v>847</v>
      </c>
      <c r="C796" s="2" t="s">
        <v>6175</v>
      </c>
      <c r="D796" s="2">
        <v>1.5067333434545986</v>
      </c>
      <c r="E796" s="16">
        <v>0</v>
      </c>
    </row>
    <row r="797" spans="1:5" x14ac:dyDescent="0.15">
      <c r="A797" s="15" t="s">
        <v>6969</v>
      </c>
      <c r="B797" s="2" t="s">
        <v>848</v>
      </c>
      <c r="C797" s="2" t="s">
        <v>6175</v>
      </c>
      <c r="D797" s="2">
        <v>1.2217422929092399</v>
      </c>
      <c r="E797" s="16">
        <v>0</v>
      </c>
    </row>
    <row r="798" spans="1:5" x14ac:dyDescent="0.15">
      <c r="A798" s="15" t="s">
        <v>6970</v>
      </c>
      <c r="B798" s="2" t="s">
        <v>849</v>
      </c>
      <c r="C798" s="2" t="s">
        <v>6175</v>
      </c>
      <c r="D798" s="2">
        <v>-0.89064821867240163</v>
      </c>
      <c r="E798" s="16">
        <v>0</v>
      </c>
    </row>
    <row r="799" spans="1:5" x14ac:dyDescent="0.15">
      <c r="A799" s="15" t="s">
        <v>6971</v>
      </c>
      <c r="B799" s="2" t="s">
        <v>64</v>
      </c>
      <c r="C799" s="2" t="s">
        <v>6175</v>
      </c>
      <c r="D799" s="2">
        <v>-3.4293469109031749</v>
      </c>
      <c r="E799" s="16">
        <v>1.6287032102232</v>
      </c>
    </row>
    <row r="800" spans="1:5" x14ac:dyDescent="0.15">
      <c r="A800" s="15" t="s">
        <v>6972</v>
      </c>
      <c r="B800" s="2" t="s">
        <v>850</v>
      </c>
      <c r="C800" s="2" t="s">
        <v>6175</v>
      </c>
      <c r="D800" s="2">
        <v>-1.9158432079069383</v>
      </c>
      <c r="E800" s="16">
        <v>0</v>
      </c>
    </row>
    <row r="801" spans="1:5" x14ac:dyDescent="0.15">
      <c r="A801" s="15" t="s">
        <v>6973</v>
      </c>
      <c r="B801" s="2" t="s">
        <v>851</v>
      </c>
      <c r="C801" s="2" t="s">
        <v>6175</v>
      </c>
      <c r="D801" s="2">
        <v>-0.69092311635988324</v>
      </c>
      <c r="E801" s="16">
        <v>0</v>
      </c>
    </row>
    <row r="802" spans="1:5" x14ac:dyDescent="0.15">
      <c r="A802" s="15" t="s">
        <v>6974</v>
      </c>
      <c r="B802" s="2" t="s">
        <v>852</v>
      </c>
      <c r="C802" s="2" t="s">
        <v>6175</v>
      </c>
      <c r="D802" s="2">
        <v>0.33562315500138951</v>
      </c>
      <c r="E802" s="16">
        <v>0</v>
      </c>
    </row>
    <row r="803" spans="1:5" x14ac:dyDescent="0.15">
      <c r="A803" s="15" t="s">
        <v>6975</v>
      </c>
      <c r="B803" s="2" t="s">
        <v>853</v>
      </c>
      <c r="C803" s="2" t="s">
        <v>6175</v>
      </c>
      <c r="D803" s="2">
        <v>-0.12989091864746261</v>
      </c>
      <c r="E803" s="16">
        <v>0</v>
      </c>
    </row>
    <row r="804" spans="1:5" x14ac:dyDescent="0.15">
      <c r="A804" s="15" t="s">
        <v>6976</v>
      </c>
      <c r="B804" s="2" t="s">
        <v>854</v>
      </c>
      <c r="C804" s="2" t="s">
        <v>6175</v>
      </c>
      <c r="D804" s="2">
        <v>-1.7273912568093963</v>
      </c>
      <c r="E804" s="16">
        <v>0</v>
      </c>
    </row>
    <row r="805" spans="1:5" x14ac:dyDescent="0.15">
      <c r="A805" s="15" t="s">
        <v>6977</v>
      </c>
      <c r="B805" s="2" t="s">
        <v>855</v>
      </c>
      <c r="C805" s="2" t="s">
        <v>6175</v>
      </c>
      <c r="D805" s="2">
        <v>1.0294635172078721</v>
      </c>
      <c r="E805" s="16">
        <v>0</v>
      </c>
    </row>
    <row r="806" spans="1:5" x14ac:dyDescent="0.15">
      <c r="A806" s="15" t="s">
        <v>6978</v>
      </c>
      <c r="B806" s="2" t="s">
        <v>856</v>
      </c>
      <c r="C806" s="2" t="s">
        <v>6175</v>
      </c>
      <c r="D806" s="2">
        <v>2.0277193780826481</v>
      </c>
      <c r="E806" s="16">
        <v>0</v>
      </c>
    </row>
    <row r="807" spans="1:5" x14ac:dyDescent="0.15">
      <c r="A807" s="15" t="s">
        <v>6979</v>
      </c>
      <c r="B807" s="2" t="s">
        <v>857</v>
      </c>
      <c r="C807" s="2" t="s">
        <v>6175</v>
      </c>
      <c r="D807" s="2">
        <v>1.6569713771106063</v>
      </c>
      <c r="E807" s="16">
        <v>0</v>
      </c>
    </row>
    <row r="808" spans="1:5" x14ac:dyDescent="0.15">
      <c r="A808" s="15" t="s">
        <v>6980</v>
      </c>
      <c r="B808" s="2" t="s">
        <v>858</v>
      </c>
      <c r="C808" s="2" t="s">
        <v>6175</v>
      </c>
      <c r="D808" s="2">
        <v>1.4235197617850996</v>
      </c>
      <c r="E808" s="16">
        <v>0</v>
      </c>
    </row>
    <row r="809" spans="1:5" x14ac:dyDescent="0.15">
      <c r="A809" s="15" t="s">
        <v>6981</v>
      </c>
      <c r="B809" s="2" t="s">
        <v>859</v>
      </c>
      <c r="C809" s="2" t="s">
        <v>6175</v>
      </c>
      <c r="D809" s="2">
        <v>2.3857306446151538</v>
      </c>
      <c r="E809" s="16">
        <v>0</v>
      </c>
    </row>
    <row r="810" spans="1:5" x14ac:dyDescent="0.15">
      <c r="A810" s="15" t="s">
        <v>6982</v>
      </c>
      <c r="B810" s="2" t="s">
        <v>860</v>
      </c>
      <c r="C810" s="2" t="s">
        <v>6175</v>
      </c>
      <c r="D810" s="2">
        <v>2.5601003538551499</v>
      </c>
      <c r="E810" s="16">
        <v>0</v>
      </c>
    </row>
    <row r="811" spans="1:5" x14ac:dyDescent="0.15">
      <c r="A811" s="15" t="s">
        <v>6983</v>
      </c>
      <c r="B811" s="2" t="s">
        <v>861</v>
      </c>
      <c r="C811" s="2" t="s">
        <v>6175</v>
      </c>
      <c r="D811" s="2">
        <v>1.6303362742497081</v>
      </c>
      <c r="E811" s="16">
        <v>0</v>
      </c>
    </row>
    <row r="812" spans="1:5" x14ac:dyDescent="0.15">
      <c r="A812" s="15" t="s">
        <v>6984</v>
      </c>
      <c r="B812" s="2" t="s">
        <v>862</v>
      </c>
      <c r="C812" s="2" t="s">
        <v>6175</v>
      </c>
      <c r="D812" s="2">
        <v>1.9345992935133316</v>
      </c>
      <c r="E812" s="16">
        <v>0</v>
      </c>
    </row>
    <row r="813" spans="1:5" x14ac:dyDescent="0.15">
      <c r="A813" s="15" t="s">
        <v>6985</v>
      </c>
      <c r="B813" s="2" t="s">
        <v>863</v>
      </c>
      <c r="C813" s="2" t="s">
        <v>6175</v>
      </c>
      <c r="D813" s="2">
        <v>-1.9835749029046916</v>
      </c>
      <c r="E813" s="16">
        <v>0</v>
      </c>
    </row>
    <row r="814" spans="1:5" x14ac:dyDescent="0.15">
      <c r="A814" s="15" t="s">
        <v>6986</v>
      </c>
      <c r="B814" s="2" t="s">
        <v>864</v>
      </c>
      <c r="C814" s="2" t="s">
        <v>6175</v>
      </c>
      <c r="D814" s="2">
        <v>-2.2874582143907638</v>
      </c>
      <c r="E814" s="16">
        <v>0</v>
      </c>
    </row>
    <row r="815" spans="1:5" x14ac:dyDescent="0.15">
      <c r="A815" s="15" t="s">
        <v>6987</v>
      </c>
      <c r="B815" s="2" t="s">
        <v>865</v>
      </c>
      <c r="C815" s="2" t="s">
        <v>6175</v>
      </c>
      <c r="D815" s="2">
        <v>1.0431828218183323</v>
      </c>
      <c r="E815" s="16">
        <v>0</v>
      </c>
    </row>
    <row r="816" spans="1:5" x14ac:dyDescent="0.15">
      <c r="A816" s="15" t="s">
        <v>6988</v>
      </c>
      <c r="B816" s="2" t="s">
        <v>866</v>
      </c>
      <c r="C816" s="2" t="s">
        <v>6175</v>
      </c>
      <c r="D816" s="2">
        <v>-1.6946006075322493</v>
      </c>
      <c r="E816" s="16">
        <v>0</v>
      </c>
    </row>
    <row r="817" spans="1:5" x14ac:dyDescent="0.15">
      <c r="A817" s="15" t="s">
        <v>6989</v>
      </c>
      <c r="B817" s="2" t="s">
        <v>867</v>
      </c>
      <c r="C817" s="2" t="s">
        <v>6175</v>
      </c>
      <c r="D817" s="2">
        <v>-1.383790769432498</v>
      </c>
      <c r="E817" s="16">
        <v>0</v>
      </c>
    </row>
    <row r="818" spans="1:5" x14ac:dyDescent="0.15">
      <c r="A818" s="15" t="s">
        <v>6990</v>
      </c>
      <c r="B818" s="2" t="s">
        <v>868</v>
      </c>
      <c r="C818" s="2" t="s">
        <v>6175</v>
      </c>
      <c r="D818" s="2">
        <v>-1.4505155045039317</v>
      </c>
      <c r="E818" s="16">
        <v>0</v>
      </c>
    </row>
    <row r="819" spans="1:5" x14ac:dyDescent="0.15">
      <c r="A819" s="15" t="s">
        <v>6991</v>
      </c>
      <c r="B819" s="2" t="s">
        <v>869</v>
      </c>
      <c r="C819" s="2" t="s">
        <v>6175</v>
      </c>
      <c r="D819" s="2">
        <v>0.81542525634146201</v>
      </c>
      <c r="E819" s="16">
        <v>0</v>
      </c>
    </row>
    <row r="820" spans="1:5" x14ac:dyDescent="0.15">
      <c r="A820" s="15" t="s">
        <v>6992</v>
      </c>
      <c r="B820" s="2" t="s">
        <v>870</v>
      </c>
      <c r="C820" s="2" t="s">
        <v>6175</v>
      </c>
      <c r="D820" s="2">
        <v>1.6655296021550055</v>
      </c>
      <c r="E820" s="16">
        <v>0</v>
      </c>
    </row>
    <row r="821" spans="1:5" x14ac:dyDescent="0.15">
      <c r="A821" s="15" t="s">
        <v>6993</v>
      </c>
      <c r="B821" s="2" t="s">
        <v>871</v>
      </c>
      <c r="C821" s="2" t="s">
        <v>6175</v>
      </c>
      <c r="D821" s="2">
        <v>1.1170327303656662</v>
      </c>
      <c r="E821" s="16">
        <v>0</v>
      </c>
    </row>
    <row r="822" spans="1:5" x14ac:dyDescent="0.15">
      <c r="A822" s="15" t="s">
        <v>6994</v>
      </c>
      <c r="B822" s="2" t="s">
        <v>872</v>
      </c>
      <c r="C822" s="2" t="s">
        <v>6175</v>
      </c>
      <c r="D822" s="2">
        <v>0.65354838073993093</v>
      </c>
      <c r="E822" s="16">
        <v>0</v>
      </c>
    </row>
    <row r="823" spans="1:5" x14ac:dyDescent="0.15">
      <c r="A823" s="15" t="s">
        <v>6995</v>
      </c>
      <c r="B823" s="2" t="s">
        <v>873</v>
      </c>
      <c r="C823" s="2" t="s">
        <v>6175</v>
      </c>
      <c r="D823" s="2">
        <v>-0.78236608961070542</v>
      </c>
      <c r="E823" s="16">
        <v>0</v>
      </c>
    </row>
    <row r="824" spans="1:5" x14ac:dyDescent="0.15">
      <c r="A824" s="15" t="s">
        <v>6996</v>
      </c>
      <c r="B824" s="2" t="s">
        <v>874</v>
      </c>
      <c r="C824" s="2" t="s">
        <v>6175</v>
      </c>
      <c r="D824" s="2">
        <v>2.4046972217023086</v>
      </c>
      <c r="E824" s="16">
        <v>0</v>
      </c>
    </row>
    <row r="825" spans="1:5" x14ac:dyDescent="0.15">
      <c r="A825" s="15" t="s">
        <v>6997</v>
      </c>
      <c r="B825" s="2" t="s">
        <v>875</v>
      </c>
      <c r="C825" s="2" t="s">
        <v>6175</v>
      </c>
      <c r="D825" s="2">
        <v>2.5169354976078022</v>
      </c>
      <c r="E825" s="16">
        <v>0</v>
      </c>
    </row>
    <row r="826" spans="1:5" x14ac:dyDescent="0.15">
      <c r="A826" s="15" t="s">
        <v>6998</v>
      </c>
      <c r="B826" s="2" t="s">
        <v>876</v>
      </c>
      <c r="C826" s="2" t="s">
        <v>6175</v>
      </c>
      <c r="D826" s="2">
        <v>0.61427638063511925</v>
      </c>
      <c r="E826" s="16">
        <v>0</v>
      </c>
    </row>
    <row r="827" spans="1:5" x14ac:dyDescent="0.15">
      <c r="A827" s="15" t="s">
        <v>6999</v>
      </c>
      <c r="B827" s="2" t="s">
        <v>877</v>
      </c>
      <c r="C827" s="2" t="s">
        <v>6175</v>
      </c>
      <c r="D827" s="2">
        <v>-0.61531272378913315</v>
      </c>
      <c r="E827" s="16">
        <v>0</v>
      </c>
    </row>
    <row r="828" spans="1:5" x14ac:dyDescent="0.15">
      <c r="A828" s="15" t="s">
        <v>7000</v>
      </c>
      <c r="B828" s="2" t="s">
        <v>878</v>
      </c>
      <c r="C828" s="2" t="s">
        <v>6175</v>
      </c>
      <c r="D828" s="2">
        <v>-1.8003404878873934</v>
      </c>
      <c r="E828" s="16">
        <v>0</v>
      </c>
    </row>
    <row r="829" spans="1:5" x14ac:dyDescent="0.15">
      <c r="A829" s="15" t="s">
        <v>7001</v>
      </c>
      <c r="B829" s="2" t="s">
        <v>879</v>
      </c>
      <c r="C829" s="2" t="s">
        <v>6175</v>
      </c>
      <c r="D829" s="2">
        <v>1.6799277293257255</v>
      </c>
      <c r="E829" s="16">
        <v>0</v>
      </c>
    </row>
    <row r="830" spans="1:5" x14ac:dyDescent="0.15">
      <c r="A830" s="15" t="s">
        <v>7002</v>
      </c>
      <c r="B830" s="2" t="s">
        <v>27</v>
      </c>
      <c r="C830" s="2" t="s">
        <v>6175</v>
      </c>
      <c r="D830" s="2">
        <v>3.1370256101148275</v>
      </c>
      <c r="E830" s="16">
        <v>8.4137005305797192</v>
      </c>
    </row>
    <row r="831" spans="1:5" x14ac:dyDescent="0.15">
      <c r="A831" s="15" t="s">
        <v>7003</v>
      </c>
      <c r="B831" s="2" t="s">
        <v>880</v>
      </c>
      <c r="C831" s="2" t="s">
        <v>6175</v>
      </c>
      <c r="D831" s="2">
        <v>-0.30850965989277324</v>
      </c>
      <c r="E831" s="16">
        <v>0</v>
      </c>
    </row>
    <row r="832" spans="1:5" x14ac:dyDescent="0.15">
      <c r="A832" s="15" t="s">
        <v>7004</v>
      </c>
      <c r="B832" s="2" t="s">
        <v>881</v>
      </c>
      <c r="C832" s="2" t="s">
        <v>6175</v>
      </c>
      <c r="D832" s="2">
        <v>0.54312431117305171</v>
      </c>
      <c r="E832" s="16">
        <v>0</v>
      </c>
    </row>
    <row r="833" spans="1:5" x14ac:dyDescent="0.15">
      <c r="A833" s="15" t="s">
        <v>7005</v>
      </c>
      <c r="B833" s="2" t="s">
        <v>882</v>
      </c>
      <c r="C833" s="2" t="s">
        <v>6175</v>
      </c>
      <c r="D833" s="2">
        <v>0.27887001519235621</v>
      </c>
      <c r="E833" s="16">
        <v>0</v>
      </c>
    </row>
    <row r="834" spans="1:5" x14ac:dyDescent="0.15">
      <c r="A834" s="15" t="s">
        <v>7006</v>
      </c>
      <c r="B834" s="2" t="s">
        <v>883</v>
      </c>
      <c r="C834" s="2" t="s">
        <v>6175</v>
      </c>
      <c r="D834" s="2">
        <v>1.562344558421751</v>
      </c>
      <c r="E834" s="16">
        <v>0</v>
      </c>
    </row>
    <row r="835" spans="1:5" x14ac:dyDescent="0.15">
      <c r="A835" s="15" t="s">
        <v>7007</v>
      </c>
      <c r="B835" s="2" t="s">
        <v>884</v>
      </c>
      <c r="C835" s="2" t="s">
        <v>6175</v>
      </c>
      <c r="D835" s="2">
        <v>0.34286097728728926</v>
      </c>
      <c r="E835" s="16">
        <v>0</v>
      </c>
    </row>
    <row r="836" spans="1:5" x14ac:dyDescent="0.15">
      <c r="A836" s="15" t="s">
        <v>7008</v>
      </c>
      <c r="B836" s="2" t="s">
        <v>885</v>
      </c>
      <c r="C836" s="2" t="s">
        <v>6175</v>
      </c>
      <c r="D836" s="2">
        <v>2.1280941790631616</v>
      </c>
      <c r="E836" s="16">
        <v>0</v>
      </c>
    </row>
    <row r="837" spans="1:5" x14ac:dyDescent="0.15">
      <c r="A837" s="15" t="s">
        <v>7009</v>
      </c>
      <c r="B837" s="2" t="s">
        <v>886</v>
      </c>
      <c r="C837" s="2" t="s">
        <v>6175</v>
      </c>
      <c r="D837" s="2">
        <v>0.95885134043923637</v>
      </c>
      <c r="E837" s="16">
        <v>0</v>
      </c>
    </row>
    <row r="838" spans="1:5" x14ac:dyDescent="0.15">
      <c r="A838" s="15" t="s">
        <v>7010</v>
      </c>
      <c r="B838" s="2" t="s">
        <v>887</v>
      </c>
      <c r="C838" s="2" t="s">
        <v>6175</v>
      </c>
      <c r="D838" s="2">
        <v>-0.68712237387560293</v>
      </c>
      <c r="E838" s="16">
        <v>0</v>
      </c>
    </row>
    <row r="839" spans="1:5" x14ac:dyDescent="0.15">
      <c r="A839" s="15" t="s">
        <v>7011</v>
      </c>
      <c r="B839" s="2" t="s">
        <v>888</v>
      </c>
      <c r="C839" s="2" t="s">
        <v>6175</v>
      </c>
      <c r="D839" s="2">
        <v>-0.76232810526375783</v>
      </c>
      <c r="E839" s="16">
        <v>0</v>
      </c>
    </row>
    <row r="840" spans="1:5" x14ac:dyDescent="0.15">
      <c r="A840" s="15" t="s">
        <v>7012</v>
      </c>
      <c r="B840" s="2" t="s">
        <v>889</v>
      </c>
      <c r="C840" s="2" t="s">
        <v>6175</v>
      </c>
      <c r="D840" s="2">
        <v>1.5509304698278472</v>
      </c>
      <c r="E840" s="16">
        <v>0</v>
      </c>
    </row>
    <row r="841" spans="1:5" x14ac:dyDescent="0.15">
      <c r="A841" s="15" t="s">
        <v>7013</v>
      </c>
      <c r="B841" s="2" t="s">
        <v>890</v>
      </c>
      <c r="C841" s="2" t="s">
        <v>6175</v>
      </c>
      <c r="D841" s="2">
        <v>2.2316280482550512</v>
      </c>
      <c r="E841" s="16">
        <v>0</v>
      </c>
    </row>
    <row r="842" spans="1:5" x14ac:dyDescent="0.15">
      <c r="A842" s="15" t="s">
        <v>7014</v>
      </c>
      <c r="B842" s="2" t="s">
        <v>891</v>
      </c>
      <c r="C842" s="2" t="s">
        <v>6175</v>
      </c>
      <c r="D842" s="2">
        <v>0.89114197086207092</v>
      </c>
      <c r="E842" s="16">
        <v>0</v>
      </c>
    </row>
    <row r="843" spans="1:5" x14ac:dyDescent="0.15">
      <c r="A843" s="15" t="s">
        <v>7015</v>
      </c>
      <c r="B843" s="2" t="s">
        <v>892</v>
      </c>
      <c r="C843" s="2" t="s">
        <v>6175</v>
      </c>
      <c r="D843" s="2">
        <v>0.23991577965961142</v>
      </c>
      <c r="E843" s="16">
        <v>0</v>
      </c>
    </row>
    <row r="844" spans="1:5" x14ac:dyDescent="0.15">
      <c r="A844" s="15" t="s">
        <v>7016</v>
      </c>
      <c r="B844" s="2" t="s">
        <v>893</v>
      </c>
      <c r="C844" s="2" t="s">
        <v>6175</v>
      </c>
      <c r="D844" s="2">
        <v>-2.4955424690723862</v>
      </c>
      <c r="E844" s="16">
        <v>0</v>
      </c>
    </row>
    <row r="845" spans="1:5" x14ac:dyDescent="0.15">
      <c r="A845" s="15" t="s">
        <v>7017</v>
      </c>
      <c r="B845" s="2" t="s">
        <v>894</v>
      </c>
      <c r="C845" s="2" t="s">
        <v>6175</v>
      </c>
      <c r="D845" s="2">
        <v>-2.2632271497067191</v>
      </c>
      <c r="E845" s="16">
        <v>0</v>
      </c>
    </row>
    <row r="846" spans="1:5" x14ac:dyDescent="0.15">
      <c r="A846" s="15" t="s">
        <v>7018</v>
      </c>
      <c r="B846" s="2" t="s">
        <v>895</v>
      </c>
      <c r="C846" s="2" t="s">
        <v>6175</v>
      </c>
      <c r="D846" s="2">
        <v>-2.1930519000491113</v>
      </c>
      <c r="E846" s="16">
        <v>0</v>
      </c>
    </row>
    <row r="847" spans="1:5" x14ac:dyDescent="0.15">
      <c r="A847" s="15" t="s">
        <v>7019</v>
      </c>
      <c r="B847" s="2" t="s">
        <v>896</v>
      </c>
      <c r="C847" s="2" t="s">
        <v>6175</v>
      </c>
      <c r="D847" s="2">
        <v>-1.6515048647894301</v>
      </c>
      <c r="E847" s="16">
        <v>0</v>
      </c>
    </row>
    <row r="848" spans="1:5" x14ac:dyDescent="0.15">
      <c r="A848" s="15" t="s">
        <v>7020</v>
      </c>
      <c r="B848" s="2" t="s">
        <v>897</v>
      </c>
      <c r="C848" s="2" t="s">
        <v>6175</v>
      </c>
      <c r="D848" s="2">
        <v>-0.84998314347994963</v>
      </c>
      <c r="E848" s="16">
        <v>0</v>
      </c>
    </row>
    <row r="849" spans="1:5" x14ac:dyDescent="0.15">
      <c r="A849" s="15" t="s">
        <v>7021</v>
      </c>
      <c r="B849" s="2" t="s">
        <v>898</v>
      </c>
      <c r="C849" s="2" t="s">
        <v>6175</v>
      </c>
      <c r="D849" s="2">
        <v>1.8096530670473401</v>
      </c>
      <c r="E849" s="16">
        <v>0</v>
      </c>
    </row>
    <row r="850" spans="1:5" x14ac:dyDescent="0.15">
      <c r="A850" s="15" t="s">
        <v>7022</v>
      </c>
      <c r="B850" s="2" t="s">
        <v>899</v>
      </c>
      <c r="C850" s="2" t="s">
        <v>6175</v>
      </c>
      <c r="D850" s="2">
        <v>-2.7837103262590128</v>
      </c>
      <c r="E850" s="16">
        <v>0</v>
      </c>
    </row>
    <row r="851" spans="1:5" x14ac:dyDescent="0.15">
      <c r="A851" s="15" t="s">
        <v>7023</v>
      </c>
      <c r="B851" s="2" t="s">
        <v>900</v>
      </c>
      <c r="C851" s="2" t="s">
        <v>6175</v>
      </c>
      <c r="D851" s="2">
        <v>0.14462132581220222</v>
      </c>
      <c r="E851" s="16">
        <v>0</v>
      </c>
    </row>
    <row r="852" spans="1:5" x14ac:dyDescent="0.15">
      <c r="A852" s="15" t="s">
        <v>7024</v>
      </c>
      <c r="B852" s="2" t="s">
        <v>901</v>
      </c>
      <c r="C852" s="2" t="s">
        <v>6175</v>
      </c>
      <c r="D852" s="2">
        <v>0.24337794876770502</v>
      </c>
      <c r="E852" s="16">
        <v>0</v>
      </c>
    </row>
    <row r="853" spans="1:5" x14ac:dyDescent="0.15">
      <c r="A853" s="15" t="s">
        <v>7025</v>
      </c>
      <c r="B853" s="2" t="s">
        <v>902</v>
      </c>
      <c r="C853" s="2" t="s">
        <v>6175</v>
      </c>
      <c r="D853" s="2">
        <v>-0.47003047005911092</v>
      </c>
      <c r="E853" s="16">
        <v>0</v>
      </c>
    </row>
    <row r="854" spans="1:5" x14ac:dyDescent="0.15">
      <c r="A854" s="15" t="s">
        <v>7026</v>
      </c>
      <c r="B854" s="2" t="s">
        <v>903</v>
      </c>
      <c r="C854" s="2" t="s">
        <v>6175</v>
      </c>
      <c r="D854" s="2">
        <v>-0.2402856958680335</v>
      </c>
      <c r="E854" s="16">
        <v>0</v>
      </c>
    </row>
    <row r="855" spans="1:5" x14ac:dyDescent="0.15">
      <c r="A855" s="15" t="s">
        <v>7027</v>
      </c>
      <c r="B855" s="2" t="s">
        <v>904</v>
      </c>
      <c r="C855" s="2" t="s">
        <v>6175</v>
      </c>
      <c r="D855" s="2">
        <v>-0.23081987940374771</v>
      </c>
      <c r="E855" s="16">
        <v>0</v>
      </c>
    </row>
    <row r="856" spans="1:5" x14ac:dyDescent="0.15">
      <c r="A856" s="15" t="s">
        <v>7028</v>
      </c>
      <c r="B856" s="2" t="s">
        <v>905</v>
      </c>
      <c r="C856" s="2" t="s">
        <v>6175</v>
      </c>
      <c r="D856" s="2">
        <v>-0.39133509270698408</v>
      </c>
      <c r="E856" s="16">
        <v>0</v>
      </c>
    </row>
    <row r="857" spans="1:5" x14ac:dyDescent="0.15">
      <c r="A857" s="15" t="s">
        <v>7029</v>
      </c>
      <c r="B857" s="2" t="s">
        <v>906</v>
      </c>
      <c r="C857" s="2" t="s">
        <v>6175</v>
      </c>
      <c r="D857" s="2">
        <v>-2.3035086855554914</v>
      </c>
      <c r="E857" s="16">
        <v>0</v>
      </c>
    </row>
    <row r="858" spans="1:5" x14ac:dyDescent="0.15">
      <c r="A858" s="15" t="s">
        <v>7030</v>
      </c>
      <c r="B858" s="2" t="s">
        <v>907</v>
      </c>
      <c r="C858" s="2" t="s">
        <v>6175</v>
      </c>
      <c r="D858" s="2">
        <v>0.35876199384235452</v>
      </c>
      <c r="E858" s="16">
        <v>0</v>
      </c>
    </row>
    <row r="859" spans="1:5" x14ac:dyDescent="0.15">
      <c r="A859" s="15" t="s">
        <v>7031</v>
      </c>
      <c r="B859" s="2" t="s">
        <v>908</v>
      </c>
      <c r="C859" s="2" t="s">
        <v>6175</v>
      </c>
      <c r="D859" s="2">
        <v>-1.7316726245935627</v>
      </c>
      <c r="E859" s="16">
        <v>0</v>
      </c>
    </row>
    <row r="860" spans="1:5" x14ac:dyDescent="0.15">
      <c r="A860" s="15" t="s">
        <v>7032</v>
      </c>
      <c r="B860" s="2" t="s">
        <v>909</v>
      </c>
      <c r="C860" s="2" t="s">
        <v>6175</v>
      </c>
      <c r="D860" s="2">
        <v>2.1206113880297526</v>
      </c>
      <c r="E860" s="16">
        <v>0</v>
      </c>
    </row>
    <row r="861" spans="1:5" x14ac:dyDescent="0.15">
      <c r="A861" s="15" t="s">
        <v>7033</v>
      </c>
      <c r="B861" s="2" t="s">
        <v>910</v>
      </c>
      <c r="C861" s="2" t="s">
        <v>6175</v>
      </c>
      <c r="D861" s="2">
        <v>-3.3516934404181757</v>
      </c>
      <c r="E861" s="16">
        <v>0</v>
      </c>
    </row>
    <row r="862" spans="1:5" x14ac:dyDescent="0.15">
      <c r="A862" s="15" t="s">
        <v>7034</v>
      </c>
      <c r="B862" s="2" t="s">
        <v>52</v>
      </c>
      <c r="C862" s="2" t="s">
        <v>6175</v>
      </c>
      <c r="D862" s="2">
        <v>-6.1177890715791081</v>
      </c>
      <c r="E862" s="16">
        <v>4.55265249207807</v>
      </c>
    </row>
    <row r="863" spans="1:5" x14ac:dyDescent="0.15">
      <c r="A863" s="15" t="s">
        <v>7035</v>
      </c>
      <c r="B863" s="2" t="s">
        <v>911</v>
      </c>
      <c r="C863" s="2" t="s">
        <v>6175</v>
      </c>
      <c r="D863" s="2">
        <v>-0.7391359912565949</v>
      </c>
      <c r="E863" s="16">
        <v>0</v>
      </c>
    </row>
    <row r="864" spans="1:5" x14ac:dyDescent="0.15">
      <c r="A864" s="15" t="s">
        <v>7036</v>
      </c>
      <c r="B864" s="2" t="s">
        <v>68</v>
      </c>
      <c r="C864" s="2" t="s">
        <v>6175</v>
      </c>
      <c r="D864" s="2">
        <v>-3.2659966975541517</v>
      </c>
      <c r="E864" s="16">
        <v>1.2355402467271299</v>
      </c>
    </row>
    <row r="865" spans="1:5" x14ac:dyDescent="0.15">
      <c r="A865" s="15" t="s">
        <v>7037</v>
      </c>
      <c r="B865" s="2" t="s">
        <v>12</v>
      </c>
      <c r="C865" s="2" t="s">
        <v>6175</v>
      </c>
      <c r="D865" s="2">
        <v>-5.420887636191023</v>
      </c>
      <c r="E865" s="16">
        <v>11.0196274386126</v>
      </c>
    </row>
    <row r="866" spans="1:5" x14ac:dyDescent="0.15">
      <c r="A866" s="15" t="s">
        <v>7038</v>
      </c>
      <c r="B866" s="2" t="s">
        <v>45</v>
      </c>
      <c r="C866" s="2" t="s">
        <v>6175</v>
      </c>
      <c r="D866" s="2">
        <v>-5.6342234631446253</v>
      </c>
      <c r="E866" s="16">
        <v>5.4094526487919801</v>
      </c>
    </row>
    <row r="867" spans="1:5" x14ac:dyDescent="0.15">
      <c r="A867" s="15" t="s">
        <v>7039</v>
      </c>
      <c r="B867" s="2" t="s">
        <v>912</v>
      </c>
      <c r="C867" s="2" t="s">
        <v>6175</v>
      </c>
      <c r="D867" s="2">
        <v>1.7542138095207176</v>
      </c>
      <c r="E867" s="16">
        <v>0</v>
      </c>
    </row>
    <row r="868" spans="1:5" x14ac:dyDescent="0.15">
      <c r="A868" s="15" t="s">
        <v>7040</v>
      </c>
      <c r="B868" s="2" t="s">
        <v>913</v>
      </c>
      <c r="C868" s="2" t="s">
        <v>6175</v>
      </c>
      <c r="D868" s="2">
        <v>-1.855110720120964</v>
      </c>
      <c r="E868" s="16">
        <v>0</v>
      </c>
    </row>
    <row r="869" spans="1:5" x14ac:dyDescent="0.15">
      <c r="A869" s="15" t="s">
        <v>7041</v>
      </c>
      <c r="B869" s="2" t="s">
        <v>914</v>
      </c>
      <c r="C869" s="2" t="s">
        <v>6175</v>
      </c>
      <c r="D869" s="2">
        <v>0.92149241615288169</v>
      </c>
      <c r="E869" s="16">
        <v>0</v>
      </c>
    </row>
    <row r="870" spans="1:5" x14ac:dyDescent="0.15">
      <c r="A870" s="15" t="s">
        <v>7042</v>
      </c>
      <c r="B870" s="2" t="s">
        <v>915</v>
      </c>
      <c r="C870" s="2" t="s">
        <v>6175</v>
      </c>
      <c r="D870" s="2">
        <v>1.6454190530258548</v>
      </c>
      <c r="E870" s="16">
        <v>0</v>
      </c>
    </row>
    <row r="871" spans="1:5" x14ac:dyDescent="0.15">
      <c r="A871" s="15" t="s">
        <v>7043</v>
      </c>
      <c r="B871" s="2" t="s">
        <v>916</v>
      </c>
      <c r="C871" s="2" t="s">
        <v>6175</v>
      </c>
      <c r="D871" s="2">
        <v>0.40571450922670471</v>
      </c>
      <c r="E871" s="16">
        <v>0</v>
      </c>
    </row>
    <row r="872" spans="1:5" x14ac:dyDescent="0.15">
      <c r="A872" s="15" t="s">
        <v>7044</v>
      </c>
      <c r="B872" s="2" t="s">
        <v>25</v>
      </c>
      <c r="C872" s="2" t="s">
        <v>6175</v>
      </c>
      <c r="D872" s="2">
        <v>-3.656556701501994</v>
      </c>
      <c r="E872" s="16">
        <v>9.2633732629463008</v>
      </c>
    </row>
    <row r="873" spans="1:5" x14ac:dyDescent="0.15">
      <c r="A873" s="15" t="s">
        <v>7045</v>
      </c>
      <c r="B873" s="2" t="s">
        <v>15</v>
      </c>
      <c r="C873" s="2" t="s">
        <v>6175</v>
      </c>
      <c r="D873" s="2">
        <v>-4.4559488259481084</v>
      </c>
      <c r="E873" s="16">
        <v>10.7356436404656</v>
      </c>
    </row>
    <row r="874" spans="1:5" x14ac:dyDescent="0.15">
      <c r="A874" s="15" t="s">
        <v>7046</v>
      </c>
      <c r="B874" s="2" t="s">
        <v>51</v>
      </c>
      <c r="C874" s="2" t="s">
        <v>6175</v>
      </c>
      <c r="D874" s="2">
        <v>-3.8028605013460584</v>
      </c>
      <c r="E874" s="16">
        <v>4.73145742706288</v>
      </c>
    </row>
    <row r="875" spans="1:5" x14ac:dyDescent="0.15">
      <c r="A875" s="15" t="s">
        <v>7047</v>
      </c>
      <c r="B875" s="2" t="s">
        <v>917</v>
      </c>
      <c r="C875" s="2" t="s">
        <v>6175</v>
      </c>
      <c r="D875" s="2">
        <v>-3.1871996469808526</v>
      </c>
      <c r="E875" s="16">
        <v>0</v>
      </c>
    </row>
    <row r="876" spans="1:5" x14ac:dyDescent="0.15">
      <c r="A876" s="15" t="s">
        <v>7048</v>
      </c>
      <c r="B876" s="2" t="s">
        <v>918</v>
      </c>
      <c r="C876" s="2" t="s">
        <v>6175</v>
      </c>
      <c r="D876" s="2">
        <v>7.8263937459579491E-2</v>
      </c>
      <c r="E876" s="16">
        <v>0</v>
      </c>
    </row>
    <row r="877" spans="1:5" x14ac:dyDescent="0.15">
      <c r="A877" s="15" t="s">
        <v>7049</v>
      </c>
      <c r="B877" s="2" t="s">
        <v>6</v>
      </c>
      <c r="C877" s="2" t="s">
        <v>6175</v>
      </c>
      <c r="D877" s="2">
        <v>-4.6263518829214565</v>
      </c>
      <c r="E877" s="16">
        <v>14.0730963140714</v>
      </c>
    </row>
    <row r="878" spans="1:5" x14ac:dyDescent="0.15">
      <c r="A878" s="15" t="s">
        <v>7050</v>
      </c>
      <c r="B878" s="2" t="s">
        <v>919</v>
      </c>
      <c r="C878" s="2" t="s">
        <v>6175</v>
      </c>
      <c r="D878" s="2">
        <v>-2.1761254571105262</v>
      </c>
      <c r="E878" s="16">
        <v>0</v>
      </c>
    </row>
    <row r="879" spans="1:5" x14ac:dyDescent="0.15">
      <c r="A879" s="15" t="s">
        <v>7051</v>
      </c>
      <c r="B879" s="2" t="s">
        <v>29</v>
      </c>
      <c r="C879" s="2" t="s">
        <v>6175</v>
      </c>
      <c r="D879" s="2">
        <v>-4.7886379589576427</v>
      </c>
      <c r="E879" s="16">
        <v>7.8565379099703296</v>
      </c>
    </row>
    <row r="880" spans="1:5" x14ac:dyDescent="0.15">
      <c r="A880" s="15" t="s">
        <v>7052</v>
      </c>
      <c r="B880" s="2" t="s">
        <v>920</v>
      </c>
      <c r="C880" s="2" t="s">
        <v>6175</v>
      </c>
      <c r="D880" s="2">
        <v>-1.7468797927309845</v>
      </c>
      <c r="E880" s="16">
        <v>0</v>
      </c>
    </row>
    <row r="881" spans="1:5" x14ac:dyDescent="0.15">
      <c r="A881" s="15" t="s">
        <v>7053</v>
      </c>
      <c r="B881" s="2" t="s">
        <v>921</v>
      </c>
      <c r="C881" s="2" t="s">
        <v>6175</v>
      </c>
      <c r="D881" s="2">
        <v>0.95515504695683284</v>
      </c>
      <c r="E881" s="16">
        <v>0</v>
      </c>
    </row>
    <row r="882" spans="1:5" x14ac:dyDescent="0.15">
      <c r="A882" s="15" t="s">
        <v>7054</v>
      </c>
      <c r="B882" s="2" t="s">
        <v>10</v>
      </c>
      <c r="C882" s="2" t="s">
        <v>6175</v>
      </c>
      <c r="D882" s="2">
        <v>-4.5886134662461728</v>
      </c>
      <c r="E882" s="16">
        <v>11.472047176581601</v>
      </c>
    </row>
    <row r="883" spans="1:5" x14ac:dyDescent="0.15">
      <c r="A883" s="15" t="s">
        <v>7055</v>
      </c>
      <c r="B883" s="2" t="s">
        <v>922</v>
      </c>
      <c r="C883" s="2" t="s">
        <v>6175</v>
      </c>
      <c r="D883" s="2">
        <v>0.95458607734649537</v>
      </c>
      <c r="E883" s="16">
        <v>0</v>
      </c>
    </row>
    <row r="884" spans="1:5" x14ac:dyDescent="0.15">
      <c r="A884" s="15" t="s">
        <v>7056</v>
      </c>
      <c r="B884" s="2" t="s">
        <v>923</v>
      </c>
      <c r="C884" s="2" t="s">
        <v>6175</v>
      </c>
      <c r="D884" s="2">
        <v>0.82028849962571471</v>
      </c>
      <c r="E884" s="16">
        <v>0</v>
      </c>
    </row>
    <row r="885" spans="1:5" x14ac:dyDescent="0.15">
      <c r="A885" s="15" t="s">
        <v>7057</v>
      </c>
      <c r="B885" s="2" t="s">
        <v>924</v>
      </c>
      <c r="C885" s="2" t="s">
        <v>6175</v>
      </c>
      <c r="D885" s="2">
        <v>0.69358107457589746</v>
      </c>
      <c r="E885" s="16">
        <v>0</v>
      </c>
    </row>
    <row r="886" spans="1:5" x14ac:dyDescent="0.15">
      <c r="A886" s="15" t="s">
        <v>7058</v>
      </c>
      <c r="B886" s="2" t="s">
        <v>925</v>
      </c>
      <c r="C886" s="2" t="s">
        <v>6175</v>
      </c>
      <c r="D886" s="2">
        <v>-0.64369820637166142</v>
      </c>
      <c r="E886" s="16">
        <v>0</v>
      </c>
    </row>
    <row r="887" spans="1:5" x14ac:dyDescent="0.15">
      <c r="A887" s="15" t="s">
        <v>7059</v>
      </c>
      <c r="B887" s="2" t="s">
        <v>926</v>
      </c>
      <c r="C887" s="2" t="s">
        <v>6175</v>
      </c>
      <c r="D887" s="2">
        <v>1.5392072057715223</v>
      </c>
      <c r="E887" s="16">
        <v>0</v>
      </c>
    </row>
    <row r="888" spans="1:5" x14ac:dyDescent="0.15">
      <c r="A888" s="15" t="s">
        <v>7060</v>
      </c>
      <c r="B888" s="2" t="s">
        <v>26</v>
      </c>
      <c r="C888" s="2" t="s">
        <v>6175</v>
      </c>
      <c r="D888" s="2">
        <v>-4.0074089254263585</v>
      </c>
      <c r="E888" s="16">
        <v>9.0422898919152495</v>
      </c>
    </row>
    <row r="889" spans="1:5" x14ac:dyDescent="0.15">
      <c r="A889" s="15" t="s">
        <v>7061</v>
      </c>
      <c r="B889" s="2" t="s">
        <v>11</v>
      </c>
      <c r="C889" s="2" t="s">
        <v>6175</v>
      </c>
      <c r="D889" s="2">
        <v>-4.003840589969716</v>
      </c>
      <c r="E889" s="16">
        <v>11.108478203850099</v>
      </c>
    </row>
    <row r="890" spans="1:5" x14ac:dyDescent="0.15">
      <c r="A890" s="15" t="s">
        <v>7062</v>
      </c>
      <c r="B890" s="2" t="s">
        <v>40</v>
      </c>
      <c r="C890" s="2" t="s">
        <v>6175</v>
      </c>
      <c r="D890" s="2">
        <v>-3.1334652914250158</v>
      </c>
      <c r="E890" s="16">
        <v>5.9800938982854603</v>
      </c>
    </row>
    <row r="891" spans="1:5" x14ac:dyDescent="0.15">
      <c r="A891" s="15" t="s">
        <v>7063</v>
      </c>
      <c r="B891" s="2" t="s">
        <v>44</v>
      </c>
      <c r="C891" s="2" t="s">
        <v>6175</v>
      </c>
      <c r="D891" s="2">
        <v>-3.5676808153098829</v>
      </c>
      <c r="E891" s="16">
        <v>5.4139186769624397</v>
      </c>
    </row>
    <row r="892" spans="1:5" x14ac:dyDescent="0.15">
      <c r="A892" s="15" t="s">
        <v>7064</v>
      </c>
      <c r="B892" s="2" t="s">
        <v>927</v>
      </c>
      <c r="C892" s="2" t="s">
        <v>6175</v>
      </c>
      <c r="D892" s="2">
        <v>1.2897675614555371</v>
      </c>
      <c r="E892" s="16">
        <v>0</v>
      </c>
    </row>
    <row r="893" spans="1:5" x14ac:dyDescent="0.15">
      <c r="A893" s="15" t="s">
        <v>7065</v>
      </c>
      <c r="B893" s="2" t="s">
        <v>928</v>
      </c>
      <c r="C893" s="2" t="s">
        <v>6175</v>
      </c>
      <c r="D893" s="2">
        <v>0.99140152385524016</v>
      </c>
      <c r="E893" s="16">
        <v>0</v>
      </c>
    </row>
    <row r="894" spans="1:5" x14ac:dyDescent="0.15">
      <c r="A894" s="15" t="s">
        <v>7066</v>
      </c>
      <c r="B894" s="2" t="s">
        <v>46</v>
      </c>
      <c r="C894" s="2" t="s">
        <v>6175</v>
      </c>
      <c r="D894" s="2">
        <v>-4.2871104204000599</v>
      </c>
      <c r="E894" s="16">
        <v>5.39737122862552</v>
      </c>
    </row>
    <row r="895" spans="1:5" x14ac:dyDescent="0.15">
      <c r="A895" s="15" t="s">
        <v>7067</v>
      </c>
      <c r="B895" s="2" t="s">
        <v>929</v>
      </c>
      <c r="C895" s="2" t="s">
        <v>6175</v>
      </c>
      <c r="D895" s="2">
        <v>-2.0262656011359432</v>
      </c>
      <c r="E895" s="16">
        <v>0</v>
      </c>
    </row>
    <row r="896" spans="1:5" x14ac:dyDescent="0.15">
      <c r="A896" s="15" t="s">
        <v>7068</v>
      </c>
      <c r="B896" s="2" t="s">
        <v>930</v>
      </c>
      <c r="C896" s="2" t="s">
        <v>6175</v>
      </c>
      <c r="D896" s="2">
        <v>1.3882624482388306</v>
      </c>
      <c r="E896" s="16">
        <v>0</v>
      </c>
    </row>
    <row r="897" spans="1:5" x14ac:dyDescent="0.15">
      <c r="A897" s="15" t="s">
        <v>7069</v>
      </c>
      <c r="B897" s="2" t="s">
        <v>931</v>
      </c>
      <c r="C897" s="2" t="s">
        <v>6175</v>
      </c>
      <c r="D897" s="2">
        <v>-0.52855734137946397</v>
      </c>
      <c r="E897" s="16">
        <v>0</v>
      </c>
    </row>
    <row r="898" spans="1:5" x14ac:dyDescent="0.15">
      <c r="A898" s="15" t="s">
        <v>7070</v>
      </c>
      <c r="B898" s="2" t="s">
        <v>20</v>
      </c>
      <c r="C898" s="2" t="s">
        <v>6175</v>
      </c>
      <c r="D898" s="2">
        <v>-4.5656066801659803</v>
      </c>
      <c r="E898" s="16">
        <v>9.93071651420329</v>
      </c>
    </row>
    <row r="899" spans="1:5" x14ac:dyDescent="0.15">
      <c r="A899" s="15" t="s">
        <v>7071</v>
      </c>
      <c r="B899" s="2" t="s">
        <v>932</v>
      </c>
      <c r="C899" s="2" t="s">
        <v>6175</v>
      </c>
      <c r="D899" s="2">
        <v>0.97222570181415535</v>
      </c>
      <c r="E899" s="16">
        <v>0</v>
      </c>
    </row>
    <row r="900" spans="1:5" x14ac:dyDescent="0.15">
      <c r="A900" s="15" t="s">
        <v>7072</v>
      </c>
      <c r="B900" s="2" t="s">
        <v>933</v>
      </c>
      <c r="C900" s="2" t="s">
        <v>6175</v>
      </c>
      <c r="D900" s="2">
        <v>0.22482595898665636</v>
      </c>
      <c r="E900" s="16">
        <v>0</v>
      </c>
    </row>
    <row r="901" spans="1:5" x14ac:dyDescent="0.15">
      <c r="A901" s="15" t="s">
        <v>7073</v>
      </c>
      <c r="B901" s="2" t="s">
        <v>934</v>
      </c>
      <c r="C901" s="2" t="s">
        <v>6175</v>
      </c>
      <c r="D901" s="2">
        <v>-0.29490969078179852</v>
      </c>
      <c r="E901" s="16">
        <v>0</v>
      </c>
    </row>
    <row r="902" spans="1:5" x14ac:dyDescent="0.15">
      <c r="A902" s="15" t="s">
        <v>7074</v>
      </c>
      <c r="B902" s="2" t="s">
        <v>935</v>
      </c>
      <c r="C902" s="2" t="s">
        <v>6175</v>
      </c>
      <c r="D902" s="2">
        <v>0.14362409948805865</v>
      </c>
      <c r="E902" s="16">
        <v>0</v>
      </c>
    </row>
    <row r="903" spans="1:5" x14ac:dyDescent="0.15">
      <c r="A903" s="15" t="s">
        <v>7075</v>
      </c>
      <c r="B903" s="2" t="s">
        <v>936</v>
      </c>
      <c r="C903" s="2" t="s">
        <v>6175</v>
      </c>
      <c r="D903" s="2">
        <v>0.16486345611738518</v>
      </c>
      <c r="E903" s="16">
        <v>0</v>
      </c>
    </row>
    <row r="904" spans="1:5" x14ac:dyDescent="0.15">
      <c r="A904" s="15" t="s">
        <v>7076</v>
      </c>
      <c r="B904" s="2" t="s">
        <v>937</v>
      </c>
      <c r="C904" s="2" t="s">
        <v>6175</v>
      </c>
      <c r="D904" s="2">
        <v>-0.30003616281055745</v>
      </c>
      <c r="E904" s="16">
        <v>0</v>
      </c>
    </row>
    <row r="905" spans="1:5" x14ac:dyDescent="0.15">
      <c r="A905" s="15" t="s">
        <v>7077</v>
      </c>
      <c r="B905" s="2" t="s">
        <v>938</v>
      </c>
      <c r="C905" s="2" t="s">
        <v>6175</v>
      </c>
      <c r="D905" s="2">
        <v>0.48754593700941662</v>
      </c>
      <c r="E905" s="16">
        <v>0</v>
      </c>
    </row>
    <row r="906" spans="1:5" x14ac:dyDescent="0.15">
      <c r="A906" s="15" t="s">
        <v>7078</v>
      </c>
      <c r="B906" s="2" t="s">
        <v>939</v>
      </c>
      <c r="C906" s="2" t="s">
        <v>6175</v>
      </c>
      <c r="D906" s="2">
        <v>1.0088893258476275</v>
      </c>
      <c r="E906" s="16">
        <v>0</v>
      </c>
    </row>
    <row r="907" spans="1:5" x14ac:dyDescent="0.15">
      <c r="A907" s="15" t="s">
        <v>7079</v>
      </c>
      <c r="B907" s="2" t="s">
        <v>940</v>
      </c>
      <c r="C907" s="2" t="s">
        <v>6175</v>
      </c>
      <c r="D907" s="2">
        <v>-0.75194645684903838</v>
      </c>
      <c r="E907" s="16">
        <v>0</v>
      </c>
    </row>
    <row r="908" spans="1:5" x14ac:dyDescent="0.15">
      <c r="A908" s="15" t="s">
        <v>7080</v>
      </c>
      <c r="B908" s="2" t="s">
        <v>941</v>
      </c>
      <c r="C908" s="2" t="s">
        <v>6175</v>
      </c>
      <c r="D908" s="2">
        <v>1.9497451732836286</v>
      </c>
      <c r="E908" s="16">
        <v>0</v>
      </c>
    </row>
    <row r="909" spans="1:5" x14ac:dyDescent="0.15">
      <c r="A909" s="15" t="s">
        <v>7081</v>
      </c>
      <c r="B909" s="2" t="s">
        <v>942</v>
      </c>
      <c r="C909" s="2" t="s">
        <v>6175</v>
      </c>
      <c r="D909" s="2">
        <v>0.5048525726344355</v>
      </c>
      <c r="E909" s="16">
        <v>0</v>
      </c>
    </row>
    <row r="910" spans="1:5" x14ac:dyDescent="0.15">
      <c r="A910" s="15" t="s">
        <v>7082</v>
      </c>
      <c r="B910" s="2" t="s">
        <v>943</v>
      </c>
      <c r="C910" s="2" t="s">
        <v>6175</v>
      </c>
      <c r="D910" s="2">
        <v>-0.90784856664631164</v>
      </c>
      <c r="E910" s="16">
        <v>0</v>
      </c>
    </row>
    <row r="911" spans="1:5" x14ac:dyDescent="0.15">
      <c r="A911" s="15" t="s">
        <v>7083</v>
      </c>
      <c r="B911" s="2" t="s">
        <v>944</v>
      </c>
      <c r="C911" s="2" t="s">
        <v>6175</v>
      </c>
      <c r="D911" s="2">
        <v>1.1686880097677412</v>
      </c>
      <c r="E911" s="16">
        <v>0</v>
      </c>
    </row>
    <row r="912" spans="1:5" x14ac:dyDescent="0.15">
      <c r="A912" s="15" t="s">
        <v>7084</v>
      </c>
      <c r="B912" s="2" t="s">
        <v>945</v>
      </c>
      <c r="C912" s="2" t="s">
        <v>6175</v>
      </c>
      <c r="D912" s="2">
        <v>-0.16172689385481753</v>
      </c>
      <c r="E912" s="16">
        <v>0</v>
      </c>
    </row>
    <row r="913" spans="1:5" x14ac:dyDescent="0.15">
      <c r="A913" s="15" t="s">
        <v>7085</v>
      </c>
      <c r="B913" s="2" t="s">
        <v>946</v>
      </c>
      <c r="C913" s="2" t="s">
        <v>6175</v>
      </c>
      <c r="D913" s="2">
        <v>-0.65435238576666155</v>
      </c>
      <c r="E913" s="16">
        <v>0</v>
      </c>
    </row>
    <row r="914" spans="1:5" x14ac:dyDescent="0.15">
      <c r="A914" s="15" t="s">
        <v>7086</v>
      </c>
      <c r="B914" s="2" t="s">
        <v>947</v>
      </c>
      <c r="C914" s="2" t="s">
        <v>6175</v>
      </c>
      <c r="D914" s="2">
        <v>2.6991119262013505</v>
      </c>
      <c r="E914" s="16">
        <v>0</v>
      </c>
    </row>
    <row r="915" spans="1:5" x14ac:dyDescent="0.15">
      <c r="A915" s="15" t="s">
        <v>7087</v>
      </c>
      <c r="B915" s="2" t="s">
        <v>948</v>
      </c>
      <c r="C915" s="2" t="s">
        <v>6175</v>
      </c>
      <c r="D915" s="2">
        <v>-0.88091056602988349</v>
      </c>
      <c r="E915" s="16">
        <v>0</v>
      </c>
    </row>
    <row r="916" spans="1:5" x14ac:dyDescent="0.15">
      <c r="A916" s="15" t="s">
        <v>7088</v>
      </c>
      <c r="B916" s="2" t="s">
        <v>949</v>
      </c>
      <c r="C916" s="2" t="s">
        <v>6175</v>
      </c>
      <c r="D916" s="2">
        <v>-1.728078957692059</v>
      </c>
      <c r="E916" s="16">
        <v>0</v>
      </c>
    </row>
    <row r="917" spans="1:5" x14ac:dyDescent="0.15">
      <c r="A917" s="15" t="s">
        <v>7089</v>
      </c>
      <c r="B917" s="2" t="s">
        <v>950</v>
      </c>
      <c r="C917" s="2" t="s">
        <v>6175</v>
      </c>
      <c r="D917" s="2">
        <v>-0.7497024301416424</v>
      </c>
      <c r="E917" s="16">
        <v>0</v>
      </c>
    </row>
    <row r="918" spans="1:5" x14ac:dyDescent="0.15">
      <c r="A918" s="15" t="s">
        <v>7090</v>
      </c>
      <c r="B918" s="2" t="s">
        <v>951</v>
      </c>
      <c r="C918" s="2" t="s">
        <v>6175</v>
      </c>
      <c r="D918" s="2">
        <v>-0.20259583221721034</v>
      </c>
      <c r="E918" s="16">
        <v>0</v>
      </c>
    </row>
    <row r="919" spans="1:5" x14ac:dyDescent="0.15">
      <c r="A919" s="15" t="s">
        <v>7091</v>
      </c>
      <c r="B919" s="2" t="s">
        <v>952</v>
      </c>
      <c r="C919" s="2" t="s">
        <v>6175</v>
      </c>
      <c r="D919" s="2">
        <v>-1.5434345009141657</v>
      </c>
      <c r="E919" s="16">
        <v>0</v>
      </c>
    </row>
    <row r="920" spans="1:5" x14ac:dyDescent="0.15">
      <c r="A920" s="15" t="s">
        <v>7092</v>
      </c>
      <c r="B920" s="2" t="s">
        <v>953</v>
      </c>
      <c r="C920" s="2" t="s">
        <v>6175</v>
      </c>
      <c r="D920" s="2">
        <v>1.1222521265355843</v>
      </c>
      <c r="E920" s="16">
        <v>0</v>
      </c>
    </row>
    <row r="921" spans="1:5" x14ac:dyDescent="0.15">
      <c r="A921" s="15" t="s">
        <v>7093</v>
      </c>
      <c r="B921" s="2" t="s">
        <v>954</v>
      </c>
      <c r="C921" s="2" t="s">
        <v>6175</v>
      </c>
      <c r="D921" s="2">
        <v>-3.0268240906589545</v>
      </c>
      <c r="E921" s="16">
        <v>0</v>
      </c>
    </row>
    <row r="922" spans="1:5" x14ac:dyDescent="0.15">
      <c r="A922" s="15" t="s">
        <v>7094</v>
      </c>
      <c r="B922" s="2" t="s">
        <v>955</v>
      </c>
      <c r="C922" s="2" t="s">
        <v>6175</v>
      </c>
      <c r="D922" s="2">
        <v>0.28769663560052017</v>
      </c>
      <c r="E922" s="16">
        <v>0</v>
      </c>
    </row>
    <row r="923" spans="1:5" x14ac:dyDescent="0.15">
      <c r="A923" s="15" t="s">
        <v>7095</v>
      </c>
      <c r="B923" s="2" t="s">
        <v>956</v>
      </c>
      <c r="C923" s="2" t="s">
        <v>6175</v>
      </c>
      <c r="D923" s="2">
        <v>-2.5152145941134672</v>
      </c>
      <c r="E923" s="16">
        <v>0</v>
      </c>
    </row>
    <row r="924" spans="1:5" x14ac:dyDescent="0.15">
      <c r="A924" s="15" t="s">
        <v>7096</v>
      </c>
      <c r="B924" s="2" t="s">
        <v>957</v>
      </c>
      <c r="C924" s="2" t="s">
        <v>6175</v>
      </c>
      <c r="D924" s="2">
        <v>0.39002514653414133</v>
      </c>
      <c r="E924" s="16">
        <v>0</v>
      </c>
    </row>
    <row r="925" spans="1:5" x14ac:dyDescent="0.15">
      <c r="A925" s="15" t="s">
        <v>7097</v>
      </c>
      <c r="B925" s="2" t="s">
        <v>958</v>
      </c>
      <c r="C925" s="2" t="s">
        <v>6175</v>
      </c>
      <c r="D925" s="2">
        <v>0.6074068222569462</v>
      </c>
      <c r="E925" s="16">
        <v>0</v>
      </c>
    </row>
    <row r="926" spans="1:5" x14ac:dyDescent="0.15">
      <c r="A926" s="15" t="s">
        <v>7098</v>
      </c>
      <c r="B926" s="2" t="s">
        <v>959</v>
      </c>
      <c r="C926" s="2" t="s">
        <v>6175</v>
      </c>
      <c r="D926" s="2">
        <v>0.28291656944724775</v>
      </c>
      <c r="E926" s="16">
        <v>0</v>
      </c>
    </row>
    <row r="927" spans="1:5" x14ac:dyDescent="0.15">
      <c r="A927" s="15" t="s">
        <v>7099</v>
      </c>
      <c r="B927" s="2" t="s">
        <v>960</v>
      </c>
      <c r="C927" s="2" t="s">
        <v>6175</v>
      </c>
      <c r="D927" s="2">
        <v>-0.57575390553794747</v>
      </c>
      <c r="E927" s="16">
        <v>0</v>
      </c>
    </row>
    <row r="928" spans="1:5" x14ac:dyDescent="0.15">
      <c r="A928" s="15" t="s">
        <v>7100</v>
      </c>
      <c r="B928" s="2" t="s">
        <v>961</v>
      </c>
      <c r="C928" s="2" t="s">
        <v>6175</v>
      </c>
      <c r="D928" s="2">
        <v>-1.3440978764560487</v>
      </c>
      <c r="E928" s="16">
        <v>0</v>
      </c>
    </row>
    <row r="929" spans="1:5" x14ac:dyDescent="0.15">
      <c r="A929" s="15" t="s">
        <v>7101</v>
      </c>
      <c r="B929" s="2" t="s">
        <v>962</v>
      </c>
      <c r="C929" s="2" t="s">
        <v>6175</v>
      </c>
      <c r="D929" s="2">
        <v>2.3504658936007061E-2</v>
      </c>
      <c r="E929" s="16">
        <v>0</v>
      </c>
    </row>
    <row r="930" spans="1:5" x14ac:dyDescent="0.15">
      <c r="A930" s="15" t="s">
        <v>7102</v>
      </c>
      <c r="B930" s="2" t="s">
        <v>963</v>
      </c>
      <c r="C930" s="2" t="s">
        <v>6175</v>
      </c>
      <c r="D930" s="2">
        <v>-2.9512260183572936</v>
      </c>
      <c r="E930" s="16">
        <v>0</v>
      </c>
    </row>
    <row r="931" spans="1:5" x14ac:dyDescent="0.15">
      <c r="A931" s="15" t="s">
        <v>7103</v>
      </c>
      <c r="B931" s="2" t="s">
        <v>964</v>
      </c>
      <c r="C931" s="2" t="s">
        <v>6175</v>
      </c>
      <c r="D931" s="2">
        <v>0.19513022980918571</v>
      </c>
      <c r="E931" s="16">
        <v>0</v>
      </c>
    </row>
    <row r="932" spans="1:5" x14ac:dyDescent="0.15">
      <c r="A932" s="15" t="s">
        <v>7104</v>
      </c>
      <c r="B932" s="2" t="s">
        <v>965</v>
      </c>
      <c r="C932" s="2" t="s">
        <v>6175</v>
      </c>
      <c r="D932" s="2">
        <v>0.15790911826702203</v>
      </c>
      <c r="E932" s="16">
        <v>0</v>
      </c>
    </row>
    <row r="933" spans="1:5" x14ac:dyDescent="0.15">
      <c r="A933" s="15" t="s">
        <v>7105</v>
      </c>
      <c r="B933" s="2" t="s">
        <v>966</v>
      </c>
      <c r="C933" s="2" t="s">
        <v>6175</v>
      </c>
      <c r="D933" s="2">
        <v>-0.51787792757264572</v>
      </c>
      <c r="E933" s="16">
        <v>0</v>
      </c>
    </row>
    <row r="934" spans="1:5" x14ac:dyDescent="0.15">
      <c r="A934" s="15" t="s">
        <v>7106</v>
      </c>
      <c r="B934" s="2" t="s">
        <v>967</v>
      </c>
      <c r="C934" s="2" t="s">
        <v>6175</v>
      </c>
      <c r="D934" s="2">
        <v>0.13853231142928646</v>
      </c>
      <c r="E934" s="16">
        <v>0</v>
      </c>
    </row>
    <row r="935" spans="1:5" x14ac:dyDescent="0.15">
      <c r="A935" s="15" t="s">
        <v>7107</v>
      </c>
      <c r="B935" s="2" t="s">
        <v>968</v>
      </c>
      <c r="C935" s="2" t="s">
        <v>6175</v>
      </c>
      <c r="D935" s="2">
        <v>-0.29137189259926632</v>
      </c>
      <c r="E935" s="16">
        <v>0</v>
      </c>
    </row>
    <row r="936" spans="1:5" x14ac:dyDescent="0.15">
      <c r="A936" s="15" t="s">
        <v>7108</v>
      </c>
      <c r="B936" s="2" t="s">
        <v>969</v>
      </c>
      <c r="C936" s="2" t="s">
        <v>6175</v>
      </c>
      <c r="D936" s="2">
        <v>0.16900187585915916</v>
      </c>
      <c r="E936" s="16">
        <v>0</v>
      </c>
    </row>
    <row r="937" spans="1:5" x14ac:dyDescent="0.15">
      <c r="A937" s="15" t="s">
        <v>7109</v>
      </c>
      <c r="B937" s="2" t="s">
        <v>970</v>
      </c>
      <c r="C937" s="2" t="s">
        <v>6175</v>
      </c>
      <c r="D937" s="2">
        <v>0.15089531559352753</v>
      </c>
      <c r="E937" s="16">
        <v>0</v>
      </c>
    </row>
    <row r="938" spans="1:5" x14ac:dyDescent="0.15">
      <c r="A938" s="15" t="s">
        <v>7110</v>
      </c>
      <c r="B938" s="2" t="s">
        <v>971</v>
      </c>
      <c r="C938" s="2" t="s">
        <v>6175</v>
      </c>
      <c r="D938" s="2">
        <v>8.7652720778600646E-2</v>
      </c>
      <c r="E938" s="16">
        <v>0</v>
      </c>
    </row>
    <row r="939" spans="1:5" x14ac:dyDescent="0.15">
      <c r="A939" s="15" t="s">
        <v>7111</v>
      </c>
      <c r="B939" s="2" t="s">
        <v>972</v>
      </c>
      <c r="C939" s="2" t="s">
        <v>6175</v>
      </c>
      <c r="D939" s="2">
        <v>0.15019693564564651</v>
      </c>
      <c r="E939" s="16">
        <v>0</v>
      </c>
    </row>
    <row r="940" spans="1:5" x14ac:dyDescent="0.15">
      <c r="A940" s="15" t="s">
        <v>7112</v>
      </c>
      <c r="B940" s="2" t="s">
        <v>973</v>
      </c>
      <c r="C940" s="2" t="s">
        <v>6175</v>
      </c>
      <c r="D940" s="2">
        <v>0.47982488844559601</v>
      </c>
      <c r="E940" s="16">
        <v>0</v>
      </c>
    </row>
    <row r="941" spans="1:5" x14ac:dyDescent="0.15">
      <c r="A941" s="15" t="s">
        <v>7113</v>
      </c>
      <c r="B941" s="2" t="s">
        <v>974</v>
      </c>
      <c r="C941" s="2" t="s">
        <v>6175</v>
      </c>
      <c r="D941" s="2">
        <v>-0.57961547008710124</v>
      </c>
      <c r="E941" s="16">
        <v>0</v>
      </c>
    </row>
    <row r="942" spans="1:5" x14ac:dyDescent="0.15">
      <c r="A942" s="15" t="s">
        <v>7114</v>
      </c>
      <c r="B942" s="2" t="s">
        <v>975</v>
      </c>
      <c r="C942" s="2" t="s">
        <v>6175</v>
      </c>
      <c r="D942" s="2">
        <v>-0.29058217770693595</v>
      </c>
      <c r="E942" s="16">
        <v>0</v>
      </c>
    </row>
    <row r="943" spans="1:5" x14ac:dyDescent="0.15">
      <c r="A943" s="15" t="s">
        <v>7115</v>
      </c>
      <c r="B943" s="2" t="s">
        <v>976</v>
      </c>
      <c r="C943" s="2" t="s">
        <v>6175</v>
      </c>
      <c r="D943" s="2">
        <v>2.2103713113898351</v>
      </c>
      <c r="E943" s="16">
        <v>0</v>
      </c>
    </row>
    <row r="944" spans="1:5" x14ac:dyDescent="0.15">
      <c r="A944" s="15" t="s">
        <v>7116</v>
      </c>
      <c r="B944" s="2" t="s">
        <v>977</v>
      </c>
      <c r="C944" s="2" t="s">
        <v>6175</v>
      </c>
      <c r="D944" s="2">
        <v>-2.7246708204973271</v>
      </c>
      <c r="E944" s="16">
        <v>0</v>
      </c>
    </row>
    <row r="945" spans="1:5" x14ac:dyDescent="0.15">
      <c r="A945" s="15" t="s">
        <v>7117</v>
      </c>
      <c r="B945" s="2" t="s">
        <v>978</v>
      </c>
      <c r="C945" s="2" t="s">
        <v>6175</v>
      </c>
      <c r="D945" s="2">
        <v>0.72958241916122191</v>
      </c>
      <c r="E945" s="16">
        <v>0</v>
      </c>
    </row>
    <row r="946" spans="1:5" x14ac:dyDescent="0.15">
      <c r="A946" s="15" t="s">
        <v>7118</v>
      </c>
      <c r="B946" s="2" t="s">
        <v>979</v>
      </c>
      <c r="C946" s="2" t="s">
        <v>6175</v>
      </c>
      <c r="D946" s="2">
        <v>-3.073644431757562</v>
      </c>
      <c r="E946" s="16">
        <v>0</v>
      </c>
    </row>
    <row r="947" spans="1:5" x14ac:dyDescent="0.15">
      <c r="A947" s="15" t="s">
        <v>7119</v>
      </c>
      <c r="B947" s="2" t="s">
        <v>980</v>
      </c>
      <c r="C947" s="2" t="s">
        <v>6175</v>
      </c>
      <c r="D947" s="2">
        <v>0.14806292957344258</v>
      </c>
      <c r="E947" s="16">
        <v>0</v>
      </c>
    </row>
    <row r="948" spans="1:5" x14ac:dyDescent="0.15">
      <c r="A948" s="15" t="s">
        <v>7120</v>
      </c>
      <c r="B948" s="2" t="s">
        <v>981</v>
      </c>
      <c r="C948" s="2" t="s">
        <v>6175</v>
      </c>
      <c r="D948" s="2">
        <v>0.12449435364499006</v>
      </c>
      <c r="E948" s="16">
        <v>0</v>
      </c>
    </row>
    <row r="949" spans="1:5" x14ac:dyDescent="0.15">
      <c r="A949" s="15" t="s">
        <v>7121</v>
      </c>
      <c r="B949" s="2" t="s">
        <v>982</v>
      </c>
      <c r="C949" s="2" t="s">
        <v>6175</v>
      </c>
      <c r="D949" s="2">
        <v>0.17285417201886588</v>
      </c>
      <c r="E949" s="16">
        <v>0</v>
      </c>
    </row>
    <row r="950" spans="1:5" x14ac:dyDescent="0.15">
      <c r="A950" s="15" t="s">
        <v>7122</v>
      </c>
      <c r="B950" s="2" t="s">
        <v>983</v>
      </c>
      <c r="C950" s="2" t="s">
        <v>6175</v>
      </c>
      <c r="D950" s="2">
        <v>-0.96873739147504767</v>
      </c>
      <c r="E950" s="16">
        <v>0</v>
      </c>
    </row>
    <row r="951" spans="1:5" x14ac:dyDescent="0.15">
      <c r="A951" s="15" t="s">
        <v>7123</v>
      </c>
      <c r="B951" s="2" t="s">
        <v>984</v>
      </c>
      <c r="C951" s="2" t="s">
        <v>6175</v>
      </c>
      <c r="D951" s="2">
        <v>-0.87667375694908145</v>
      </c>
      <c r="E951" s="16">
        <v>0</v>
      </c>
    </row>
    <row r="952" spans="1:5" x14ac:dyDescent="0.15">
      <c r="A952" s="15" t="s">
        <v>7124</v>
      </c>
      <c r="B952" s="2" t="s">
        <v>985</v>
      </c>
      <c r="C952" s="2" t="s">
        <v>6175</v>
      </c>
      <c r="D952" s="2">
        <v>0.59479353855921513</v>
      </c>
      <c r="E952" s="16">
        <v>0</v>
      </c>
    </row>
    <row r="953" spans="1:5" x14ac:dyDescent="0.15">
      <c r="A953" s="15" t="s">
        <v>7125</v>
      </c>
      <c r="B953" s="2" t="s">
        <v>986</v>
      </c>
      <c r="C953" s="2" t="s">
        <v>6175</v>
      </c>
      <c r="D953" s="2">
        <v>6.9047491350128887E-2</v>
      </c>
      <c r="E953" s="16">
        <v>0</v>
      </c>
    </row>
    <row r="954" spans="1:5" x14ac:dyDescent="0.15">
      <c r="A954" s="15" t="s">
        <v>7126</v>
      </c>
      <c r="B954" s="2" t="s">
        <v>987</v>
      </c>
      <c r="C954" s="2" t="s">
        <v>6175</v>
      </c>
      <c r="D954" s="2">
        <v>0.15762034141272263</v>
      </c>
      <c r="E954" s="16">
        <v>0</v>
      </c>
    </row>
    <row r="955" spans="1:5" x14ac:dyDescent="0.15">
      <c r="A955" s="15" t="s">
        <v>7127</v>
      </c>
      <c r="B955" s="2" t="s">
        <v>988</v>
      </c>
      <c r="C955" s="2" t="s">
        <v>6175</v>
      </c>
      <c r="D955" s="2">
        <v>0.93892719353019327</v>
      </c>
      <c r="E955" s="16">
        <v>0</v>
      </c>
    </row>
    <row r="956" spans="1:5" x14ac:dyDescent="0.15">
      <c r="A956" s="15" t="s">
        <v>7128</v>
      </c>
      <c r="B956" s="2" t="s">
        <v>989</v>
      </c>
      <c r="C956" s="2" t="s">
        <v>6175</v>
      </c>
      <c r="D956" s="2">
        <v>-1.2188093547736019</v>
      </c>
      <c r="E956" s="16">
        <v>0</v>
      </c>
    </row>
    <row r="957" spans="1:5" x14ac:dyDescent="0.15">
      <c r="A957" s="15" t="s">
        <v>7129</v>
      </c>
      <c r="B957" s="2" t="s">
        <v>990</v>
      </c>
      <c r="C957" s="2" t="s">
        <v>6175</v>
      </c>
      <c r="D957" s="2">
        <v>0.74749819123981354</v>
      </c>
      <c r="E957" s="16">
        <v>0</v>
      </c>
    </row>
    <row r="958" spans="1:5" x14ac:dyDescent="0.15">
      <c r="A958" s="15" t="s">
        <v>7130</v>
      </c>
      <c r="B958" s="2" t="s">
        <v>991</v>
      </c>
      <c r="C958" s="2" t="s">
        <v>6175</v>
      </c>
      <c r="D958" s="2">
        <v>-1.4190323753928191</v>
      </c>
      <c r="E958" s="16">
        <v>0</v>
      </c>
    </row>
    <row r="959" spans="1:5" x14ac:dyDescent="0.15">
      <c r="A959" s="15" t="s">
        <v>7131</v>
      </c>
      <c r="B959" s="2" t="s">
        <v>992</v>
      </c>
      <c r="C959" s="2" t="s">
        <v>6175</v>
      </c>
      <c r="D959" s="2">
        <v>0.19341693711467212</v>
      </c>
      <c r="E959" s="16">
        <v>0</v>
      </c>
    </row>
    <row r="960" spans="1:5" x14ac:dyDescent="0.15">
      <c r="A960" s="15" t="s">
        <v>7132</v>
      </c>
      <c r="B960" s="2" t="s">
        <v>993</v>
      </c>
      <c r="C960" s="2" t="s">
        <v>6175</v>
      </c>
      <c r="D960" s="2">
        <v>-0.23162211550615552</v>
      </c>
      <c r="E960" s="16">
        <v>0</v>
      </c>
    </row>
    <row r="961" spans="1:5" x14ac:dyDescent="0.15">
      <c r="A961" s="15" t="s">
        <v>7133</v>
      </c>
      <c r="B961" s="2" t="s">
        <v>994</v>
      </c>
      <c r="C961" s="2" t="s">
        <v>6175</v>
      </c>
      <c r="D961" s="2">
        <v>0.99422417976116062</v>
      </c>
      <c r="E961" s="16">
        <v>0</v>
      </c>
    </row>
    <row r="962" spans="1:5" x14ac:dyDescent="0.15">
      <c r="A962" s="15" t="s">
        <v>7134</v>
      </c>
      <c r="B962" s="2" t="s">
        <v>995</v>
      </c>
      <c r="C962" s="2" t="s">
        <v>6175</v>
      </c>
      <c r="D962" s="2">
        <v>0.4757793048209833</v>
      </c>
      <c r="E962" s="16">
        <v>0</v>
      </c>
    </row>
    <row r="963" spans="1:5" x14ac:dyDescent="0.15">
      <c r="A963" s="15" t="s">
        <v>7135</v>
      </c>
      <c r="B963" s="2" t="s">
        <v>996</v>
      </c>
      <c r="C963" s="2" t="s">
        <v>6175</v>
      </c>
      <c r="D963" s="2">
        <v>0.15034530000808033</v>
      </c>
      <c r="E963" s="16">
        <v>0</v>
      </c>
    </row>
    <row r="964" spans="1:5" x14ac:dyDescent="0.15">
      <c r="A964" s="15" t="s">
        <v>7136</v>
      </c>
      <c r="B964" s="2" t="s">
        <v>997</v>
      </c>
      <c r="C964" s="2" t="s">
        <v>6175</v>
      </c>
      <c r="D964" s="2">
        <v>0.1686246233725317</v>
      </c>
      <c r="E964" s="16">
        <v>0</v>
      </c>
    </row>
    <row r="965" spans="1:5" x14ac:dyDescent="0.15">
      <c r="A965" s="15" t="s">
        <v>7137</v>
      </c>
      <c r="B965" s="2" t="s">
        <v>998</v>
      </c>
      <c r="C965" s="2" t="s">
        <v>6175</v>
      </c>
      <c r="D965" s="2">
        <v>-1.1989616447368063</v>
      </c>
      <c r="E965" s="16">
        <v>0</v>
      </c>
    </row>
    <row r="966" spans="1:5" x14ac:dyDescent="0.15">
      <c r="A966" s="15" t="s">
        <v>7138</v>
      </c>
      <c r="B966" s="2" t="s">
        <v>999</v>
      </c>
      <c r="C966" s="2" t="s">
        <v>6175</v>
      </c>
      <c r="D966" s="2">
        <v>-0.8542248815314184</v>
      </c>
      <c r="E966" s="16">
        <v>0</v>
      </c>
    </row>
    <row r="967" spans="1:5" x14ac:dyDescent="0.15">
      <c r="A967" s="15" t="s">
        <v>7139</v>
      </c>
      <c r="B967" s="2" t="s">
        <v>1000</v>
      </c>
      <c r="C967" s="2" t="s">
        <v>6175</v>
      </c>
      <c r="D967" s="2">
        <v>2.1794726433122551</v>
      </c>
      <c r="E967" s="16">
        <v>0</v>
      </c>
    </row>
    <row r="968" spans="1:5" x14ac:dyDescent="0.15">
      <c r="A968" s="15" t="s">
        <v>7140</v>
      </c>
      <c r="B968" s="2" t="s">
        <v>1001</v>
      </c>
      <c r="C968" s="2" t="s">
        <v>6175</v>
      </c>
      <c r="D968" s="2">
        <v>0.15446720951339543</v>
      </c>
      <c r="E968" s="16">
        <v>0</v>
      </c>
    </row>
    <row r="969" spans="1:5" x14ac:dyDescent="0.15">
      <c r="A969" s="15" t="s">
        <v>7141</v>
      </c>
      <c r="B969" s="2" t="s">
        <v>1002</v>
      </c>
      <c r="C969" s="2" t="s">
        <v>6175</v>
      </c>
      <c r="D969" s="2">
        <v>-0.6335807349066549</v>
      </c>
      <c r="E969" s="16">
        <v>0</v>
      </c>
    </row>
    <row r="970" spans="1:5" x14ac:dyDescent="0.15">
      <c r="A970" s="15" t="s">
        <v>7142</v>
      </c>
      <c r="B970" s="2" t="s">
        <v>1003</v>
      </c>
      <c r="C970" s="2" t="s">
        <v>6175</v>
      </c>
      <c r="D970" s="2">
        <v>0.12009802816862702</v>
      </c>
      <c r="E970" s="16">
        <v>0</v>
      </c>
    </row>
    <row r="971" spans="1:5" x14ac:dyDescent="0.15">
      <c r="A971" s="15" t="s">
        <v>7143</v>
      </c>
      <c r="B971" s="2" t="s">
        <v>1004</v>
      </c>
      <c r="C971" s="2" t="s">
        <v>6175</v>
      </c>
      <c r="D971" s="2">
        <v>0.15994050026241524</v>
      </c>
      <c r="E971" s="16">
        <v>0</v>
      </c>
    </row>
    <row r="972" spans="1:5" x14ac:dyDescent="0.15">
      <c r="A972" s="15" t="s">
        <v>7144</v>
      </c>
      <c r="B972" s="2" t="s">
        <v>1005</v>
      </c>
      <c r="C972" s="2" t="s">
        <v>6175</v>
      </c>
      <c r="D972" s="2">
        <v>0.22618457234453615</v>
      </c>
      <c r="E972" s="16">
        <v>0</v>
      </c>
    </row>
    <row r="973" spans="1:5" x14ac:dyDescent="0.15">
      <c r="A973" s="15" t="s">
        <v>7145</v>
      </c>
      <c r="B973" s="2" t="s">
        <v>1006</v>
      </c>
      <c r="C973" s="2" t="s">
        <v>6175</v>
      </c>
      <c r="D973" s="2">
        <v>-1.4923730400232289</v>
      </c>
      <c r="E973" s="16">
        <v>0</v>
      </c>
    </row>
    <row r="974" spans="1:5" x14ac:dyDescent="0.15">
      <c r="A974" s="15" t="s">
        <v>7146</v>
      </c>
      <c r="B974" s="2" t="s">
        <v>1007</v>
      </c>
      <c r="C974" s="2" t="s">
        <v>6175</v>
      </c>
      <c r="D974" s="2">
        <v>-0.86035681251964924</v>
      </c>
      <c r="E974" s="16">
        <v>0</v>
      </c>
    </row>
    <row r="975" spans="1:5" x14ac:dyDescent="0.15">
      <c r="A975" s="15" t="s">
        <v>7147</v>
      </c>
      <c r="B975" s="2" t="s">
        <v>1008</v>
      </c>
      <c r="C975" s="2" t="s">
        <v>6175</v>
      </c>
      <c r="D975" s="2">
        <v>-3.8562138111662314E-2</v>
      </c>
      <c r="E975" s="16">
        <v>0</v>
      </c>
    </row>
    <row r="976" spans="1:5" x14ac:dyDescent="0.15">
      <c r="A976" s="15" t="s">
        <v>7148</v>
      </c>
      <c r="B976" s="2" t="s">
        <v>1009</v>
      </c>
      <c r="C976" s="2" t="s">
        <v>6175</v>
      </c>
      <c r="D976" s="2">
        <v>0.14878253823804144</v>
      </c>
      <c r="E976" s="16">
        <v>0</v>
      </c>
    </row>
    <row r="977" spans="1:5" x14ac:dyDescent="0.15">
      <c r="A977" s="15" t="s">
        <v>7149</v>
      </c>
      <c r="B977" s="2" t="s">
        <v>1010</v>
      </c>
      <c r="C977" s="2" t="s">
        <v>6175</v>
      </c>
      <c r="D977" s="2">
        <v>0.44446505160086947</v>
      </c>
      <c r="E977" s="16">
        <v>0</v>
      </c>
    </row>
    <row r="978" spans="1:5" x14ac:dyDescent="0.15">
      <c r="A978" s="15" t="s">
        <v>7150</v>
      </c>
      <c r="B978" s="2" t="s">
        <v>1011</v>
      </c>
      <c r="C978" s="2" t="s">
        <v>6175</v>
      </c>
      <c r="D978" s="2">
        <v>1.3718471716945624</v>
      </c>
      <c r="E978" s="16">
        <v>0</v>
      </c>
    </row>
    <row r="979" spans="1:5" x14ac:dyDescent="0.15">
      <c r="A979" s="15" t="s">
        <v>7151</v>
      </c>
      <c r="B979" s="2" t="s">
        <v>1012</v>
      </c>
      <c r="C979" s="2" t="s">
        <v>6175</v>
      </c>
      <c r="D979" s="2">
        <v>-1.0301484896672939</v>
      </c>
      <c r="E979" s="16">
        <v>0</v>
      </c>
    </row>
    <row r="980" spans="1:5" x14ac:dyDescent="0.15">
      <c r="A980" s="15" t="s">
        <v>7152</v>
      </c>
      <c r="B980" s="2" t="s">
        <v>1013</v>
      </c>
      <c r="C980" s="2" t="s">
        <v>6175</v>
      </c>
      <c r="D980" s="2">
        <v>0.19363724516338898</v>
      </c>
      <c r="E980" s="16">
        <v>0</v>
      </c>
    </row>
    <row r="981" spans="1:5" x14ac:dyDescent="0.15">
      <c r="A981" s="15" t="s">
        <v>7153</v>
      </c>
      <c r="B981" s="2" t="s">
        <v>1014</v>
      </c>
      <c r="C981" s="2" t="s">
        <v>6175</v>
      </c>
      <c r="D981" s="2">
        <v>1.2091326345851678</v>
      </c>
      <c r="E981" s="16">
        <v>0</v>
      </c>
    </row>
    <row r="982" spans="1:5" x14ac:dyDescent="0.15">
      <c r="A982" s="15" t="s">
        <v>7154</v>
      </c>
      <c r="B982" s="2" t="s">
        <v>1015</v>
      </c>
      <c r="C982" s="2" t="s">
        <v>6175</v>
      </c>
      <c r="D982" s="2">
        <v>5.3863878633727325E-2</v>
      </c>
      <c r="E982" s="16">
        <v>0</v>
      </c>
    </row>
    <row r="983" spans="1:5" x14ac:dyDescent="0.15">
      <c r="A983" s="15" t="s">
        <v>7155</v>
      </c>
      <c r="B983" s="2" t="s">
        <v>1016</v>
      </c>
      <c r="C983" s="2" t="s">
        <v>6175</v>
      </c>
      <c r="D983" s="2">
        <v>0.15727208863494102</v>
      </c>
      <c r="E983" s="16">
        <v>0</v>
      </c>
    </row>
    <row r="984" spans="1:5" x14ac:dyDescent="0.15">
      <c r="A984" s="15" t="s">
        <v>7156</v>
      </c>
      <c r="B984" s="2" t="s">
        <v>1017</v>
      </c>
      <c r="C984" s="2" t="s">
        <v>6175</v>
      </c>
      <c r="D984" s="2">
        <v>-0.2200011212442714</v>
      </c>
      <c r="E984" s="16">
        <v>0</v>
      </c>
    </row>
    <row r="985" spans="1:5" x14ac:dyDescent="0.15">
      <c r="A985" s="15" t="s">
        <v>7157</v>
      </c>
      <c r="B985" s="2" t="s">
        <v>1018</v>
      </c>
      <c r="C985" s="2" t="s">
        <v>6175</v>
      </c>
      <c r="D985" s="2">
        <v>-2.4418452883924355</v>
      </c>
      <c r="E985" s="16">
        <v>0</v>
      </c>
    </row>
    <row r="986" spans="1:5" x14ac:dyDescent="0.15">
      <c r="A986" s="15" t="s">
        <v>7158</v>
      </c>
      <c r="B986" s="2" t="s">
        <v>1019</v>
      </c>
      <c r="C986" s="2" t="s">
        <v>6175</v>
      </c>
      <c r="D986" s="2">
        <v>0.48814898474678348</v>
      </c>
      <c r="E986" s="16">
        <v>0</v>
      </c>
    </row>
    <row r="987" spans="1:5" x14ac:dyDescent="0.15">
      <c r="A987" s="15" t="s">
        <v>7159</v>
      </c>
      <c r="B987" s="2" t="s">
        <v>1020</v>
      </c>
      <c r="C987" s="2" t="s">
        <v>6175</v>
      </c>
      <c r="D987" s="2">
        <v>-1.4728365986688807</v>
      </c>
      <c r="E987" s="16">
        <v>0</v>
      </c>
    </row>
    <row r="988" spans="1:5" x14ac:dyDescent="0.15">
      <c r="A988" s="15" t="s">
        <v>7160</v>
      </c>
      <c r="B988" s="2" t="s">
        <v>1021</v>
      </c>
      <c r="C988" s="2" t="s">
        <v>6175</v>
      </c>
      <c r="D988" s="2">
        <v>-0.11552457489335577</v>
      </c>
      <c r="E988" s="16">
        <v>0</v>
      </c>
    </row>
    <row r="989" spans="1:5" x14ac:dyDescent="0.15">
      <c r="A989" s="15" t="s">
        <v>7161</v>
      </c>
      <c r="B989" s="2" t="s">
        <v>1022</v>
      </c>
      <c r="C989" s="2" t="s">
        <v>6175</v>
      </c>
      <c r="D989" s="2">
        <v>-0.18901355855119117</v>
      </c>
      <c r="E989" s="16">
        <v>0</v>
      </c>
    </row>
    <row r="990" spans="1:5" x14ac:dyDescent="0.15">
      <c r="A990" s="15" t="s">
        <v>7162</v>
      </c>
      <c r="B990" s="2" t="s">
        <v>1023</v>
      </c>
      <c r="C990" s="2" t="s">
        <v>6175</v>
      </c>
      <c r="D990" s="2">
        <v>-0.96718088452872042</v>
      </c>
      <c r="E990" s="16">
        <v>0</v>
      </c>
    </row>
    <row r="991" spans="1:5" x14ac:dyDescent="0.15">
      <c r="A991" s="15" t="s">
        <v>7163</v>
      </c>
      <c r="B991" s="2" t="s">
        <v>1024</v>
      </c>
      <c r="C991" s="2" t="s">
        <v>6175</v>
      </c>
      <c r="D991" s="2">
        <v>2.841665987449431</v>
      </c>
      <c r="E991" s="16">
        <v>0</v>
      </c>
    </row>
    <row r="992" spans="1:5" x14ac:dyDescent="0.15">
      <c r="A992" s="15" t="s">
        <v>7164</v>
      </c>
      <c r="B992" s="2" t="s">
        <v>1025</v>
      </c>
      <c r="C992" s="2" t="s">
        <v>6175</v>
      </c>
      <c r="D992" s="2">
        <v>0.21933763535977668</v>
      </c>
      <c r="E992" s="16">
        <v>0</v>
      </c>
    </row>
    <row r="993" spans="1:5" x14ac:dyDescent="0.15">
      <c r="A993" s="15" t="s">
        <v>7165</v>
      </c>
      <c r="B993" s="2" t="s">
        <v>1026</v>
      </c>
      <c r="C993" s="2" t="s">
        <v>6175</v>
      </c>
      <c r="D993" s="2">
        <v>6.5757849151470538E-2</v>
      </c>
      <c r="E993" s="16">
        <v>0</v>
      </c>
    </row>
    <row r="994" spans="1:5" x14ac:dyDescent="0.15">
      <c r="A994" s="15" t="s">
        <v>7166</v>
      </c>
      <c r="B994" s="2" t="s">
        <v>1027</v>
      </c>
      <c r="C994" s="2" t="s">
        <v>6175</v>
      </c>
      <c r="D994" s="2">
        <v>-4.8707120219628308E-2</v>
      </c>
      <c r="E994" s="16">
        <v>0</v>
      </c>
    </row>
    <row r="995" spans="1:5" x14ac:dyDescent="0.15">
      <c r="A995" s="15" t="s">
        <v>7167</v>
      </c>
      <c r="B995" s="2" t="s">
        <v>1028</v>
      </c>
      <c r="C995" s="2" t="s">
        <v>6175</v>
      </c>
      <c r="D995" s="2">
        <v>-0.79946096755532625</v>
      </c>
      <c r="E995" s="16">
        <v>0</v>
      </c>
    </row>
    <row r="996" spans="1:5" x14ac:dyDescent="0.15">
      <c r="A996" s="15" t="s">
        <v>7168</v>
      </c>
      <c r="B996" s="2" t="s">
        <v>1029</v>
      </c>
      <c r="C996" s="2" t="s">
        <v>6175</v>
      </c>
      <c r="D996" s="2">
        <v>0.18657344269469078</v>
      </c>
      <c r="E996" s="16">
        <v>0</v>
      </c>
    </row>
    <row r="997" spans="1:5" x14ac:dyDescent="0.15">
      <c r="A997" s="15" t="s">
        <v>7169</v>
      </c>
      <c r="B997" s="2" t="s">
        <v>1030</v>
      </c>
      <c r="C997" s="2" t="s">
        <v>6175</v>
      </c>
      <c r="D997" s="2">
        <v>-0.72002577114820188</v>
      </c>
      <c r="E997" s="16">
        <v>0</v>
      </c>
    </row>
    <row r="998" spans="1:5" x14ac:dyDescent="0.15">
      <c r="A998" s="15" t="s">
        <v>7170</v>
      </c>
      <c r="B998" s="2" t="s">
        <v>1031</v>
      </c>
      <c r="C998" s="2" t="s">
        <v>6175</v>
      </c>
      <c r="D998" s="2">
        <v>-0.18392427027544089</v>
      </c>
      <c r="E998" s="16">
        <v>0</v>
      </c>
    </row>
    <row r="999" spans="1:5" x14ac:dyDescent="0.15">
      <c r="A999" s="15" t="s">
        <v>7171</v>
      </c>
      <c r="B999" s="2" t="s">
        <v>1032</v>
      </c>
      <c r="C999" s="2" t="s">
        <v>6175</v>
      </c>
      <c r="D999" s="2">
        <v>-1.0106535009748114</v>
      </c>
      <c r="E999" s="16">
        <v>0</v>
      </c>
    </row>
    <row r="1000" spans="1:5" x14ac:dyDescent="0.15">
      <c r="A1000" s="15" t="s">
        <v>7172</v>
      </c>
      <c r="B1000" s="2" t="s">
        <v>1033</v>
      </c>
      <c r="C1000" s="2" t="s">
        <v>6175</v>
      </c>
      <c r="D1000" s="2">
        <v>-0.26192843004107313</v>
      </c>
      <c r="E1000" s="16">
        <v>0</v>
      </c>
    </row>
    <row r="1001" spans="1:5" x14ac:dyDescent="0.15">
      <c r="A1001" s="15" t="s">
        <v>7173</v>
      </c>
      <c r="B1001" s="2" t="s">
        <v>1034</v>
      </c>
      <c r="C1001" s="2" t="s">
        <v>6175</v>
      </c>
      <c r="D1001" s="2">
        <v>-0.43438345283896762</v>
      </c>
      <c r="E1001" s="16">
        <v>0</v>
      </c>
    </row>
    <row r="1002" spans="1:5" x14ac:dyDescent="0.15">
      <c r="A1002" s="15" t="s">
        <v>7174</v>
      </c>
      <c r="B1002" s="2" t="s">
        <v>1035</v>
      </c>
      <c r="C1002" s="2" t="s">
        <v>6175</v>
      </c>
      <c r="D1002" s="2">
        <v>0.28096910488851545</v>
      </c>
      <c r="E1002" s="16">
        <v>0</v>
      </c>
    </row>
    <row r="1003" spans="1:5" x14ac:dyDescent="0.15">
      <c r="A1003" s="15" t="s">
        <v>7175</v>
      </c>
      <c r="B1003" s="2" t="s">
        <v>1036</v>
      </c>
      <c r="C1003" s="2" t="s">
        <v>6175</v>
      </c>
      <c r="D1003" s="2">
        <v>-0.88631512462932616</v>
      </c>
      <c r="E1003" s="16">
        <v>0</v>
      </c>
    </row>
    <row r="1004" spans="1:5" x14ac:dyDescent="0.15">
      <c r="A1004" s="15" t="s">
        <v>7176</v>
      </c>
      <c r="B1004" s="2" t="s">
        <v>1037</v>
      </c>
      <c r="C1004" s="2" t="s">
        <v>6175</v>
      </c>
      <c r="D1004" s="2">
        <v>1.6957669947991389</v>
      </c>
      <c r="E1004" s="16">
        <v>0</v>
      </c>
    </row>
    <row r="1005" spans="1:5" x14ac:dyDescent="0.15">
      <c r="A1005" s="15" t="s">
        <v>7177</v>
      </c>
      <c r="B1005" s="2" t="s">
        <v>1038</v>
      </c>
      <c r="C1005" s="2" t="s">
        <v>6175</v>
      </c>
      <c r="D1005" s="2">
        <v>1.5378621514581132</v>
      </c>
      <c r="E1005" s="16">
        <v>0</v>
      </c>
    </row>
    <row r="1006" spans="1:5" x14ac:dyDescent="0.15">
      <c r="A1006" s="15" t="s">
        <v>7178</v>
      </c>
      <c r="B1006" s="2" t="s">
        <v>1039</v>
      </c>
      <c r="C1006" s="2" t="s">
        <v>6175</v>
      </c>
      <c r="D1006" s="2">
        <v>5.089448467520441E-2</v>
      </c>
      <c r="E1006" s="16">
        <v>0</v>
      </c>
    </row>
    <row r="1007" spans="1:5" x14ac:dyDescent="0.15">
      <c r="A1007" s="15" t="s">
        <v>7179</v>
      </c>
      <c r="B1007" s="2" t="s">
        <v>1040</v>
      </c>
      <c r="C1007" s="2" t="s">
        <v>6175</v>
      </c>
      <c r="D1007" s="2">
        <v>-0.16956949922590603</v>
      </c>
      <c r="E1007" s="16">
        <v>0</v>
      </c>
    </row>
    <row r="1008" spans="1:5" x14ac:dyDescent="0.15">
      <c r="A1008" s="15" t="s">
        <v>7180</v>
      </c>
      <c r="B1008" s="2" t="s">
        <v>1041</v>
      </c>
      <c r="C1008" s="2" t="s">
        <v>6175</v>
      </c>
      <c r="D1008" s="2">
        <v>-0.85482716751581389</v>
      </c>
      <c r="E1008" s="16">
        <v>0</v>
      </c>
    </row>
    <row r="1009" spans="1:5" x14ac:dyDescent="0.15">
      <c r="A1009" s="15" t="s">
        <v>7181</v>
      </c>
      <c r="B1009" s="2" t="s">
        <v>1042</v>
      </c>
      <c r="C1009" s="2" t="s">
        <v>6175</v>
      </c>
      <c r="D1009" s="2">
        <v>-0.28484998686425111</v>
      </c>
      <c r="E1009" s="16">
        <v>0</v>
      </c>
    </row>
    <row r="1010" spans="1:5" x14ac:dyDescent="0.15">
      <c r="A1010" s="15" t="s">
        <v>7182</v>
      </c>
      <c r="B1010" s="2" t="s">
        <v>1043</v>
      </c>
      <c r="C1010" s="2" t="s">
        <v>6175</v>
      </c>
      <c r="D1010" s="2">
        <v>0.15267379772472722</v>
      </c>
      <c r="E1010" s="16">
        <v>0</v>
      </c>
    </row>
    <row r="1011" spans="1:5" x14ac:dyDescent="0.15">
      <c r="A1011" s="15" t="s">
        <v>7183</v>
      </c>
      <c r="B1011" s="2" t="s">
        <v>1044</v>
      </c>
      <c r="C1011" s="2" t="s">
        <v>6175</v>
      </c>
      <c r="D1011" s="2">
        <v>0.25354088478736081</v>
      </c>
      <c r="E1011" s="16">
        <v>0</v>
      </c>
    </row>
    <row r="1012" spans="1:5" x14ac:dyDescent="0.15">
      <c r="A1012" s="15" t="s">
        <v>7184</v>
      </c>
      <c r="B1012" s="2" t="s">
        <v>1045</v>
      </c>
      <c r="C1012" s="2" t="s">
        <v>6175</v>
      </c>
      <c r="D1012" s="2">
        <v>-2.0709669825700798</v>
      </c>
      <c r="E1012" s="16">
        <v>0</v>
      </c>
    </row>
    <row r="1013" spans="1:5" x14ac:dyDescent="0.15">
      <c r="A1013" s="15" t="s">
        <v>7185</v>
      </c>
      <c r="B1013" s="2" t="s">
        <v>1046</v>
      </c>
      <c r="C1013" s="2" t="s">
        <v>6175</v>
      </c>
      <c r="D1013" s="2">
        <v>-0.93427727824584528</v>
      </c>
      <c r="E1013" s="16">
        <v>0</v>
      </c>
    </row>
    <row r="1014" spans="1:5" x14ac:dyDescent="0.15">
      <c r="A1014" s="15" t="s">
        <v>7186</v>
      </c>
      <c r="B1014" s="2" t="s">
        <v>1047</v>
      </c>
      <c r="C1014" s="2" t="s">
        <v>6175</v>
      </c>
      <c r="D1014" s="2">
        <v>-0.87749040904683984</v>
      </c>
      <c r="E1014" s="16">
        <v>0</v>
      </c>
    </row>
    <row r="1015" spans="1:5" x14ac:dyDescent="0.15">
      <c r="A1015" s="15" t="s">
        <v>7187</v>
      </c>
      <c r="B1015" s="2" t="s">
        <v>1048</v>
      </c>
      <c r="C1015" s="2" t="s">
        <v>6175</v>
      </c>
      <c r="D1015" s="2">
        <v>-3.4366708384213824</v>
      </c>
      <c r="E1015" s="16">
        <v>0</v>
      </c>
    </row>
    <row r="1016" spans="1:5" x14ac:dyDescent="0.15">
      <c r="A1016" s="15" t="s">
        <v>7188</v>
      </c>
      <c r="B1016" s="2" t="s">
        <v>1049</v>
      </c>
      <c r="C1016" s="2" t="s">
        <v>6175</v>
      </c>
      <c r="D1016" s="2">
        <v>-2.0025192883055487</v>
      </c>
      <c r="E1016" s="16">
        <v>0</v>
      </c>
    </row>
    <row r="1017" spans="1:5" x14ac:dyDescent="0.15">
      <c r="A1017" s="15" t="s">
        <v>7189</v>
      </c>
      <c r="B1017" s="2" t="s">
        <v>1050</v>
      </c>
      <c r="C1017" s="2" t="s">
        <v>6175</v>
      </c>
      <c r="D1017" s="2">
        <v>-1.3173873141255741</v>
      </c>
      <c r="E1017" s="16">
        <v>0</v>
      </c>
    </row>
    <row r="1018" spans="1:5" x14ac:dyDescent="0.15">
      <c r="A1018" s="15" t="s">
        <v>7190</v>
      </c>
      <c r="B1018" s="2" t="s">
        <v>1051</v>
      </c>
      <c r="C1018" s="2" t="s">
        <v>6175</v>
      </c>
      <c r="D1018" s="2">
        <v>-0.843748792236793</v>
      </c>
      <c r="E1018" s="16">
        <v>0</v>
      </c>
    </row>
    <row r="1019" spans="1:5" x14ac:dyDescent="0.15">
      <c r="A1019" s="15" t="s">
        <v>7191</v>
      </c>
      <c r="B1019" s="2" t="s">
        <v>1052</v>
      </c>
      <c r="C1019" s="2" t="s">
        <v>6175</v>
      </c>
      <c r="D1019" s="2">
        <v>-0.73087854147563669</v>
      </c>
      <c r="E1019" s="16">
        <v>0</v>
      </c>
    </row>
    <row r="1020" spans="1:5" x14ac:dyDescent="0.15">
      <c r="A1020" s="15" t="s">
        <v>7192</v>
      </c>
      <c r="B1020" s="2" t="s">
        <v>1053</v>
      </c>
      <c r="C1020" s="2" t="s">
        <v>6175</v>
      </c>
      <c r="D1020" s="2">
        <v>0.16493348990572354</v>
      </c>
      <c r="E1020" s="16">
        <v>0</v>
      </c>
    </row>
    <row r="1021" spans="1:5" x14ac:dyDescent="0.15">
      <c r="A1021" s="15" t="s">
        <v>7193</v>
      </c>
      <c r="B1021" s="2" t="s">
        <v>1054</v>
      </c>
      <c r="C1021" s="2" t="s">
        <v>6175</v>
      </c>
      <c r="D1021" s="2">
        <v>-4.0351204810668699</v>
      </c>
      <c r="E1021" s="16">
        <v>0</v>
      </c>
    </row>
    <row r="1022" spans="1:5" x14ac:dyDescent="0.15">
      <c r="A1022" s="15" t="s">
        <v>7194</v>
      </c>
      <c r="B1022" s="2" t="s">
        <v>1055</v>
      </c>
      <c r="C1022" s="2" t="s">
        <v>6175</v>
      </c>
      <c r="D1022" s="2">
        <v>-1.0734197791183817</v>
      </c>
      <c r="E1022" s="16">
        <v>0</v>
      </c>
    </row>
    <row r="1023" spans="1:5" x14ac:dyDescent="0.15">
      <c r="A1023" s="15" t="s">
        <v>7195</v>
      </c>
      <c r="B1023" s="2" t="s">
        <v>1056</v>
      </c>
      <c r="C1023" s="2" t="s">
        <v>6175</v>
      </c>
      <c r="D1023" s="2">
        <v>-1.4114372515374423</v>
      </c>
      <c r="E1023" s="16">
        <v>0</v>
      </c>
    </row>
    <row r="1024" spans="1:5" x14ac:dyDescent="0.15">
      <c r="A1024" s="15" t="s">
        <v>7196</v>
      </c>
      <c r="B1024" s="2" t="s">
        <v>1057</v>
      </c>
      <c r="C1024" s="2" t="s">
        <v>6175</v>
      </c>
      <c r="D1024" s="2">
        <v>-3.8187990434151331E-2</v>
      </c>
      <c r="E1024" s="16">
        <v>0</v>
      </c>
    </row>
    <row r="1025" spans="1:5" x14ac:dyDescent="0.15">
      <c r="A1025" s="15" t="s">
        <v>7197</v>
      </c>
      <c r="B1025" s="2" t="s">
        <v>1058</v>
      </c>
      <c r="C1025" s="2" t="s">
        <v>6175</v>
      </c>
      <c r="D1025" s="2">
        <v>0.19128615813806782</v>
      </c>
      <c r="E1025" s="16">
        <v>0</v>
      </c>
    </row>
    <row r="1026" spans="1:5" x14ac:dyDescent="0.15">
      <c r="A1026" s="15" t="s">
        <v>7198</v>
      </c>
      <c r="B1026" s="2" t="s">
        <v>1059</v>
      </c>
      <c r="C1026" s="2" t="s">
        <v>6175</v>
      </c>
      <c r="D1026" s="2">
        <v>-0.65943995336324746</v>
      </c>
      <c r="E1026" s="16">
        <v>0</v>
      </c>
    </row>
    <row r="1027" spans="1:5" x14ac:dyDescent="0.15">
      <c r="A1027" s="15" t="s">
        <v>7199</v>
      </c>
      <c r="B1027" s="2" t="s">
        <v>1060</v>
      </c>
      <c r="C1027" s="2" t="s">
        <v>6175</v>
      </c>
      <c r="D1027" s="2">
        <v>-0.44348836770985889</v>
      </c>
      <c r="E1027" s="16">
        <v>0</v>
      </c>
    </row>
    <row r="1028" spans="1:5" x14ac:dyDescent="0.15">
      <c r="A1028" s="15" t="s">
        <v>7200</v>
      </c>
      <c r="B1028" s="2" t="s">
        <v>1061</v>
      </c>
      <c r="C1028" s="2" t="s">
        <v>6175</v>
      </c>
      <c r="D1028" s="2">
        <v>0.27404491201223102</v>
      </c>
      <c r="E1028" s="16">
        <v>0</v>
      </c>
    </row>
    <row r="1029" spans="1:5" x14ac:dyDescent="0.15">
      <c r="A1029" s="15" t="s">
        <v>7201</v>
      </c>
      <c r="B1029" s="2" t="s">
        <v>1062</v>
      </c>
      <c r="C1029" s="2" t="s">
        <v>6175</v>
      </c>
      <c r="D1029" s="2">
        <v>0.32914701416231473</v>
      </c>
      <c r="E1029" s="16">
        <v>0</v>
      </c>
    </row>
    <row r="1030" spans="1:5" x14ac:dyDescent="0.15">
      <c r="A1030" s="15" t="s">
        <v>7202</v>
      </c>
      <c r="B1030" s="2" t="s">
        <v>1063</v>
      </c>
      <c r="C1030" s="2" t="s">
        <v>6175</v>
      </c>
      <c r="D1030" s="2">
        <v>-2.9238524373250918E-2</v>
      </c>
      <c r="E1030" s="16">
        <v>0</v>
      </c>
    </row>
    <row r="1031" spans="1:5" x14ac:dyDescent="0.15">
      <c r="A1031" s="15" t="s">
        <v>7203</v>
      </c>
      <c r="B1031" s="2" t="s">
        <v>1064</v>
      </c>
      <c r="C1031" s="2" t="s">
        <v>6175</v>
      </c>
      <c r="D1031" s="2">
        <v>-1.2392539659685937</v>
      </c>
      <c r="E1031" s="16">
        <v>0</v>
      </c>
    </row>
    <row r="1032" spans="1:5" x14ac:dyDescent="0.15">
      <c r="A1032" s="15" t="s">
        <v>7204</v>
      </c>
      <c r="B1032" s="2" t="s">
        <v>1065</v>
      </c>
      <c r="C1032" s="2" t="s">
        <v>6175</v>
      </c>
      <c r="D1032" s="2">
        <v>1.944055264726571</v>
      </c>
      <c r="E1032" s="16">
        <v>0</v>
      </c>
    </row>
    <row r="1033" spans="1:5" x14ac:dyDescent="0.15">
      <c r="A1033" s="15" t="s">
        <v>7205</v>
      </c>
      <c r="B1033" s="2" t="s">
        <v>1066</v>
      </c>
      <c r="C1033" s="2" t="s">
        <v>6175</v>
      </c>
      <c r="D1033" s="2">
        <v>-0.25417755939602138</v>
      </c>
      <c r="E1033" s="16">
        <v>0</v>
      </c>
    </row>
    <row r="1034" spans="1:5" x14ac:dyDescent="0.15">
      <c r="A1034" s="15" t="s">
        <v>7206</v>
      </c>
      <c r="B1034" s="2" t="s">
        <v>1067</v>
      </c>
      <c r="C1034" s="2" t="s">
        <v>6175</v>
      </c>
      <c r="D1034" s="2">
        <v>-0.36630293766811972</v>
      </c>
      <c r="E1034" s="16">
        <v>0</v>
      </c>
    </row>
    <row r="1035" spans="1:5" x14ac:dyDescent="0.15">
      <c r="A1035" s="15" t="s">
        <v>7207</v>
      </c>
      <c r="B1035" s="2" t="s">
        <v>1068</v>
      </c>
      <c r="C1035" s="2" t="s">
        <v>6175</v>
      </c>
      <c r="D1035" s="2">
        <v>-0.92826227175112419</v>
      </c>
      <c r="E1035" s="16">
        <v>0</v>
      </c>
    </row>
    <row r="1036" spans="1:5" x14ac:dyDescent="0.15">
      <c r="A1036" s="15" t="s">
        <v>7208</v>
      </c>
      <c r="B1036" s="2" t="s">
        <v>74</v>
      </c>
      <c r="C1036" s="2" t="s">
        <v>6175</v>
      </c>
      <c r="D1036" s="2">
        <v>-3.9321774616086449</v>
      </c>
      <c r="E1036" s="16">
        <v>6.4446071448790001E-3</v>
      </c>
    </row>
    <row r="1037" spans="1:5" x14ac:dyDescent="0.15">
      <c r="A1037" s="15" t="s">
        <v>7209</v>
      </c>
      <c r="B1037" s="2" t="s">
        <v>1069</v>
      </c>
      <c r="C1037" s="2" t="s">
        <v>6175</v>
      </c>
      <c r="D1037" s="2">
        <v>-3.4940372327212703</v>
      </c>
      <c r="E1037" s="16">
        <v>0</v>
      </c>
    </row>
    <row r="1038" spans="1:5" x14ac:dyDescent="0.15">
      <c r="A1038" s="15" t="s">
        <v>7210</v>
      </c>
      <c r="B1038" s="2" t="s">
        <v>1070</v>
      </c>
      <c r="C1038" s="2" t="s">
        <v>6175</v>
      </c>
      <c r="D1038" s="2">
        <v>0.17498930039287508</v>
      </c>
      <c r="E1038" s="16">
        <v>0</v>
      </c>
    </row>
    <row r="1039" spans="1:5" x14ac:dyDescent="0.15">
      <c r="A1039" s="15" t="s">
        <v>7211</v>
      </c>
      <c r="B1039" s="2" t="s">
        <v>1071</v>
      </c>
      <c r="C1039" s="2" t="s">
        <v>6175</v>
      </c>
      <c r="D1039" s="2">
        <v>1.5976071964888323</v>
      </c>
      <c r="E1039" s="16">
        <v>0</v>
      </c>
    </row>
    <row r="1040" spans="1:5" x14ac:dyDescent="0.15">
      <c r="A1040" s="15" t="s">
        <v>7212</v>
      </c>
      <c r="B1040" s="2" t="s">
        <v>1072</v>
      </c>
      <c r="C1040" s="2" t="s">
        <v>6175</v>
      </c>
      <c r="D1040" s="2">
        <v>-0.22293261445108925</v>
      </c>
      <c r="E1040" s="16">
        <v>0</v>
      </c>
    </row>
    <row r="1041" spans="1:5" x14ac:dyDescent="0.15">
      <c r="A1041" s="15" t="s">
        <v>7213</v>
      </c>
      <c r="B1041" s="2" t="s">
        <v>1073</v>
      </c>
      <c r="C1041" s="2" t="s">
        <v>6175</v>
      </c>
      <c r="D1041" s="2">
        <v>2.4915882196283565</v>
      </c>
      <c r="E1041" s="16">
        <v>0</v>
      </c>
    </row>
    <row r="1042" spans="1:5" x14ac:dyDescent="0.15">
      <c r="A1042" s="15" t="s">
        <v>7214</v>
      </c>
      <c r="B1042" s="2" t="s">
        <v>1074</v>
      </c>
      <c r="C1042" s="2" t="s">
        <v>6175</v>
      </c>
      <c r="D1042" s="2">
        <v>1.7740531949718568</v>
      </c>
      <c r="E1042" s="16">
        <v>0</v>
      </c>
    </row>
    <row r="1043" spans="1:5" x14ac:dyDescent="0.15">
      <c r="A1043" s="15" t="s">
        <v>7215</v>
      </c>
      <c r="B1043" s="2" t="s">
        <v>1075</v>
      </c>
      <c r="C1043" s="2" t="s">
        <v>6175</v>
      </c>
      <c r="D1043" s="2">
        <v>-3.4562953788037096</v>
      </c>
      <c r="E1043" s="16">
        <v>0</v>
      </c>
    </row>
    <row r="1044" spans="1:5" x14ac:dyDescent="0.15">
      <c r="A1044" s="15" t="s">
        <v>7216</v>
      </c>
      <c r="B1044" s="2" t="s">
        <v>1076</v>
      </c>
      <c r="C1044" s="2" t="s">
        <v>6175</v>
      </c>
      <c r="D1044" s="2">
        <v>-0.39690086479264264</v>
      </c>
      <c r="E1044" s="16">
        <v>0</v>
      </c>
    </row>
    <row r="1045" spans="1:5" x14ac:dyDescent="0.15">
      <c r="A1045" s="15" t="s">
        <v>7217</v>
      </c>
      <c r="B1045" s="2" t="s">
        <v>1077</v>
      </c>
      <c r="C1045" s="2" t="s">
        <v>6175</v>
      </c>
      <c r="D1045" s="2">
        <v>2.2516066215806392</v>
      </c>
      <c r="E1045" s="16">
        <v>0</v>
      </c>
    </row>
    <row r="1046" spans="1:5" x14ac:dyDescent="0.15">
      <c r="A1046" s="15" t="s">
        <v>7218</v>
      </c>
      <c r="B1046" s="2" t="s">
        <v>1078</v>
      </c>
      <c r="C1046" s="2" t="s">
        <v>6175</v>
      </c>
      <c r="D1046" s="2">
        <v>-1.5647324884552116E-2</v>
      </c>
      <c r="E1046" s="16">
        <v>0</v>
      </c>
    </row>
    <row r="1047" spans="1:5" x14ac:dyDescent="0.15">
      <c r="A1047" s="15" t="s">
        <v>7219</v>
      </c>
      <c r="B1047" s="2" t="s">
        <v>1079</v>
      </c>
      <c r="C1047" s="2" t="s">
        <v>6175</v>
      </c>
      <c r="D1047" s="2">
        <v>1.2650453815553409</v>
      </c>
      <c r="E1047" s="16">
        <v>0</v>
      </c>
    </row>
    <row r="1048" spans="1:5" x14ac:dyDescent="0.15">
      <c r="A1048" s="15" t="s">
        <v>7220</v>
      </c>
      <c r="B1048" s="2" t="s">
        <v>1080</v>
      </c>
      <c r="C1048" s="2" t="s">
        <v>6175</v>
      </c>
      <c r="D1048" s="2">
        <v>2.305573272931273</v>
      </c>
      <c r="E1048" s="16">
        <v>0</v>
      </c>
    </row>
    <row r="1049" spans="1:5" x14ac:dyDescent="0.15">
      <c r="A1049" s="15" t="s">
        <v>7221</v>
      </c>
      <c r="B1049" s="2" t="s">
        <v>1081</v>
      </c>
      <c r="C1049" s="2" t="s">
        <v>6175</v>
      </c>
      <c r="D1049" s="2">
        <v>-1.0574888850636941</v>
      </c>
      <c r="E1049" s="16">
        <v>0</v>
      </c>
    </row>
    <row r="1050" spans="1:5" x14ac:dyDescent="0.15">
      <c r="A1050" s="15" t="s">
        <v>7222</v>
      </c>
      <c r="B1050" s="2" t="s">
        <v>1082</v>
      </c>
      <c r="C1050" s="2" t="s">
        <v>6175</v>
      </c>
      <c r="D1050" s="2">
        <v>2.1162836555088722</v>
      </c>
      <c r="E1050" s="16">
        <v>0</v>
      </c>
    </row>
    <row r="1051" spans="1:5" x14ac:dyDescent="0.15">
      <c r="A1051" s="15" t="s">
        <v>7223</v>
      </c>
      <c r="B1051" s="2" t="s">
        <v>1083</v>
      </c>
      <c r="C1051" s="2" t="s">
        <v>6175</v>
      </c>
      <c r="D1051" s="2">
        <v>0.31944278025250483</v>
      </c>
      <c r="E1051" s="16">
        <v>0</v>
      </c>
    </row>
    <row r="1052" spans="1:5" x14ac:dyDescent="0.15">
      <c r="A1052" s="15" t="s">
        <v>7224</v>
      </c>
      <c r="B1052" s="2" t="s">
        <v>1084</v>
      </c>
      <c r="C1052" s="2" t="s">
        <v>6175</v>
      </c>
      <c r="D1052" s="2">
        <v>-0.30318972751167728</v>
      </c>
      <c r="E1052" s="16">
        <v>0</v>
      </c>
    </row>
    <row r="1053" spans="1:5" x14ac:dyDescent="0.15">
      <c r="A1053" s="15" t="s">
        <v>7225</v>
      </c>
      <c r="B1053" s="2" t="s">
        <v>1085</v>
      </c>
      <c r="C1053" s="2" t="s">
        <v>6175</v>
      </c>
      <c r="D1053" s="2">
        <v>0.21882712121107062</v>
      </c>
      <c r="E1053" s="16">
        <v>0</v>
      </c>
    </row>
    <row r="1054" spans="1:5" x14ac:dyDescent="0.15">
      <c r="A1054" s="15" t="s">
        <v>7226</v>
      </c>
      <c r="B1054" s="2" t="s">
        <v>1086</v>
      </c>
      <c r="C1054" s="2" t="s">
        <v>6175</v>
      </c>
      <c r="D1054" s="2">
        <v>1.0417193045673123E-2</v>
      </c>
      <c r="E1054" s="16">
        <v>0</v>
      </c>
    </row>
    <row r="1055" spans="1:5" x14ac:dyDescent="0.15">
      <c r="A1055" s="15" t="s">
        <v>7227</v>
      </c>
      <c r="B1055" s="2" t="s">
        <v>1087</v>
      </c>
      <c r="C1055" s="2" t="s">
        <v>6175</v>
      </c>
      <c r="D1055" s="2">
        <v>0.18452028315059543</v>
      </c>
      <c r="E1055" s="16">
        <v>0</v>
      </c>
    </row>
    <row r="1056" spans="1:5" x14ac:dyDescent="0.15">
      <c r="A1056" s="15" t="s">
        <v>7228</v>
      </c>
      <c r="B1056" s="2" t="s">
        <v>1088</v>
      </c>
      <c r="C1056" s="2" t="s">
        <v>6175</v>
      </c>
      <c r="D1056" s="2">
        <v>0.31992982894306987</v>
      </c>
      <c r="E1056" s="16">
        <v>0</v>
      </c>
    </row>
    <row r="1057" spans="1:5" x14ac:dyDescent="0.15">
      <c r="A1057" s="15" t="s">
        <v>7229</v>
      </c>
      <c r="B1057" s="2" t="s">
        <v>1089</v>
      </c>
      <c r="C1057" s="2" t="s">
        <v>6175</v>
      </c>
      <c r="D1057" s="2">
        <v>1.0069444368106426</v>
      </c>
      <c r="E1057" s="16">
        <v>0</v>
      </c>
    </row>
    <row r="1058" spans="1:5" x14ac:dyDescent="0.15">
      <c r="A1058" s="15" t="s">
        <v>7230</v>
      </c>
      <c r="B1058" s="2" t="s">
        <v>1090</v>
      </c>
      <c r="C1058" s="2" t="s">
        <v>6175</v>
      </c>
      <c r="D1058" s="2">
        <v>-0.49044437011394804</v>
      </c>
      <c r="E1058" s="16">
        <v>0</v>
      </c>
    </row>
    <row r="1059" spans="1:5" x14ac:dyDescent="0.15">
      <c r="A1059" s="15" t="s">
        <v>7231</v>
      </c>
      <c r="B1059" s="2" t="s">
        <v>1091</v>
      </c>
      <c r="C1059" s="2" t="s">
        <v>6175</v>
      </c>
      <c r="D1059" s="2">
        <v>-0.13971327545450274</v>
      </c>
      <c r="E1059" s="16">
        <v>0</v>
      </c>
    </row>
    <row r="1060" spans="1:5" x14ac:dyDescent="0.15">
      <c r="A1060" s="15" t="s">
        <v>7232</v>
      </c>
      <c r="B1060" s="2" t="s">
        <v>1092</v>
      </c>
      <c r="C1060" s="2" t="s">
        <v>6175</v>
      </c>
      <c r="D1060" s="2">
        <v>1.9499272346898673</v>
      </c>
      <c r="E1060" s="16">
        <v>0</v>
      </c>
    </row>
    <row r="1061" spans="1:5" x14ac:dyDescent="0.15">
      <c r="A1061" s="15" t="s">
        <v>7233</v>
      </c>
      <c r="B1061" s="2" t="s">
        <v>1093</v>
      </c>
      <c r="C1061" s="2" t="s">
        <v>6175</v>
      </c>
      <c r="D1061" s="2">
        <v>0.32493915649339122</v>
      </c>
      <c r="E1061" s="16">
        <v>0</v>
      </c>
    </row>
    <row r="1062" spans="1:5" x14ac:dyDescent="0.15">
      <c r="A1062" s="15" t="s">
        <v>7234</v>
      </c>
      <c r="B1062" s="2" t="s">
        <v>1094</v>
      </c>
      <c r="C1062" s="2" t="s">
        <v>6175</v>
      </c>
      <c r="D1062" s="2">
        <v>-0.18054630105140612</v>
      </c>
      <c r="E1062" s="16">
        <v>0</v>
      </c>
    </row>
    <row r="1063" spans="1:5" x14ac:dyDescent="0.15">
      <c r="A1063" s="15" t="s">
        <v>7235</v>
      </c>
      <c r="B1063" s="2" t="s">
        <v>1095</v>
      </c>
      <c r="C1063" s="2" t="s">
        <v>6175</v>
      </c>
      <c r="D1063" s="2">
        <v>-0.94198107171190815</v>
      </c>
      <c r="E1063" s="16">
        <v>0</v>
      </c>
    </row>
    <row r="1064" spans="1:5" x14ac:dyDescent="0.15">
      <c r="A1064" s="15" t="s">
        <v>7236</v>
      </c>
      <c r="B1064" s="2" t="s">
        <v>1096</v>
      </c>
      <c r="C1064" s="2" t="s">
        <v>6175</v>
      </c>
      <c r="D1064" s="2">
        <v>-5.4313744973818689E-2</v>
      </c>
      <c r="E1064" s="16">
        <v>0</v>
      </c>
    </row>
    <row r="1065" spans="1:5" x14ac:dyDescent="0.15">
      <c r="A1065" s="15" t="s">
        <v>7237</v>
      </c>
      <c r="B1065" s="2" t="s">
        <v>1097</v>
      </c>
      <c r="C1065" s="2" t="s">
        <v>6175</v>
      </c>
      <c r="D1065" s="2">
        <v>-1.4831048312132524</v>
      </c>
      <c r="E1065" s="16">
        <v>0</v>
      </c>
    </row>
    <row r="1066" spans="1:5" x14ac:dyDescent="0.15">
      <c r="A1066" s="15" t="s">
        <v>7238</v>
      </c>
      <c r="B1066" s="2" t="s">
        <v>1098</v>
      </c>
      <c r="C1066" s="2" t="s">
        <v>6175</v>
      </c>
      <c r="D1066" s="2">
        <v>-0.76211040964698862</v>
      </c>
      <c r="E1066" s="16">
        <v>0</v>
      </c>
    </row>
    <row r="1067" spans="1:5" x14ac:dyDescent="0.15">
      <c r="A1067" s="15" t="s">
        <v>7239</v>
      </c>
      <c r="B1067" s="2" t="s">
        <v>1099</v>
      </c>
      <c r="C1067" s="2" t="s">
        <v>6175</v>
      </c>
      <c r="D1067" s="2">
        <v>1.3887882440701338</v>
      </c>
      <c r="E1067" s="16">
        <v>0</v>
      </c>
    </row>
    <row r="1068" spans="1:5" x14ac:dyDescent="0.15">
      <c r="A1068" s="15" t="s">
        <v>7240</v>
      </c>
      <c r="B1068" s="2" t="s">
        <v>1100</v>
      </c>
      <c r="C1068" s="2" t="s">
        <v>6175</v>
      </c>
      <c r="D1068" s="2">
        <v>0.6420948414485883</v>
      </c>
      <c r="E1068" s="16">
        <v>0</v>
      </c>
    </row>
    <row r="1069" spans="1:5" x14ac:dyDescent="0.15">
      <c r="A1069" s="15" t="s">
        <v>7241</v>
      </c>
      <c r="B1069" s="2" t="s">
        <v>1101</v>
      </c>
      <c r="C1069" s="2" t="s">
        <v>6175</v>
      </c>
      <c r="D1069" s="2">
        <v>0.30888477572118056</v>
      </c>
      <c r="E1069" s="16">
        <v>0</v>
      </c>
    </row>
    <row r="1070" spans="1:5" x14ac:dyDescent="0.15">
      <c r="A1070" s="15" t="s">
        <v>7242</v>
      </c>
      <c r="B1070" s="2" t="s">
        <v>1102</v>
      </c>
      <c r="C1070" s="2" t="s">
        <v>6175</v>
      </c>
      <c r="D1070" s="2">
        <v>0.75047340918280225</v>
      </c>
      <c r="E1070" s="16">
        <v>0</v>
      </c>
    </row>
    <row r="1071" spans="1:5" x14ac:dyDescent="0.15">
      <c r="A1071" s="15" t="s">
        <v>7243</v>
      </c>
      <c r="B1071" s="2" t="s">
        <v>1103</v>
      </c>
      <c r="C1071" s="2" t="s">
        <v>6175</v>
      </c>
      <c r="D1071" s="2">
        <v>-0.202643977188119</v>
      </c>
      <c r="E1071" s="16">
        <v>0</v>
      </c>
    </row>
    <row r="1072" spans="1:5" x14ac:dyDescent="0.15">
      <c r="A1072" s="15" t="s">
        <v>7244</v>
      </c>
      <c r="B1072" s="2" t="s">
        <v>1104</v>
      </c>
      <c r="C1072" s="2" t="s">
        <v>6175</v>
      </c>
      <c r="D1072" s="2">
        <v>1.4217309671059519</v>
      </c>
      <c r="E1072" s="16">
        <v>0</v>
      </c>
    </row>
    <row r="1073" spans="1:5" x14ac:dyDescent="0.15">
      <c r="A1073" s="15" t="s">
        <v>7245</v>
      </c>
      <c r="B1073" s="2" t="s">
        <v>1105</v>
      </c>
      <c r="C1073" s="2" t="s">
        <v>6175</v>
      </c>
      <c r="D1073" s="2">
        <v>2.4494009343971479</v>
      </c>
      <c r="E1073" s="16">
        <v>0</v>
      </c>
    </row>
    <row r="1074" spans="1:5" x14ac:dyDescent="0.15">
      <c r="A1074" s="15" t="s">
        <v>7246</v>
      </c>
      <c r="B1074" s="2" t="s">
        <v>1106</v>
      </c>
      <c r="C1074" s="2" t="s">
        <v>6175</v>
      </c>
      <c r="D1074" s="2">
        <v>1.7414162218967184</v>
      </c>
      <c r="E1074" s="16">
        <v>0</v>
      </c>
    </row>
    <row r="1075" spans="1:5" x14ac:dyDescent="0.15">
      <c r="A1075" s="15" t="s">
        <v>7247</v>
      </c>
      <c r="B1075" s="2" t="s">
        <v>1107</v>
      </c>
      <c r="C1075" s="2" t="s">
        <v>6175</v>
      </c>
      <c r="D1075" s="2">
        <v>2.2338731265261993</v>
      </c>
      <c r="E1075" s="16">
        <v>0</v>
      </c>
    </row>
    <row r="1076" spans="1:5" x14ac:dyDescent="0.15">
      <c r="A1076" s="15" t="s">
        <v>7248</v>
      </c>
      <c r="B1076" s="2" t="s">
        <v>1108</v>
      </c>
      <c r="C1076" s="2" t="s">
        <v>6175</v>
      </c>
      <c r="D1076" s="2">
        <v>3.167735764140168</v>
      </c>
      <c r="E1076" s="16">
        <v>0</v>
      </c>
    </row>
    <row r="1077" spans="1:5" x14ac:dyDescent="0.15">
      <c r="A1077" s="15" t="s">
        <v>7249</v>
      </c>
      <c r="B1077" s="2" t="s">
        <v>1109</v>
      </c>
      <c r="C1077" s="2" t="s">
        <v>6175</v>
      </c>
      <c r="D1077" s="2">
        <v>1.7489529151138039</v>
      </c>
      <c r="E1077" s="16">
        <v>0</v>
      </c>
    </row>
    <row r="1078" spans="1:5" x14ac:dyDescent="0.15">
      <c r="A1078" s="15" t="s">
        <v>7250</v>
      </c>
      <c r="B1078" s="2" t="s">
        <v>1110</v>
      </c>
      <c r="C1078" s="2" t="s">
        <v>6175</v>
      </c>
      <c r="D1078" s="2">
        <v>-2.0655947170158337</v>
      </c>
      <c r="E1078" s="16">
        <v>0</v>
      </c>
    </row>
    <row r="1079" spans="1:5" x14ac:dyDescent="0.15">
      <c r="A1079" s="15" t="s">
        <v>7251</v>
      </c>
      <c r="B1079" s="2" t="s">
        <v>1111</v>
      </c>
      <c r="C1079" s="2" t="s">
        <v>6175</v>
      </c>
      <c r="D1079" s="2">
        <v>1.8959169780536751</v>
      </c>
      <c r="E1079" s="16">
        <v>0</v>
      </c>
    </row>
    <row r="1080" spans="1:5" x14ac:dyDescent="0.15">
      <c r="A1080" s="15" t="s">
        <v>7252</v>
      </c>
      <c r="B1080" s="2" t="s">
        <v>1112</v>
      </c>
      <c r="C1080" s="2" t="s">
        <v>6175</v>
      </c>
      <c r="D1080" s="2">
        <v>5.6288730261971232E-2</v>
      </c>
      <c r="E1080" s="16">
        <v>0</v>
      </c>
    </row>
    <row r="1081" spans="1:5" x14ac:dyDescent="0.15">
      <c r="A1081" s="15" t="s">
        <v>7253</v>
      </c>
      <c r="B1081" s="2" t="s">
        <v>1113</v>
      </c>
      <c r="C1081" s="2" t="s">
        <v>6175</v>
      </c>
      <c r="D1081" s="2">
        <v>0.2135937825219747</v>
      </c>
      <c r="E1081" s="16">
        <v>0</v>
      </c>
    </row>
    <row r="1082" spans="1:5" x14ac:dyDescent="0.15">
      <c r="A1082" s="15" t="s">
        <v>7254</v>
      </c>
      <c r="B1082" s="2" t="s">
        <v>1114</v>
      </c>
      <c r="C1082" s="2" t="s">
        <v>6175</v>
      </c>
      <c r="D1082" s="2">
        <v>0.75681294258320486</v>
      </c>
      <c r="E1082" s="16">
        <v>0</v>
      </c>
    </row>
    <row r="1083" spans="1:5" x14ac:dyDescent="0.15">
      <c r="A1083" s="15" t="s">
        <v>7255</v>
      </c>
      <c r="B1083" s="2" t="s">
        <v>1115</v>
      </c>
      <c r="C1083" s="2" t="s">
        <v>6175</v>
      </c>
      <c r="D1083" s="2">
        <v>-2.6170249082591024</v>
      </c>
      <c r="E1083" s="16">
        <v>0</v>
      </c>
    </row>
    <row r="1084" spans="1:5" x14ac:dyDescent="0.15">
      <c r="A1084" s="15" t="s">
        <v>7256</v>
      </c>
      <c r="B1084" s="2" t="s">
        <v>1116</v>
      </c>
      <c r="C1084" s="2" t="s">
        <v>6175</v>
      </c>
      <c r="D1084" s="2">
        <v>2.5896075938130521</v>
      </c>
      <c r="E1084" s="16">
        <v>0</v>
      </c>
    </row>
    <row r="1085" spans="1:5" x14ac:dyDescent="0.15">
      <c r="A1085" s="15" t="s">
        <v>7257</v>
      </c>
      <c r="B1085" s="2" t="s">
        <v>1117</v>
      </c>
      <c r="C1085" s="2" t="s">
        <v>6175</v>
      </c>
      <c r="D1085" s="2">
        <v>1.2677386138054523</v>
      </c>
      <c r="E1085" s="16">
        <v>0</v>
      </c>
    </row>
    <row r="1086" spans="1:5" x14ac:dyDescent="0.15">
      <c r="A1086" s="15" t="s">
        <v>7258</v>
      </c>
      <c r="B1086" s="2" t="s">
        <v>1118</v>
      </c>
      <c r="C1086" s="2" t="s">
        <v>6175</v>
      </c>
      <c r="D1086" s="2">
        <v>-1.3546195350022052</v>
      </c>
      <c r="E1086" s="16">
        <v>0</v>
      </c>
    </row>
    <row r="1087" spans="1:5" x14ac:dyDescent="0.15">
      <c r="A1087" s="15" t="s">
        <v>7259</v>
      </c>
      <c r="B1087" s="2" t="s">
        <v>1119</v>
      </c>
      <c r="C1087" s="2" t="s">
        <v>6175</v>
      </c>
      <c r="D1087" s="2">
        <v>1.5988897923540533</v>
      </c>
      <c r="E1087" s="16">
        <v>0</v>
      </c>
    </row>
    <row r="1088" spans="1:5" x14ac:dyDescent="0.15">
      <c r="A1088" s="15" t="s">
        <v>7260</v>
      </c>
      <c r="B1088" s="2" t="s">
        <v>1120</v>
      </c>
      <c r="C1088" s="2" t="s">
        <v>6175</v>
      </c>
      <c r="D1088" s="2">
        <v>1.0303285558501569</v>
      </c>
      <c r="E1088" s="16">
        <v>0</v>
      </c>
    </row>
    <row r="1089" spans="1:5" x14ac:dyDescent="0.15">
      <c r="A1089" s="15" t="s">
        <v>7261</v>
      </c>
      <c r="B1089" s="2" t="s">
        <v>1121</v>
      </c>
      <c r="C1089" s="2" t="s">
        <v>6175</v>
      </c>
      <c r="D1089" s="2">
        <v>-1.3778181188545959</v>
      </c>
      <c r="E1089" s="16">
        <v>0</v>
      </c>
    </row>
    <row r="1090" spans="1:5" x14ac:dyDescent="0.15">
      <c r="A1090" s="15" t="s">
        <v>7262</v>
      </c>
      <c r="B1090" s="2" t="s">
        <v>1122</v>
      </c>
      <c r="C1090" s="2" t="s">
        <v>6175</v>
      </c>
      <c r="D1090" s="2">
        <v>6.0113570312845255E-3</v>
      </c>
      <c r="E1090" s="16">
        <v>0</v>
      </c>
    </row>
    <row r="1091" spans="1:5" x14ac:dyDescent="0.15">
      <c r="A1091" s="15" t="s">
        <v>7263</v>
      </c>
      <c r="B1091" s="2" t="s">
        <v>1123</v>
      </c>
      <c r="C1091" s="2" t="s">
        <v>6175</v>
      </c>
      <c r="D1091" s="2">
        <v>6.393600643587849E-2</v>
      </c>
      <c r="E1091" s="16">
        <v>0</v>
      </c>
    </row>
    <row r="1092" spans="1:5" x14ac:dyDescent="0.15">
      <c r="A1092" s="15" t="s">
        <v>7264</v>
      </c>
      <c r="B1092" s="2" t="s">
        <v>1124</v>
      </c>
      <c r="C1092" s="2" t="s">
        <v>6175</v>
      </c>
      <c r="D1092" s="2">
        <v>3.0039155189210245</v>
      </c>
      <c r="E1092" s="16">
        <v>0</v>
      </c>
    </row>
    <row r="1093" spans="1:5" x14ac:dyDescent="0.15">
      <c r="A1093" s="15" t="s">
        <v>7265</v>
      </c>
      <c r="B1093" s="2" t="s">
        <v>1125</v>
      </c>
      <c r="C1093" s="2" t="s">
        <v>6175</v>
      </c>
      <c r="D1093" s="2">
        <v>0.42716575186510219</v>
      </c>
      <c r="E1093" s="16">
        <v>0</v>
      </c>
    </row>
    <row r="1094" spans="1:5" x14ac:dyDescent="0.15">
      <c r="A1094" s="15" t="s">
        <v>7266</v>
      </c>
      <c r="B1094" s="2" t="s">
        <v>1126</v>
      </c>
      <c r="C1094" s="2" t="s">
        <v>6175</v>
      </c>
      <c r="D1094" s="2">
        <v>-0.90674812778128855</v>
      </c>
      <c r="E1094" s="16">
        <v>0</v>
      </c>
    </row>
    <row r="1095" spans="1:5" x14ac:dyDescent="0.15">
      <c r="A1095" s="15" t="s">
        <v>7267</v>
      </c>
      <c r="B1095" s="2" t="s">
        <v>1127</v>
      </c>
      <c r="C1095" s="2" t="s">
        <v>6175</v>
      </c>
      <c r="D1095" s="2">
        <v>1.0219694266175647</v>
      </c>
      <c r="E1095" s="16">
        <v>0</v>
      </c>
    </row>
    <row r="1096" spans="1:5" x14ac:dyDescent="0.15">
      <c r="A1096" s="15" t="s">
        <v>7268</v>
      </c>
      <c r="B1096" s="2" t="s">
        <v>1128</v>
      </c>
      <c r="C1096" s="2" t="s">
        <v>6175</v>
      </c>
      <c r="D1096" s="2">
        <v>-0.88899889907055663</v>
      </c>
      <c r="E1096" s="16">
        <v>0</v>
      </c>
    </row>
    <row r="1097" spans="1:5" x14ac:dyDescent="0.15">
      <c r="A1097" s="15" t="s">
        <v>7269</v>
      </c>
      <c r="B1097" s="2" t="s">
        <v>1129</v>
      </c>
      <c r="C1097" s="2" t="s">
        <v>6175</v>
      </c>
      <c r="D1097" s="2">
        <v>-2.255781590823247</v>
      </c>
      <c r="E1097" s="16">
        <v>0</v>
      </c>
    </row>
    <row r="1098" spans="1:5" x14ac:dyDescent="0.15">
      <c r="A1098" s="15" t="s">
        <v>7270</v>
      </c>
      <c r="B1098" s="2" t="s">
        <v>1130</v>
      </c>
      <c r="C1098" s="2" t="s">
        <v>6175</v>
      </c>
      <c r="D1098" s="2">
        <v>-1.7508207343111284</v>
      </c>
      <c r="E1098" s="16">
        <v>0</v>
      </c>
    </row>
    <row r="1099" spans="1:5" x14ac:dyDescent="0.15">
      <c r="A1099" s="15" t="s">
        <v>7271</v>
      </c>
      <c r="B1099" s="2" t="s">
        <v>1131</v>
      </c>
      <c r="C1099" s="2" t="s">
        <v>6175</v>
      </c>
      <c r="D1099" s="2">
        <v>0.11221712998513977</v>
      </c>
      <c r="E1099" s="16">
        <v>0</v>
      </c>
    </row>
    <row r="1100" spans="1:5" x14ac:dyDescent="0.15">
      <c r="A1100" s="15" t="s">
        <v>7272</v>
      </c>
      <c r="B1100" s="2" t="s">
        <v>1132</v>
      </c>
      <c r="C1100" s="2" t="s">
        <v>6175</v>
      </c>
      <c r="D1100" s="2">
        <v>-1.6911710915497449</v>
      </c>
      <c r="E1100" s="16">
        <v>0</v>
      </c>
    </row>
    <row r="1101" spans="1:5" x14ac:dyDescent="0.15">
      <c r="A1101" s="15" t="s">
        <v>7273</v>
      </c>
      <c r="B1101" s="2" t="s">
        <v>1133</v>
      </c>
      <c r="C1101" s="2" t="s">
        <v>6175</v>
      </c>
      <c r="D1101" s="2">
        <v>-1.9775936802393446</v>
      </c>
      <c r="E1101" s="16">
        <v>0</v>
      </c>
    </row>
    <row r="1102" spans="1:5" x14ac:dyDescent="0.15">
      <c r="A1102" s="15" t="s">
        <v>7274</v>
      </c>
      <c r="B1102" s="2" t="s">
        <v>1134</v>
      </c>
      <c r="C1102" s="2" t="s">
        <v>6175</v>
      </c>
      <c r="D1102" s="2">
        <v>-2.5293314000028513</v>
      </c>
      <c r="E1102" s="16">
        <v>0</v>
      </c>
    </row>
    <row r="1103" spans="1:5" x14ac:dyDescent="0.15">
      <c r="A1103" s="15" t="s">
        <v>7275</v>
      </c>
      <c r="B1103" s="2" t="s">
        <v>1135</v>
      </c>
      <c r="C1103" s="2" t="s">
        <v>6175</v>
      </c>
      <c r="D1103" s="2">
        <v>-1.5333475281172868</v>
      </c>
      <c r="E1103" s="16">
        <v>0</v>
      </c>
    </row>
    <row r="1104" spans="1:5" x14ac:dyDescent="0.15">
      <c r="A1104" s="15" t="s">
        <v>7276</v>
      </c>
      <c r="B1104" s="2" t="s">
        <v>1136</v>
      </c>
      <c r="C1104" s="2" t="s">
        <v>6175</v>
      </c>
      <c r="D1104" s="2">
        <v>-2.3900102209265226</v>
      </c>
      <c r="E1104" s="16">
        <v>0</v>
      </c>
    </row>
    <row r="1105" spans="1:5" x14ac:dyDescent="0.15">
      <c r="A1105" s="15" t="s">
        <v>7277</v>
      </c>
      <c r="B1105" s="2" t="s">
        <v>1137</v>
      </c>
      <c r="C1105" s="2" t="s">
        <v>6175</v>
      </c>
      <c r="D1105" s="2">
        <v>-1.9787213687778105</v>
      </c>
      <c r="E1105" s="16">
        <v>0</v>
      </c>
    </row>
    <row r="1106" spans="1:5" x14ac:dyDescent="0.15">
      <c r="A1106" s="15" t="s">
        <v>7278</v>
      </c>
      <c r="B1106" s="2" t="s">
        <v>1138</v>
      </c>
      <c r="C1106" s="2" t="s">
        <v>6175</v>
      </c>
      <c r="D1106" s="2">
        <v>-1.1008797655332108</v>
      </c>
      <c r="E1106" s="16">
        <v>0</v>
      </c>
    </row>
    <row r="1107" spans="1:5" x14ac:dyDescent="0.15">
      <c r="A1107" s="15" t="s">
        <v>7279</v>
      </c>
      <c r="B1107" s="2" t="s">
        <v>1139</v>
      </c>
      <c r="C1107" s="2" t="s">
        <v>6175</v>
      </c>
      <c r="D1107" s="2">
        <v>-2.4960766531205087</v>
      </c>
      <c r="E1107" s="16">
        <v>0</v>
      </c>
    </row>
    <row r="1108" spans="1:5" x14ac:dyDescent="0.15">
      <c r="A1108" s="15" t="s">
        <v>7280</v>
      </c>
      <c r="B1108" s="2" t="s">
        <v>1140</v>
      </c>
      <c r="C1108" s="2" t="s">
        <v>6175</v>
      </c>
      <c r="D1108" s="2">
        <v>-2.7820124989720387</v>
      </c>
      <c r="E1108" s="16">
        <v>0</v>
      </c>
    </row>
    <row r="1109" spans="1:5" x14ac:dyDescent="0.15">
      <c r="A1109" s="15" t="s">
        <v>7281</v>
      </c>
      <c r="B1109" s="2" t="s">
        <v>1141</v>
      </c>
      <c r="C1109" s="2" t="s">
        <v>6175</v>
      </c>
      <c r="D1109" s="2">
        <v>-9.0194670452662606E-2</v>
      </c>
      <c r="E1109" s="16">
        <v>0</v>
      </c>
    </row>
    <row r="1110" spans="1:5" x14ac:dyDescent="0.15">
      <c r="A1110" s="15" t="s">
        <v>7282</v>
      </c>
      <c r="B1110" s="2" t="s">
        <v>1142</v>
      </c>
      <c r="C1110" s="2" t="s">
        <v>6175</v>
      </c>
      <c r="D1110" s="2">
        <v>7.6678539147062352E-2</v>
      </c>
      <c r="E1110" s="16">
        <v>0</v>
      </c>
    </row>
    <row r="1111" spans="1:5" x14ac:dyDescent="0.15">
      <c r="A1111" s="15" t="s">
        <v>7283</v>
      </c>
      <c r="B1111" s="2" t="s">
        <v>1143</v>
      </c>
      <c r="C1111" s="2" t="s">
        <v>6175</v>
      </c>
      <c r="D1111" s="2">
        <v>8.8625197313124016E-2</v>
      </c>
      <c r="E1111" s="16">
        <v>0</v>
      </c>
    </row>
    <row r="1112" spans="1:5" x14ac:dyDescent="0.15">
      <c r="A1112" s="15" t="s">
        <v>7284</v>
      </c>
      <c r="B1112" s="2" t="s">
        <v>1144</v>
      </c>
      <c r="C1112" s="2" t="s">
        <v>6175</v>
      </c>
      <c r="D1112" s="2">
        <v>1.9579019661629165</v>
      </c>
      <c r="E1112" s="16">
        <v>0</v>
      </c>
    </row>
    <row r="1113" spans="1:5" x14ac:dyDescent="0.15">
      <c r="A1113" s="15" t="s">
        <v>7285</v>
      </c>
      <c r="B1113" s="2" t="s">
        <v>1145</v>
      </c>
      <c r="C1113" s="2" t="s">
        <v>6175</v>
      </c>
      <c r="D1113" s="2">
        <v>0.82444522199284798</v>
      </c>
      <c r="E1113" s="16">
        <v>0</v>
      </c>
    </row>
    <row r="1114" spans="1:5" x14ac:dyDescent="0.15">
      <c r="A1114" s="15" t="s">
        <v>7286</v>
      </c>
      <c r="B1114" s="2" t="s">
        <v>1146</v>
      </c>
      <c r="C1114" s="2" t="s">
        <v>6175</v>
      </c>
      <c r="D1114" s="2">
        <v>1.5541106163824043</v>
      </c>
      <c r="E1114" s="16">
        <v>0</v>
      </c>
    </row>
    <row r="1115" spans="1:5" x14ac:dyDescent="0.15">
      <c r="A1115" s="15" t="s">
        <v>7287</v>
      </c>
      <c r="B1115" s="2" t="s">
        <v>1147</v>
      </c>
      <c r="C1115" s="2" t="s">
        <v>6175</v>
      </c>
      <c r="D1115" s="2">
        <v>0.63204920080197491</v>
      </c>
      <c r="E1115" s="16">
        <v>0</v>
      </c>
    </row>
    <row r="1116" spans="1:5" x14ac:dyDescent="0.15">
      <c r="A1116" s="15" t="s">
        <v>7288</v>
      </c>
      <c r="B1116" s="2" t="s">
        <v>1148</v>
      </c>
      <c r="C1116" s="2" t="s">
        <v>6175</v>
      </c>
      <c r="D1116" s="2">
        <v>-4.7680243127174062</v>
      </c>
      <c r="E1116" s="16">
        <v>0</v>
      </c>
    </row>
    <row r="1117" spans="1:5" x14ac:dyDescent="0.15">
      <c r="A1117" s="15" t="s">
        <v>7289</v>
      </c>
      <c r="B1117" s="2" t="s">
        <v>1149</v>
      </c>
      <c r="C1117" s="2" t="s">
        <v>6175</v>
      </c>
      <c r="D1117" s="2">
        <v>2.1399521593491482</v>
      </c>
      <c r="E1117" s="16">
        <v>0</v>
      </c>
    </row>
    <row r="1118" spans="1:5" x14ac:dyDescent="0.15">
      <c r="A1118" s="15" t="s">
        <v>7290</v>
      </c>
      <c r="B1118" s="2" t="s">
        <v>1150</v>
      </c>
      <c r="C1118" s="2" t="s">
        <v>6175</v>
      </c>
      <c r="D1118" s="2">
        <v>-2.2224753498405283</v>
      </c>
      <c r="E1118" s="16">
        <v>0</v>
      </c>
    </row>
    <row r="1119" spans="1:5" x14ac:dyDescent="0.15">
      <c r="A1119" s="15" t="s">
        <v>7291</v>
      </c>
      <c r="B1119" s="2" t="s">
        <v>1151</v>
      </c>
      <c r="C1119" s="2" t="s">
        <v>6175</v>
      </c>
      <c r="D1119" s="2">
        <v>-2.2768136929321749</v>
      </c>
      <c r="E1119" s="16">
        <v>0</v>
      </c>
    </row>
    <row r="1120" spans="1:5" x14ac:dyDescent="0.15">
      <c r="A1120" s="15" t="s">
        <v>7292</v>
      </c>
      <c r="B1120" s="2" t="s">
        <v>1152</v>
      </c>
      <c r="C1120" s="2" t="s">
        <v>6175</v>
      </c>
      <c r="D1120" s="2">
        <v>-2.2904833229109465</v>
      </c>
      <c r="E1120" s="16">
        <v>0</v>
      </c>
    </row>
    <row r="1121" spans="1:5" x14ac:dyDescent="0.15">
      <c r="A1121" s="15" t="s">
        <v>7293</v>
      </c>
      <c r="B1121" s="2" t="s">
        <v>1153</v>
      </c>
      <c r="C1121" s="2" t="s">
        <v>6175</v>
      </c>
      <c r="D1121" s="2">
        <v>0.79394934649029203</v>
      </c>
      <c r="E1121" s="16">
        <v>0</v>
      </c>
    </row>
    <row r="1122" spans="1:5" x14ac:dyDescent="0.15">
      <c r="A1122" s="15" t="s">
        <v>7294</v>
      </c>
      <c r="B1122" s="2" t="s">
        <v>1154</v>
      </c>
      <c r="C1122" s="2" t="s">
        <v>6175</v>
      </c>
      <c r="D1122" s="2">
        <v>1.4512426131427625</v>
      </c>
      <c r="E1122" s="16">
        <v>0</v>
      </c>
    </row>
    <row r="1123" spans="1:5" x14ac:dyDescent="0.15">
      <c r="A1123" s="15" t="s">
        <v>7295</v>
      </c>
      <c r="B1123" s="2" t="s">
        <v>1155</v>
      </c>
      <c r="C1123" s="2" t="s">
        <v>6175</v>
      </c>
      <c r="D1123" s="2">
        <v>2.8845377472004619</v>
      </c>
      <c r="E1123" s="16">
        <v>0</v>
      </c>
    </row>
    <row r="1124" spans="1:5" x14ac:dyDescent="0.15">
      <c r="A1124" s="15" t="s">
        <v>7296</v>
      </c>
      <c r="B1124" s="2" t="s">
        <v>1156</v>
      </c>
      <c r="C1124" s="2" t="s">
        <v>6175</v>
      </c>
      <c r="D1124" s="2">
        <v>1.1748449120219115</v>
      </c>
      <c r="E1124" s="16">
        <v>0</v>
      </c>
    </row>
    <row r="1125" spans="1:5" x14ac:dyDescent="0.15">
      <c r="A1125" s="15" t="s">
        <v>7297</v>
      </c>
      <c r="B1125" s="2" t="s">
        <v>1157</v>
      </c>
      <c r="C1125" s="2" t="s">
        <v>6175</v>
      </c>
      <c r="D1125" s="2">
        <v>-1.2310716839410212</v>
      </c>
      <c r="E1125" s="16">
        <v>0</v>
      </c>
    </row>
    <row r="1126" spans="1:5" x14ac:dyDescent="0.15">
      <c r="A1126" s="15" t="s">
        <v>7298</v>
      </c>
      <c r="B1126" s="2" t="s">
        <v>1158</v>
      </c>
      <c r="C1126" s="2" t="s">
        <v>6175</v>
      </c>
      <c r="D1126" s="2">
        <v>0.13330779355681521</v>
      </c>
      <c r="E1126" s="16">
        <v>0</v>
      </c>
    </row>
    <row r="1127" spans="1:5" x14ac:dyDescent="0.15">
      <c r="A1127" s="15" t="s">
        <v>7299</v>
      </c>
      <c r="B1127" s="2" t="s">
        <v>1159</v>
      </c>
      <c r="C1127" s="2" t="s">
        <v>6175</v>
      </c>
      <c r="D1127" s="2">
        <v>-1.2263861288528588</v>
      </c>
      <c r="E1127" s="16">
        <v>0</v>
      </c>
    </row>
    <row r="1128" spans="1:5" x14ac:dyDescent="0.15">
      <c r="A1128" s="15" t="s">
        <v>7300</v>
      </c>
      <c r="B1128" s="2" t="s">
        <v>1160</v>
      </c>
      <c r="C1128" s="2" t="s">
        <v>6175</v>
      </c>
      <c r="D1128" s="2">
        <v>-0.90720664207122348</v>
      </c>
      <c r="E1128" s="16">
        <v>0</v>
      </c>
    </row>
    <row r="1129" spans="1:5" x14ac:dyDescent="0.15">
      <c r="A1129" s="15" t="s">
        <v>7301</v>
      </c>
      <c r="B1129" s="2" t="s">
        <v>1161</v>
      </c>
      <c r="C1129" s="2" t="s">
        <v>6175</v>
      </c>
      <c r="D1129" s="2">
        <v>-1.7228246990029779</v>
      </c>
      <c r="E1129" s="16">
        <v>0</v>
      </c>
    </row>
    <row r="1130" spans="1:5" x14ac:dyDescent="0.15">
      <c r="A1130" s="15" t="s">
        <v>7302</v>
      </c>
      <c r="B1130" s="2" t="s">
        <v>1162</v>
      </c>
      <c r="C1130" s="2" t="s">
        <v>6175</v>
      </c>
      <c r="D1130" s="2">
        <v>-0.11583419133574413</v>
      </c>
      <c r="E1130" s="16">
        <v>0</v>
      </c>
    </row>
    <row r="1131" spans="1:5" x14ac:dyDescent="0.15">
      <c r="A1131" s="15" t="s">
        <v>7303</v>
      </c>
      <c r="B1131" s="2" t="s">
        <v>1163</v>
      </c>
      <c r="C1131" s="2" t="s">
        <v>6175</v>
      </c>
      <c r="D1131" s="2">
        <v>0.24237644537613878</v>
      </c>
      <c r="E1131" s="16">
        <v>0</v>
      </c>
    </row>
    <row r="1132" spans="1:5" x14ac:dyDescent="0.15">
      <c r="A1132" s="15" t="s">
        <v>7304</v>
      </c>
      <c r="B1132" s="2" t="s">
        <v>1164</v>
      </c>
      <c r="C1132" s="2" t="s">
        <v>6175</v>
      </c>
      <c r="D1132" s="2">
        <v>0.20160984674068061</v>
      </c>
      <c r="E1132" s="16">
        <v>0</v>
      </c>
    </row>
    <row r="1133" spans="1:5" x14ac:dyDescent="0.15">
      <c r="A1133" s="15" t="s">
        <v>7305</v>
      </c>
      <c r="B1133" s="2" t="s">
        <v>1165</v>
      </c>
      <c r="C1133" s="2" t="s">
        <v>6175</v>
      </c>
      <c r="D1133" s="2">
        <v>-3.1216319134251078</v>
      </c>
      <c r="E1133" s="16">
        <v>0</v>
      </c>
    </row>
    <row r="1134" spans="1:5" x14ac:dyDescent="0.15">
      <c r="A1134" s="15" t="s">
        <v>7306</v>
      </c>
      <c r="B1134" s="2" t="s">
        <v>1166</v>
      </c>
      <c r="C1134" s="2" t="s">
        <v>6175</v>
      </c>
      <c r="D1134" s="2">
        <v>0.20281793236143986</v>
      </c>
      <c r="E1134" s="16">
        <v>0</v>
      </c>
    </row>
    <row r="1135" spans="1:5" x14ac:dyDescent="0.15">
      <c r="A1135" s="15" t="s">
        <v>7307</v>
      </c>
      <c r="B1135" s="2" t="s">
        <v>1167</v>
      </c>
      <c r="C1135" s="2" t="s">
        <v>6175</v>
      </c>
      <c r="D1135" s="2">
        <v>-1.9683508115110584</v>
      </c>
      <c r="E1135" s="16">
        <v>0</v>
      </c>
    </row>
    <row r="1136" spans="1:5" x14ac:dyDescent="0.15">
      <c r="A1136" s="15" t="s">
        <v>7308</v>
      </c>
      <c r="B1136" s="2" t="s">
        <v>1168</v>
      </c>
      <c r="C1136" s="2" t="s">
        <v>6175</v>
      </c>
      <c r="D1136" s="2">
        <v>-2.0939134346671029</v>
      </c>
      <c r="E1136" s="16">
        <v>0</v>
      </c>
    </row>
    <row r="1137" spans="1:5" x14ac:dyDescent="0.15">
      <c r="A1137" s="15" t="s">
        <v>7309</v>
      </c>
      <c r="B1137" s="2" t="s">
        <v>1169</v>
      </c>
      <c r="C1137" s="2" t="s">
        <v>6175</v>
      </c>
      <c r="D1137" s="2">
        <v>2.0939641874297648</v>
      </c>
      <c r="E1137" s="16">
        <v>0</v>
      </c>
    </row>
    <row r="1138" spans="1:5" x14ac:dyDescent="0.15">
      <c r="A1138" s="15" t="s">
        <v>7310</v>
      </c>
      <c r="B1138" s="2" t="s">
        <v>1170</v>
      </c>
      <c r="C1138" s="2" t="s">
        <v>6175</v>
      </c>
      <c r="D1138" s="2">
        <v>-3.6026684952935399</v>
      </c>
      <c r="E1138" s="16">
        <v>0</v>
      </c>
    </row>
    <row r="1139" spans="1:5" x14ac:dyDescent="0.15">
      <c r="A1139" s="15" t="s">
        <v>7311</v>
      </c>
      <c r="B1139" s="2" t="s">
        <v>1171</v>
      </c>
      <c r="C1139" s="2" t="s">
        <v>6175</v>
      </c>
      <c r="D1139" s="2">
        <v>2.384286884263882</v>
      </c>
      <c r="E1139" s="16">
        <v>0</v>
      </c>
    </row>
    <row r="1140" spans="1:5" x14ac:dyDescent="0.15">
      <c r="A1140" s="15" t="s">
        <v>7312</v>
      </c>
      <c r="B1140" s="2" t="s">
        <v>1172</v>
      </c>
      <c r="C1140" s="2" t="s">
        <v>6175</v>
      </c>
      <c r="D1140" s="2">
        <v>-3.5336126132784251E-2</v>
      </c>
      <c r="E1140" s="16">
        <v>0</v>
      </c>
    </row>
    <row r="1141" spans="1:5" x14ac:dyDescent="0.15">
      <c r="A1141" s="15" t="s">
        <v>7313</v>
      </c>
      <c r="B1141" s="2" t="s">
        <v>1173</v>
      </c>
      <c r="C1141" s="2" t="s">
        <v>6175</v>
      </c>
      <c r="D1141" s="2">
        <v>-0.16490430620068075</v>
      </c>
      <c r="E1141" s="16">
        <v>0</v>
      </c>
    </row>
    <row r="1142" spans="1:5" x14ac:dyDescent="0.15">
      <c r="A1142" s="15" t="s">
        <v>7314</v>
      </c>
      <c r="B1142" s="2" t="s">
        <v>1174</v>
      </c>
      <c r="C1142" s="2" t="s">
        <v>6175</v>
      </c>
      <c r="D1142" s="2">
        <v>-0.96387902532315828</v>
      </c>
      <c r="E1142" s="16">
        <v>0</v>
      </c>
    </row>
    <row r="1143" spans="1:5" x14ac:dyDescent="0.15">
      <c r="A1143" s="15" t="s">
        <v>7315</v>
      </c>
      <c r="B1143" s="2" t="s">
        <v>1175</v>
      </c>
      <c r="C1143" s="2" t="s">
        <v>6175</v>
      </c>
      <c r="D1143" s="2">
        <v>0.13199085465454452</v>
      </c>
      <c r="E1143" s="16">
        <v>0</v>
      </c>
    </row>
    <row r="1144" spans="1:5" x14ac:dyDescent="0.15">
      <c r="A1144" s="15" t="s">
        <v>7316</v>
      </c>
      <c r="B1144" s="2" t="s">
        <v>1176</v>
      </c>
      <c r="C1144" s="2" t="s">
        <v>6175</v>
      </c>
      <c r="D1144" s="2">
        <v>-7.4217577283305136E-2</v>
      </c>
      <c r="E1144" s="16">
        <v>0</v>
      </c>
    </row>
    <row r="1145" spans="1:5" x14ac:dyDescent="0.15">
      <c r="A1145" s="15" t="s">
        <v>7317</v>
      </c>
      <c r="B1145" s="2" t="s">
        <v>1177</v>
      </c>
      <c r="C1145" s="2" t="s">
        <v>6175</v>
      </c>
      <c r="D1145" s="2">
        <v>2.7467649488893899</v>
      </c>
      <c r="E1145" s="16">
        <v>0</v>
      </c>
    </row>
    <row r="1146" spans="1:5" x14ac:dyDescent="0.15">
      <c r="A1146" s="15" t="s">
        <v>7318</v>
      </c>
      <c r="B1146" s="2" t="s">
        <v>1178</v>
      </c>
      <c r="C1146" s="2" t="s">
        <v>6175</v>
      </c>
      <c r="D1146" s="2">
        <v>0.91094446400309925</v>
      </c>
      <c r="E1146" s="16">
        <v>0</v>
      </c>
    </row>
    <row r="1147" spans="1:5" x14ac:dyDescent="0.15">
      <c r="A1147" s="15" t="s">
        <v>7319</v>
      </c>
      <c r="B1147" s="2" t="s">
        <v>1179</v>
      </c>
      <c r="C1147" s="2" t="s">
        <v>6175</v>
      </c>
      <c r="D1147" s="2">
        <v>0.52514686225110152</v>
      </c>
      <c r="E1147" s="16">
        <v>0</v>
      </c>
    </row>
    <row r="1148" spans="1:5" x14ac:dyDescent="0.15">
      <c r="A1148" s="15" t="s">
        <v>7320</v>
      </c>
      <c r="B1148" s="2" t="s">
        <v>1180</v>
      </c>
      <c r="C1148" s="2" t="s">
        <v>6175</v>
      </c>
      <c r="D1148" s="2">
        <v>1.1533940568265661</v>
      </c>
      <c r="E1148" s="16">
        <v>0</v>
      </c>
    </row>
    <row r="1149" spans="1:5" x14ac:dyDescent="0.15">
      <c r="A1149" s="15" t="s">
        <v>7321</v>
      </c>
      <c r="B1149" s="2" t="s">
        <v>1181</v>
      </c>
      <c r="C1149" s="2" t="s">
        <v>6175</v>
      </c>
      <c r="D1149" s="2">
        <v>-0.50133793821981554</v>
      </c>
      <c r="E1149" s="16">
        <v>0</v>
      </c>
    </row>
    <row r="1150" spans="1:5" x14ac:dyDescent="0.15">
      <c r="A1150" s="15" t="s">
        <v>7322</v>
      </c>
      <c r="B1150" s="2" t="s">
        <v>1182</v>
      </c>
      <c r="C1150" s="2" t="s">
        <v>6175</v>
      </c>
      <c r="D1150" s="2">
        <v>-0.70781775941168057</v>
      </c>
      <c r="E1150" s="16">
        <v>0</v>
      </c>
    </row>
    <row r="1151" spans="1:5" x14ac:dyDescent="0.15">
      <c r="A1151" s="15" t="s">
        <v>7323</v>
      </c>
      <c r="B1151" s="2" t="s">
        <v>1183</v>
      </c>
      <c r="C1151" s="2" t="s">
        <v>6175</v>
      </c>
      <c r="D1151" s="2">
        <v>-1.4541428977000699</v>
      </c>
      <c r="E1151" s="16">
        <v>0</v>
      </c>
    </row>
    <row r="1152" spans="1:5" x14ac:dyDescent="0.15">
      <c r="A1152" s="15" t="s">
        <v>7324</v>
      </c>
      <c r="B1152" s="2" t="s">
        <v>1184</v>
      </c>
      <c r="C1152" s="2" t="s">
        <v>6175</v>
      </c>
      <c r="D1152" s="2">
        <v>-2.1157120365087199</v>
      </c>
      <c r="E1152" s="16">
        <v>0</v>
      </c>
    </row>
    <row r="1153" spans="1:5" x14ac:dyDescent="0.15">
      <c r="A1153" s="15" t="s">
        <v>7325</v>
      </c>
      <c r="B1153" s="2" t="s">
        <v>1185</v>
      </c>
      <c r="C1153" s="2" t="s">
        <v>6175</v>
      </c>
      <c r="D1153" s="2">
        <v>-0.19634763181033588</v>
      </c>
      <c r="E1153" s="16">
        <v>0</v>
      </c>
    </row>
    <row r="1154" spans="1:5" x14ac:dyDescent="0.15">
      <c r="A1154" s="15" t="s">
        <v>7326</v>
      </c>
      <c r="B1154" s="2" t="s">
        <v>1186</v>
      </c>
      <c r="C1154" s="2" t="s">
        <v>6175</v>
      </c>
      <c r="D1154" s="2">
        <v>-2.6589446958414613</v>
      </c>
      <c r="E1154" s="16">
        <v>0</v>
      </c>
    </row>
    <row r="1155" spans="1:5" x14ac:dyDescent="0.15">
      <c r="A1155" s="15" t="s">
        <v>7327</v>
      </c>
      <c r="B1155" s="2" t="s">
        <v>1187</v>
      </c>
      <c r="C1155" s="2" t="s">
        <v>6175</v>
      </c>
      <c r="D1155" s="2">
        <v>-2.6313828792151153</v>
      </c>
      <c r="E1155" s="16">
        <v>0</v>
      </c>
    </row>
    <row r="1156" spans="1:5" x14ac:dyDescent="0.15">
      <c r="A1156" s="15" t="s">
        <v>7328</v>
      </c>
      <c r="B1156" s="2" t="s">
        <v>1188</v>
      </c>
      <c r="C1156" s="2" t="s">
        <v>6175</v>
      </c>
      <c r="D1156" s="2">
        <v>-0.65840721893605192</v>
      </c>
      <c r="E1156" s="16">
        <v>0</v>
      </c>
    </row>
    <row r="1157" spans="1:5" x14ac:dyDescent="0.15">
      <c r="A1157" s="15" t="s">
        <v>7329</v>
      </c>
      <c r="B1157" s="2" t="s">
        <v>1189</v>
      </c>
      <c r="C1157" s="2" t="s">
        <v>6175</v>
      </c>
      <c r="D1157" s="2">
        <v>-4.2295796864822037</v>
      </c>
      <c r="E1157" s="16">
        <v>0</v>
      </c>
    </row>
    <row r="1158" spans="1:5" x14ac:dyDescent="0.15">
      <c r="A1158" s="15" t="s">
        <v>7330</v>
      </c>
      <c r="B1158" s="2" t="s">
        <v>1190</v>
      </c>
      <c r="C1158" s="2" t="s">
        <v>6175</v>
      </c>
      <c r="D1158" s="2">
        <v>-1.329895908919811</v>
      </c>
      <c r="E1158" s="16">
        <v>0</v>
      </c>
    </row>
    <row r="1159" spans="1:5" x14ac:dyDescent="0.15">
      <c r="A1159" s="15" t="s">
        <v>7331</v>
      </c>
      <c r="B1159" s="2" t="s">
        <v>1191</v>
      </c>
      <c r="C1159" s="2" t="s">
        <v>6175</v>
      </c>
      <c r="D1159" s="2">
        <v>-1.6265504342250596</v>
      </c>
      <c r="E1159" s="16">
        <v>0</v>
      </c>
    </row>
    <row r="1160" spans="1:5" x14ac:dyDescent="0.15">
      <c r="A1160" s="15" t="s">
        <v>7332</v>
      </c>
      <c r="B1160" s="2" t="s">
        <v>1192</v>
      </c>
      <c r="C1160" s="2" t="s">
        <v>6175</v>
      </c>
      <c r="D1160" s="2">
        <v>-0.15255000713057898</v>
      </c>
      <c r="E1160" s="16">
        <v>0</v>
      </c>
    </row>
    <row r="1161" spans="1:5" x14ac:dyDescent="0.15">
      <c r="A1161" s="15" t="s">
        <v>7333</v>
      </c>
      <c r="B1161" s="2" t="s">
        <v>1193</v>
      </c>
      <c r="C1161" s="2" t="s">
        <v>6175</v>
      </c>
      <c r="D1161" s="2">
        <v>-1.6256764801480914</v>
      </c>
      <c r="E1161" s="16">
        <v>0</v>
      </c>
    </row>
    <row r="1162" spans="1:5" x14ac:dyDescent="0.15">
      <c r="A1162" s="15" t="s">
        <v>7334</v>
      </c>
      <c r="B1162" s="2" t="s">
        <v>1194</v>
      </c>
      <c r="C1162" s="2" t="s">
        <v>6175</v>
      </c>
      <c r="D1162" s="2">
        <v>6.2441205641039943E-2</v>
      </c>
      <c r="E1162" s="16">
        <v>0</v>
      </c>
    </row>
    <row r="1163" spans="1:5" x14ac:dyDescent="0.15">
      <c r="A1163" s="15" t="s">
        <v>7335</v>
      </c>
      <c r="B1163" s="2" t="s">
        <v>1195</v>
      </c>
      <c r="C1163" s="2" t="s">
        <v>6175</v>
      </c>
      <c r="D1163" s="2">
        <v>-3.1850042138248504</v>
      </c>
      <c r="E1163" s="16">
        <v>0</v>
      </c>
    </row>
    <row r="1164" spans="1:5" x14ac:dyDescent="0.15">
      <c r="A1164" s="15" t="s">
        <v>7336</v>
      </c>
      <c r="B1164" s="2" t="s">
        <v>1196</v>
      </c>
      <c r="C1164" s="2" t="s">
        <v>6175</v>
      </c>
      <c r="D1164" s="2">
        <v>-1.3924346709521038</v>
      </c>
      <c r="E1164" s="16">
        <v>0</v>
      </c>
    </row>
    <row r="1165" spans="1:5" x14ac:dyDescent="0.15">
      <c r="A1165" s="15" t="s">
        <v>7337</v>
      </c>
      <c r="B1165" s="2" t="s">
        <v>1197</v>
      </c>
      <c r="C1165" s="2" t="s">
        <v>6175</v>
      </c>
      <c r="D1165" s="2">
        <v>-0.72983268791466394</v>
      </c>
      <c r="E1165" s="16">
        <v>0</v>
      </c>
    </row>
    <row r="1166" spans="1:5" x14ac:dyDescent="0.15">
      <c r="A1166" s="15" t="s">
        <v>7338</v>
      </c>
      <c r="B1166" s="2" t="s">
        <v>1198</v>
      </c>
      <c r="C1166" s="2" t="s">
        <v>6175</v>
      </c>
      <c r="D1166" s="2">
        <v>-0.68209186294189061</v>
      </c>
      <c r="E1166" s="16">
        <v>0</v>
      </c>
    </row>
    <row r="1167" spans="1:5" x14ac:dyDescent="0.15">
      <c r="A1167" s="15" t="s">
        <v>7339</v>
      </c>
      <c r="B1167" s="2" t="s">
        <v>1199</v>
      </c>
      <c r="C1167" s="2" t="s">
        <v>6175</v>
      </c>
      <c r="D1167" s="2">
        <v>-5.9955992939418223E-2</v>
      </c>
      <c r="E1167" s="16">
        <v>0</v>
      </c>
    </row>
    <row r="1168" spans="1:5" x14ac:dyDescent="0.15">
      <c r="A1168" s="15" t="s">
        <v>7340</v>
      </c>
      <c r="B1168" s="2" t="s">
        <v>1200</v>
      </c>
      <c r="C1168" s="2" t="s">
        <v>6175</v>
      </c>
      <c r="D1168" s="2">
        <v>0.19278124653797235</v>
      </c>
      <c r="E1168" s="16">
        <v>0</v>
      </c>
    </row>
    <row r="1169" spans="1:5" x14ac:dyDescent="0.15">
      <c r="A1169" s="15" t="s">
        <v>7341</v>
      </c>
      <c r="B1169" s="2" t="s">
        <v>1201</v>
      </c>
      <c r="C1169" s="2" t="s">
        <v>6175</v>
      </c>
      <c r="D1169" s="2">
        <v>-0.91782742703772602</v>
      </c>
      <c r="E1169" s="16">
        <v>0</v>
      </c>
    </row>
    <row r="1170" spans="1:5" x14ac:dyDescent="0.15">
      <c r="A1170" s="15" t="s">
        <v>7342</v>
      </c>
      <c r="B1170" s="2" t="s">
        <v>1202</v>
      </c>
      <c r="C1170" s="2" t="s">
        <v>6175</v>
      </c>
      <c r="D1170" s="2">
        <v>-1.0909644681487185</v>
      </c>
      <c r="E1170" s="16">
        <v>0</v>
      </c>
    </row>
    <row r="1171" spans="1:5" x14ac:dyDescent="0.15">
      <c r="A1171" s="15" t="s">
        <v>7343</v>
      </c>
      <c r="B1171" s="2" t="s">
        <v>1203</v>
      </c>
      <c r="C1171" s="2" t="s">
        <v>6175</v>
      </c>
      <c r="D1171" s="2">
        <v>-1.7042618911621732</v>
      </c>
      <c r="E1171" s="16">
        <v>0</v>
      </c>
    </row>
    <row r="1172" spans="1:5" x14ac:dyDescent="0.15">
      <c r="A1172" s="15" t="s">
        <v>7344</v>
      </c>
      <c r="B1172" s="2" t="s">
        <v>1204</v>
      </c>
      <c r="C1172" s="2" t="s">
        <v>6175</v>
      </c>
      <c r="D1172" s="2">
        <v>0.15056320132412537</v>
      </c>
      <c r="E1172" s="16">
        <v>0</v>
      </c>
    </row>
    <row r="1173" spans="1:5" x14ac:dyDescent="0.15">
      <c r="A1173" s="15" t="s">
        <v>7345</v>
      </c>
      <c r="B1173" s="2" t="s">
        <v>1205</v>
      </c>
      <c r="C1173" s="2" t="s">
        <v>6175</v>
      </c>
      <c r="D1173" s="2">
        <v>-1.6402968057394647</v>
      </c>
      <c r="E1173" s="16">
        <v>0</v>
      </c>
    </row>
    <row r="1174" spans="1:5" x14ac:dyDescent="0.15">
      <c r="A1174" s="15" t="s">
        <v>7346</v>
      </c>
      <c r="B1174" s="2" t="s">
        <v>1206</v>
      </c>
      <c r="C1174" s="2" t="s">
        <v>6175</v>
      </c>
      <c r="D1174" s="2">
        <v>-3.2853553670394842</v>
      </c>
      <c r="E1174" s="16">
        <v>0</v>
      </c>
    </row>
    <row r="1175" spans="1:5" x14ac:dyDescent="0.15">
      <c r="A1175" s="15" t="s">
        <v>7347</v>
      </c>
      <c r="B1175" s="2" t="s">
        <v>1207</v>
      </c>
      <c r="C1175" s="2" t="s">
        <v>6175</v>
      </c>
      <c r="D1175" s="2">
        <v>-1.0790462253155786</v>
      </c>
      <c r="E1175" s="16">
        <v>0</v>
      </c>
    </row>
    <row r="1176" spans="1:5" x14ac:dyDescent="0.15">
      <c r="A1176" s="15" t="s">
        <v>7348</v>
      </c>
      <c r="B1176" s="2" t="s">
        <v>1208</v>
      </c>
      <c r="C1176" s="2" t="s">
        <v>6175</v>
      </c>
      <c r="D1176" s="2">
        <v>-2.2307069371730406</v>
      </c>
      <c r="E1176" s="16">
        <v>0</v>
      </c>
    </row>
    <row r="1177" spans="1:5" x14ac:dyDescent="0.15">
      <c r="A1177" s="15" t="s">
        <v>7349</v>
      </c>
      <c r="B1177" s="2" t="s">
        <v>1209</v>
      </c>
      <c r="C1177" s="2" t="s">
        <v>6175</v>
      </c>
      <c r="D1177" s="2">
        <v>-0.61876120919701716</v>
      </c>
      <c r="E1177" s="16">
        <v>0</v>
      </c>
    </row>
    <row r="1178" spans="1:5" x14ac:dyDescent="0.15">
      <c r="A1178" s="15" t="s">
        <v>7350</v>
      </c>
      <c r="B1178" s="2" t="s">
        <v>1210</v>
      </c>
      <c r="C1178" s="2" t="s">
        <v>6175</v>
      </c>
      <c r="D1178" s="2">
        <v>2.5274325160409141</v>
      </c>
      <c r="E1178" s="16">
        <v>0</v>
      </c>
    </row>
    <row r="1179" spans="1:5" x14ac:dyDescent="0.15">
      <c r="A1179" s="15" t="s">
        <v>7351</v>
      </c>
      <c r="B1179" s="2" t="s">
        <v>1211</v>
      </c>
      <c r="C1179" s="2" t="s">
        <v>6175</v>
      </c>
      <c r="D1179" s="2">
        <v>-0.9821793081619743</v>
      </c>
      <c r="E1179" s="16">
        <v>0</v>
      </c>
    </row>
    <row r="1180" spans="1:5" x14ac:dyDescent="0.15">
      <c r="A1180" s="15" t="s">
        <v>7352</v>
      </c>
      <c r="B1180" s="2" t="s">
        <v>1212</v>
      </c>
      <c r="C1180" s="2" t="s">
        <v>6175</v>
      </c>
      <c r="D1180" s="2">
        <v>2.971016842769477</v>
      </c>
      <c r="E1180" s="16">
        <v>0</v>
      </c>
    </row>
    <row r="1181" spans="1:5" x14ac:dyDescent="0.15">
      <c r="A1181" s="15" t="s">
        <v>7353</v>
      </c>
      <c r="B1181" s="2" t="s">
        <v>1213</v>
      </c>
      <c r="C1181" s="2" t="s">
        <v>6175</v>
      </c>
      <c r="D1181" s="2">
        <v>1.583847763838572</v>
      </c>
      <c r="E1181" s="16">
        <v>0</v>
      </c>
    </row>
    <row r="1182" spans="1:5" x14ac:dyDescent="0.15">
      <c r="A1182" s="15" t="s">
        <v>7354</v>
      </c>
      <c r="B1182" s="2" t="s">
        <v>1214</v>
      </c>
      <c r="C1182" s="2" t="s">
        <v>6175</v>
      </c>
      <c r="D1182" s="2">
        <v>0.38551994852868887</v>
      </c>
      <c r="E1182" s="16">
        <v>0</v>
      </c>
    </row>
    <row r="1183" spans="1:5" x14ac:dyDescent="0.15">
      <c r="A1183" s="15" t="s">
        <v>7355</v>
      </c>
      <c r="B1183" s="2" t="s">
        <v>1215</v>
      </c>
      <c r="C1183" s="2" t="s">
        <v>6175</v>
      </c>
      <c r="D1183" s="2">
        <v>-0.38546904351342492</v>
      </c>
      <c r="E1183" s="16">
        <v>0</v>
      </c>
    </row>
    <row r="1184" spans="1:5" x14ac:dyDescent="0.15">
      <c r="A1184" s="15" t="s">
        <v>7356</v>
      </c>
      <c r="B1184" s="2" t="s">
        <v>1216</v>
      </c>
      <c r="C1184" s="2" t="s">
        <v>6175</v>
      </c>
      <c r="D1184" s="2">
        <v>-1.6730289707436468</v>
      </c>
      <c r="E1184" s="16">
        <v>0</v>
      </c>
    </row>
    <row r="1185" spans="1:5" x14ac:dyDescent="0.15">
      <c r="A1185" s="15" t="s">
        <v>7357</v>
      </c>
      <c r="B1185" s="2" t="s">
        <v>1217</v>
      </c>
      <c r="C1185" s="2" t="s">
        <v>6175</v>
      </c>
      <c r="D1185" s="2">
        <v>2.3326733721279922</v>
      </c>
      <c r="E1185" s="16">
        <v>0</v>
      </c>
    </row>
    <row r="1186" spans="1:5" x14ac:dyDescent="0.15">
      <c r="A1186" s="15" t="s">
        <v>7358</v>
      </c>
      <c r="B1186" s="2" t="s">
        <v>1218</v>
      </c>
      <c r="C1186" s="2" t="s">
        <v>6175</v>
      </c>
      <c r="D1186" s="2">
        <v>-2.8922427134169548</v>
      </c>
      <c r="E1186" s="16">
        <v>0</v>
      </c>
    </row>
    <row r="1187" spans="1:5" x14ac:dyDescent="0.15">
      <c r="A1187" s="15" t="s">
        <v>7359</v>
      </c>
      <c r="B1187" s="2" t="s">
        <v>1219</v>
      </c>
      <c r="C1187" s="2" t="s">
        <v>6175</v>
      </c>
      <c r="D1187" s="2">
        <v>-2.216424527195346</v>
      </c>
      <c r="E1187" s="16">
        <v>0</v>
      </c>
    </row>
    <row r="1188" spans="1:5" x14ac:dyDescent="0.15">
      <c r="A1188" s="15" t="s">
        <v>7360</v>
      </c>
      <c r="B1188" s="2" t="s">
        <v>1220</v>
      </c>
      <c r="C1188" s="2" t="s">
        <v>6175</v>
      </c>
      <c r="D1188" s="2">
        <v>-2.3397804920594578</v>
      </c>
      <c r="E1188" s="16">
        <v>0</v>
      </c>
    </row>
    <row r="1189" spans="1:5" x14ac:dyDescent="0.15">
      <c r="A1189" s="15" t="s">
        <v>7361</v>
      </c>
      <c r="B1189" s="2" t="s">
        <v>1221</v>
      </c>
      <c r="C1189" s="2" t="s">
        <v>6175</v>
      </c>
      <c r="D1189" s="2">
        <v>-1.3438032474026262</v>
      </c>
      <c r="E1189" s="16">
        <v>0</v>
      </c>
    </row>
    <row r="1190" spans="1:5" x14ac:dyDescent="0.15">
      <c r="A1190" s="15" t="s">
        <v>7362</v>
      </c>
      <c r="B1190" s="2" t="s">
        <v>1222</v>
      </c>
      <c r="C1190" s="2" t="s">
        <v>6175</v>
      </c>
      <c r="D1190" s="2">
        <v>-0.111902767956086</v>
      </c>
      <c r="E1190" s="16">
        <v>0</v>
      </c>
    </row>
    <row r="1191" spans="1:5" x14ac:dyDescent="0.15">
      <c r="A1191" s="15" t="s">
        <v>7363</v>
      </c>
      <c r="B1191" s="2" t="s">
        <v>1223</v>
      </c>
      <c r="C1191" s="2" t="s">
        <v>6175</v>
      </c>
      <c r="D1191" s="2">
        <v>0.63645569482536413</v>
      </c>
      <c r="E1191" s="16">
        <v>0</v>
      </c>
    </row>
    <row r="1192" spans="1:5" x14ac:dyDescent="0.15">
      <c r="A1192" s="15" t="s">
        <v>7364</v>
      </c>
      <c r="B1192" s="2" t="s">
        <v>1224</v>
      </c>
      <c r="C1192" s="2" t="s">
        <v>6175</v>
      </c>
      <c r="D1192" s="2">
        <v>-1.1764830817065501</v>
      </c>
      <c r="E1192" s="16">
        <v>0</v>
      </c>
    </row>
    <row r="1193" spans="1:5" x14ac:dyDescent="0.15">
      <c r="A1193" s="15" t="s">
        <v>7365</v>
      </c>
      <c r="B1193" s="2" t="s">
        <v>1225</v>
      </c>
      <c r="C1193" s="2" t="s">
        <v>6175</v>
      </c>
      <c r="D1193" s="2">
        <v>-1.0060221695206648</v>
      </c>
      <c r="E1193" s="16">
        <v>0</v>
      </c>
    </row>
    <row r="1194" spans="1:5" x14ac:dyDescent="0.15">
      <c r="A1194" s="15" t="s">
        <v>7366</v>
      </c>
      <c r="B1194" s="2" t="s">
        <v>1226</v>
      </c>
      <c r="C1194" s="2" t="s">
        <v>6175</v>
      </c>
      <c r="D1194" s="2">
        <v>-1.0278885287913138</v>
      </c>
      <c r="E1194" s="16">
        <v>0</v>
      </c>
    </row>
    <row r="1195" spans="1:5" x14ac:dyDescent="0.15">
      <c r="A1195" s="15" t="s">
        <v>7367</v>
      </c>
      <c r="B1195" s="2" t="s">
        <v>1227</v>
      </c>
      <c r="C1195" s="2" t="s">
        <v>6175</v>
      </c>
      <c r="D1195" s="2">
        <v>0.29671395524378852</v>
      </c>
      <c r="E1195" s="16">
        <v>0</v>
      </c>
    </row>
    <row r="1196" spans="1:5" x14ac:dyDescent="0.15">
      <c r="A1196" s="15" t="s">
        <v>7368</v>
      </c>
      <c r="B1196" s="2" t="s">
        <v>1228</v>
      </c>
      <c r="C1196" s="2" t="s">
        <v>6175</v>
      </c>
      <c r="D1196" s="2">
        <v>1.973130476468038</v>
      </c>
      <c r="E1196" s="16">
        <v>0</v>
      </c>
    </row>
    <row r="1197" spans="1:5" x14ac:dyDescent="0.15">
      <c r="A1197" s="15" t="s">
        <v>7369</v>
      </c>
      <c r="B1197" s="2" t="s">
        <v>1229</v>
      </c>
      <c r="C1197" s="2" t="s">
        <v>6175</v>
      </c>
      <c r="D1197" s="2">
        <v>-1.157710815127984</v>
      </c>
      <c r="E1197" s="16">
        <v>0</v>
      </c>
    </row>
    <row r="1198" spans="1:5" x14ac:dyDescent="0.15">
      <c r="A1198" s="15" t="s">
        <v>7370</v>
      </c>
      <c r="B1198" s="2" t="s">
        <v>1230</v>
      </c>
      <c r="C1198" s="2" t="s">
        <v>6175</v>
      </c>
      <c r="D1198" s="2">
        <v>-6.4654039218394743E-2</v>
      </c>
      <c r="E1198" s="16">
        <v>0</v>
      </c>
    </row>
    <row r="1199" spans="1:5" x14ac:dyDescent="0.15">
      <c r="A1199" s="15" t="s">
        <v>7371</v>
      </c>
      <c r="B1199" s="2" t="s">
        <v>1231</v>
      </c>
      <c r="C1199" s="2" t="s">
        <v>6175</v>
      </c>
      <c r="D1199" s="2">
        <v>-0.14552000162869483</v>
      </c>
      <c r="E1199" s="16">
        <v>0</v>
      </c>
    </row>
    <row r="1200" spans="1:5" x14ac:dyDescent="0.15">
      <c r="A1200" s="15" t="s">
        <v>7372</v>
      </c>
      <c r="B1200" s="2" t="s">
        <v>1232</v>
      </c>
      <c r="C1200" s="2" t="s">
        <v>6175</v>
      </c>
      <c r="D1200" s="2">
        <v>0.55838678287082311</v>
      </c>
      <c r="E1200" s="16">
        <v>0</v>
      </c>
    </row>
    <row r="1201" spans="1:5" x14ac:dyDescent="0.15">
      <c r="A1201" s="15" t="s">
        <v>7373</v>
      </c>
      <c r="B1201" s="2" t="s">
        <v>1233</v>
      </c>
      <c r="C1201" s="2" t="s">
        <v>6175</v>
      </c>
      <c r="D1201" s="2">
        <v>-2.0593102878483829</v>
      </c>
      <c r="E1201" s="16">
        <v>0</v>
      </c>
    </row>
    <row r="1202" spans="1:5" x14ac:dyDescent="0.15">
      <c r="A1202" s="15" t="s">
        <v>7374</v>
      </c>
      <c r="B1202" s="2" t="s">
        <v>1234</v>
      </c>
      <c r="C1202" s="2" t="s">
        <v>6175</v>
      </c>
      <c r="D1202" s="2">
        <v>-2.3912756775780046</v>
      </c>
      <c r="E1202" s="16">
        <v>0</v>
      </c>
    </row>
    <row r="1203" spans="1:5" x14ac:dyDescent="0.15">
      <c r="A1203" s="15" t="s">
        <v>7375</v>
      </c>
      <c r="B1203" s="2" t="s">
        <v>1235</v>
      </c>
      <c r="C1203" s="2" t="s">
        <v>6175</v>
      </c>
      <c r="D1203" s="2">
        <v>3.7786943736704641</v>
      </c>
      <c r="E1203" s="16">
        <v>0</v>
      </c>
    </row>
    <row r="1204" spans="1:5" x14ac:dyDescent="0.15">
      <c r="A1204" s="15" t="s">
        <v>7376</v>
      </c>
      <c r="B1204" s="2" t="s">
        <v>1236</v>
      </c>
      <c r="C1204" s="2" t="s">
        <v>6175</v>
      </c>
      <c r="D1204" s="2">
        <v>-1.0011542177302113</v>
      </c>
      <c r="E1204" s="16">
        <v>0</v>
      </c>
    </row>
    <row r="1205" spans="1:5" x14ac:dyDescent="0.15">
      <c r="A1205" s="15" t="s">
        <v>7377</v>
      </c>
      <c r="B1205" s="2" t="s">
        <v>1237</v>
      </c>
      <c r="C1205" s="2" t="s">
        <v>6175</v>
      </c>
      <c r="D1205" s="2">
        <v>-1.0444974323304708</v>
      </c>
      <c r="E1205" s="16">
        <v>0</v>
      </c>
    </row>
    <row r="1206" spans="1:5" x14ac:dyDescent="0.15">
      <c r="A1206" s="15" t="s">
        <v>7378</v>
      </c>
      <c r="B1206" s="2" t="s">
        <v>1238</v>
      </c>
      <c r="C1206" s="2" t="s">
        <v>6175</v>
      </c>
      <c r="D1206" s="2">
        <v>-0.9233672260289989</v>
      </c>
      <c r="E1206" s="16">
        <v>0</v>
      </c>
    </row>
    <row r="1207" spans="1:5" x14ac:dyDescent="0.15">
      <c r="A1207" s="15" t="s">
        <v>7379</v>
      </c>
      <c r="B1207" s="2" t="s">
        <v>1239</v>
      </c>
      <c r="C1207" s="2" t="s">
        <v>6175</v>
      </c>
      <c r="D1207" s="2">
        <v>-1.0318033697779629</v>
      </c>
      <c r="E1207" s="16">
        <v>0</v>
      </c>
    </row>
    <row r="1208" spans="1:5" x14ac:dyDescent="0.15">
      <c r="A1208" s="15" t="s">
        <v>7380</v>
      </c>
      <c r="B1208" s="2" t="s">
        <v>1240</v>
      </c>
      <c r="C1208" s="2" t="s">
        <v>6175</v>
      </c>
      <c r="D1208" s="2">
        <v>-1.181290595815041</v>
      </c>
      <c r="E1208" s="16">
        <v>0</v>
      </c>
    </row>
    <row r="1209" spans="1:5" x14ac:dyDescent="0.15">
      <c r="A1209" s="15" t="s">
        <v>7381</v>
      </c>
      <c r="B1209" s="2" t="s">
        <v>1241</v>
      </c>
      <c r="C1209" s="2" t="s">
        <v>6175</v>
      </c>
      <c r="D1209" s="2">
        <v>-0.30861135154105845</v>
      </c>
      <c r="E1209" s="16">
        <v>0</v>
      </c>
    </row>
    <row r="1210" spans="1:5" x14ac:dyDescent="0.15">
      <c r="A1210" s="15" t="s">
        <v>7382</v>
      </c>
      <c r="B1210" s="2" t="s">
        <v>1242</v>
      </c>
      <c r="C1210" s="2" t="s">
        <v>6175</v>
      </c>
      <c r="D1210" s="2">
        <v>-3.5810733244568578</v>
      </c>
      <c r="E1210" s="16">
        <v>0</v>
      </c>
    </row>
    <row r="1211" spans="1:5" x14ac:dyDescent="0.15">
      <c r="A1211" s="15" t="s">
        <v>7383</v>
      </c>
      <c r="B1211" s="2" t="s">
        <v>1243</v>
      </c>
      <c r="C1211" s="2" t="s">
        <v>6175</v>
      </c>
      <c r="D1211" s="2">
        <v>-1.819788880396465</v>
      </c>
      <c r="E1211" s="16">
        <v>0</v>
      </c>
    </row>
    <row r="1212" spans="1:5" x14ac:dyDescent="0.15">
      <c r="A1212" s="15" t="s">
        <v>7384</v>
      </c>
      <c r="B1212" s="2" t="s">
        <v>1244</v>
      </c>
      <c r="C1212" s="2" t="s">
        <v>6175</v>
      </c>
      <c r="D1212" s="2">
        <v>-1.1403612231914932</v>
      </c>
      <c r="E1212" s="16">
        <v>0</v>
      </c>
    </row>
    <row r="1213" spans="1:5" x14ac:dyDescent="0.15">
      <c r="A1213" s="15" t="s">
        <v>7385</v>
      </c>
      <c r="B1213" s="2" t="s">
        <v>1245</v>
      </c>
      <c r="C1213" s="2" t="s">
        <v>6175</v>
      </c>
      <c r="D1213" s="2">
        <v>-1.3069866211318022</v>
      </c>
      <c r="E1213" s="16">
        <v>0</v>
      </c>
    </row>
    <row r="1214" spans="1:5" x14ac:dyDescent="0.15">
      <c r="A1214" s="15" t="s">
        <v>7386</v>
      </c>
      <c r="B1214" s="2" t="s">
        <v>1246</v>
      </c>
      <c r="C1214" s="2" t="s">
        <v>6175</v>
      </c>
      <c r="D1214" s="2">
        <v>-1.7446422773528527</v>
      </c>
      <c r="E1214" s="16">
        <v>0</v>
      </c>
    </row>
    <row r="1215" spans="1:5" x14ac:dyDescent="0.15">
      <c r="A1215" s="15" t="s">
        <v>7387</v>
      </c>
      <c r="B1215" s="2" t="s">
        <v>1247</v>
      </c>
      <c r="C1215" s="2" t="s">
        <v>6175</v>
      </c>
      <c r="D1215" s="2">
        <v>-1.73956470764002</v>
      </c>
      <c r="E1215" s="16">
        <v>0</v>
      </c>
    </row>
    <row r="1216" spans="1:5" x14ac:dyDescent="0.15">
      <c r="A1216" s="15" t="s">
        <v>7388</v>
      </c>
      <c r="B1216" s="2" t="s">
        <v>1248</v>
      </c>
      <c r="C1216" s="2" t="s">
        <v>6175</v>
      </c>
      <c r="D1216" s="2">
        <v>-1.688551462365341</v>
      </c>
      <c r="E1216" s="16">
        <v>0</v>
      </c>
    </row>
    <row r="1217" spans="1:5" x14ac:dyDescent="0.15">
      <c r="A1217" s="15" t="s">
        <v>7389</v>
      </c>
      <c r="B1217" s="2" t="s">
        <v>1249</v>
      </c>
      <c r="C1217" s="2" t="s">
        <v>6175</v>
      </c>
      <c r="D1217" s="2">
        <v>0.19755430413652686</v>
      </c>
      <c r="E1217" s="16">
        <v>0</v>
      </c>
    </row>
    <row r="1218" spans="1:5" x14ac:dyDescent="0.15">
      <c r="A1218" s="15" t="s">
        <v>7390</v>
      </c>
      <c r="B1218" s="2" t="s">
        <v>1250</v>
      </c>
      <c r="C1218" s="2" t="s">
        <v>6175</v>
      </c>
      <c r="D1218" s="2">
        <v>4.2040290700467331E-2</v>
      </c>
      <c r="E1218" s="16">
        <v>0</v>
      </c>
    </row>
    <row r="1219" spans="1:5" x14ac:dyDescent="0.15">
      <c r="A1219" s="15" t="s">
        <v>7391</v>
      </c>
      <c r="B1219" s="2" t="s">
        <v>1251</v>
      </c>
      <c r="C1219" s="2" t="s">
        <v>6175</v>
      </c>
      <c r="D1219" s="2">
        <v>-0.17320862344761512</v>
      </c>
      <c r="E1219" s="16">
        <v>0</v>
      </c>
    </row>
    <row r="1220" spans="1:5" x14ac:dyDescent="0.15">
      <c r="A1220" s="15" t="s">
        <v>7392</v>
      </c>
      <c r="B1220" s="2" t="s">
        <v>1252</v>
      </c>
      <c r="C1220" s="2" t="s">
        <v>6175</v>
      </c>
      <c r="D1220" s="2">
        <v>0.17908675285187048</v>
      </c>
      <c r="E1220" s="16">
        <v>0</v>
      </c>
    </row>
    <row r="1221" spans="1:5" x14ac:dyDescent="0.15">
      <c r="A1221" s="15" t="s">
        <v>7393</v>
      </c>
      <c r="B1221" s="2" t="s">
        <v>1253</v>
      </c>
      <c r="C1221" s="2" t="s">
        <v>6175</v>
      </c>
      <c r="D1221" s="2">
        <v>-0.73034927251747783</v>
      </c>
      <c r="E1221" s="16">
        <v>0</v>
      </c>
    </row>
    <row r="1222" spans="1:5" x14ac:dyDescent="0.15">
      <c r="A1222" s="15" t="s">
        <v>7394</v>
      </c>
      <c r="B1222" s="2" t="s">
        <v>1254</v>
      </c>
      <c r="C1222" s="2" t="s">
        <v>6175</v>
      </c>
      <c r="D1222" s="2">
        <v>-0.27102368668980992</v>
      </c>
      <c r="E1222" s="16">
        <v>0</v>
      </c>
    </row>
    <row r="1223" spans="1:5" x14ac:dyDescent="0.15">
      <c r="A1223" s="15" t="s">
        <v>7395</v>
      </c>
      <c r="B1223" s="2" t="s">
        <v>1255</v>
      </c>
      <c r="C1223" s="2" t="s">
        <v>6175</v>
      </c>
      <c r="D1223" s="2">
        <v>-3.0747492815824033</v>
      </c>
      <c r="E1223" s="16">
        <v>0</v>
      </c>
    </row>
    <row r="1224" spans="1:5" x14ac:dyDescent="0.15">
      <c r="A1224" s="15" t="s">
        <v>7396</v>
      </c>
      <c r="B1224" s="2" t="s">
        <v>1256</v>
      </c>
      <c r="C1224" s="2" t="s">
        <v>6175</v>
      </c>
      <c r="D1224" s="2">
        <v>-6.8770114034303997E-2</v>
      </c>
      <c r="E1224" s="16">
        <v>0</v>
      </c>
    </row>
    <row r="1225" spans="1:5" x14ac:dyDescent="0.15">
      <c r="A1225" s="15" t="s">
        <v>7397</v>
      </c>
      <c r="B1225" s="2" t="s">
        <v>1257</v>
      </c>
      <c r="C1225" s="2" t="s">
        <v>6175</v>
      </c>
      <c r="D1225" s="2">
        <v>-0.11200063700448393</v>
      </c>
      <c r="E1225" s="16">
        <v>0</v>
      </c>
    </row>
    <row r="1226" spans="1:5" x14ac:dyDescent="0.15">
      <c r="A1226" s="15" t="s">
        <v>7398</v>
      </c>
      <c r="B1226" s="2" t="s">
        <v>1258</v>
      </c>
      <c r="C1226" s="2" t="s">
        <v>6175</v>
      </c>
      <c r="D1226" s="2">
        <v>-2.0357424920964777</v>
      </c>
      <c r="E1226" s="16">
        <v>0</v>
      </c>
    </row>
    <row r="1227" spans="1:5" x14ac:dyDescent="0.15">
      <c r="A1227" s="15" t="s">
        <v>7399</v>
      </c>
      <c r="B1227" s="2" t="s">
        <v>1259</v>
      </c>
      <c r="C1227" s="2" t="s">
        <v>6175</v>
      </c>
      <c r="D1227" s="2">
        <v>-1.5867231269433613</v>
      </c>
      <c r="E1227" s="16">
        <v>0</v>
      </c>
    </row>
    <row r="1228" spans="1:5" x14ac:dyDescent="0.15">
      <c r="A1228" s="15" t="s">
        <v>7400</v>
      </c>
      <c r="B1228" s="2" t="s">
        <v>1260</v>
      </c>
      <c r="C1228" s="2" t="s">
        <v>6175</v>
      </c>
      <c r="D1228" s="2">
        <v>-0.98996364497729372</v>
      </c>
      <c r="E1228" s="16">
        <v>0</v>
      </c>
    </row>
    <row r="1229" spans="1:5" x14ac:dyDescent="0.15">
      <c r="A1229" s="15" t="s">
        <v>7401</v>
      </c>
      <c r="B1229" s="2" t="s">
        <v>1261</v>
      </c>
      <c r="C1229" s="2" t="s">
        <v>6175</v>
      </c>
      <c r="D1229" s="2">
        <v>-1.1753365170801926</v>
      </c>
      <c r="E1229" s="16">
        <v>0</v>
      </c>
    </row>
    <row r="1230" spans="1:5" x14ac:dyDescent="0.15">
      <c r="A1230" s="15" t="s">
        <v>7402</v>
      </c>
      <c r="B1230" s="2" t="s">
        <v>1262</v>
      </c>
      <c r="C1230" s="2" t="s">
        <v>6175</v>
      </c>
      <c r="D1230" s="2">
        <v>-1.1971244835899402</v>
      </c>
      <c r="E1230" s="16">
        <v>0</v>
      </c>
    </row>
    <row r="1231" spans="1:5" x14ac:dyDescent="0.15">
      <c r="A1231" s="15" t="s">
        <v>7403</v>
      </c>
      <c r="B1231" s="2" t="s">
        <v>1263</v>
      </c>
      <c r="C1231" s="2" t="s">
        <v>6175</v>
      </c>
      <c r="D1231" s="2">
        <v>-0.65651541435891581</v>
      </c>
      <c r="E1231" s="16">
        <v>0</v>
      </c>
    </row>
    <row r="1232" spans="1:5" x14ac:dyDescent="0.15">
      <c r="A1232" s="15" t="s">
        <v>7404</v>
      </c>
      <c r="B1232" s="2" t="s">
        <v>1264</v>
      </c>
      <c r="C1232" s="2" t="s">
        <v>6175</v>
      </c>
      <c r="D1232" s="2">
        <v>-2.568655696788853</v>
      </c>
      <c r="E1232" s="16">
        <v>0</v>
      </c>
    </row>
    <row r="1233" spans="1:5" x14ac:dyDescent="0.15">
      <c r="A1233" s="15" t="s">
        <v>7405</v>
      </c>
      <c r="B1233" s="2" t="s">
        <v>1265</v>
      </c>
      <c r="C1233" s="2" t="s">
        <v>6175</v>
      </c>
      <c r="D1233" s="2">
        <v>-2.1247913701012111</v>
      </c>
      <c r="E1233" s="16">
        <v>0</v>
      </c>
    </row>
    <row r="1234" spans="1:5" x14ac:dyDescent="0.15">
      <c r="A1234" s="15" t="s">
        <v>7406</v>
      </c>
      <c r="B1234" s="2" t="s">
        <v>1266</v>
      </c>
      <c r="C1234" s="2" t="s">
        <v>6175</v>
      </c>
      <c r="D1234" s="2">
        <v>-3.2806420292391603</v>
      </c>
      <c r="E1234" s="16">
        <v>0</v>
      </c>
    </row>
    <row r="1235" spans="1:5" x14ac:dyDescent="0.15">
      <c r="A1235" s="15" t="s">
        <v>7407</v>
      </c>
      <c r="B1235" s="2" t="s">
        <v>1267</v>
      </c>
      <c r="C1235" s="2" t="s">
        <v>6175</v>
      </c>
      <c r="D1235" s="2">
        <v>2.1905423775494182</v>
      </c>
      <c r="E1235" s="16">
        <v>0</v>
      </c>
    </row>
    <row r="1236" spans="1:5" x14ac:dyDescent="0.15">
      <c r="A1236" s="15" t="s">
        <v>7408</v>
      </c>
      <c r="B1236" s="2" t="s">
        <v>1268</v>
      </c>
      <c r="C1236" s="2" t="s">
        <v>6175</v>
      </c>
      <c r="D1236" s="2">
        <v>-1.0222726425402464</v>
      </c>
      <c r="E1236" s="16">
        <v>0</v>
      </c>
    </row>
    <row r="1237" spans="1:5" x14ac:dyDescent="0.15">
      <c r="A1237" s="15" t="s">
        <v>7409</v>
      </c>
      <c r="B1237" s="2" t="s">
        <v>1269</v>
      </c>
      <c r="C1237" s="2" t="s">
        <v>6175</v>
      </c>
      <c r="D1237" s="2">
        <v>-0.85695592867594694</v>
      </c>
      <c r="E1237" s="16">
        <v>0</v>
      </c>
    </row>
    <row r="1238" spans="1:5" x14ac:dyDescent="0.15">
      <c r="A1238" s="15" t="s">
        <v>7410</v>
      </c>
      <c r="B1238" s="2" t="s">
        <v>1270</v>
      </c>
      <c r="C1238" s="2" t="s">
        <v>6175</v>
      </c>
      <c r="D1238" s="2">
        <v>-0.73986246424740465</v>
      </c>
      <c r="E1238" s="16">
        <v>0</v>
      </c>
    </row>
    <row r="1239" spans="1:5" x14ac:dyDescent="0.15">
      <c r="A1239" s="15" t="s">
        <v>7411</v>
      </c>
      <c r="B1239" s="2" t="s">
        <v>1271</v>
      </c>
      <c r="C1239" s="2" t="s">
        <v>6175</v>
      </c>
      <c r="D1239" s="2">
        <v>2.0752689639454833</v>
      </c>
      <c r="E1239" s="16">
        <v>0</v>
      </c>
    </row>
    <row r="1240" spans="1:5" x14ac:dyDescent="0.15">
      <c r="A1240" s="15" t="s">
        <v>7412</v>
      </c>
      <c r="B1240" s="2" t="s">
        <v>1272</v>
      </c>
      <c r="C1240" s="2" t="s">
        <v>6175</v>
      </c>
      <c r="D1240" s="2">
        <v>0.5453883855032986</v>
      </c>
      <c r="E1240" s="16">
        <v>0</v>
      </c>
    </row>
    <row r="1241" spans="1:5" x14ac:dyDescent="0.15">
      <c r="A1241" s="15" t="s">
        <v>7413</v>
      </c>
      <c r="B1241" s="2" t="s">
        <v>1273</v>
      </c>
      <c r="C1241" s="2" t="s">
        <v>6175</v>
      </c>
      <c r="D1241" s="2">
        <v>-0.94012585718353758</v>
      </c>
      <c r="E1241" s="16">
        <v>0</v>
      </c>
    </row>
    <row r="1242" spans="1:5" x14ac:dyDescent="0.15">
      <c r="A1242" s="15" t="s">
        <v>7414</v>
      </c>
      <c r="B1242" s="2" t="s">
        <v>1274</v>
      </c>
      <c r="C1242" s="2" t="s">
        <v>6175</v>
      </c>
      <c r="D1242" s="2">
        <v>-2.1768660618360935</v>
      </c>
      <c r="E1242" s="16">
        <v>0</v>
      </c>
    </row>
    <row r="1243" spans="1:5" x14ac:dyDescent="0.15">
      <c r="A1243" s="15" t="s">
        <v>7415</v>
      </c>
      <c r="B1243" s="2" t="s">
        <v>1275</v>
      </c>
      <c r="C1243" s="2" t="s">
        <v>6175</v>
      </c>
      <c r="D1243" s="2">
        <v>-2.3052810691403343</v>
      </c>
      <c r="E1243" s="16">
        <v>0</v>
      </c>
    </row>
    <row r="1244" spans="1:5" x14ac:dyDescent="0.15">
      <c r="A1244" s="15" t="s">
        <v>7416</v>
      </c>
      <c r="B1244" s="2" t="s">
        <v>1276</v>
      </c>
      <c r="C1244" s="2" t="s">
        <v>6175</v>
      </c>
      <c r="D1244" s="2">
        <v>-0.93216847374485301</v>
      </c>
      <c r="E1244" s="16">
        <v>0</v>
      </c>
    </row>
    <row r="1245" spans="1:5" x14ac:dyDescent="0.15">
      <c r="A1245" s="15" t="s">
        <v>7417</v>
      </c>
      <c r="B1245" s="2" t="s">
        <v>1277</v>
      </c>
      <c r="C1245" s="2" t="s">
        <v>6175</v>
      </c>
      <c r="D1245" s="2">
        <v>-0.59753092156557219</v>
      </c>
      <c r="E1245" s="16">
        <v>0</v>
      </c>
    </row>
    <row r="1246" spans="1:5" x14ac:dyDescent="0.15">
      <c r="A1246" s="15" t="s">
        <v>7418</v>
      </c>
      <c r="B1246" s="2" t="s">
        <v>1278</v>
      </c>
      <c r="C1246" s="2" t="s">
        <v>6175</v>
      </c>
      <c r="D1246" s="2">
        <v>-0.76267256944260975</v>
      </c>
      <c r="E1246" s="16">
        <v>0</v>
      </c>
    </row>
    <row r="1247" spans="1:5" x14ac:dyDescent="0.15">
      <c r="A1247" s="15" t="s">
        <v>7419</v>
      </c>
      <c r="B1247" s="2" t="s">
        <v>1279</v>
      </c>
      <c r="C1247" s="2" t="s">
        <v>6175</v>
      </c>
      <c r="D1247" s="2">
        <v>-2.3392839715385074</v>
      </c>
      <c r="E1247" s="16">
        <v>0</v>
      </c>
    </row>
    <row r="1248" spans="1:5" x14ac:dyDescent="0.15">
      <c r="A1248" s="15" t="s">
        <v>7420</v>
      </c>
      <c r="B1248" s="2" t="s">
        <v>1280</v>
      </c>
      <c r="C1248" s="2" t="s">
        <v>6175</v>
      </c>
      <c r="D1248" s="2">
        <v>-2.298893589017811</v>
      </c>
      <c r="E1248" s="16">
        <v>0</v>
      </c>
    </row>
    <row r="1249" spans="1:5" x14ac:dyDescent="0.15">
      <c r="A1249" s="15" t="s">
        <v>7421</v>
      </c>
      <c r="B1249" s="2" t="s">
        <v>1281</v>
      </c>
      <c r="C1249" s="2" t="s">
        <v>6175</v>
      </c>
      <c r="D1249" s="2">
        <v>-0.56959105704049895</v>
      </c>
      <c r="E1249" s="16">
        <v>0</v>
      </c>
    </row>
    <row r="1250" spans="1:5" x14ac:dyDescent="0.15">
      <c r="A1250" s="15" t="s">
        <v>7422</v>
      </c>
      <c r="B1250" s="2" t="s">
        <v>1282</v>
      </c>
      <c r="C1250" s="2" t="s">
        <v>6175</v>
      </c>
      <c r="D1250" s="2">
        <v>0.18769351122369571</v>
      </c>
      <c r="E1250" s="16">
        <v>0</v>
      </c>
    </row>
    <row r="1251" spans="1:5" x14ac:dyDescent="0.15">
      <c r="A1251" s="15" t="s">
        <v>7423</v>
      </c>
      <c r="B1251" s="2" t="s">
        <v>1283</v>
      </c>
      <c r="C1251" s="2" t="s">
        <v>6175</v>
      </c>
      <c r="D1251" s="2">
        <v>6.252182571142928E-2</v>
      </c>
      <c r="E1251" s="16">
        <v>0</v>
      </c>
    </row>
    <row r="1252" spans="1:5" x14ac:dyDescent="0.15">
      <c r="A1252" s="15" t="s">
        <v>7424</v>
      </c>
      <c r="B1252" s="2" t="s">
        <v>1284</v>
      </c>
      <c r="C1252" s="2" t="s">
        <v>6175</v>
      </c>
      <c r="D1252" s="2">
        <v>-1.3746009804166301</v>
      </c>
      <c r="E1252" s="16">
        <v>0</v>
      </c>
    </row>
    <row r="1253" spans="1:5" x14ac:dyDescent="0.15">
      <c r="A1253" s="15" t="s">
        <v>7425</v>
      </c>
      <c r="B1253" s="2" t="s">
        <v>1285</v>
      </c>
      <c r="C1253" s="2" t="s">
        <v>6175</v>
      </c>
      <c r="D1253" s="2">
        <v>-1.8293326530811671</v>
      </c>
      <c r="E1253" s="16">
        <v>0</v>
      </c>
    </row>
    <row r="1254" spans="1:5" x14ac:dyDescent="0.15">
      <c r="A1254" s="15" t="s">
        <v>7426</v>
      </c>
      <c r="B1254" s="2" t="s">
        <v>1286</v>
      </c>
      <c r="C1254" s="2" t="s">
        <v>6175</v>
      </c>
      <c r="D1254" s="2">
        <v>-0.95923361570118626</v>
      </c>
      <c r="E1254" s="16">
        <v>0</v>
      </c>
    </row>
    <row r="1255" spans="1:5" x14ac:dyDescent="0.15">
      <c r="A1255" s="15" t="s">
        <v>7427</v>
      </c>
      <c r="B1255" s="2" t="s">
        <v>1287</v>
      </c>
      <c r="C1255" s="2" t="s">
        <v>6175</v>
      </c>
      <c r="D1255" s="2">
        <v>-1.372094094668169</v>
      </c>
      <c r="E1255" s="16">
        <v>0</v>
      </c>
    </row>
    <row r="1256" spans="1:5" x14ac:dyDescent="0.15">
      <c r="A1256" s="15" t="s">
        <v>7428</v>
      </c>
      <c r="B1256" s="2" t="s">
        <v>1288</v>
      </c>
      <c r="C1256" s="2" t="s">
        <v>6175</v>
      </c>
      <c r="D1256" s="2">
        <v>0.51792526395316951</v>
      </c>
      <c r="E1256" s="16">
        <v>0</v>
      </c>
    </row>
    <row r="1257" spans="1:5" x14ac:dyDescent="0.15">
      <c r="A1257" s="15" t="s">
        <v>7429</v>
      </c>
      <c r="B1257" s="2" t="s">
        <v>1289</v>
      </c>
      <c r="C1257" s="2" t="s">
        <v>6175</v>
      </c>
      <c r="D1257" s="2">
        <v>-1.4231509733163779</v>
      </c>
      <c r="E1257" s="16">
        <v>0</v>
      </c>
    </row>
    <row r="1258" spans="1:5" x14ac:dyDescent="0.15">
      <c r="A1258" s="15" t="s">
        <v>7430</v>
      </c>
      <c r="B1258" s="2" t="s">
        <v>1290</v>
      </c>
      <c r="C1258" s="2" t="s">
        <v>6175</v>
      </c>
      <c r="D1258" s="2">
        <v>-1.1394878229729244</v>
      </c>
      <c r="E1258" s="16">
        <v>0</v>
      </c>
    </row>
    <row r="1259" spans="1:5" x14ac:dyDescent="0.15">
      <c r="A1259" s="15" t="s">
        <v>7431</v>
      </c>
      <c r="B1259" s="2" t="s">
        <v>1291</v>
      </c>
      <c r="C1259" s="2" t="s">
        <v>6175</v>
      </c>
      <c r="D1259" s="2">
        <v>-1.2015100247641373</v>
      </c>
      <c r="E1259" s="16">
        <v>0</v>
      </c>
    </row>
    <row r="1260" spans="1:5" x14ac:dyDescent="0.15">
      <c r="A1260" s="15" t="s">
        <v>7432</v>
      </c>
      <c r="B1260" s="2" t="s">
        <v>1292</v>
      </c>
      <c r="C1260" s="2" t="s">
        <v>6175</v>
      </c>
      <c r="D1260" s="2">
        <v>-1.5032102007891455</v>
      </c>
      <c r="E1260" s="16">
        <v>0</v>
      </c>
    </row>
    <row r="1261" spans="1:5" x14ac:dyDescent="0.15">
      <c r="A1261" s="15" t="s">
        <v>7433</v>
      </c>
      <c r="B1261" s="2" t="s">
        <v>1293</v>
      </c>
      <c r="C1261" s="2" t="s">
        <v>6175</v>
      </c>
      <c r="D1261" s="2">
        <v>-0.52577934982907415</v>
      </c>
      <c r="E1261" s="16">
        <v>0</v>
      </c>
    </row>
    <row r="1262" spans="1:5" x14ac:dyDescent="0.15">
      <c r="A1262" s="15" t="s">
        <v>7434</v>
      </c>
      <c r="B1262" s="2" t="s">
        <v>1294</v>
      </c>
      <c r="C1262" s="2" t="s">
        <v>6175</v>
      </c>
      <c r="D1262" s="2">
        <v>-2.7769248850909043</v>
      </c>
      <c r="E1262" s="16">
        <v>0</v>
      </c>
    </row>
    <row r="1263" spans="1:5" x14ac:dyDescent="0.15">
      <c r="A1263" s="15" t="s">
        <v>7435</v>
      </c>
      <c r="B1263" s="2" t="s">
        <v>1295</v>
      </c>
      <c r="C1263" s="2" t="s">
        <v>6175</v>
      </c>
      <c r="D1263" s="2">
        <v>0.2263456123571248</v>
      </c>
      <c r="E1263" s="16">
        <v>0</v>
      </c>
    </row>
    <row r="1264" spans="1:5" x14ac:dyDescent="0.15">
      <c r="A1264" s="15" t="s">
        <v>7436</v>
      </c>
      <c r="B1264" s="2" t="s">
        <v>1296</v>
      </c>
      <c r="C1264" s="2" t="s">
        <v>6175</v>
      </c>
      <c r="D1264" s="2">
        <v>-1.4114178444761403</v>
      </c>
      <c r="E1264" s="16">
        <v>0</v>
      </c>
    </row>
    <row r="1265" spans="1:5" x14ac:dyDescent="0.15">
      <c r="A1265" s="15" t="s">
        <v>7437</v>
      </c>
      <c r="B1265" s="2" t="s">
        <v>1297</v>
      </c>
      <c r="C1265" s="2" t="s">
        <v>6175</v>
      </c>
      <c r="D1265" s="2">
        <v>-0.1848930352729945</v>
      </c>
      <c r="E1265" s="16">
        <v>0</v>
      </c>
    </row>
    <row r="1266" spans="1:5" x14ac:dyDescent="0.15">
      <c r="A1266" s="15" t="s">
        <v>7438</v>
      </c>
      <c r="B1266" s="2" t="s">
        <v>1298</v>
      </c>
      <c r="C1266" s="2" t="s">
        <v>6175</v>
      </c>
      <c r="D1266" s="2">
        <v>-2.8441144820915065</v>
      </c>
      <c r="E1266" s="16">
        <v>0</v>
      </c>
    </row>
    <row r="1267" spans="1:5" x14ac:dyDescent="0.15">
      <c r="A1267" s="15" t="s">
        <v>7439</v>
      </c>
      <c r="B1267" s="2" t="s">
        <v>1299</v>
      </c>
      <c r="C1267" s="2" t="s">
        <v>6175</v>
      </c>
      <c r="D1267" s="2">
        <v>-0.61691916442475092</v>
      </c>
      <c r="E1267" s="16">
        <v>0</v>
      </c>
    </row>
    <row r="1268" spans="1:5" x14ac:dyDescent="0.15">
      <c r="A1268" s="15" t="s">
        <v>7440</v>
      </c>
      <c r="B1268" s="2" t="s">
        <v>1300</v>
      </c>
      <c r="C1268" s="2" t="s">
        <v>6175</v>
      </c>
      <c r="D1268" s="2">
        <v>1.2544983128853544</v>
      </c>
      <c r="E1268" s="16">
        <v>0</v>
      </c>
    </row>
    <row r="1269" spans="1:5" x14ac:dyDescent="0.15">
      <c r="A1269" s="15" t="s">
        <v>7441</v>
      </c>
      <c r="B1269" s="2" t="s">
        <v>1301</v>
      </c>
      <c r="C1269" s="2" t="s">
        <v>6175</v>
      </c>
      <c r="D1269" s="2">
        <v>0.76481062554511059</v>
      </c>
      <c r="E1269" s="16">
        <v>0</v>
      </c>
    </row>
    <row r="1270" spans="1:5" x14ac:dyDescent="0.15">
      <c r="A1270" s="15" t="s">
        <v>7442</v>
      </c>
      <c r="B1270" s="2" t="s">
        <v>1302</v>
      </c>
      <c r="C1270" s="2" t="s">
        <v>6175</v>
      </c>
      <c r="D1270" s="2">
        <v>-0.9851938179123767</v>
      </c>
      <c r="E1270" s="16">
        <v>0</v>
      </c>
    </row>
    <row r="1271" spans="1:5" x14ac:dyDescent="0.15">
      <c r="A1271" s="15" t="s">
        <v>7443</v>
      </c>
      <c r="B1271" s="2" t="s">
        <v>1303</v>
      </c>
      <c r="C1271" s="2" t="s">
        <v>6175</v>
      </c>
      <c r="D1271" s="2">
        <v>0.76037155617218133</v>
      </c>
      <c r="E1271" s="16">
        <v>0</v>
      </c>
    </row>
    <row r="1272" spans="1:5" x14ac:dyDescent="0.15">
      <c r="A1272" s="15" t="s">
        <v>7444</v>
      </c>
      <c r="B1272" s="2" t="s">
        <v>1304</v>
      </c>
      <c r="C1272" s="2" t="s">
        <v>6175</v>
      </c>
      <c r="D1272" s="2">
        <v>-0.25043461772213638</v>
      </c>
      <c r="E1272" s="16">
        <v>0</v>
      </c>
    </row>
    <row r="1273" spans="1:5" x14ac:dyDescent="0.15">
      <c r="A1273" s="15" t="s">
        <v>7445</v>
      </c>
      <c r="B1273" s="2" t="s">
        <v>1305</v>
      </c>
      <c r="C1273" s="2" t="s">
        <v>6175</v>
      </c>
      <c r="D1273" s="2">
        <v>-2.7599620934111027</v>
      </c>
      <c r="E1273" s="16">
        <v>0</v>
      </c>
    </row>
    <row r="1274" spans="1:5" x14ac:dyDescent="0.15">
      <c r="A1274" s="15" t="s">
        <v>7446</v>
      </c>
      <c r="B1274" s="2" t="s">
        <v>1306</v>
      </c>
      <c r="C1274" s="2" t="s">
        <v>6175</v>
      </c>
      <c r="D1274" s="2">
        <v>-0.46620915019681552</v>
      </c>
      <c r="E1274" s="16">
        <v>0</v>
      </c>
    </row>
    <row r="1275" spans="1:5" x14ac:dyDescent="0.15">
      <c r="A1275" s="15" t="s">
        <v>7447</v>
      </c>
      <c r="B1275" s="2" t="s">
        <v>1307</v>
      </c>
      <c r="C1275" s="2" t="s">
        <v>6175</v>
      </c>
      <c r="D1275" s="2">
        <v>-1.881250922914949</v>
      </c>
      <c r="E1275" s="16">
        <v>0</v>
      </c>
    </row>
    <row r="1276" spans="1:5" x14ac:dyDescent="0.15">
      <c r="A1276" s="15" t="s">
        <v>7448</v>
      </c>
      <c r="B1276" s="2" t="s">
        <v>1308</v>
      </c>
      <c r="C1276" s="2" t="s">
        <v>6175</v>
      </c>
      <c r="D1276" s="2">
        <v>-0.76298251325115896</v>
      </c>
      <c r="E1276" s="16">
        <v>0</v>
      </c>
    </row>
    <row r="1277" spans="1:5" x14ac:dyDescent="0.15">
      <c r="A1277" s="15" t="s">
        <v>7449</v>
      </c>
      <c r="B1277" s="2" t="s">
        <v>1309</v>
      </c>
      <c r="C1277" s="2" t="s">
        <v>6175</v>
      </c>
      <c r="D1277" s="2">
        <v>-1.5172348466609282</v>
      </c>
      <c r="E1277" s="16">
        <v>0</v>
      </c>
    </row>
    <row r="1278" spans="1:5" x14ac:dyDescent="0.15">
      <c r="A1278" s="15" t="s">
        <v>7450</v>
      </c>
      <c r="B1278" s="2" t="s">
        <v>1310</v>
      </c>
      <c r="C1278" s="2" t="s">
        <v>6175</v>
      </c>
      <c r="D1278" s="2">
        <v>-0.12276804583473666</v>
      </c>
      <c r="E1278" s="16">
        <v>0</v>
      </c>
    </row>
    <row r="1279" spans="1:5" x14ac:dyDescent="0.15">
      <c r="A1279" s="15" t="s">
        <v>7451</v>
      </c>
      <c r="B1279" s="2" t="s">
        <v>1311</v>
      </c>
      <c r="C1279" s="2" t="s">
        <v>6175</v>
      </c>
      <c r="D1279" s="2">
        <v>-0.51323608169144341</v>
      </c>
      <c r="E1279" s="16">
        <v>0</v>
      </c>
    </row>
    <row r="1280" spans="1:5" x14ac:dyDescent="0.15">
      <c r="A1280" s="15" t="s">
        <v>7452</v>
      </c>
      <c r="B1280" s="2" t="s">
        <v>1312</v>
      </c>
      <c r="C1280" s="2" t="s">
        <v>6175</v>
      </c>
      <c r="D1280" s="2">
        <v>-0.94872588032779248</v>
      </c>
      <c r="E1280" s="16">
        <v>0</v>
      </c>
    </row>
    <row r="1281" spans="1:5" x14ac:dyDescent="0.15">
      <c r="A1281" s="15" t="s">
        <v>7453</v>
      </c>
      <c r="B1281" s="2" t="s">
        <v>1313</v>
      </c>
      <c r="C1281" s="2" t="s">
        <v>6175</v>
      </c>
      <c r="D1281" s="2">
        <v>1.9901816707605935</v>
      </c>
      <c r="E1281" s="16">
        <v>0</v>
      </c>
    </row>
    <row r="1282" spans="1:5" x14ac:dyDescent="0.15">
      <c r="A1282" s="15" t="s">
        <v>7454</v>
      </c>
      <c r="B1282" s="2" t="s">
        <v>1314</v>
      </c>
      <c r="C1282" s="2" t="s">
        <v>6175</v>
      </c>
      <c r="D1282" s="2">
        <v>-2.0645470616756056</v>
      </c>
      <c r="E1282" s="16">
        <v>0</v>
      </c>
    </row>
    <row r="1283" spans="1:5" x14ac:dyDescent="0.15">
      <c r="A1283" s="15" t="s">
        <v>7455</v>
      </c>
      <c r="B1283" s="2" t="s">
        <v>1315</v>
      </c>
      <c r="C1283" s="2" t="s">
        <v>6175</v>
      </c>
      <c r="D1283" s="2">
        <v>-0.28077556235562984</v>
      </c>
      <c r="E1283" s="16">
        <v>0</v>
      </c>
    </row>
    <row r="1284" spans="1:5" x14ac:dyDescent="0.15">
      <c r="A1284" s="15" t="s">
        <v>7456</v>
      </c>
      <c r="B1284" s="2" t="s">
        <v>1316</v>
      </c>
      <c r="C1284" s="2" t="s">
        <v>6175</v>
      </c>
      <c r="D1284" s="2">
        <v>-1.8869346964946518</v>
      </c>
      <c r="E1284" s="16">
        <v>0</v>
      </c>
    </row>
    <row r="1285" spans="1:5" x14ac:dyDescent="0.15">
      <c r="A1285" s="15" t="s">
        <v>7457</v>
      </c>
      <c r="B1285" s="2" t="s">
        <v>1317</v>
      </c>
      <c r="C1285" s="2" t="s">
        <v>6175</v>
      </c>
      <c r="D1285" s="2">
        <v>-0.61804470233252062</v>
      </c>
      <c r="E1285" s="16">
        <v>0</v>
      </c>
    </row>
    <row r="1286" spans="1:5" x14ac:dyDescent="0.15">
      <c r="A1286" s="15" t="s">
        <v>7458</v>
      </c>
      <c r="B1286" s="2" t="s">
        <v>1318</v>
      </c>
      <c r="C1286" s="2" t="s">
        <v>6175</v>
      </c>
      <c r="D1286" s="2">
        <v>-0.47011837655924715</v>
      </c>
      <c r="E1286" s="16">
        <v>0</v>
      </c>
    </row>
    <row r="1287" spans="1:5" x14ac:dyDescent="0.15">
      <c r="A1287" s="15" t="s">
        <v>7459</v>
      </c>
      <c r="B1287" s="2" t="s">
        <v>1319</v>
      </c>
      <c r="C1287" s="2" t="s">
        <v>6175</v>
      </c>
      <c r="D1287" s="2">
        <v>-0.95652044979979167</v>
      </c>
      <c r="E1287" s="16">
        <v>0</v>
      </c>
    </row>
    <row r="1288" spans="1:5" x14ac:dyDescent="0.15">
      <c r="A1288" s="15" t="s">
        <v>7460</v>
      </c>
      <c r="B1288" s="2" t="s">
        <v>1320</v>
      </c>
      <c r="C1288" s="2" t="s">
        <v>6175</v>
      </c>
      <c r="D1288" s="2">
        <v>-1.3471978528640043</v>
      </c>
      <c r="E1288" s="16">
        <v>0</v>
      </c>
    </row>
    <row r="1289" spans="1:5" x14ac:dyDescent="0.15">
      <c r="A1289" s="15" t="s">
        <v>7461</v>
      </c>
      <c r="B1289" s="2" t="s">
        <v>1321</v>
      </c>
      <c r="C1289" s="2" t="s">
        <v>6175</v>
      </c>
      <c r="D1289" s="2">
        <v>1.3445890019250455</v>
      </c>
      <c r="E1289" s="16">
        <v>0</v>
      </c>
    </row>
    <row r="1290" spans="1:5" x14ac:dyDescent="0.15">
      <c r="A1290" s="15" t="s">
        <v>7462</v>
      </c>
      <c r="B1290" s="2" t="s">
        <v>1322</v>
      </c>
      <c r="C1290" s="2" t="s">
        <v>6175</v>
      </c>
      <c r="D1290" s="2">
        <v>1.7977638879850364</v>
      </c>
      <c r="E1290" s="16">
        <v>0</v>
      </c>
    </row>
    <row r="1291" spans="1:5" x14ac:dyDescent="0.15">
      <c r="A1291" s="15" t="s">
        <v>7463</v>
      </c>
      <c r="B1291" s="2" t="s">
        <v>1323</v>
      </c>
      <c r="C1291" s="2" t="s">
        <v>6175</v>
      </c>
      <c r="D1291" s="2">
        <v>-0.61953694543441884</v>
      </c>
      <c r="E1291" s="16">
        <v>0</v>
      </c>
    </row>
    <row r="1292" spans="1:5" x14ac:dyDescent="0.15">
      <c r="A1292" s="15" t="s">
        <v>7464</v>
      </c>
      <c r="B1292" s="2" t="s">
        <v>1324</v>
      </c>
      <c r="C1292" s="2" t="s">
        <v>6175</v>
      </c>
      <c r="D1292" s="2">
        <v>-0.67103078781496173</v>
      </c>
      <c r="E1292" s="16">
        <v>0</v>
      </c>
    </row>
    <row r="1293" spans="1:5" x14ac:dyDescent="0.15">
      <c r="A1293" s="15" t="s">
        <v>7465</v>
      </c>
      <c r="B1293" s="2" t="s">
        <v>1325</v>
      </c>
      <c r="C1293" s="2" t="s">
        <v>6175</v>
      </c>
      <c r="D1293" s="2">
        <v>-0.88521725553108777</v>
      </c>
      <c r="E1293" s="16">
        <v>0</v>
      </c>
    </row>
    <row r="1294" spans="1:5" x14ac:dyDescent="0.15">
      <c r="A1294" s="15" t="s">
        <v>7466</v>
      </c>
      <c r="B1294" s="2" t="s">
        <v>1326</v>
      </c>
      <c r="C1294" s="2" t="s">
        <v>6175</v>
      </c>
      <c r="D1294" s="2">
        <v>0.67626761459986762</v>
      </c>
      <c r="E1294" s="16">
        <v>0</v>
      </c>
    </row>
    <row r="1295" spans="1:5" x14ac:dyDescent="0.15">
      <c r="A1295" s="15" t="s">
        <v>7467</v>
      </c>
      <c r="B1295" s="2" t="s">
        <v>1327</v>
      </c>
      <c r="C1295" s="2" t="s">
        <v>6175</v>
      </c>
      <c r="D1295" s="2">
        <v>-0.31200065265701715</v>
      </c>
      <c r="E1295" s="16">
        <v>0</v>
      </c>
    </row>
    <row r="1296" spans="1:5" x14ac:dyDescent="0.15">
      <c r="A1296" s="15" t="s">
        <v>7468</v>
      </c>
      <c r="B1296" s="2" t="s">
        <v>1328</v>
      </c>
      <c r="C1296" s="2" t="s">
        <v>6175</v>
      </c>
      <c r="D1296" s="2">
        <v>-0.75669913337275574</v>
      </c>
      <c r="E1296" s="16">
        <v>0</v>
      </c>
    </row>
    <row r="1297" spans="1:5" x14ac:dyDescent="0.15">
      <c r="A1297" s="15" t="s">
        <v>7469</v>
      </c>
      <c r="B1297" s="2" t="s">
        <v>1329</v>
      </c>
      <c r="C1297" s="2" t="s">
        <v>6175</v>
      </c>
      <c r="D1297" s="2">
        <v>-1.3047070369493916</v>
      </c>
      <c r="E1297" s="16">
        <v>0</v>
      </c>
    </row>
    <row r="1298" spans="1:5" x14ac:dyDescent="0.15">
      <c r="A1298" s="15" t="s">
        <v>7470</v>
      </c>
      <c r="B1298" s="2" t="s">
        <v>1330</v>
      </c>
      <c r="C1298" s="2" t="s">
        <v>6175</v>
      </c>
      <c r="D1298" s="2">
        <v>-2.4430711377179</v>
      </c>
      <c r="E1298" s="16">
        <v>0</v>
      </c>
    </row>
    <row r="1299" spans="1:5" x14ac:dyDescent="0.15">
      <c r="A1299" s="15" t="s">
        <v>7471</v>
      </c>
      <c r="B1299" s="2" t="s">
        <v>1331</v>
      </c>
      <c r="C1299" s="2" t="s">
        <v>6175</v>
      </c>
      <c r="D1299" s="2">
        <v>-1.9832042647754711</v>
      </c>
      <c r="E1299" s="16">
        <v>0</v>
      </c>
    </row>
    <row r="1300" spans="1:5" x14ac:dyDescent="0.15">
      <c r="A1300" s="15" t="s">
        <v>7472</v>
      </c>
      <c r="B1300" s="2" t="s">
        <v>1332</v>
      </c>
      <c r="C1300" s="2" t="s">
        <v>6175</v>
      </c>
      <c r="D1300" s="2">
        <v>2.0011218964332764</v>
      </c>
      <c r="E1300" s="16">
        <v>0</v>
      </c>
    </row>
    <row r="1301" spans="1:5" x14ac:dyDescent="0.15">
      <c r="A1301" s="15" t="s">
        <v>7473</v>
      </c>
      <c r="B1301" s="2" t="s">
        <v>1333</v>
      </c>
      <c r="C1301" s="2" t="s">
        <v>6175</v>
      </c>
      <c r="D1301" s="2">
        <v>0.21373058815834067</v>
      </c>
      <c r="E1301" s="16">
        <v>0</v>
      </c>
    </row>
    <row r="1302" spans="1:5" x14ac:dyDescent="0.15">
      <c r="A1302" s="15" t="s">
        <v>7474</v>
      </c>
      <c r="B1302" s="2" t="s">
        <v>1334</v>
      </c>
      <c r="C1302" s="2" t="s">
        <v>6175</v>
      </c>
      <c r="D1302" s="2">
        <v>-1.6010081696676213</v>
      </c>
      <c r="E1302" s="16">
        <v>0</v>
      </c>
    </row>
    <row r="1303" spans="1:5" x14ac:dyDescent="0.15">
      <c r="A1303" s="15" t="s">
        <v>7475</v>
      </c>
      <c r="B1303" s="2" t="s">
        <v>1335</v>
      </c>
      <c r="C1303" s="2" t="s">
        <v>6175</v>
      </c>
      <c r="D1303" s="2">
        <v>-2.8564911500375243</v>
      </c>
      <c r="E1303" s="16">
        <v>0</v>
      </c>
    </row>
    <row r="1304" spans="1:5" x14ac:dyDescent="0.15">
      <c r="A1304" s="15" t="s">
        <v>7476</v>
      </c>
      <c r="B1304" s="2" t="s">
        <v>1336</v>
      </c>
      <c r="C1304" s="2" t="s">
        <v>6175</v>
      </c>
      <c r="D1304" s="2">
        <v>-1.2297565856393256</v>
      </c>
      <c r="E1304" s="16">
        <v>0</v>
      </c>
    </row>
    <row r="1305" spans="1:5" x14ac:dyDescent="0.15">
      <c r="A1305" s="15" t="s">
        <v>7477</v>
      </c>
      <c r="B1305" s="2" t="s">
        <v>1337</v>
      </c>
      <c r="C1305" s="2" t="s">
        <v>6175</v>
      </c>
      <c r="D1305" s="2">
        <v>-2.1595639509500368</v>
      </c>
      <c r="E1305" s="16">
        <v>0</v>
      </c>
    </row>
    <row r="1306" spans="1:5" x14ac:dyDescent="0.15">
      <c r="A1306" s="15" t="s">
        <v>7478</v>
      </c>
      <c r="B1306" s="2" t="s">
        <v>1338</v>
      </c>
      <c r="C1306" s="2" t="s">
        <v>6175</v>
      </c>
      <c r="D1306" s="2">
        <v>1.374481957455246</v>
      </c>
      <c r="E1306" s="16">
        <v>0</v>
      </c>
    </row>
    <row r="1307" spans="1:5" x14ac:dyDescent="0.15">
      <c r="A1307" s="15" t="s">
        <v>7479</v>
      </c>
      <c r="B1307" s="2" t="s">
        <v>1339</v>
      </c>
      <c r="C1307" s="2" t="s">
        <v>6175</v>
      </c>
      <c r="D1307" s="2">
        <v>5.3496455694795664E-2</v>
      </c>
      <c r="E1307" s="16">
        <v>0</v>
      </c>
    </row>
    <row r="1308" spans="1:5" x14ac:dyDescent="0.15">
      <c r="A1308" s="15" t="s">
        <v>7480</v>
      </c>
      <c r="B1308" s="2" t="s">
        <v>1340</v>
      </c>
      <c r="C1308" s="2" t="s">
        <v>6175</v>
      </c>
      <c r="D1308" s="2">
        <v>0.4038685588259403</v>
      </c>
      <c r="E1308" s="16">
        <v>0</v>
      </c>
    </row>
    <row r="1309" spans="1:5" x14ac:dyDescent="0.15">
      <c r="A1309" s="15" t="s">
        <v>7481</v>
      </c>
      <c r="B1309" s="2" t="s">
        <v>1341</v>
      </c>
      <c r="C1309" s="2" t="s">
        <v>6175</v>
      </c>
      <c r="D1309" s="2">
        <v>1.625348060667309</v>
      </c>
      <c r="E1309" s="16">
        <v>0</v>
      </c>
    </row>
    <row r="1310" spans="1:5" x14ac:dyDescent="0.15">
      <c r="A1310" s="15" t="s">
        <v>7482</v>
      </c>
      <c r="B1310" s="2" t="s">
        <v>1342</v>
      </c>
      <c r="C1310" s="2" t="s">
        <v>6175</v>
      </c>
      <c r="D1310" s="2">
        <v>0.18447787311076791</v>
      </c>
      <c r="E1310" s="16">
        <v>0</v>
      </c>
    </row>
    <row r="1311" spans="1:5" x14ac:dyDescent="0.15">
      <c r="A1311" s="15" t="s">
        <v>7483</v>
      </c>
      <c r="B1311" s="2" t="s">
        <v>1343</v>
      </c>
      <c r="C1311" s="2" t="s">
        <v>6175</v>
      </c>
      <c r="D1311" s="2">
        <v>-1.0594199439650605</v>
      </c>
      <c r="E1311" s="16">
        <v>0</v>
      </c>
    </row>
    <row r="1312" spans="1:5" x14ac:dyDescent="0.15">
      <c r="A1312" s="15" t="s">
        <v>7484</v>
      </c>
      <c r="B1312" s="2" t="s">
        <v>1344</v>
      </c>
      <c r="C1312" s="2" t="s">
        <v>6175</v>
      </c>
      <c r="D1312" s="2">
        <v>1.2163570915124038</v>
      </c>
      <c r="E1312" s="16">
        <v>0</v>
      </c>
    </row>
    <row r="1313" spans="1:5" x14ac:dyDescent="0.15">
      <c r="A1313" s="15" t="s">
        <v>7485</v>
      </c>
      <c r="B1313" s="2" t="s">
        <v>1345</v>
      </c>
      <c r="C1313" s="2" t="s">
        <v>6175</v>
      </c>
      <c r="D1313" s="2">
        <v>-3.3910263618655243</v>
      </c>
      <c r="E1313" s="16">
        <v>0</v>
      </c>
    </row>
    <row r="1314" spans="1:5" x14ac:dyDescent="0.15">
      <c r="A1314" s="15" t="s">
        <v>7486</v>
      </c>
      <c r="B1314" s="2" t="s">
        <v>1346</v>
      </c>
      <c r="C1314" s="2" t="s">
        <v>6175</v>
      </c>
      <c r="D1314" s="2">
        <v>-3.3184541777194383</v>
      </c>
      <c r="E1314" s="16">
        <v>0</v>
      </c>
    </row>
    <row r="1315" spans="1:5" x14ac:dyDescent="0.15">
      <c r="A1315" s="15" t="s">
        <v>7487</v>
      </c>
      <c r="B1315" s="2" t="s">
        <v>1347</v>
      </c>
      <c r="C1315" s="2" t="s">
        <v>6175</v>
      </c>
      <c r="D1315" s="2">
        <v>0.78887302220290012</v>
      </c>
      <c r="E1315" s="16">
        <v>0</v>
      </c>
    </row>
    <row r="1316" spans="1:5" x14ac:dyDescent="0.15">
      <c r="A1316" s="15" t="s">
        <v>7488</v>
      </c>
      <c r="B1316" s="2" t="s">
        <v>1348</v>
      </c>
      <c r="C1316" s="2" t="s">
        <v>6175</v>
      </c>
      <c r="D1316" s="2">
        <v>1.1274681722429092</v>
      </c>
      <c r="E1316" s="16">
        <v>0</v>
      </c>
    </row>
    <row r="1317" spans="1:5" x14ac:dyDescent="0.15">
      <c r="A1317" s="15" t="s">
        <v>7489</v>
      </c>
      <c r="B1317" s="2" t="s">
        <v>1349</v>
      </c>
      <c r="C1317" s="2" t="s">
        <v>6175</v>
      </c>
      <c r="D1317" s="2">
        <v>0.24601088260223403</v>
      </c>
      <c r="E1317" s="16">
        <v>0</v>
      </c>
    </row>
    <row r="1318" spans="1:5" x14ac:dyDescent="0.15">
      <c r="A1318" s="15" t="s">
        <v>7490</v>
      </c>
      <c r="B1318" s="2" t="s">
        <v>1350</v>
      </c>
      <c r="C1318" s="2" t="s">
        <v>6175</v>
      </c>
      <c r="D1318" s="2">
        <v>-1.984828304355206</v>
      </c>
      <c r="E1318" s="16">
        <v>0</v>
      </c>
    </row>
    <row r="1319" spans="1:5" x14ac:dyDescent="0.15">
      <c r="A1319" s="15" t="s">
        <v>7491</v>
      </c>
      <c r="B1319" s="2" t="s">
        <v>1351</v>
      </c>
      <c r="C1319" s="2" t="s">
        <v>6175</v>
      </c>
      <c r="D1319" s="2">
        <v>0.59788517729565704</v>
      </c>
      <c r="E1319" s="16">
        <v>0</v>
      </c>
    </row>
    <row r="1320" spans="1:5" x14ac:dyDescent="0.15">
      <c r="A1320" s="15" t="s">
        <v>7492</v>
      </c>
      <c r="B1320" s="2" t="s">
        <v>1352</v>
      </c>
      <c r="C1320" s="2" t="s">
        <v>6175</v>
      </c>
      <c r="D1320" s="2">
        <v>1.0450101973905817</v>
      </c>
      <c r="E1320" s="16">
        <v>0</v>
      </c>
    </row>
    <row r="1321" spans="1:5" x14ac:dyDescent="0.15">
      <c r="A1321" s="15" t="s">
        <v>7493</v>
      </c>
      <c r="B1321" s="2" t="s">
        <v>1353</v>
      </c>
      <c r="C1321" s="2" t="s">
        <v>6175</v>
      </c>
      <c r="D1321" s="2">
        <v>-2.2084605992659521</v>
      </c>
      <c r="E1321" s="16">
        <v>0</v>
      </c>
    </row>
    <row r="1322" spans="1:5" x14ac:dyDescent="0.15">
      <c r="A1322" s="15" t="s">
        <v>7494</v>
      </c>
      <c r="B1322" s="2" t="s">
        <v>1354</v>
      </c>
      <c r="C1322" s="2" t="s">
        <v>6175</v>
      </c>
      <c r="D1322" s="2">
        <v>4.3993512775821308E-2</v>
      </c>
      <c r="E1322" s="16">
        <v>0</v>
      </c>
    </row>
    <row r="1323" spans="1:5" x14ac:dyDescent="0.15">
      <c r="A1323" s="15" t="s">
        <v>7495</v>
      </c>
      <c r="B1323" s="2" t="s">
        <v>1355</v>
      </c>
      <c r="C1323" s="2" t="s">
        <v>6175</v>
      </c>
      <c r="D1323" s="2">
        <v>-0.93641033861544631</v>
      </c>
      <c r="E1323" s="16">
        <v>0</v>
      </c>
    </row>
    <row r="1324" spans="1:5" x14ac:dyDescent="0.15">
      <c r="A1324" s="15" t="s">
        <v>7496</v>
      </c>
      <c r="B1324" s="2" t="s">
        <v>1356</v>
      </c>
      <c r="C1324" s="2" t="s">
        <v>6175</v>
      </c>
      <c r="D1324" s="2">
        <v>-1.6844601678516113</v>
      </c>
      <c r="E1324" s="16">
        <v>0</v>
      </c>
    </row>
    <row r="1325" spans="1:5" x14ac:dyDescent="0.15">
      <c r="A1325" s="15" t="s">
        <v>7497</v>
      </c>
      <c r="B1325" s="2" t="s">
        <v>1357</v>
      </c>
      <c r="C1325" s="2" t="s">
        <v>6175</v>
      </c>
      <c r="D1325" s="2">
        <v>-2.123124541179676</v>
      </c>
      <c r="E1325" s="16">
        <v>0</v>
      </c>
    </row>
    <row r="1326" spans="1:5" x14ac:dyDescent="0.15">
      <c r="A1326" s="15" t="s">
        <v>7498</v>
      </c>
      <c r="B1326" s="2" t="s">
        <v>1358</v>
      </c>
      <c r="C1326" s="2" t="s">
        <v>6175</v>
      </c>
      <c r="D1326" s="2">
        <v>-2.3402567146466255</v>
      </c>
      <c r="E1326" s="16">
        <v>0</v>
      </c>
    </row>
    <row r="1327" spans="1:5" x14ac:dyDescent="0.15">
      <c r="A1327" s="15" t="s">
        <v>7499</v>
      </c>
      <c r="B1327" s="2" t="s">
        <v>1359</v>
      </c>
      <c r="C1327" s="2" t="s">
        <v>6175</v>
      </c>
      <c r="D1327" s="2">
        <v>2.3701873025073321</v>
      </c>
      <c r="E1327" s="16">
        <v>0</v>
      </c>
    </row>
    <row r="1328" spans="1:5" x14ac:dyDescent="0.15">
      <c r="A1328" s="15" t="s">
        <v>7500</v>
      </c>
      <c r="B1328" s="2" t="s">
        <v>1360</v>
      </c>
      <c r="C1328" s="2" t="s">
        <v>6175</v>
      </c>
      <c r="D1328" s="2">
        <v>-0.73796438512789786</v>
      </c>
      <c r="E1328" s="16">
        <v>0</v>
      </c>
    </row>
    <row r="1329" spans="1:5" x14ac:dyDescent="0.15">
      <c r="A1329" s="15" t="s">
        <v>7501</v>
      </c>
      <c r="B1329" s="2" t="s">
        <v>1361</v>
      </c>
      <c r="C1329" s="2" t="s">
        <v>6175</v>
      </c>
      <c r="D1329" s="2">
        <v>-2.1082957315770434</v>
      </c>
      <c r="E1329" s="16">
        <v>0</v>
      </c>
    </row>
    <row r="1330" spans="1:5" x14ac:dyDescent="0.15">
      <c r="A1330" s="15" t="s">
        <v>7502</v>
      </c>
      <c r="B1330" s="2" t="s">
        <v>1362</v>
      </c>
      <c r="C1330" s="2" t="s">
        <v>6175</v>
      </c>
      <c r="D1330" s="2">
        <v>1.636498982752606</v>
      </c>
      <c r="E1330" s="16">
        <v>0</v>
      </c>
    </row>
    <row r="1331" spans="1:5" x14ac:dyDescent="0.15">
      <c r="A1331" s="15" t="s">
        <v>7503</v>
      </c>
      <c r="B1331" s="2" t="s">
        <v>1363</v>
      </c>
      <c r="C1331" s="2" t="s">
        <v>6175</v>
      </c>
      <c r="D1331" s="2">
        <v>-2.1278940900354533</v>
      </c>
      <c r="E1331" s="16">
        <v>0</v>
      </c>
    </row>
    <row r="1332" spans="1:5" x14ac:dyDescent="0.15">
      <c r="A1332" s="15" t="s">
        <v>7504</v>
      </c>
      <c r="B1332" s="2" t="s">
        <v>1364</v>
      </c>
      <c r="C1332" s="2" t="s">
        <v>6175</v>
      </c>
      <c r="D1332" s="2">
        <v>1.0003381712816761</v>
      </c>
      <c r="E1332" s="16">
        <v>0</v>
      </c>
    </row>
    <row r="1333" spans="1:5" x14ac:dyDescent="0.15">
      <c r="A1333" s="15" t="s">
        <v>7505</v>
      </c>
      <c r="B1333" s="2" t="s">
        <v>1365</v>
      </c>
      <c r="C1333" s="2" t="s">
        <v>6175</v>
      </c>
      <c r="D1333" s="2">
        <v>-2.1569690278356606</v>
      </c>
      <c r="E1333" s="16">
        <v>0</v>
      </c>
    </row>
    <row r="1334" spans="1:5" x14ac:dyDescent="0.15">
      <c r="A1334" s="15" t="s">
        <v>7506</v>
      </c>
      <c r="B1334" s="2" t="s">
        <v>1366</v>
      </c>
      <c r="C1334" s="2" t="s">
        <v>6175</v>
      </c>
      <c r="D1334" s="2">
        <v>0.50309499243328304</v>
      </c>
      <c r="E1334" s="16">
        <v>0</v>
      </c>
    </row>
    <row r="1335" spans="1:5" x14ac:dyDescent="0.15">
      <c r="A1335" s="15" t="s">
        <v>7507</v>
      </c>
      <c r="B1335" s="2" t="s">
        <v>1367</v>
      </c>
      <c r="C1335" s="2" t="s">
        <v>6175</v>
      </c>
      <c r="D1335" s="2">
        <v>-0.14763344976316306</v>
      </c>
      <c r="E1335" s="16">
        <v>0</v>
      </c>
    </row>
    <row r="1336" spans="1:5" x14ac:dyDescent="0.15">
      <c r="A1336" s="15" t="s">
        <v>7508</v>
      </c>
      <c r="B1336" s="2" t="s">
        <v>1368</v>
      </c>
      <c r="C1336" s="2" t="s">
        <v>6175</v>
      </c>
      <c r="D1336" s="2">
        <v>-1.6104336134455297</v>
      </c>
      <c r="E1336" s="16">
        <v>0</v>
      </c>
    </row>
    <row r="1337" spans="1:5" x14ac:dyDescent="0.15">
      <c r="A1337" s="15" t="s">
        <v>7509</v>
      </c>
      <c r="B1337" s="2" t="s">
        <v>1369</v>
      </c>
      <c r="C1337" s="2" t="s">
        <v>6175</v>
      </c>
      <c r="D1337" s="2">
        <v>-1.4429243889926555</v>
      </c>
      <c r="E1337" s="16">
        <v>0</v>
      </c>
    </row>
    <row r="1338" spans="1:5" x14ac:dyDescent="0.15">
      <c r="A1338" s="15" t="s">
        <v>7510</v>
      </c>
      <c r="B1338" s="2" t="s">
        <v>1370</v>
      </c>
      <c r="C1338" s="2" t="s">
        <v>6175</v>
      </c>
      <c r="D1338" s="2">
        <v>-2.1885756022323872</v>
      </c>
      <c r="E1338" s="16">
        <v>0</v>
      </c>
    </row>
    <row r="1339" spans="1:5" x14ac:dyDescent="0.15">
      <c r="A1339" s="15" t="s">
        <v>7511</v>
      </c>
      <c r="B1339" s="2" t="s">
        <v>1371</v>
      </c>
      <c r="C1339" s="2" t="s">
        <v>6175</v>
      </c>
      <c r="D1339" s="2">
        <v>1.0784968845503964</v>
      </c>
      <c r="E1339" s="16">
        <v>0</v>
      </c>
    </row>
    <row r="1340" spans="1:5" x14ac:dyDescent="0.15">
      <c r="A1340" s="15" t="s">
        <v>7512</v>
      </c>
      <c r="B1340" s="2" t="s">
        <v>1372</v>
      </c>
      <c r="C1340" s="2" t="s">
        <v>6175</v>
      </c>
      <c r="D1340" s="2">
        <v>1.0111130563752351</v>
      </c>
      <c r="E1340" s="16">
        <v>0</v>
      </c>
    </row>
    <row r="1341" spans="1:5" x14ac:dyDescent="0.15">
      <c r="A1341" s="15" t="s">
        <v>7513</v>
      </c>
      <c r="B1341" s="2" t="s">
        <v>1373</v>
      </c>
      <c r="C1341" s="2" t="s">
        <v>6175</v>
      </c>
      <c r="D1341" s="2">
        <v>-1.9275679569744693</v>
      </c>
      <c r="E1341" s="16">
        <v>0</v>
      </c>
    </row>
    <row r="1342" spans="1:5" x14ac:dyDescent="0.15">
      <c r="A1342" s="15" t="s">
        <v>7514</v>
      </c>
      <c r="B1342" s="2" t="s">
        <v>1374</v>
      </c>
      <c r="C1342" s="2" t="s">
        <v>6175</v>
      </c>
      <c r="D1342" s="2">
        <v>-0.93828081044332867</v>
      </c>
      <c r="E1342" s="16">
        <v>0</v>
      </c>
    </row>
    <row r="1343" spans="1:5" x14ac:dyDescent="0.15">
      <c r="A1343" s="15" t="s">
        <v>7515</v>
      </c>
      <c r="B1343" s="2" t="s">
        <v>1375</v>
      </c>
      <c r="C1343" s="2" t="s">
        <v>6175</v>
      </c>
      <c r="D1343" s="2">
        <v>1.7065720678809235</v>
      </c>
      <c r="E1343" s="16">
        <v>0</v>
      </c>
    </row>
    <row r="1344" spans="1:5" x14ac:dyDescent="0.15">
      <c r="A1344" s="15" t="s">
        <v>7516</v>
      </c>
      <c r="B1344" s="2" t="s">
        <v>1376</v>
      </c>
      <c r="C1344" s="2" t="s">
        <v>6175</v>
      </c>
      <c r="D1344" s="2">
        <v>-1.7458095686586486</v>
      </c>
      <c r="E1344" s="16">
        <v>0</v>
      </c>
    </row>
    <row r="1345" spans="1:5" x14ac:dyDescent="0.15">
      <c r="A1345" s="15" t="s">
        <v>7517</v>
      </c>
      <c r="B1345" s="2" t="s">
        <v>1377</v>
      </c>
      <c r="C1345" s="2" t="s">
        <v>6175</v>
      </c>
      <c r="D1345" s="2">
        <v>-1.3184178622094969</v>
      </c>
      <c r="E1345" s="16">
        <v>0</v>
      </c>
    </row>
    <row r="1346" spans="1:5" x14ac:dyDescent="0.15">
      <c r="A1346" s="15" t="s">
        <v>7518</v>
      </c>
      <c r="B1346" s="2" t="s">
        <v>1378</v>
      </c>
      <c r="C1346" s="2" t="s">
        <v>6175</v>
      </c>
      <c r="D1346" s="2">
        <v>2.4992617663936092</v>
      </c>
      <c r="E1346" s="16">
        <v>0</v>
      </c>
    </row>
    <row r="1347" spans="1:5" x14ac:dyDescent="0.15">
      <c r="A1347" s="15" t="s">
        <v>7519</v>
      </c>
      <c r="B1347" s="2" t="s">
        <v>1379</v>
      </c>
      <c r="C1347" s="2" t="s">
        <v>6175</v>
      </c>
      <c r="D1347" s="2">
        <v>0.31100029010905694</v>
      </c>
      <c r="E1347" s="16">
        <v>0</v>
      </c>
    </row>
    <row r="1348" spans="1:5" x14ac:dyDescent="0.15">
      <c r="A1348" s="15" t="s">
        <v>7520</v>
      </c>
      <c r="B1348" s="2" t="s">
        <v>1380</v>
      </c>
      <c r="C1348" s="2" t="s">
        <v>6175</v>
      </c>
      <c r="D1348" s="2">
        <v>-1.9171744887297124</v>
      </c>
      <c r="E1348" s="16">
        <v>0</v>
      </c>
    </row>
    <row r="1349" spans="1:5" x14ac:dyDescent="0.15">
      <c r="A1349" s="15" t="s">
        <v>7521</v>
      </c>
      <c r="B1349" s="2" t="s">
        <v>1381</v>
      </c>
      <c r="C1349" s="2" t="s">
        <v>6175</v>
      </c>
      <c r="D1349" s="2">
        <v>1.4688977230650471</v>
      </c>
      <c r="E1349" s="16">
        <v>0</v>
      </c>
    </row>
    <row r="1350" spans="1:5" x14ac:dyDescent="0.15">
      <c r="A1350" s="15" t="s">
        <v>7522</v>
      </c>
      <c r="B1350" s="2" t="s">
        <v>1382</v>
      </c>
      <c r="C1350" s="2" t="s">
        <v>6175</v>
      </c>
      <c r="D1350" s="2">
        <v>-2.1851903972101949</v>
      </c>
      <c r="E1350" s="16">
        <v>0</v>
      </c>
    </row>
    <row r="1351" spans="1:5" x14ac:dyDescent="0.15">
      <c r="A1351" s="15" t="s">
        <v>7523</v>
      </c>
      <c r="B1351" s="2" t="s">
        <v>1383</v>
      </c>
      <c r="C1351" s="2" t="s">
        <v>6175</v>
      </c>
      <c r="D1351" s="2">
        <v>-1.1571350638436284</v>
      </c>
      <c r="E1351" s="16">
        <v>0</v>
      </c>
    </row>
    <row r="1352" spans="1:5" x14ac:dyDescent="0.15">
      <c r="A1352" s="15" t="s">
        <v>7524</v>
      </c>
      <c r="B1352" s="2" t="s">
        <v>1384</v>
      </c>
      <c r="C1352" s="2" t="s">
        <v>6175</v>
      </c>
      <c r="D1352" s="2">
        <v>1.0560149923050561</v>
      </c>
      <c r="E1352" s="16">
        <v>0</v>
      </c>
    </row>
    <row r="1353" spans="1:5" x14ac:dyDescent="0.15">
      <c r="A1353" s="15" t="s">
        <v>7525</v>
      </c>
      <c r="B1353" s="2" t="s">
        <v>1385</v>
      </c>
      <c r="C1353" s="2" t="s">
        <v>6175</v>
      </c>
      <c r="D1353" s="2">
        <v>-0.55818690412242411</v>
      </c>
      <c r="E1353" s="16">
        <v>0</v>
      </c>
    </row>
    <row r="1354" spans="1:5" x14ac:dyDescent="0.15">
      <c r="A1354" s="15" t="s">
        <v>7526</v>
      </c>
      <c r="B1354" s="2" t="s">
        <v>1386</v>
      </c>
      <c r="C1354" s="2" t="s">
        <v>6175</v>
      </c>
      <c r="D1354" s="2">
        <v>-2.8198436929345814</v>
      </c>
      <c r="E1354" s="16">
        <v>0</v>
      </c>
    </row>
    <row r="1355" spans="1:5" x14ac:dyDescent="0.15">
      <c r="A1355" s="15" t="s">
        <v>7527</v>
      </c>
      <c r="B1355" s="2" t="s">
        <v>1387</v>
      </c>
      <c r="C1355" s="2" t="s">
        <v>6175</v>
      </c>
      <c r="D1355" s="2">
        <v>-1.2152974530849003</v>
      </c>
      <c r="E1355" s="16">
        <v>0</v>
      </c>
    </row>
    <row r="1356" spans="1:5" x14ac:dyDescent="0.15">
      <c r="A1356" s="15" t="s">
        <v>7528</v>
      </c>
      <c r="B1356" s="2" t="s">
        <v>1388</v>
      </c>
      <c r="C1356" s="2" t="s">
        <v>6175</v>
      </c>
      <c r="D1356" s="2">
        <v>0.22095869147984915</v>
      </c>
      <c r="E1356" s="16">
        <v>0</v>
      </c>
    </row>
    <row r="1357" spans="1:5" x14ac:dyDescent="0.15">
      <c r="A1357" s="15" t="s">
        <v>7529</v>
      </c>
      <c r="B1357" s="2" t="s">
        <v>1389</v>
      </c>
      <c r="C1357" s="2" t="s">
        <v>6175</v>
      </c>
      <c r="D1357" s="2">
        <v>0.78067682982539521</v>
      </c>
      <c r="E1357" s="16">
        <v>0</v>
      </c>
    </row>
    <row r="1358" spans="1:5" x14ac:dyDescent="0.15">
      <c r="A1358" s="15" t="s">
        <v>7530</v>
      </c>
      <c r="B1358" s="2" t="s">
        <v>1390</v>
      </c>
      <c r="C1358" s="2" t="s">
        <v>6175</v>
      </c>
      <c r="D1358" s="2">
        <v>-1.3434954038173104</v>
      </c>
      <c r="E1358" s="16">
        <v>0</v>
      </c>
    </row>
    <row r="1359" spans="1:5" x14ac:dyDescent="0.15">
      <c r="A1359" s="15" t="s">
        <v>7531</v>
      </c>
      <c r="B1359" s="2" t="s">
        <v>1391</v>
      </c>
      <c r="C1359" s="2" t="s">
        <v>6175</v>
      </c>
      <c r="D1359" s="2">
        <v>0.49664866168822819</v>
      </c>
      <c r="E1359" s="16">
        <v>0</v>
      </c>
    </row>
    <row r="1360" spans="1:5" x14ac:dyDescent="0.15">
      <c r="A1360" s="15" t="s">
        <v>7532</v>
      </c>
      <c r="B1360" s="2" t="s">
        <v>1392</v>
      </c>
      <c r="C1360" s="2" t="s">
        <v>6175</v>
      </c>
      <c r="D1360" s="2">
        <v>-2.5114769367389869</v>
      </c>
      <c r="E1360" s="16">
        <v>0</v>
      </c>
    </row>
    <row r="1361" spans="1:5" x14ac:dyDescent="0.15">
      <c r="A1361" s="15" t="s">
        <v>7533</v>
      </c>
      <c r="B1361" s="2" t="s">
        <v>1393</v>
      </c>
      <c r="C1361" s="2" t="s">
        <v>6175</v>
      </c>
      <c r="D1361" s="2">
        <v>-0.75130814218746522</v>
      </c>
      <c r="E1361" s="16">
        <v>0</v>
      </c>
    </row>
    <row r="1362" spans="1:5" x14ac:dyDescent="0.15">
      <c r="A1362" s="15" t="s">
        <v>7534</v>
      </c>
      <c r="B1362" s="2" t="s">
        <v>1394</v>
      </c>
      <c r="C1362" s="2" t="s">
        <v>6175</v>
      </c>
      <c r="D1362" s="2">
        <v>-0.14971385039825469</v>
      </c>
      <c r="E1362" s="16">
        <v>0</v>
      </c>
    </row>
    <row r="1363" spans="1:5" x14ac:dyDescent="0.15">
      <c r="A1363" s="15" t="s">
        <v>7535</v>
      </c>
      <c r="B1363" s="2" t="s">
        <v>1395</v>
      </c>
      <c r="C1363" s="2" t="s">
        <v>6175</v>
      </c>
      <c r="D1363" s="2">
        <v>-0.96196789281254969</v>
      </c>
      <c r="E1363" s="16">
        <v>0</v>
      </c>
    </row>
    <row r="1364" spans="1:5" x14ac:dyDescent="0.15">
      <c r="A1364" s="15" t="s">
        <v>7536</v>
      </c>
      <c r="B1364" s="2" t="s">
        <v>1396</v>
      </c>
      <c r="C1364" s="2" t="s">
        <v>6175</v>
      </c>
      <c r="D1364" s="2">
        <v>-0.52254778848114558</v>
      </c>
      <c r="E1364" s="16">
        <v>0</v>
      </c>
    </row>
    <row r="1365" spans="1:5" x14ac:dyDescent="0.15">
      <c r="A1365" s="15" t="s">
        <v>7537</v>
      </c>
      <c r="B1365" s="2" t="s">
        <v>1397</v>
      </c>
      <c r="C1365" s="2" t="s">
        <v>6175</v>
      </c>
      <c r="D1365" s="2">
        <v>-1.5502705837208093</v>
      </c>
      <c r="E1365" s="16">
        <v>0</v>
      </c>
    </row>
    <row r="1366" spans="1:5" x14ac:dyDescent="0.15">
      <c r="A1366" s="15" t="s">
        <v>7538</v>
      </c>
      <c r="B1366" s="2" t="s">
        <v>1398</v>
      </c>
      <c r="C1366" s="2" t="s">
        <v>6175</v>
      </c>
      <c r="D1366" s="2">
        <v>0.99018377008247294</v>
      </c>
      <c r="E1366" s="16">
        <v>0</v>
      </c>
    </row>
    <row r="1367" spans="1:5" x14ac:dyDescent="0.15">
      <c r="A1367" s="15" t="s">
        <v>7539</v>
      </c>
      <c r="B1367" s="2" t="s">
        <v>1399</v>
      </c>
      <c r="C1367" s="2" t="s">
        <v>6175</v>
      </c>
      <c r="D1367" s="2">
        <v>-0.82117841924393575</v>
      </c>
      <c r="E1367" s="16">
        <v>0</v>
      </c>
    </row>
    <row r="1368" spans="1:5" x14ac:dyDescent="0.15">
      <c r="A1368" s="15" t="s">
        <v>7540</v>
      </c>
      <c r="B1368" s="2" t="s">
        <v>1400</v>
      </c>
      <c r="C1368" s="2" t="s">
        <v>6175</v>
      </c>
      <c r="D1368" s="2">
        <v>-0.87651065491982072</v>
      </c>
      <c r="E1368" s="16">
        <v>0</v>
      </c>
    </row>
    <row r="1369" spans="1:5" x14ac:dyDescent="0.15">
      <c r="A1369" s="15" t="s">
        <v>7541</v>
      </c>
      <c r="B1369" s="2" t="s">
        <v>1401</v>
      </c>
      <c r="C1369" s="2" t="s">
        <v>6175</v>
      </c>
      <c r="D1369" s="2">
        <v>1.7637483644601679</v>
      </c>
      <c r="E1369" s="16">
        <v>0</v>
      </c>
    </row>
    <row r="1370" spans="1:5" x14ac:dyDescent="0.15">
      <c r="A1370" s="15" t="s">
        <v>7542</v>
      </c>
      <c r="B1370" s="2" t="s">
        <v>1402</v>
      </c>
      <c r="C1370" s="2" t="s">
        <v>6175</v>
      </c>
      <c r="D1370" s="2">
        <v>1.4484499299728864</v>
      </c>
      <c r="E1370" s="16">
        <v>0</v>
      </c>
    </row>
    <row r="1371" spans="1:5" x14ac:dyDescent="0.15">
      <c r="A1371" s="15" t="s">
        <v>7543</v>
      </c>
      <c r="B1371" s="2" t="s">
        <v>1403</v>
      </c>
      <c r="C1371" s="2" t="s">
        <v>6175</v>
      </c>
      <c r="D1371" s="2">
        <v>0.44175681304019943</v>
      </c>
      <c r="E1371" s="16">
        <v>0</v>
      </c>
    </row>
    <row r="1372" spans="1:5" x14ac:dyDescent="0.15">
      <c r="A1372" s="15" t="s">
        <v>7544</v>
      </c>
      <c r="B1372" s="2" t="s">
        <v>1404</v>
      </c>
      <c r="C1372" s="2" t="s">
        <v>6175</v>
      </c>
      <c r="D1372" s="2">
        <v>1.847578810433101</v>
      </c>
      <c r="E1372" s="16">
        <v>0</v>
      </c>
    </row>
    <row r="1373" spans="1:5" x14ac:dyDescent="0.15">
      <c r="A1373" s="15" t="s">
        <v>7545</v>
      </c>
      <c r="B1373" s="2" t="s">
        <v>1405</v>
      </c>
      <c r="C1373" s="2" t="s">
        <v>6175</v>
      </c>
      <c r="D1373" s="2">
        <v>3.9780885240717545E-2</v>
      </c>
      <c r="E1373" s="16">
        <v>0</v>
      </c>
    </row>
    <row r="1374" spans="1:5" x14ac:dyDescent="0.15">
      <c r="A1374" s="15" t="s">
        <v>7546</v>
      </c>
      <c r="B1374" s="2" t="s">
        <v>1406</v>
      </c>
      <c r="C1374" s="2" t="s">
        <v>6175</v>
      </c>
      <c r="D1374" s="2">
        <v>1.8272863310482896</v>
      </c>
      <c r="E1374" s="16">
        <v>0</v>
      </c>
    </row>
    <row r="1375" spans="1:5" x14ac:dyDescent="0.15">
      <c r="A1375" s="15" t="s">
        <v>7547</v>
      </c>
      <c r="B1375" s="2" t="s">
        <v>1407</v>
      </c>
      <c r="C1375" s="2" t="s">
        <v>6175</v>
      </c>
      <c r="D1375" s="2">
        <v>-1.6075530259066912</v>
      </c>
      <c r="E1375" s="16">
        <v>0</v>
      </c>
    </row>
    <row r="1376" spans="1:5" x14ac:dyDescent="0.15">
      <c r="A1376" s="15" t="s">
        <v>7548</v>
      </c>
      <c r="B1376" s="2" t="s">
        <v>1408</v>
      </c>
      <c r="C1376" s="2" t="s">
        <v>6175</v>
      </c>
      <c r="D1376" s="2">
        <v>2.008284620693165</v>
      </c>
      <c r="E1376" s="16">
        <v>0</v>
      </c>
    </row>
    <row r="1377" spans="1:5" x14ac:dyDescent="0.15">
      <c r="A1377" s="15" t="s">
        <v>7549</v>
      </c>
      <c r="B1377" s="2" t="s">
        <v>1409</v>
      </c>
      <c r="C1377" s="2" t="s">
        <v>6175</v>
      </c>
      <c r="D1377" s="2">
        <v>-1.7616512952715078</v>
      </c>
      <c r="E1377" s="16">
        <v>0</v>
      </c>
    </row>
    <row r="1378" spans="1:5" x14ac:dyDescent="0.15">
      <c r="A1378" s="15" t="s">
        <v>7550</v>
      </c>
      <c r="B1378" s="2" t="s">
        <v>1410</v>
      </c>
      <c r="C1378" s="2" t="s">
        <v>6175</v>
      </c>
      <c r="D1378" s="2">
        <v>-1.4341179150748324</v>
      </c>
      <c r="E1378" s="16">
        <v>0</v>
      </c>
    </row>
    <row r="1379" spans="1:5" x14ac:dyDescent="0.15">
      <c r="A1379" s="15" t="s">
        <v>7551</v>
      </c>
      <c r="B1379" s="2" t="s">
        <v>1411</v>
      </c>
      <c r="C1379" s="2" t="s">
        <v>6175</v>
      </c>
      <c r="D1379" s="2">
        <v>0.10311844653886038</v>
      </c>
      <c r="E1379" s="16">
        <v>0</v>
      </c>
    </row>
    <row r="1380" spans="1:5" x14ac:dyDescent="0.15">
      <c r="A1380" s="15" t="s">
        <v>7552</v>
      </c>
      <c r="B1380" s="2" t="s">
        <v>1412</v>
      </c>
      <c r="C1380" s="2" t="s">
        <v>6175</v>
      </c>
      <c r="D1380" s="2">
        <v>0.62897296358064203</v>
      </c>
      <c r="E1380" s="16">
        <v>0</v>
      </c>
    </row>
    <row r="1381" spans="1:5" x14ac:dyDescent="0.15">
      <c r="A1381" s="15" t="s">
        <v>7553</v>
      </c>
      <c r="B1381" s="2" t="s">
        <v>1413</v>
      </c>
      <c r="C1381" s="2" t="s">
        <v>6175</v>
      </c>
      <c r="D1381" s="2">
        <v>0.87066962024790628</v>
      </c>
      <c r="E1381" s="16">
        <v>0</v>
      </c>
    </row>
    <row r="1382" spans="1:5" x14ac:dyDescent="0.15">
      <c r="A1382" s="15" t="s">
        <v>7554</v>
      </c>
      <c r="B1382" s="2" t="s">
        <v>1414</v>
      </c>
      <c r="C1382" s="2" t="s">
        <v>6175</v>
      </c>
      <c r="D1382" s="2">
        <v>1.6090383115943805</v>
      </c>
      <c r="E1382" s="16">
        <v>0</v>
      </c>
    </row>
    <row r="1383" spans="1:5" x14ac:dyDescent="0.15">
      <c r="A1383" s="15" t="s">
        <v>7555</v>
      </c>
      <c r="B1383" s="2" t="s">
        <v>1415</v>
      </c>
      <c r="C1383" s="2" t="s">
        <v>6175</v>
      </c>
      <c r="D1383" s="2">
        <v>-2.2600597451399485</v>
      </c>
      <c r="E1383" s="16">
        <v>0</v>
      </c>
    </row>
    <row r="1384" spans="1:5" x14ac:dyDescent="0.15">
      <c r="A1384" s="15" t="s">
        <v>7556</v>
      </c>
      <c r="B1384" s="2" t="s">
        <v>1416</v>
      </c>
      <c r="C1384" s="2" t="s">
        <v>6175</v>
      </c>
      <c r="D1384" s="2">
        <v>-0.12770726842675018</v>
      </c>
      <c r="E1384" s="16">
        <v>0</v>
      </c>
    </row>
    <row r="1385" spans="1:5" x14ac:dyDescent="0.15">
      <c r="A1385" s="15" t="s">
        <v>7557</v>
      </c>
      <c r="B1385" s="2" t="s">
        <v>1417</v>
      </c>
      <c r="C1385" s="2" t="s">
        <v>6175</v>
      </c>
      <c r="D1385" s="2">
        <v>0.16978155922504889</v>
      </c>
      <c r="E1385" s="16">
        <v>0</v>
      </c>
    </row>
    <row r="1386" spans="1:5" x14ac:dyDescent="0.15">
      <c r="A1386" s="15" t="s">
        <v>7558</v>
      </c>
      <c r="B1386" s="2" t="s">
        <v>1418</v>
      </c>
      <c r="C1386" s="2" t="s">
        <v>6175</v>
      </c>
      <c r="D1386" s="2">
        <v>-2.1296870002744086</v>
      </c>
      <c r="E1386" s="16">
        <v>0</v>
      </c>
    </row>
    <row r="1387" spans="1:5" x14ac:dyDescent="0.15">
      <c r="A1387" s="15" t="s">
        <v>7559</v>
      </c>
      <c r="B1387" s="2" t="s">
        <v>1419</v>
      </c>
      <c r="C1387" s="2" t="s">
        <v>6175</v>
      </c>
      <c r="D1387" s="2">
        <v>-0.38508859118909022</v>
      </c>
      <c r="E1387" s="16">
        <v>0</v>
      </c>
    </row>
    <row r="1388" spans="1:5" x14ac:dyDescent="0.15">
      <c r="A1388" s="15" t="s">
        <v>7560</v>
      </c>
      <c r="B1388" s="2" t="s">
        <v>62</v>
      </c>
      <c r="C1388" s="2" t="s">
        <v>6175</v>
      </c>
      <c r="D1388" s="2">
        <v>-5.4236139954540681</v>
      </c>
      <c r="E1388" s="16">
        <v>2.0025329956713298</v>
      </c>
    </row>
    <row r="1389" spans="1:5" x14ac:dyDescent="0.15">
      <c r="A1389" s="15" t="s">
        <v>7561</v>
      </c>
      <c r="B1389" s="2" t="s">
        <v>1420</v>
      </c>
      <c r="C1389" s="2" t="s">
        <v>6175</v>
      </c>
      <c r="D1389" s="2">
        <v>-3.2654503243875905</v>
      </c>
      <c r="E1389" s="16">
        <v>0</v>
      </c>
    </row>
    <row r="1390" spans="1:5" x14ac:dyDescent="0.15">
      <c r="A1390" s="15" t="s">
        <v>7562</v>
      </c>
      <c r="B1390" s="2" t="s">
        <v>1421</v>
      </c>
      <c r="C1390" s="2" t="s">
        <v>6175</v>
      </c>
      <c r="D1390" s="2">
        <v>-1.8271838887683656</v>
      </c>
      <c r="E1390" s="16">
        <v>0</v>
      </c>
    </row>
    <row r="1391" spans="1:5" x14ac:dyDescent="0.15">
      <c r="A1391" s="15" t="s">
        <v>7563</v>
      </c>
      <c r="B1391" s="2" t="s">
        <v>1422</v>
      </c>
      <c r="C1391" s="2" t="s">
        <v>6175</v>
      </c>
      <c r="D1391" s="2">
        <v>0.20466011357361369</v>
      </c>
      <c r="E1391" s="16">
        <v>0</v>
      </c>
    </row>
    <row r="1392" spans="1:5" x14ac:dyDescent="0.15">
      <c r="A1392" s="15" t="s">
        <v>7564</v>
      </c>
      <c r="B1392" s="2" t="s">
        <v>47</v>
      </c>
      <c r="C1392" s="2" t="s">
        <v>6175</v>
      </c>
      <c r="D1392" s="2">
        <v>-4.6673430993319398</v>
      </c>
      <c r="E1392" s="16">
        <v>5.3298449918547801</v>
      </c>
    </row>
    <row r="1393" spans="1:5" x14ac:dyDescent="0.15">
      <c r="A1393" s="15" t="s">
        <v>7565</v>
      </c>
      <c r="B1393" s="2" t="s">
        <v>1423</v>
      </c>
      <c r="C1393" s="2" t="s">
        <v>6175</v>
      </c>
      <c r="D1393" s="2">
        <v>0.44335682413926669</v>
      </c>
      <c r="E1393" s="16">
        <v>0</v>
      </c>
    </row>
    <row r="1394" spans="1:5" x14ac:dyDescent="0.15">
      <c r="A1394" s="15" t="s">
        <v>7566</v>
      </c>
      <c r="B1394" s="2" t="s">
        <v>1424</v>
      </c>
      <c r="C1394" s="2" t="s">
        <v>6175</v>
      </c>
      <c r="D1394" s="2">
        <v>-0.76777400706684729</v>
      </c>
      <c r="E1394" s="16">
        <v>0</v>
      </c>
    </row>
    <row r="1395" spans="1:5" x14ac:dyDescent="0.15">
      <c r="A1395" s="15" t="s">
        <v>7567</v>
      </c>
      <c r="B1395" s="2" t="s">
        <v>1425</v>
      </c>
      <c r="C1395" s="2" t="s">
        <v>6175</v>
      </c>
      <c r="D1395" s="2">
        <v>-0.5944768540113734</v>
      </c>
      <c r="E1395" s="16">
        <v>0</v>
      </c>
    </row>
    <row r="1396" spans="1:5" x14ac:dyDescent="0.15">
      <c r="A1396" s="15" t="s">
        <v>7568</v>
      </c>
      <c r="B1396" s="2" t="s">
        <v>1426</v>
      </c>
      <c r="C1396" s="2" t="s">
        <v>6175</v>
      </c>
      <c r="D1396" s="2">
        <v>-1.158465854053939</v>
      </c>
      <c r="E1396" s="16">
        <v>0</v>
      </c>
    </row>
    <row r="1397" spans="1:5" x14ac:dyDescent="0.15">
      <c r="A1397" s="15" t="s">
        <v>7569</v>
      </c>
      <c r="B1397" s="2" t="s">
        <v>1427</v>
      </c>
      <c r="C1397" s="2" t="s">
        <v>6175</v>
      </c>
      <c r="D1397" s="2">
        <v>-0.33731564027998395</v>
      </c>
      <c r="E1397" s="16">
        <v>0</v>
      </c>
    </row>
    <row r="1398" spans="1:5" x14ac:dyDescent="0.15">
      <c r="A1398" s="15" t="s">
        <v>7570</v>
      </c>
      <c r="B1398" s="2" t="s">
        <v>1428</v>
      </c>
      <c r="C1398" s="2" t="s">
        <v>6175</v>
      </c>
      <c r="D1398" s="2">
        <v>2.1088117080188513</v>
      </c>
      <c r="E1398" s="16">
        <v>0</v>
      </c>
    </row>
    <row r="1399" spans="1:5" x14ac:dyDescent="0.15">
      <c r="A1399" s="15" t="s">
        <v>7571</v>
      </c>
      <c r="B1399" s="2" t="s">
        <v>1429</v>
      </c>
      <c r="C1399" s="2" t="s">
        <v>6175</v>
      </c>
      <c r="D1399" s="2">
        <v>-0.58320251878740592</v>
      </c>
      <c r="E1399" s="16">
        <v>0</v>
      </c>
    </row>
    <row r="1400" spans="1:5" x14ac:dyDescent="0.15">
      <c r="A1400" s="15" t="s">
        <v>7572</v>
      </c>
      <c r="B1400" s="2" t="s">
        <v>1430</v>
      </c>
      <c r="C1400" s="2" t="s">
        <v>6175</v>
      </c>
      <c r="D1400" s="2">
        <v>-0.49108732967367486</v>
      </c>
      <c r="E1400" s="16">
        <v>0</v>
      </c>
    </row>
    <row r="1401" spans="1:5" x14ac:dyDescent="0.15">
      <c r="A1401" s="15" t="s">
        <v>7573</v>
      </c>
      <c r="B1401" s="2" t="s">
        <v>1431</v>
      </c>
      <c r="C1401" s="2" t="s">
        <v>6175</v>
      </c>
      <c r="D1401" s="2">
        <v>-0.49552211722728412</v>
      </c>
      <c r="E1401" s="16">
        <v>0</v>
      </c>
    </row>
    <row r="1402" spans="1:5" x14ac:dyDescent="0.15">
      <c r="A1402" s="15" t="s">
        <v>7574</v>
      </c>
      <c r="B1402" s="2" t="s">
        <v>1432</v>
      </c>
      <c r="C1402" s="2" t="s">
        <v>6175</v>
      </c>
      <c r="D1402" s="2">
        <v>0.57989331196522809</v>
      </c>
      <c r="E1402" s="16">
        <v>0</v>
      </c>
    </row>
    <row r="1403" spans="1:5" x14ac:dyDescent="0.15">
      <c r="A1403" s="15" t="s">
        <v>7575</v>
      </c>
      <c r="B1403" s="2" t="s">
        <v>1433</v>
      </c>
      <c r="C1403" s="2" t="s">
        <v>6175</v>
      </c>
      <c r="D1403" s="2">
        <v>-0.69200225034387697</v>
      </c>
      <c r="E1403" s="16">
        <v>0</v>
      </c>
    </row>
    <row r="1404" spans="1:5" x14ac:dyDescent="0.15">
      <c r="A1404" s="15" t="s">
        <v>7576</v>
      </c>
      <c r="B1404" s="2" t="s">
        <v>1434</v>
      </c>
      <c r="C1404" s="2" t="s">
        <v>6175</v>
      </c>
      <c r="D1404" s="2">
        <v>-0.43631571685050385</v>
      </c>
      <c r="E1404" s="16">
        <v>0</v>
      </c>
    </row>
    <row r="1405" spans="1:5" x14ac:dyDescent="0.15">
      <c r="A1405" s="15" t="s">
        <v>7577</v>
      </c>
      <c r="B1405" s="2" t="s">
        <v>1435</v>
      </c>
      <c r="C1405" s="2" t="s">
        <v>6175</v>
      </c>
      <c r="D1405" s="2">
        <v>-0.39427470610942361</v>
      </c>
      <c r="E1405" s="16">
        <v>0</v>
      </c>
    </row>
    <row r="1406" spans="1:5" x14ac:dyDescent="0.15">
      <c r="A1406" s="15" t="s">
        <v>7578</v>
      </c>
      <c r="B1406" s="2" t="s">
        <v>1436</v>
      </c>
      <c r="C1406" s="2" t="s">
        <v>6175</v>
      </c>
      <c r="D1406" s="2">
        <v>2.0149990213536584</v>
      </c>
      <c r="E1406" s="16">
        <v>0</v>
      </c>
    </row>
    <row r="1407" spans="1:5" x14ac:dyDescent="0.15">
      <c r="A1407" s="15" t="s">
        <v>7579</v>
      </c>
      <c r="B1407" s="2" t="s">
        <v>1437</v>
      </c>
      <c r="C1407" s="2" t="s">
        <v>6175</v>
      </c>
      <c r="D1407" s="2">
        <v>-1.6978638032779729</v>
      </c>
      <c r="E1407" s="16">
        <v>0</v>
      </c>
    </row>
    <row r="1408" spans="1:5" x14ac:dyDescent="0.15">
      <c r="A1408" s="15" t="s">
        <v>7580</v>
      </c>
      <c r="B1408" s="2" t="s">
        <v>1438</v>
      </c>
      <c r="C1408" s="2" t="s">
        <v>6175</v>
      </c>
      <c r="D1408" s="2">
        <v>0.55816774747056219</v>
      </c>
      <c r="E1408" s="16">
        <v>0</v>
      </c>
    </row>
    <row r="1409" spans="1:5" x14ac:dyDescent="0.15">
      <c r="A1409" s="15" t="s">
        <v>7581</v>
      </c>
      <c r="B1409" s="2" t="s">
        <v>1439</v>
      </c>
      <c r="C1409" s="2" t="s">
        <v>6175</v>
      </c>
      <c r="D1409" s="2">
        <v>-0.44630149209968373</v>
      </c>
      <c r="E1409" s="16">
        <v>0</v>
      </c>
    </row>
    <row r="1410" spans="1:5" x14ac:dyDescent="0.15">
      <c r="A1410" s="15" t="s">
        <v>7582</v>
      </c>
      <c r="B1410" s="2" t="s">
        <v>24</v>
      </c>
      <c r="C1410" s="2" t="s">
        <v>6175</v>
      </c>
      <c r="D1410" s="2">
        <v>-4.2488965022810081</v>
      </c>
      <c r="E1410" s="16">
        <v>9.5107301862400799</v>
      </c>
    </row>
    <row r="1411" spans="1:5" x14ac:dyDescent="0.15">
      <c r="A1411" s="15" t="s">
        <v>7583</v>
      </c>
      <c r="B1411" s="2" t="s">
        <v>1440</v>
      </c>
      <c r="C1411" s="2" t="s">
        <v>6175</v>
      </c>
      <c r="D1411" s="2">
        <v>-0.67888595407754737</v>
      </c>
      <c r="E1411" s="16">
        <v>0</v>
      </c>
    </row>
    <row r="1412" spans="1:5" x14ac:dyDescent="0.15">
      <c r="A1412" s="15" t="s">
        <v>7584</v>
      </c>
      <c r="B1412" s="2" t="s">
        <v>1441</v>
      </c>
      <c r="C1412" s="2" t="s">
        <v>6175</v>
      </c>
      <c r="D1412" s="2">
        <v>3.8270505733104088E-2</v>
      </c>
      <c r="E1412" s="16">
        <v>0</v>
      </c>
    </row>
    <row r="1413" spans="1:5" x14ac:dyDescent="0.15">
      <c r="A1413" s="15" t="s">
        <v>7585</v>
      </c>
      <c r="B1413" s="2" t="s">
        <v>1442</v>
      </c>
      <c r="C1413" s="2" t="s">
        <v>6175</v>
      </c>
      <c r="D1413" s="2">
        <v>2.6260935559025533E-2</v>
      </c>
      <c r="E1413" s="16">
        <v>0</v>
      </c>
    </row>
    <row r="1414" spans="1:5" x14ac:dyDescent="0.15">
      <c r="A1414" s="15" t="s">
        <v>7586</v>
      </c>
      <c r="B1414" s="2" t="s">
        <v>1443</v>
      </c>
      <c r="C1414" s="2" t="s">
        <v>6175</v>
      </c>
      <c r="D1414" s="2">
        <v>1.8923810686508387</v>
      </c>
      <c r="E1414" s="16">
        <v>0</v>
      </c>
    </row>
    <row r="1415" spans="1:5" x14ac:dyDescent="0.15">
      <c r="A1415" s="15" t="s">
        <v>7587</v>
      </c>
      <c r="B1415" s="2" t="s">
        <v>1444</v>
      </c>
      <c r="C1415" s="2" t="s">
        <v>6175</v>
      </c>
      <c r="D1415" s="2">
        <v>-0.11016386164476932</v>
      </c>
      <c r="E1415" s="16">
        <v>0</v>
      </c>
    </row>
    <row r="1416" spans="1:5" x14ac:dyDescent="0.15">
      <c r="A1416" s="15" t="s">
        <v>7588</v>
      </c>
      <c r="B1416" s="2" t="s">
        <v>1445</v>
      </c>
      <c r="C1416" s="2" t="s">
        <v>6175</v>
      </c>
      <c r="D1416" s="2">
        <v>-0.23647446569890773</v>
      </c>
      <c r="E1416" s="16">
        <v>0</v>
      </c>
    </row>
    <row r="1417" spans="1:5" x14ac:dyDescent="0.15">
      <c r="A1417" s="15" t="s">
        <v>7589</v>
      </c>
      <c r="B1417" s="2" t="s">
        <v>1446</v>
      </c>
      <c r="C1417" s="2" t="s">
        <v>6175</v>
      </c>
      <c r="D1417" s="2">
        <v>-1.8605857580962719</v>
      </c>
      <c r="E1417" s="16">
        <v>0</v>
      </c>
    </row>
    <row r="1418" spans="1:5" x14ac:dyDescent="0.15">
      <c r="A1418" s="15" t="s">
        <v>7590</v>
      </c>
      <c r="B1418" s="2" t="s">
        <v>1447</v>
      </c>
      <c r="C1418" s="2" t="s">
        <v>6175</v>
      </c>
      <c r="D1418" s="2">
        <v>-0.75499541933232894</v>
      </c>
      <c r="E1418" s="16">
        <v>0</v>
      </c>
    </row>
    <row r="1419" spans="1:5" x14ac:dyDescent="0.15">
      <c r="A1419" s="15" t="s">
        <v>7591</v>
      </c>
      <c r="B1419" s="2" t="s">
        <v>1448</v>
      </c>
      <c r="C1419" s="2" t="s">
        <v>6175</v>
      </c>
      <c r="D1419" s="2">
        <v>-1.5969418663395811</v>
      </c>
      <c r="E1419" s="16">
        <v>0</v>
      </c>
    </row>
    <row r="1420" spans="1:5" x14ac:dyDescent="0.15">
      <c r="A1420" s="15" t="s">
        <v>7592</v>
      </c>
      <c r="B1420" s="2" t="s">
        <v>1449</v>
      </c>
      <c r="C1420" s="2" t="s">
        <v>6175</v>
      </c>
      <c r="D1420" s="2">
        <v>-0.49975262368805584</v>
      </c>
      <c r="E1420" s="16">
        <v>0</v>
      </c>
    </row>
    <row r="1421" spans="1:5" x14ac:dyDescent="0.15">
      <c r="A1421" s="15" t="s">
        <v>7593</v>
      </c>
      <c r="B1421" s="2" t="s">
        <v>1450</v>
      </c>
      <c r="C1421" s="2" t="s">
        <v>6175</v>
      </c>
      <c r="D1421" s="2">
        <v>-3.1942232872325342</v>
      </c>
      <c r="E1421" s="16">
        <v>0</v>
      </c>
    </row>
    <row r="1422" spans="1:5" x14ac:dyDescent="0.15">
      <c r="A1422" s="15" t="s">
        <v>7594</v>
      </c>
      <c r="B1422" s="2" t="s">
        <v>1451</v>
      </c>
      <c r="C1422" s="2" t="s">
        <v>6175</v>
      </c>
      <c r="D1422" s="2">
        <v>-0.56929955871228533</v>
      </c>
      <c r="E1422" s="16">
        <v>0</v>
      </c>
    </row>
    <row r="1423" spans="1:5" x14ac:dyDescent="0.15">
      <c r="A1423" s="15" t="s">
        <v>7595</v>
      </c>
      <c r="B1423" s="2" t="s">
        <v>1452</v>
      </c>
      <c r="C1423" s="2" t="s">
        <v>6175</v>
      </c>
      <c r="D1423" s="2">
        <v>-0.30901038285396232</v>
      </c>
      <c r="E1423" s="16">
        <v>0</v>
      </c>
    </row>
    <row r="1424" spans="1:5" x14ac:dyDescent="0.15">
      <c r="A1424" s="15" t="s">
        <v>7596</v>
      </c>
      <c r="B1424" s="2" t="s">
        <v>1453</v>
      </c>
      <c r="C1424" s="2" t="s">
        <v>6175</v>
      </c>
      <c r="D1424" s="2">
        <v>1.4743303193998909</v>
      </c>
      <c r="E1424" s="16">
        <v>0</v>
      </c>
    </row>
    <row r="1425" spans="1:5" x14ac:dyDescent="0.15">
      <c r="A1425" s="15" t="s">
        <v>7597</v>
      </c>
      <c r="B1425" s="2" t="s">
        <v>1454</v>
      </c>
      <c r="C1425" s="2" t="s">
        <v>6175</v>
      </c>
      <c r="D1425" s="2">
        <v>-0.24575189257320673</v>
      </c>
      <c r="E1425" s="16">
        <v>0</v>
      </c>
    </row>
    <row r="1426" spans="1:5" x14ac:dyDescent="0.15">
      <c r="A1426" s="15" t="s">
        <v>7598</v>
      </c>
      <c r="B1426" s="2" t="s">
        <v>1455</v>
      </c>
      <c r="C1426" s="2" t="s">
        <v>6175</v>
      </c>
      <c r="D1426" s="2">
        <v>1.1233955773473108</v>
      </c>
      <c r="E1426" s="16">
        <v>0</v>
      </c>
    </row>
    <row r="1427" spans="1:5" x14ac:dyDescent="0.15">
      <c r="A1427" s="15" t="s">
        <v>7599</v>
      </c>
      <c r="B1427" s="2" t="s">
        <v>1456</v>
      </c>
      <c r="C1427" s="2" t="s">
        <v>6175</v>
      </c>
      <c r="D1427" s="2">
        <v>-0.17533581231938289</v>
      </c>
      <c r="E1427" s="16">
        <v>0</v>
      </c>
    </row>
    <row r="1428" spans="1:5" x14ac:dyDescent="0.15">
      <c r="A1428" s="15" t="s">
        <v>7600</v>
      </c>
      <c r="B1428" s="2" t="s">
        <v>1457</v>
      </c>
      <c r="C1428" s="2" t="s">
        <v>6175</v>
      </c>
      <c r="D1428" s="2">
        <v>1.9522735963419513</v>
      </c>
      <c r="E1428" s="16">
        <v>0</v>
      </c>
    </row>
    <row r="1429" spans="1:5" x14ac:dyDescent="0.15">
      <c r="A1429" s="15" t="s">
        <v>7601</v>
      </c>
      <c r="B1429" s="2" t="s">
        <v>1458</v>
      </c>
      <c r="C1429" s="2" t="s">
        <v>6175</v>
      </c>
      <c r="D1429" s="2">
        <v>2.7112967475602545E-2</v>
      </c>
      <c r="E1429" s="16">
        <v>0</v>
      </c>
    </row>
    <row r="1430" spans="1:5" x14ac:dyDescent="0.15">
      <c r="A1430" s="15" t="s">
        <v>7602</v>
      </c>
      <c r="B1430" s="2" t="s">
        <v>1459</v>
      </c>
      <c r="C1430" s="2" t="s">
        <v>6175</v>
      </c>
      <c r="D1430" s="2">
        <v>-1.4981140094886085</v>
      </c>
      <c r="E1430" s="16">
        <v>0</v>
      </c>
    </row>
    <row r="1431" spans="1:5" x14ac:dyDescent="0.15">
      <c r="A1431" s="15" t="s">
        <v>7603</v>
      </c>
      <c r="B1431" s="2" t="s">
        <v>1460</v>
      </c>
      <c r="C1431" s="2" t="s">
        <v>6175</v>
      </c>
      <c r="D1431" s="2">
        <v>1.2642374714523008</v>
      </c>
      <c r="E1431" s="16">
        <v>0</v>
      </c>
    </row>
    <row r="1432" spans="1:5" x14ac:dyDescent="0.15">
      <c r="A1432" s="15" t="s">
        <v>7604</v>
      </c>
      <c r="B1432" s="2" t="s">
        <v>1461</v>
      </c>
      <c r="C1432" s="2" t="s">
        <v>6175</v>
      </c>
      <c r="D1432" s="2">
        <v>-0.67210719718245882</v>
      </c>
      <c r="E1432" s="16">
        <v>0</v>
      </c>
    </row>
    <row r="1433" spans="1:5" x14ac:dyDescent="0.15">
      <c r="A1433" s="15" t="s">
        <v>7605</v>
      </c>
      <c r="B1433" s="2" t="s">
        <v>1462</v>
      </c>
      <c r="C1433" s="2" t="s">
        <v>6175</v>
      </c>
      <c r="D1433" s="2">
        <v>-2.0383034570276735</v>
      </c>
      <c r="E1433" s="16">
        <v>0</v>
      </c>
    </row>
    <row r="1434" spans="1:5" x14ac:dyDescent="0.15">
      <c r="A1434" s="15" t="s">
        <v>7606</v>
      </c>
      <c r="B1434" s="2" t="s">
        <v>1463</v>
      </c>
      <c r="C1434" s="2" t="s">
        <v>6175</v>
      </c>
      <c r="D1434" s="2">
        <v>-0.83563286047084384</v>
      </c>
      <c r="E1434" s="16">
        <v>0</v>
      </c>
    </row>
    <row r="1435" spans="1:5" x14ac:dyDescent="0.15">
      <c r="A1435" s="15" t="s">
        <v>7607</v>
      </c>
      <c r="B1435" s="2" t="s">
        <v>1464</v>
      </c>
      <c r="C1435" s="2" t="s">
        <v>6175</v>
      </c>
      <c r="D1435" s="2">
        <v>-2.3670333474358332</v>
      </c>
      <c r="E1435" s="16">
        <v>0</v>
      </c>
    </row>
    <row r="1436" spans="1:5" x14ac:dyDescent="0.15">
      <c r="A1436" s="15" t="s">
        <v>7608</v>
      </c>
      <c r="B1436" s="2" t="s">
        <v>1465</v>
      </c>
      <c r="C1436" s="2" t="s">
        <v>6175</v>
      </c>
      <c r="D1436" s="2">
        <v>-1.8670673971766241</v>
      </c>
      <c r="E1436" s="16">
        <v>0</v>
      </c>
    </row>
    <row r="1437" spans="1:5" x14ac:dyDescent="0.15">
      <c r="A1437" s="15" t="s">
        <v>7609</v>
      </c>
      <c r="B1437" s="2" t="s">
        <v>1466</v>
      </c>
      <c r="C1437" s="2" t="s">
        <v>6175</v>
      </c>
      <c r="D1437" s="2">
        <v>-1.7717899803353407</v>
      </c>
      <c r="E1437" s="16">
        <v>0</v>
      </c>
    </row>
    <row r="1438" spans="1:5" x14ac:dyDescent="0.15">
      <c r="A1438" s="15" t="s">
        <v>7610</v>
      </c>
      <c r="B1438" s="2" t="s">
        <v>1467</v>
      </c>
      <c r="C1438" s="2" t="s">
        <v>6175</v>
      </c>
      <c r="D1438" s="2">
        <v>3.0341166249370337</v>
      </c>
      <c r="E1438" s="16">
        <v>0</v>
      </c>
    </row>
    <row r="1439" spans="1:5" x14ac:dyDescent="0.15">
      <c r="A1439" s="15" t="s">
        <v>7611</v>
      </c>
      <c r="B1439" s="2" t="s">
        <v>1468</v>
      </c>
      <c r="C1439" s="2" t="s">
        <v>6175</v>
      </c>
      <c r="D1439" s="2">
        <v>-2.6898747307913231</v>
      </c>
      <c r="E1439" s="16">
        <v>0</v>
      </c>
    </row>
    <row r="1440" spans="1:5" x14ac:dyDescent="0.15">
      <c r="A1440" s="15" t="s">
        <v>7612</v>
      </c>
      <c r="B1440" s="2" t="s">
        <v>1469</v>
      </c>
      <c r="C1440" s="2" t="s">
        <v>6175</v>
      </c>
      <c r="D1440" s="2">
        <v>-0.99705349014806988</v>
      </c>
      <c r="E1440" s="16">
        <v>0</v>
      </c>
    </row>
    <row r="1441" spans="1:5" x14ac:dyDescent="0.15">
      <c r="A1441" s="15" t="s">
        <v>7613</v>
      </c>
      <c r="B1441" s="2" t="s">
        <v>1470</v>
      </c>
      <c r="C1441" s="2" t="s">
        <v>6175</v>
      </c>
      <c r="D1441" s="2">
        <v>-0.2153896917917244</v>
      </c>
      <c r="E1441" s="16">
        <v>0</v>
      </c>
    </row>
    <row r="1442" spans="1:5" x14ac:dyDescent="0.15">
      <c r="A1442" s="15" t="s">
        <v>7614</v>
      </c>
      <c r="B1442" s="2" t="s">
        <v>1471</v>
      </c>
      <c r="C1442" s="2" t="s">
        <v>6175</v>
      </c>
      <c r="D1442" s="2">
        <v>0.40341355845008442</v>
      </c>
      <c r="E1442" s="16">
        <v>0</v>
      </c>
    </row>
    <row r="1443" spans="1:5" x14ac:dyDescent="0.15">
      <c r="A1443" s="15" t="s">
        <v>7615</v>
      </c>
      <c r="B1443" s="2" t="s">
        <v>1472</v>
      </c>
      <c r="C1443" s="2" t="s">
        <v>6175</v>
      </c>
      <c r="D1443" s="2">
        <v>1.5431039593977862</v>
      </c>
      <c r="E1443" s="16">
        <v>0</v>
      </c>
    </row>
    <row r="1444" spans="1:5" x14ac:dyDescent="0.15">
      <c r="A1444" s="15" t="s">
        <v>7616</v>
      </c>
      <c r="B1444" s="2" t="s">
        <v>1473</v>
      </c>
      <c r="C1444" s="2" t="s">
        <v>6175</v>
      </c>
      <c r="D1444" s="2">
        <v>-1.8636509225910731</v>
      </c>
      <c r="E1444" s="16">
        <v>0</v>
      </c>
    </row>
    <row r="1445" spans="1:5" x14ac:dyDescent="0.15">
      <c r="A1445" s="15" t="s">
        <v>7617</v>
      </c>
      <c r="B1445" s="2" t="s">
        <v>1474</v>
      </c>
      <c r="C1445" s="2" t="s">
        <v>6175</v>
      </c>
      <c r="D1445" s="2">
        <v>-1.2162077633453494</v>
      </c>
      <c r="E1445" s="16">
        <v>0</v>
      </c>
    </row>
    <row r="1446" spans="1:5" x14ac:dyDescent="0.15">
      <c r="A1446" s="15" t="s">
        <v>7618</v>
      </c>
      <c r="B1446" s="2" t="s">
        <v>1475</v>
      </c>
      <c r="C1446" s="2" t="s">
        <v>6175</v>
      </c>
      <c r="D1446" s="2">
        <v>-2.0504424908440955</v>
      </c>
      <c r="E1446" s="16">
        <v>0</v>
      </c>
    </row>
    <row r="1447" spans="1:5" x14ac:dyDescent="0.15">
      <c r="A1447" s="15" t="s">
        <v>7619</v>
      </c>
      <c r="B1447" s="2" t="s">
        <v>1476</v>
      </c>
      <c r="C1447" s="2" t="s">
        <v>6175</v>
      </c>
      <c r="D1447" s="2">
        <v>-2.6954007814173488</v>
      </c>
      <c r="E1447" s="16">
        <v>0</v>
      </c>
    </row>
    <row r="1448" spans="1:5" x14ac:dyDescent="0.15">
      <c r="A1448" s="15" t="s">
        <v>7620</v>
      </c>
      <c r="B1448" s="2" t="s">
        <v>1477</v>
      </c>
      <c r="C1448" s="2" t="s">
        <v>6175</v>
      </c>
      <c r="D1448" s="2">
        <v>0.69648363183434103</v>
      </c>
      <c r="E1448" s="16">
        <v>0</v>
      </c>
    </row>
    <row r="1449" spans="1:5" x14ac:dyDescent="0.15">
      <c r="A1449" s="15" t="s">
        <v>7621</v>
      </c>
      <c r="B1449" s="2" t="s">
        <v>1478</v>
      </c>
      <c r="C1449" s="2" t="s">
        <v>6175</v>
      </c>
      <c r="D1449" s="2">
        <v>0.69267815915176167</v>
      </c>
      <c r="E1449" s="16">
        <v>0</v>
      </c>
    </row>
    <row r="1450" spans="1:5" x14ac:dyDescent="0.15">
      <c r="A1450" s="15" t="s">
        <v>7622</v>
      </c>
      <c r="B1450" s="2" t="s">
        <v>1479</v>
      </c>
      <c r="C1450" s="2" t="s">
        <v>6175</v>
      </c>
      <c r="D1450" s="2">
        <v>0.5062142412657753</v>
      </c>
      <c r="E1450" s="16">
        <v>0</v>
      </c>
    </row>
    <row r="1451" spans="1:5" x14ac:dyDescent="0.15">
      <c r="A1451" s="15" t="s">
        <v>7623</v>
      </c>
      <c r="B1451" s="2" t="s">
        <v>1480</v>
      </c>
      <c r="C1451" s="2" t="s">
        <v>6175</v>
      </c>
      <c r="D1451" s="2">
        <v>1.497952470349599</v>
      </c>
      <c r="E1451" s="16">
        <v>0</v>
      </c>
    </row>
    <row r="1452" spans="1:5" x14ac:dyDescent="0.15">
      <c r="A1452" s="15" t="s">
        <v>7624</v>
      </c>
      <c r="B1452" s="2" t="s">
        <v>1481</v>
      </c>
      <c r="C1452" s="2" t="s">
        <v>6175</v>
      </c>
      <c r="D1452" s="2">
        <v>-1.8349406480209556</v>
      </c>
      <c r="E1452" s="16">
        <v>0</v>
      </c>
    </row>
    <row r="1453" spans="1:5" x14ac:dyDescent="0.15">
      <c r="A1453" s="15" t="s">
        <v>7625</v>
      </c>
      <c r="B1453" s="2" t="s">
        <v>1482</v>
      </c>
      <c r="C1453" s="2" t="s">
        <v>6175</v>
      </c>
      <c r="D1453" s="2">
        <v>1.1249264098774949</v>
      </c>
      <c r="E1453" s="16">
        <v>0</v>
      </c>
    </row>
    <row r="1454" spans="1:5" x14ac:dyDescent="0.15">
      <c r="A1454" s="15" t="s">
        <v>7626</v>
      </c>
      <c r="B1454" s="2" t="s">
        <v>1483</v>
      </c>
      <c r="C1454" s="2" t="s">
        <v>6175</v>
      </c>
      <c r="D1454" s="2">
        <v>2.8370508893744413</v>
      </c>
      <c r="E1454" s="16">
        <v>0</v>
      </c>
    </row>
    <row r="1455" spans="1:5" x14ac:dyDescent="0.15">
      <c r="A1455" s="15" t="s">
        <v>7627</v>
      </c>
      <c r="B1455" s="2" t="s">
        <v>1484</v>
      </c>
      <c r="C1455" s="2" t="s">
        <v>6175</v>
      </c>
      <c r="D1455" s="2">
        <v>0.76613485365241552</v>
      </c>
      <c r="E1455" s="16">
        <v>0</v>
      </c>
    </row>
    <row r="1456" spans="1:5" x14ac:dyDescent="0.15">
      <c r="A1456" s="15" t="s">
        <v>7628</v>
      </c>
      <c r="B1456" s="2" t="s">
        <v>1485</v>
      </c>
      <c r="C1456" s="2" t="s">
        <v>6175</v>
      </c>
      <c r="D1456" s="2">
        <v>-0.45228672773162693</v>
      </c>
      <c r="E1456" s="16">
        <v>0</v>
      </c>
    </row>
    <row r="1457" spans="1:5" x14ac:dyDescent="0.15">
      <c r="A1457" s="15" t="s">
        <v>7629</v>
      </c>
      <c r="B1457" s="2" t="s">
        <v>1486</v>
      </c>
      <c r="C1457" s="2" t="s">
        <v>6175</v>
      </c>
      <c r="D1457" s="2">
        <v>1.500739684872701</v>
      </c>
      <c r="E1457" s="16">
        <v>0</v>
      </c>
    </row>
    <row r="1458" spans="1:5" x14ac:dyDescent="0.15">
      <c r="A1458" s="15" t="s">
        <v>7630</v>
      </c>
      <c r="B1458" s="2" t="s">
        <v>1487</v>
      </c>
      <c r="C1458" s="2" t="s">
        <v>6175</v>
      </c>
      <c r="D1458" s="2">
        <v>-0.89860580498650577</v>
      </c>
      <c r="E1458" s="16">
        <v>0</v>
      </c>
    </row>
    <row r="1459" spans="1:5" x14ac:dyDescent="0.15">
      <c r="A1459" s="15" t="s">
        <v>7631</v>
      </c>
      <c r="B1459" s="2" t="s">
        <v>1488</v>
      </c>
      <c r="C1459" s="2" t="s">
        <v>6175</v>
      </c>
      <c r="D1459" s="2">
        <v>0.12674925091175249</v>
      </c>
      <c r="E1459" s="16">
        <v>0</v>
      </c>
    </row>
    <row r="1460" spans="1:5" x14ac:dyDescent="0.15">
      <c r="A1460" s="15" t="s">
        <v>7632</v>
      </c>
      <c r="B1460" s="2" t="s">
        <v>1489</v>
      </c>
      <c r="C1460" s="2" t="s">
        <v>6175</v>
      </c>
      <c r="D1460" s="2">
        <v>-0.48218333247542766</v>
      </c>
      <c r="E1460" s="16">
        <v>0</v>
      </c>
    </row>
    <row r="1461" spans="1:5" x14ac:dyDescent="0.15">
      <c r="A1461" s="15" t="s">
        <v>7633</v>
      </c>
      <c r="B1461" s="2" t="s">
        <v>1490</v>
      </c>
      <c r="C1461" s="2" t="s">
        <v>6175</v>
      </c>
      <c r="D1461" s="2">
        <v>1.1125708194018502</v>
      </c>
      <c r="E1461" s="16">
        <v>0</v>
      </c>
    </row>
    <row r="1462" spans="1:5" x14ac:dyDescent="0.15">
      <c r="A1462" s="15" t="s">
        <v>7634</v>
      </c>
      <c r="B1462" s="2" t="s">
        <v>1491</v>
      </c>
      <c r="C1462" s="2" t="s">
        <v>6175</v>
      </c>
      <c r="D1462" s="2">
        <v>-3.0849272643496231</v>
      </c>
      <c r="E1462" s="16">
        <v>0</v>
      </c>
    </row>
    <row r="1463" spans="1:5" x14ac:dyDescent="0.15">
      <c r="A1463" s="15" t="s">
        <v>7635</v>
      </c>
      <c r="B1463" s="2" t="s">
        <v>1492</v>
      </c>
      <c r="C1463" s="2" t="s">
        <v>6175</v>
      </c>
      <c r="D1463" s="2">
        <v>-2.474168242947524</v>
      </c>
      <c r="E1463" s="16">
        <v>0</v>
      </c>
    </row>
    <row r="1464" spans="1:5" x14ac:dyDescent="0.15">
      <c r="A1464" s="15" t="s">
        <v>7636</v>
      </c>
      <c r="B1464" s="2" t="s">
        <v>1493</v>
      </c>
      <c r="C1464" s="2" t="s">
        <v>6175</v>
      </c>
      <c r="D1464" s="2">
        <v>0.73292957157247995</v>
      </c>
      <c r="E1464" s="16">
        <v>0</v>
      </c>
    </row>
    <row r="1465" spans="1:5" x14ac:dyDescent="0.15">
      <c r="A1465" s="15" t="s">
        <v>7637</v>
      </c>
      <c r="B1465" s="2" t="s">
        <v>1494</v>
      </c>
      <c r="C1465" s="2" t="s">
        <v>6175</v>
      </c>
      <c r="D1465" s="2">
        <v>-1.933394745668418</v>
      </c>
      <c r="E1465" s="16">
        <v>0</v>
      </c>
    </row>
    <row r="1466" spans="1:5" x14ac:dyDescent="0.15">
      <c r="A1466" s="15" t="s">
        <v>7638</v>
      </c>
      <c r="B1466" s="2" t="s">
        <v>1495</v>
      </c>
      <c r="C1466" s="2" t="s">
        <v>6175</v>
      </c>
      <c r="D1466" s="2">
        <v>-0.67873182044827729</v>
      </c>
      <c r="E1466" s="16">
        <v>0</v>
      </c>
    </row>
    <row r="1467" spans="1:5" x14ac:dyDescent="0.15">
      <c r="A1467" s="15" t="s">
        <v>7639</v>
      </c>
      <c r="B1467" s="2" t="s">
        <v>1496</v>
      </c>
      <c r="C1467" s="2" t="s">
        <v>6175</v>
      </c>
      <c r="D1467" s="2">
        <v>-1.4388452800983171</v>
      </c>
      <c r="E1467" s="16">
        <v>0</v>
      </c>
    </row>
    <row r="1468" spans="1:5" x14ac:dyDescent="0.15">
      <c r="A1468" s="15" t="s">
        <v>7640</v>
      </c>
      <c r="B1468" s="2" t="s">
        <v>1497</v>
      </c>
      <c r="C1468" s="2" t="s">
        <v>6175</v>
      </c>
      <c r="D1468" s="2">
        <v>-2.7027918894839185</v>
      </c>
      <c r="E1468" s="16">
        <v>0</v>
      </c>
    </row>
    <row r="1469" spans="1:5" x14ac:dyDescent="0.15">
      <c r="A1469" s="15" t="s">
        <v>7641</v>
      </c>
      <c r="B1469" s="2" t="s">
        <v>1498</v>
      </c>
      <c r="C1469" s="2" t="s">
        <v>6175</v>
      </c>
      <c r="D1469" s="2">
        <v>-0.3015128951200714</v>
      </c>
      <c r="E1469" s="16">
        <v>0</v>
      </c>
    </row>
    <row r="1470" spans="1:5" x14ac:dyDescent="0.15">
      <c r="A1470" s="15" t="s">
        <v>7642</v>
      </c>
      <c r="B1470" s="2" t="s">
        <v>1499</v>
      </c>
      <c r="C1470" s="2" t="s">
        <v>6175</v>
      </c>
      <c r="D1470" s="2">
        <v>-1.1927923818688746</v>
      </c>
      <c r="E1470" s="16">
        <v>0</v>
      </c>
    </row>
    <row r="1471" spans="1:5" x14ac:dyDescent="0.15">
      <c r="A1471" s="15" t="s">
        <v>7643</v>
      </c>
      <c r="B1471" s="2" t="s">
        <v>1500</v>
      </c>
      <c r="C1471" s="2" t="s">
        <v>6175</v>
      </c>
      <c r="D1471" s="2">
        <v>-2.2998045925768094</v>
      </c>
      <c r="E1471" s="16">
        <v>0</v>
      </c>
    </row>
    <row r="1472" spans="1:5" x14ac:dyDescent="0.15">
      <c r="A1472" s="15" t="s">
        <v>7644</v>
      </c>
      <c r="B1472" s="2" t="s">
        <v>1501</v>
      </c>
      <c r="C1472" s="2" t="s">
        <v>6175</v>
      </c>
      <c r="D1472" s="2">
        <v>-0.4217449401677702</v>
      </c>
      <c r="E1472" s="16">
        <v>0</v>
      </c>
    </row>
    <row r="1473" spans="1:5" x14ac:dyDescent="0.15">
      <c r="A1473" s="15" t="s">
        <v>7645</v>
      </c>
      <c r="B1473" s="2" t="s">
        <v>1502</v>
      </c>
      <c r="C1473" s="2" t="s">
        <v>6175</v>
      </c>
      <c r="D1473" s="2">
        <v>-1.1546176120044702</v>
      </c>
      <c r="E1473" s="16">
        <v>0</v>
      </c>
    </row>
    <row r="1474" spans="1:5" x14ac:dyDescent="0.15">
      <c r="A1474" s="15" t="s">
        <v>7646</v>
      </c>
      <c r="B1474" s="2" t="s">
        <v>1503</v>
      </c>
      <c r="C1474" s="2" t="s">
        <v>6175</v>
      </c>
      <c r="D1474" s="2">
        <v>3.6202220322395284E-2</v>
      </c>
      <c r="E1474" s="16">
        <v>0</v>
      </c>
    </row>
    <row r="1475" spans="1:5" x14ac:dyDescent="0.15">
      <c r="A1475" s="15" t="s">
        <v>7647</v>
      </c>
      <c r="B1475" s="2" t="s">
        <v>1504</v>
      </c>
      <c r="C1475" s="2" t="s">
        <v>6175</v>
      </c>
      <c r="D1475" s="2">
        <v>-4.4855931123244375E-5</v>
      </c>
      <c r="E1475" s="16">
        <v>0</v>
      </c>
    </row>
    <row r="1476" spans="1:5" x14ac:dyDescent="0.15">
      <c r="A1476" s="15" t="s">
        <v>7648</v>
      </c>
      <c r="B1476" s="2" t="s">
        <v>1505</v>
      </c>
      <c r="C1476" s="2" t="s">
        <v>6175</v>
      </c>
      <c r="D1476" s="2">
        <v>1.6616397142343824</v>
      </c>
      <c r="E1476" s="16">
        <v>0</v>
      </c>
    </row>
    <row r="1477" spans="1:5" x14ac:dyDescent="0.15">
      <c r="A1477" s="15" t="s">
        <v>7649</v>
      </c>
      <c r="B1477" s="2" t="s">
        <v>1506</v>
      </c>
      <c r="C1477" s="2" t="s">
        <v>6175</v>
      </c>
      <c r="D1477" s="2">
        <v>1.0934837890196865</v>
      </c>
      <c r="E1477" s="16">
        <v>0</v>
      </c>
    </row>
    <row r="1478" spans="1:5" x14ac:dyDescent="0.15">
      <c r="A1478" s="15" t="s">
        <v>7650</v>
      </c>
      <c r="B1478" s="2" t="s">
        <v>1507</v>
      </c>
      <c r="C1478" s="2" t="s">
        <v>6175</v>
      </c>
      <c r="D1478" s="2">
        <v>1.4116329959318739</v>
      </c>
      <c r="E1478" s="16">
        <v>0</v>
      </c>
    </row>
    <row r="1479" spans="1:5" x14ac:dyDescent="0.15">
      <c r="A1479" s="15" t="s">
        <v>7651</v>
      </c>
      <c r="B1479" s="2" t="s">
        <v>1508</v>
      </c>
      <c r="C1479" s="2" t="s">
        <v>6175</v>
      </c>
      <c r="D1479" s="2">
        <v>1.6685638662953473E-2</v>
      </c>
      <c r="E1479" s="16">
        <v>0</v>
      </c>
    </row>
    <row r="1480" spans="1:5" x14ac:dyDescent="0.15">
      <c r="A1480" s="15" t="s">
        <v>7652</v>
      </c>
      <c r="B1480" s="2" t="s">
        <v>1509</v>
      </c>
      <c r="C1480" s="2" t="s">
        <v>6175</v>
      </c>
      <c r="D1480" s="2">
        <v>-2.5186384533594399</v>
      </c>
      <c r="E1480" s="16">
        <v>0</v>
      </c>
    </row>
    <row r="1481" spans="1:5" x14ac:dyDescent="0.15">
      <c r="A1481" s="15" t="s">
        <v>7653</v>
      </c>
      <c r="B1481" s="2" t="s">
        <v>1510</v>
      </c>
      <c r="C1481" s="2" t="s">
        <v>6175</v>
      </c>
      <c r="D1481" s="2">
        <v>-4.517978715835369E-2</v>
      </c>
      <c r="E1481" s="16">
        <v>0</v>
      </c>
    </row>
    <row r="1482" spans="1:5" x14ac:dyDescent="0.15">
      <c r="A1482" s="15" t="s">
        <v>7654</v>
      </c>
      <c r="B1482" s="2" t="s">
        <v>1511</v>
      </c>
      <c r="C1482" s="2" t="s">
        <v>6175</v>
      </c>
      <c r="D1482" s="2">
        <v>1.8784626415274772</v>
      </c>
      <c r="E1482" s="16">
        <v>0</v>
      </c>
    </row>
    <row r="1483" spans="1:5" x14ac:dyDescent="0.15">
      <c r="A1483" s="15" t="s">
        <v>7655</v>
      </c>
      <c r="B1483" s="2" t="s">
        <v>1512</v>
      </c>
      <c r="C1483" s="2" t="s">
        <v>6175</v>
      </c>
      <c r="D1483" s="2">
        <v>-0.14902919548658766</v>
      </c>
      <c r="E1483" s="16">
        <v>0</v>
      </c>
    </row>
    <row r="1484" spans="1:5" x14ac:dyDescent="0.15">
      <c r="A1484" s="15" t="s">
        <v>7656</v>
      </c>
      <c r="B1484" s="2" t="s">
        <v>1513</v>
      </c>
      <c r="C1484" s="2" t="s">
        <v>6175</v>
      </c>
      <c r="D1484" s="2">
        <v>1.6771423865159107</v>
      </c>
      <c r="E1484" s="16">
        <v>0</v>
      </c>
    </row>
    <row r="1485" spans="1:5" x14ac:dyDescent="0.15">
      <c r="A1485" s="15" t="s">
        <v>7657</v>
      </c>
      <c r="B1485" s="2" t="s">
        <v>1514</v>
      </c>
      <c r="C1485" s="2" t="s">
        <v>6175</v>
      </c>
      <c r="D1485" s="2">
        <v>-2.6168622178498815</v>
      </c>
      <c r="E1485" s="16">
        <v>0</v>
      </c>
    </row>
    <row r="1486" spans="1:5" x14ac:dyDescent="0.15">
      <c r="A1486" s="15" t="s">
        <v>7658</v>
      </c>
      <c r="B1486" s="2" t="s">
        <v>1515</v>
      </c>
      <c r="C1486" s="2" t="s">
        <v>6175</v>
      </c>
      <c r="D1486" s="2">
        <v>0.34130007840214471</v>
      </c>
      <c r="E1486" s="16">
        <v>0</v>
      </c>
    </row>
    <row r="1487" spans="1:5" x14ac:dyDescent="0.15">
      <c r="A1487" s="15" t="s">
        <v>7659</v>
      </c>
      <c r="B1487" s="2" t="s">
        <v>1516</v>
      </c>
      <c r="C1487" s="2" t="s">
        <v>6175</v>
      </c>
      <c r="D1487" s="2">
        <v>1.3008410448078056</v>
      </c>
      <c r="E1487" s="16">
        <v>0</v>
      </c>
    </row>
    <row r="1488" spans="1:5" x14ac:dyDescent="0.15">
      <c r="A1488" s="15" t="s">
        <v>7660</v>
      </c>
      <c r="B1488" s="2" t="s">
        <v>1517</v>
      </c>
      <c r="C1488" s="2" t="s">
        <v>6175</v>
      </c>
      <c r="D1488" s="2">
        <v>-2.4066697436992373</v>
      </c>
      <c r="E1488" s="16">
        <v>0</v>
      </c>
    </row>
    <row r="1489" spans="1:5" x14ac:dyDescent="0.15">
      <c r="A1489" s="15" t="s">
        <v>7661</v>
      </c>
      <c r="B1489" s="2" t="s">
        <v>1518</v>
      </c>
      <c r="C1489" s="2" t="s">
        <v>6175</v>
      </c>
      <c r="D1489" s="2">
        <v>-0.98465561449024586</v>
      </c>
      <c r="E1489" s="16">
        <v>0</v>
      </c>
    </row>
    <row r="1490" spans="1:5" x14ac:dyDescent="0.15">
      <c r="A1490" s="15" t="s">
        <v>7662</v>
      </c>
      <c r="B1490" s="2" t="s">
        <v>1519</v>
      </c>
      <c r="C1490" s="2" t="s">
        <v>6175</v>
      </c>
      <c r="D1490" s="2">
        <v>-1.2066951530039418</v>
      </c>
      <c r="E1490" s="16">
        <v>0</v>
      </c>
    </row>
    <row r="1491" spans="1:5" x14ac:dyDescent="0.15">
      <c r="A1491" s="15" t="s">
        <v>7663</v>
      </c>
      <c r="B1491" s="2" t="s">
        <v>1520</v>
      </c>
      <c r="C1491" s="2" t="s">
        <v>6175</v>
      </c>
      <c r="D1491" s="2">
        <v>-0.10134335350034274</v>
      </c>
      <c r="E1491" s="16">
        <v>0</v>
      </c>
    </row>
    <row r="1492" spans="1:5" x14ac:dyDescent="0.15">
      <c r="A1492" s="15" t="s">
        <v>7664</v>
      </c>
      <c r="B1492" s="2" t="s">
        <v>1521</v>
      </c>
      <c r="C1492" s="2" t="s">
        <v>6175</v>
      </c>
      <c r="D1492" s="2">
        <v>-0.33465015813807586</v>
      </c>
      <c r="E1492" s="16">
        <v>0</v>
      </c>
    </row>
    <row r="1493" spans="1:5" x14ac:dyDescent="0.15">
      <c r="A1493" s="15" t="s">
        <v>7665</v>
      </c>
      <c r="B1493" s="2" t="s">
        <v>1522</v>
      </c>
      <c r="C1493" s="2" t="s">
        <v>6175</v>
      </c>
      <c r="D1493" s="2">
        <v>-2.6881888375036747</v>
      </c>
      <c r="E1493" s="16">
        <v>0</v>
      </c>
    </row>
    <row r="1494" spans="1:5" x14ac:dyDescent="0.15">
      <c r="A1494" s="15" t="s">
        <v>7666</v>
      </c>
      <c r="B1494" s="2" t="s">
        <v>1523</v>
      </c>
      <c r="C1494" s="2" t="s">
        <v>6175</v>
      </c>
      <c r="D1494" s="2">
        <v>-0.6022829826593592</v>
      </c>
      <c r="E1494" s="16">
        <v>0</v>
      </c>
    </row>
    <row r="1495" spans="1:5" x14ac:dyDescent="0.15">
      <c r="A1495" s="15" t="s">
        <v>7667</v>
      </c>
      <c r="B1495" s="2" t="s">
        <v>1524</v>
      </c>
      <c r="C1495" s="2" t="s">
        <v>6175</v>
      </c>
      <c r="D1495" s="2">
        <v>0.70725322806436441</v>
      </c>
      <c r="E1495" s="16">
        <v>0</v>
      </c>
    </row>
    <row r="1496" spans="1:5" x14ac:dyDescent="0.15">
      <c r="A1496" s="15" t="s">
        <v>7668</v>
      </c>
      <c r="B1496" s="2" t="s">
        <v>1525</v>
      </c>
      <c r="C1496" s="2" t="s">
        <v>6175</v>
      </c>
      <c r="D1496" s="2">
        <v>1.3546631222448884</v>
      </c>
      <c r="E1496" s="16">
        <v>0</v>
      </c>
    </row>
    <row r="1497" spans="1:5" x14ac:dyDescent="0.15">
      <c r="A1497" s="15" t="s">
        <v>7669</v>
      </c>
      <c r="B1497" s="2" t="s">
        <v>1526</v>
      </c>
      <c r="C1497" s="2" t="s">
        <v>6175</v>
      </c>
      <c r="D1497" s="2">
        <v>-0.67354446897134079</v>
      </c>
      <c r="E1497" s="16">
        <v>0</v>
      </c>
    </row>
    <row r="1498" spans="1:5" x14ac:dyDescent="0.15">
      <c r="A1498" s="15" t="s">
        <v>7670</v>
      </c>
      <c r="B1498" s="2" t="s">
        <v>1527</v>
      </c>
      <c r="C1498" s="2" t="s">
        <v>6175</v>
      </c>
      <c r="D1498" s="2">
        <v>-2.7740748593049851</v>
      </c>
      <c r="E1498" s="16">
        <v>0</v>
      </c>
    </row>
    <row r="1499" spans="1:5" x14ac:dyDescent="0.15">
      <c r="A1499" s="15" t="s">
        <v>7671</v>
      </c>
      <c r="B1499" s="2" t="s">
        <v>1528</v>
      </c>
      <c r="C1499" s="2" t="s">
        <v>6175</v>
      </c>
      <c r="D1499" s="2">
        <v>0.27615422765578179</v>
      </c>
      <c r="E1499" s="16">
        <v>0</v>
      </c>
    </row>
    <row r="1500" spans="1:5" x14ac:dyDescent="0.15">
      <c r="A1500" s="15" t="s">
        <v>7672</v>
      </c>
      <c r="B1500" s="2" t="s">
        <v>1529</v>
      </c>
      <c r="C1500" s="2" t="s">
        <v>6175</v>
      </c>
      <c r="D1500" s="2">
        <v>2.6639417929320284</v>
      </c>
      <c r="E1500" s="16">
        <v>0</v>
      </c>
    </row>
    <row r="1501" spans="1:5" x14ac:dyDescent="0.15">
      <c r="A1501" s="15" t="s">
        <v>7673</v>
      </c>
      <c r="B1501" s="2" t="s">
        <v>1530</v>
      </c>
      <c r="C1501" s="2" t="s">
        <v>6175</v>
      </c>
      <c r="D1501" s="2">
        <v>-0.76610405747760835</v>
      </c>
      <c r="E1501" s="16">
        <v>0</v>
      </c>
    </row>
    <row r="1502" spans="1:5" x14ac:dyDescent="0.15">
      <c r="A1502" s="15" t="s">
        <v>7674</v>
      </c>
      <c r="B1502" s="2" t="s">
        <v>1531</v>
      </c>
      <c r="C1502" s="2" t="s">
        <v>6175</v>
      </c>
      <c r="D1502" s="2">
        <v>-0.84694151393933126</v>
      </c>
      <c r="E1502" s="16">
        <v>0</v>
      </c>
    </row>
    <row r="1503" spans="1:5" x14ac:dyDescent="0.15">
      <c r="A1503" s="15" t="s">
        <v>7675</v>
      </c>
      <c r="B1503" s="2" t="s">
        <v>1532</v>
      </c>
      <c r="C1503" s="2" t="s">
        <v>6175</v>
      </c>
      <c r="D1503" s="2">
        <v>1.5721550112529021</v>
      </c>
      <c r="E1503" s="16">
        <v>0</v>
      </c>
    </row>
    <row r="1504" spans="1:5" x14ac:dyDescent="0.15">
      <c r="A1504" s="15" t="s">
        <v>7676</v>
      </c>
      <c r="B1504" s="2" t="s">
        <v>1533</v>
      </c>
      <c r="C1504" s="2" t="s">
        <v>6175</v>
      </c>
      <c r="D1504" s="2">
        <v>0.75518852854789686</v>
      </c>
      <c r="E1504" s="16">
        <v>0</v>
      </c>
    </row>
    <row r="1505" spans="1:5" x14ac:dyDescent="0.15">
      <c r="A1505" s="15" t="s">
        <v>7677</v>
      </c>
      <c r="B1505" s="2" t="s">
        <v>1534</v>
      </c>
      <c r="C1505" s="2" t="s">
        <v>6175</v>
      </c>
      <c r="D1505" s="2">
        <v>1.1741964090915262</v>
      </c>
      <c r="E1505" s="16">
        <v>0</v>
      </c>
    </row>
    <row r="1506" spans="1:5" x14ac:dyDescent="0.15">
      <c r="A1506" s="15" t="s">
        <v>7678</v>
      </c>
      <c r="B1506" s="2" t="s">
        <v>1535</v>
      </c>
      <c r="C1506" s="2" t="s">
        <v>6175</v>
      </c>
      <c r="D1506" s="2">
        <v>2.4112762509588128</v>
      </c>
      <c r="E1506" s="16">
        <v>0</v>
      </c>
    </row>
    <row r="1507" spans="1:5" x14ac:dyDescent="0.15">
      <c r="A1507" s="15" t="s">
        <v>7679</v>
      </c>
      <c r="B1507" s="2" t="s">
        <v>1536</v>
      </c>
      <c r="C1507" s="2" t="s">
        <v>6175</v>
      </c>
      <c r="D1507" s="2">
        <v>-1.0123793689167071</v>
      </c>
      <c r="E1507" s="16">
        <v>0</v>
      </c>
    </row>
    <row r="1508" spans="1:5" x14ac:dyDescent="0.15">
      <c r="A1508" s="15" t="s">
        <v>7680</v>
      </c>
      <c r="B1508" s="2" t="s">
        <v>1537</v>
      </c>
      <c r="C1508" s="2" t="s">
        <v>6175</v>
      </c>
      <c r="D1508" s="2">
        <v>-1.867905148789927</v>
      </c>
      <c r="E1508" s="16">
        <v>0</v>
      </c>
    </row>
    <row r="1509" spans="1:5" x14ac:dyDescent="0.15">
      <c r="A1509" s="15" t="s">
        <v>7681</v>
      </c>
      <c r="B1509" s="2" t="s">
        <v>1538</v>
      </c>
      <c r="C1509" s="2" t="s">
        <v>6175</v>
      </c>
      <c r="D1509" s="2">
        <v>0.12089597903144256</v>
      </c>
      <c r="E1509" s="16">
        <v>0</v>
      </c>
    </row>
    <row r="1510" spans="1:5" x14ac:dyDescent="0.15">
      <c r="A1510" s="15" t="s">
        <v>7682</v>
      </c>
      <c r="B1510" s="2" t="s">
        <v>1539</v>
      </c>
      <c r="C1510" s="2" t="s">
        <v>6175</v>
      </c>
      <c r="D1510" s="2">
        <v>0.74683440390285538</v>
      </c>
      <c r="E1510" s="16">
        <v>0</v>
      </c>
    </row>
    <row r="1511" spans="1:5" x14ac:dyDescent="0.15">
      <c r="A1511" s="15" t="s">
        <v>7683</v>
      </c>
      <c r="B1511" s="2" t="s">
        <v>1540</v>
      </c>
      <c r="C1511" s="2" t="s">
        <v>6175</v>
      </c>
      <c r="D1511" s="2">
        <v>2.526362298922578</v>
      </c>
      <c r="E1511" s="16">
        <v>0</v>
      </c>
    </row>
    <row r="1512" spans="1:5" x14ac:dyDescent="0.15">
      <c r="A1512" s="15" t="s">
        <v>7684</v>
      </c>
      <c r="B1512" s="2" t="s">
        <v>1541</v>
      </c>
      <c r="C1512" s="2" t="s">
        <v>6175</v>
      </c>
      <c r="D1512" s="2">
        <v>1.8764000186129162</v>
      </c>
      <c r="E1512" s="16">
        <v>0</v>
      </c>
    </row>
    <row r="1513" spans="1:5" x14ac:dyDescent="0.15">
      <c r="A1513" s="15" t="s">
        <v>7685</v>
      </c>
      <c r="B1513" s="2" t="s">
        <v>1542</v>
      </c>
      <c r="C1513" s="2" t="s">
        <v>6175</v>
      </c>
      <c r="D1513" s="2">
        <v>-0.96813285100345903</v>
      </c>
      <c r="E1513" s="16">
        <v>0</v>
      </c>
    </row>
    <row r="1514" spans="1:5" x14ac:dyDescent="0.15">
      <c r="A1514" s="15" t="s">
        <v>7686</v>
      </c>
      <c r="B1514" s="2" t="s">
        <v>1543</v>
      </c>
      <c r="C1514" s="2" t="s">
        <v>6175</v>
      </c>
      <c r="D1514" s="2">
        <v>1.2617900461605962</v>
      </c>
      <c r="E1514" s="16">
        <v>0</v>
      </c>
    </row>
    <row r="1515" spans="1:5" x14ac:dyDescent="0.15">
      <c r="A1515" s="15" t="s">
        <v>7687</v>
      </c>
      <c r="B1515" s="2" t="s">
        <v>1544</v>
      </c>
      <c r="C1515" s="2" t="s">
        <v>6175</v>
      </c>
      <c r="D1515" s="2">
        <v>6.3601301576763358E-3</v>
      </c>
      <c r="E1515" s="16">
        <v>0</v>
      </c>
    </row>
    <row r="1516" spans="1:5" x14ac:dyDescent="0.15">
      <c r="A1516" s="15" t="s">
        <v>7688</v>
      </c>
      <c r="B1516" s="2" t="s">
        <v>1545</v>
      </c>
      <c r="C1516" s="2" t="s">
        <v>6175</v>
      </c>
      <c r="D1516" s="2">
        <v>-2.0950223689593259</v>
      </c>
      <c r="E1516" s="16">
        <v>0</v>
      </c>
    </row>
    <row r="1517" spans="1:5" x14ac:dyDescent="0.15">
      <c r="A1517" s="15" t="s">
        <v>7689</v>
      </c>
      <c r="B1517" s="2" t="s">
        <v>1546</v>
      </c>
      <c r="C1517" s="2" t="s">
        <v>6175</v>
      </c>
      <c r="D1517" s="2">
        <v>2.8790896570519564</v>
      </c>
      <c r="E1517" s="16">
        <v>0</v>
      </c>
    </row>
    <row r="1518" spans="1:5" x14ac:dyDescent="0.15">
      <c r="A1518" s="15" t="s">
        <v>7690</v>
      </c>
      <c r="B1518" s="2" t="s">
        <v>1547</v>
      </c>
      <c r="C1518" s="2" t="s">
        <v>6175</v>
      </c>
      <c r="D1518" s="2">
        <v>1.5126093021964229</v>
      </c>
      <c r="E1518" s="16">
        <v>0</v>
      </c>
    </row>
    <row r="1519" spans="1:5" x14ac:dyDescent="0.15">
      <c r="A1519" s="15" t="s">
        <v>7691</v>
      </c>
      <c r="B1519" s="2" t="s">
        <v>1548</v>
      </c>
      <c r="C1519" s="2" t="s">
        <v>6175</v>
      </c>
      <c r="D1519" s="2">
        <v>3.0199209641972167</v>
      </c>
      <c r="E1519" s="16">
        <v>0</v>
      </c>
    </row>
    <row r="1520" spans="1:5" x14ac:dyDescent="0.15">
      <c r="A1520" s="15" t="s">
        <v>7692</v>
      </c>
      <c r="B1520" s="2" t="s">
        <v>1549</v>
      </c>
      <c r="C1520" s="2" t="s">
        <v>6175</v>
      </c>
      <c r="D1520" s="2">
        <v>2.1017234986228162</v>
      </c>
      <c r="E1520" s="16">
        <v>0</v>
      </c>
    </row>
    <row r="1521" spans="1:5" x14ac:dyDescent="0.15">
      <c r="A1521" s="15" t="s">
        <v>7693</v>
      </c>
      <c r="B1521" s="2" t="s">
        <v>1550</v>
      </c>
      <c r="C1521" s="2" t="s">
        <v>6175</v>
      </c>
      <c r="D1521" s="2">
        <v>-0.88321938388943533</v>
      </c>
      <c r="E1521" s="16">
        <v>0</v>
      </c>
    </row>
    <row r="1522" spans="1:5" x14ac:dyDescent="0.15">
      <c r="A1522" s="15" t="s">
        <v>7694</v>
      </c>
      <c r="B1522" s="2" t="s">
        <v>1551</v>
      </c>
      <c r="C1522" s="2" t="s">
        <v>6175</v>
      </c>
      <c r="D1522" s="2">
        <v>-0.5073685021662957</v>
      </c>
      <c r="E1522" s="16">
        <v>0</v>
      </c>
    </row>
    <row r="1523" spans="1:5" x14ac:dyDescent="0.15">
      <c r="A1523" s="15" t="s">
        <v>7695</v>
      </c>
      <c r="B1523" s="2" t="s">
        <v>1552</v>
      </c>
      <c r="C1523" s="2" t="s">
        <v>6175</v>
      </c>
      <c r="D1523" s="2">
        <v>1.9588866953526534</v>
      </c>
      <c r="E1523" s="16">
        <v>0</v>
      </c>
    </row>
    <row r="1524" spans="1:5" x14ac:dyDescent="0.15">
      <c r="A1524" s="15" t="s">
        <v>7696</v>
      </c>
      <c r="B1524" s="2" t="s">
        <v>1553</v>
      </c>
      <c r="C1524" s="2" t="s">
        <v>6175</v>
      </c>
      <c r="D1524" s="2">
        <v>0.73633987669480261</v>
      </c>
      <c r="E1524" s="16">
        <v>0</v>
      </c>
    </row>
    <row r="1525" spans="1:5" x14ac:dyDescent="0.15">
      <c r="A1525" s="15" t="s">
        <v>7697</v>
      </c>
      <c r="B1525" s="2" t="s">
        <v>1554</v>
      </c>
      <c r="C1525" s="2" t="s">
        <v>6175</v>
      </c>
      <c r="D1525" s="2">
        <v>-0.69964667970777894</v>
      </c>
      <c r="E1525" s="16">
        <v>0</v>
      </c>
    </row>
    <row r="1526" spans="1:5" x14ac:dyDescent="0.15">
      <c r="A1526" s="15" t="s">
        <v>7698</v>
      </c>
      <c r="B1526" s="2" t="s">
        <v>1555</v>
      </c>
      <c r="C1526" s="2" t="s">
        <v>6175</v>
      </c>
      <c r="D1526" s="2">
        <v>0.64557957454811543</v>
      </c>
      <c r="E1526" s="16">
        <v>0</v>
      </c>
    </row>
    <row r="1527" spans="1:5" x14ac:dyDescent="0.15">
      <c r="A1527" s="15" t="s">
        <v>7699</v>
      </c>
      <c r="B1527" s="2" t="s">
        <v>1556</v>
      </c>
      <c r="C1527" s="2" t="s">
        <v>6175</v>
      </c>
      <c r="D1527" s="2">
        <v>1.1098661541451964</v>
      </c>
      <c r="E1527" s="16">
        <v>0</v>
      </c>
    </row>
    <row r="1528" spans="1:5" x14ac:dyDescent="0.15">
      <c r="A1528" s="15" t="s">
        <v>7700</v>
      </c>
      <c r="B1528" s="2" t="s">
        <v>1557</v>
      </c>
      <c r="C1528" s="2" t="s">
        <v>6175</v>
      </c>
      <c r="D1528" s="2">
        <v>0.75747360928796992</v>
      </c>
      <c r="E1528" s="16">
        <v>0</v>
      </c>
    </row>
    <row r="1529" spans="1:5" x14ac:dyDescent="0.15">
      <c r="A1529" s="15" t="s">
        <v>7701</v>
      </c>
      <c r="B1529" s="2" t="s">
        <v>1558</v>
      </c>
      <c r="C1529" s="2" t="s">
        <v>6175</v>
      </c>
      <c r="D1529" s="2">
        <v>0.832391547503462</v>
      </c>
      <c r="E1529" s="16">
        <v>0</v>
      </c>
    </row>
    <row r="1530" spans="1:5" x14ac:dyDescent="0.15">
      <c r="A1530" s="15" t="s">
        <v>7702</v>
      </c>
      <c r="B1530" s="2" t="s">
        <v>1559</v>
      </c>
      <c r="C1530" s="2" t="s">
        <v>6175</v>
      </c>
      <c r="D1530" s="2">
        <v>1.78332499081221</v>
      </c>
      <c r="E1530" s="16">
        <v>0</v>
      </c>
    </row>
    <row r="1531" spans="1:5" x14ac:dyDescent="0.15">
      <c r="A1531" s="15" t="s">
        <v>7703</v>
      </c>
      <c r="B1531" s="2" t="s">
        <v>1560</v>
      </c>
      <c r="C1531" s="2" t="s">
        <v>6175</v>
      </c>
      <c r="D1531" s="2">
        <v>-1.4198514206957138</v>
      </c>
      <c r="E1531" s="16">
        <v>0</v>
      </c>
    </row>
    <row r="1532" spans="1:5" x14ac:dyDescent="0.15">
      <c r="A1532" s="15" t="s">
        <v>7704</v>
      </c>
      <c r="B1532" s="2" t="s">
        <v>1561</v>
      </c>
      <c r="C1532" s="2" t="s">
        <v>6175</v>
      </c>
      <c r="D1532" s="2">
        <v>0.13850265411021523</v>
      </c>
      <c r="E1532" s="16">
        <v>0</v>
      </c>
    </row>
    <row r="1533" spans="1:5" x14ac:dyDescent="0.15">
      <c r="A1533" s="15" t="s">
        <v>7705</v>
      </c>
      <c r="B1533" s="2" t="s">
        <v>1562</v>
      </c>
      <c r="C1533" s="2" t="s">
        <v>6175</v>
      </c>
      <c r="D1533" s="2">
        <v>1.1692109053029887</v>
      </c>
      <c r="E1533" s="16">
        <v>0</v>
      </c>
    </row>
    <row r="1534" spans="1:5" x14ac:dyDescent="0.15">
      <c r="A1534" s="15" t="s">
        <v>7706</v>
      </c>
      <c r="B1534" s="2" t="s">
        <v>1563</v>
      </c>
      <c r="C1534" s="2" t="s">
        <v>6175</v>
      </c>
      <c r="D1534" s="2">
        <v>-1.4275973590665885</v>
      </c>
      <c r="E1534" s="16">
        <v>0</v>
      </c>
    </row>
    <row r="1535" spans="1:5" x14ac:dyDescent="0.15">
      <c r="A1535" s="15" t="s">
        <v>7707</v>
      </c>
      <c r="B1535" s="2" t="s">
        <v>1564</v>
      </c>
      <c r="C1535" s="2" t="s">
        <v>6175</v>
      </c>
      <c r="D1535" s="2">
        <v>2.1995045801506241</v>
      </c>
      <c r="E1535" s="16">
        <v>0</v>
      </c>
    </row>
    <row r="1536" spans="1:5" x14ac:dyDescent="0.15">
      <c r="A1536" s="15" t="s">
        <v>7708</v>
      </c>
      <c r="B1536" s="2" t="s">
        <v>1565</v>
      </c>
      <c r="C1536" s="2" t="s">
        <v>6175</v>
      </c>
      <c r="D1536" s="2">
        <v>1.4720478837828672</v>
      </c>
      <c r="E1536" s="16">
        <v>0</v>
      </c>
    </row>
    <row r="1537" spans="1:5" x14ac:dyDescent="0.15">
      <c r="A1537" s="15" t="s">
        <v>7709</v>
      </c>
      <c r="B1537" s="2" t="s">
        <v>1566</v>
      </c>
      <c r="C1537" s="2" t="s">
        <v>6175</v>
      </c>
      <c r="D1537" s="2">
        <v>3.9348220188633043E-2</v>
      </c>
      <c r="E1537" s="16">
        <v>0</v>
      </c>
    </row>
    <row r="1538" spans="1:5" x14ac:dyDescent="0.15">
      <c r="A1538" s="15" t="s">
        <v>7710</v>
      </c>
      <c r="B1538" s="2" t="s">
        <v>1567</v>
      </c>
      <c r="C1538" s="2" t="s">
        <v>6175</v>
      </c>
      <c r="D1538" s="2">
        <v>-0.52688941306842096</v>
      </c>
      <c r="E1538" s="16">
        <v>0</v>
      </c>
    </row>
    <row r="1539" spans="1:5" x14ac:dyDescent="0.15">
      <c r="A1539" s="15" t="s">
        <v>7711</v>
      </c>
      <c r="B1539" s="2" t="s">
        <v>1568</v>
      </c>
      <c r="C1539" s="2" t="s">
        <v>6175</v>
      </c>
      <c r="D1539" s="2">
        <v>-0.17467275175230146</v>
      </c>
      <c r="E1539" s="16">
        <v>0</v>
      </c>
    </row>
    <row r="1540" spans="1:5" x14ac:dyDescent="0.15">
      <c r="A1540" s="15" t="s">
        <v>7712</v>
      </c>
      <c r="B1540" s="2" t="s">
        <v>1569</v>
      </c>
      <c r="C1540" s="2" t="s">
        <v>6175</v>
      </c>
      <c r="D1540" s="2">
        <v>-0.61868201355874275</v>
      </c>
      <c r="E1540" s="16">
        <v>0</v>
      </c>
    </row>
    <row r="1541" spans="1:5" x14ac:dyDescent="0.15">
      <c r="A1541" s="15" t="s">
        <v>7713</v>
      </c>
      <c r="B1541" s="2" t="s">
        <v>1570</v>
      </c>
      <c r="C1541" s="2" t="s">
        <v>6175</v>
      </c>
      <c r="D1541" s="2">
        <v>2.3661070494875074</v>
      </c>
      <c r="E1541" s="16">
        <v>0</v>
      </c>
    </row>
    <row r="1542" spans="1:5" x14ac:dyDescent="0.15">
      <c r="A1542" s="15" t="s">
        <v>7714</v>
      </c>
      <c r="B1542" s="2" t="s">
        <v>1571</v>
      </c>
      <c r="C1542" s="2" t="s">
        <v>6175</v>
      </c>
      <c r="D1542" s="2">
        <v>8.9672962831649716E-2</v>
      </c>
      <c r="E1542" s="16">
        <v>0</v>
      </c>
    </row>
    <row r="1543" spans="1:5" x14ac:dyDescent="0.15">
      <c r="A1543" s="15" t="s">
        <v>7715</v>
      </c>
      <c r="B1543" s="2" t="s">
        <v>1572</v>
      </c>
      <c r="C1543" s="2" t="s">
        <v>6175</v>
      </c>
      <c r="D1543" s="2">
        <v>-2.4390630245869254</v>
      </c>
      <c r="E1543" s="16">
        <v>0</v>
      </c>
    </row>
    <row r="1544" spans="1:5" x14ac:dyDescent="0.15">
      <c r="A1544" s="15" t="s">
        <v>7716</v>
      </c>
      <c r="B1544" s="2" t="s">
        <v>1573</v>
      </c>
      <c r="C1544" s="2" t="s">
        <v>6175</v>
      </c>
      <c r="D1544" s="2">
        <v>-1.1885020542393292</v>
      </c>
      <c r="E1544" s="16">
        <v>0</v>
      </c>
    </row>
    <row r="1545" spans="1:5" x14ac:dyDescent="0.15">
      <c r="A1545" s="15" t="s">
        <v>7717</v>
      </c>
      <c r="B1545" s="2" t="s">
        <v>1574</v>
      </c>
      <c r="C1545" s="2" t="s">
        <v>6175</v>
      </c>
      <c r="D1545" s="2">
        <v>-1.0794819876124553</v>
      </c>
      <c r="E1545" s="16">
        <v>0</v>
      </c>
    </row>
    <row r="1546" spans="1:5" x14ac:dyDescent="0.15">
      <c r="A1546" s="15" t="s">
        <v>7718</v>
      </c>
      <c r="B1546" s="2" t="s">
        <v>1575</v>
      </c>
      <c r="C1546" s="2" t="s">
        <v>6175</v>
      </c>
      <c r="D1546" s="2">
        <v>-0.76749692226987065</v>
      </c>
      <c r="E1546" s="16">
        <v>0</v>
      </c>
    </row>
    <row r="1547" spans="1:5" x14ac:dyDescent="0.15">
      <c r="A1547" s="15" t="s">
        <v>7719</v>
      </c>
      <c r="B1547" s="2" t="s">
        <v>1576</v>
      </c>
      <c r="C1547" s="2" t="s">
        <v>6175</v>
      </c>
      <c r="D1547" s="2">
        <v>-3.3623064859288658</v>
      </c>
      <c r="E1547" s="16">
        <v>0</v>
      </c>
    </row>
    <row r="1548" spans="1:5" x14ac:dyDescent="0.15">
      <c r="A1548" s="15" t="s">
        <v>7720</v>
      </c>
      <c r="B1548" s="2" t="s">
        <v>1577</v>
      </c>
      <c r="C1548" s="2" t="s">
        <v>6175</v>
      </c>
      <c r="D1548" s="2">
        <v>2.1781159711959108</v>
      </c>
      <c r="E1548" s="16">
        <v>0</v>
      </c>
    </row>
    <row r="1549" spans="1:5" x14ac:dyDescent="0.15">
      <c r="A1549" s="15" t="s">
        <v>7721</v>
      </c>
      <c r="B1549" s="2" t="s">
        <v>1578</v>
      </c>
      <c r="C1549" s="2" t="s">
        <v>6175</v>
      </c>
      <c r="D1549" s="2">
        <v>0.6213178797784471</v>
      </c>
      <c r="E1549" s="16">
        <v>0</v>
      </c>
    </row>
    <row r="1550" spans="1:5" x14ac:dyDescent="0.15">
      <c r="A1550" s="15" t="s">
        <v>7722</v>
      </c>
      <c r="B1550" s="2" t="s">
        <v>1579</v>
      </c>
      <c r="C1550" s="2" t="s">
        <v>6175</v>
      </c>
      <c r="D1550" s="2">
        <v>1.5263429036973726</v>
      </c>
      <c r="E1550" s="16">
        <v>0</v>
      </c>
    </row>
    <row r="1551" spans="1:5" x14ac:dyDescent="0.15">
      <c r="A1551" s="15" t="s">
        <v>7723</v>
      </c>
      <c r="B1551" s="2" t="s">
        <v>1580</v>
      </c>
      <c r="C1551" s="2" t="s">
        <v>6175</v>
      </c>
      <c r="D1551" s="2">
        <v>-0.2099371569896058</v>
      </c>
      <c r="E1551" s="16">
        <v>0</v>
      </c>
    </row>
    <row r="1552" spans="1:5" x14ac:dyDescent="0.15">
      <c r="A1552" s="15" t="s">
        <v>7724</v>
      </c>
      <c r="B1552" s="2" t="s">
        <v>1581</v>
      </c>
      <c r="C1552" s="2" t="s">
        <v>6175</v>
      </c>
      <c r="D1552" s="2">
        <v>-0.75440222900688014</v>
      </c>
      <c r="E1552" s="16">
        <v>0</v>
      </c>
    </row>
    <row r="1553" spans="1:5" x14ac:dyDescent="0.15">
      <c r="A1553" s="15" t="s">
        <v>7725</v>
      </c>
      <c r="B1553" s="2" t="s">
        <v>1582</v>
      </c>
      <c r="C1553" s="2" t="s">
        <v>6175</v>
      </c>
      <c r="D1553" s="2">
        <v>-0.13898929960078599</v>
      </c>
      <c r="E1553" s="16">
        <v>0</v>
      </c>
    </row>
    <row r="1554" spans="1:5" x14ac:dyDescent="0.15">
      <c r="A1554" s="15" t="s">
        <v>7726</v>
      </c>
      <c r="B1554" s="2" t="s">
        <v>1583</v>
      </c>
      <c r="C1554" s="2" t="s">
        <v>6175</v>
      </c>
      <c r="D1554" s="2">
        <v>-2.1657457541776246</v>
      </c>
      <c r="E1554" s="16">
        <v>0</v>
      </c>
    </row>
    <row r="1555" spans="1:5" x14ac:dyDescent="0.15">
      <c r="A1555" s="15" t="s">
        <v>7727</v>
      </c>
      <c r="B1555" s="2" t="s">
        <v>1584</v>
      </c>
      <c r="C1555" s="2" t="s">
        <v>6175</v>
      </c>
      <c r="D1555" s="2">
        <v>-1.1789591211947776</v>
      </c>
      <c r="E1555" s="16">
        <v>0</v>
      </c>
    </row>
    <row r="1556" spans="1:5" x14ac:dyDescent="0.15">
      <c r="A1556" s="15" t="s">
        <v>7728</v>
      </c>
      <c r="B1556" s="2" t="s">
        <v>1585</v>
      </c>
      <c r="C1556" s="2" t="s">
        <v>6175</v>
      </c>
      <c r="D1556" s="2">
        <v>6.1606791299921193E-2</v>
      </c>
      <c r="E1556" s="16">
        <v>0</v>
      </c>
    </row>
    <row r="1557" spans="1:5" x14ac:dyDescent="0.15">
      <c r="A1557" s="15" t="s">
        <v>7729</v>
      </c>
      <c r="B1557" s="2" t="s">
        <v>1586</v>
      </c>
      <c r="C1557" s="2" t="s">
        <v>6175</v>
      </c>
      <c r="D1557" s="2">
        <v>-0.1534403693897799</v>
      </c>
      <c r="E1557" s="16">
        <v>0</v>
      </c>
    </row>
    <row r="1558" spans="1:5" x14ac:dyDescent="0.15">
      <c r="A1558" s="15" t="s">
        <v>7730</v>
      </c>
      <c r="B1558" s="2" t="s">
        <v>1587</v>
      </c>
      <c r="C1558" s="2" t="s">
        <v>6175</v>
      </c>
      <c r="D1558" s="2">
        <v>-1.6296690239183222</v>
      </c>
      <c r="E1558" s="16">
        <v>0</v>
      </c>
    </row>
    <row r="1559" spans="1:5" x14ac:dyDescent="0.15">
      <c r="A1559" s="15" t="s">
        <v>7731</v>
      </c>
      <c r="B1559" s="2" t="s">
        <v>1588</v>
      </c>
      <c r="C1559" s="2" t="s">
        <v>6175</v>
      </c>
      <c r="D1559" s="2">
        <v>-0.89625650514003885</v>
      </c>
      <c r="E1559" s="16">
        <v>0</v>
      </c>
    </row>
    <row r="1560" spans="1:5" x14ac:dyDescent="0.15">
      <c r="A1560" s="15" t="s">
        <v>7732</v>
      </c>
      <c r="B1560" s="2" t="s">
        <v>1589</v>
      </c>
      <c r="C1560" s="2" t="s">
        <v>6175</v>
      </c>
      <c r="D1560" s="2">
        <v>-0.59557091853485489</v>
      </c>
      <c r="E1560" s="16">
        <v>0</v>
      </c>
    </row>
    <row r="1561" spans="1:5" x14ac:dyDescent="0.15">
      <c r="A1561" s="15" t="s">
        <v>7733</v>
      </c>
      <c r="B1561" s="2" t="s">
        <v>1590</v>
      </c>
      <c r="C1561" s="2" t="s">
        <v>6175</v>
      </c>
      <c r="D1561" s="2">
        <v>0.41240067997557239</v>
      </c>
      <c r="E1561" s="16">
        <v>0</v>
      </c>
    </row>
    <row r="1562" spans="1:5" x14ac:dyDescent="0.15">
      <c r="A1562" s="15" t="s">
        <v>7734</v>
      </c>
      <c r="B1562" s="2" t="s">
        <v>1591</v>
      </c>
      <c r="C1562" s="2" t="s">
        <v>6175</v>
      </c>
      <c r="D1562" s="2">
        <v>1.8207167048332575</v>
      </c>
      <c r="E1562" s="16">
        <v>0</v>
      </c>
    </row>
    <row r="1563" spans="1:5" x14ac:dyDescent="0.15">
      <c r="A1563" s="15" t="s">
        <v>7735</v>
      </c>
      <c r="B1563" s="2" t="s">
        <v>1592</v>
      </c>
      <c r="C1563" s="2" t="s">
        <v>6175</v>
      </c>
      <c r="D1563" s="2">
        <v>-0.88491724461389287</v>
      </c>
      <c r="E1563" s="16">
        <v>0</v>
      </c>
    </row>
    <row r="1564" spans="1:5" x14ac:dyDescent="0.15">
      <c r="A1564" s="15" t="s">
        <v>7736</v>
      </c>
      <c r="B1564" s="2" t="s">
        <v>1593</v>
      </c>
      <c r="C1564" s="2" t="s">
        <v>6175</v>
      </c>
      <c r="D1564" s="2">
        <v>-1.3015081254814502</v>
      </c>
      <c r="E1564" s="16">
        <v>0</v>
      </c>
    </row>
    <row r="1565" spans="1:5" x14ac:dyDescent="0.15">
      <c r="A1565" s="15" t="s">
        <v>7737</v>
      </c>
      <c r="B1565" s="2" t="s">
        <v>1594</v>
      </c>
      <c r="C1565" s="2" t="s">
        <v>6175</v>
      </c>
      <c r="D1565" s="2">
        <v>-2.1407344002546242</v>
      </c>
      <c r="E1565" s="16">
        <v>0</v>
      </c>
    </row>
    <row r="1566" spans="1:5" x14ac:dyDescent="0.15">
      <c r="A1566" s="15" t="s">
        <v>7738</v>
      </c>
      <c r="B1566" s="2" t="s">
        <v>1595</v>
      </c>
      <c r="C1566" s="2" t="s">
        <v>6175</v>
      </c>
      <c r="D1566" s="2">
        <v>-2.387189546828024</v>
      </c>
      <c r="E1566" s="16">
        <v>0</v>
      </c>
    </row>
    <row r="1567" spans="1:5" x14ac:dyDescent="0.15">
      <c r="A1567" s="15" t="s">
        <v>7739</v>
      </c>
      <c r="B1567" s="2" t="s">
        <v>1596</v>
      </c>
      <c r="C1567" s="2" t="s">
        <v>6175</v>
      </c>
      <c r="D1567" s="2">
        <v>-3.6023898524537499</v>
      </c>
      <c r="E1567" s="16">
        <v>0</v>
      </c>
    </row>
    <row r="1568" spans="1:5" x14ac:dyDescent="0.15">
      <c r="A1568" s="15" t="s">
        <v>7740</v>
      </c>
      <c r="B1568" s="2" t="s">
        <v>1597</v>
      </c>
      <c r="C1568" s="2" t="s">
        <v>6175</v>
      </c>
      <c r="D1568" s="2">
        <v>-0.44486272901474777</v>
      </c>
      <c r="E1568" s="16">
        <v>0</v>
      </c>
    </row>
    <row r="1569" spans="1:5" x14ac:dyDescent="0.15">
      <c r="A1569" s="15" t="s">
        <v>7741</v>
      </c>
      <c r="B1569" s="2" t="s">
        <v>1598</v>
      </c>
      <c r="C1569" s="2" t="s">
        <v>6175</v>
      </c>
      <c r="D1569" s="2">
        <v>1.9533674710584297</v>
      </c>
      <c r="E1569" s="16">
        <v>0</v>
      </c>
    </row>
    <row r="1570" spans="1:5" x14ac:dyDescent="0.15">
      <c r="A1570" s="15" t="s">
        <v>7742</v>
      </c>
      <c r="B1570" s="2" t="s">
        <v>1599</v>
      </c>
      <c r="C1570" s="2" t="s">
        <v>6175</v>
      </c>
      <c r="D1570" s="2">
        <v>-4.0843579144136912</v>
      </c>
      <c r="E1570" s="16">
        <v>0</v>
      </c>
    </row>
    <row r="1571" spans="1:5" x14ac:dyDescent="0.15">
      <c r="A1571" s="15" t="s">
        <v>7743</v>
      </c>
      <c r="B1571" s="2" t="s">
        <v>1600</v>
      </c>
      <c r="C1571" s="2" t="s">
        <v>6175</v>
      </c>
      <c r="D1571" s="2">
        <v>-0.78484477611537873</v>
      </c>
      <c r="E1571" s="16">
        <v>0</v>
      </c>
    </row>
    <row r="1572" spans="1:5" x14ac:dyDescent="0.15">
      <c r="A1572" s="15" t="s">
        <v>7744</v>
      </c>
      <c r="B1572" s="2" t="s">
        <v>1601</v>
      </c>
      <c r="C1572" s="2" t="s">
        <v>6175</v>
      </c>
      <c r="D1572" s="2">
        <v>-0.63479414226389608</v>
      </c>
      <c r="E1572" s="16">
        <v>0</v>
      </c>
    </row>
    <row r="1573" spans="1:5" x14ac:dyDescent="0.15">
      <c r="A1573" s="15" t="s">
        <v>7745</v>
      </c>
      <c r="B1573" s="2" t="s">
        <v>1602</v>
      </c>
      <c r="C1573" s="2" t="s">
        <v>6175</v>
      </c>
      <c r="D1573" s="2">
        <v>-0.63187776490373082</v>
      </c>
      <c r="E1573" s="16">
        <v>0</v>
      </c>
    </row>
    <row r="1574" spans="1:5" x14ac:dyDescent="0.15">
      <c r="A1574" s="15" t="s">
        <v>7746</v>
      </c>
      <c r="B1574" s="2" t="s">
        <v>1603</v>
      </c>
      <c r="C1574" s="2" t="s">
        <v>6175</v>
      </c>
      <c r="D1574" s="2">
        <v>2.3772353016644177</v>
      </c>
      <c r="E1574" s="16">
        <v>0</v>
      </c>
    </row>
    <row r="1575" spans="1:5" x14ac:dyDescent="0.15">
      <c r="A1575" s="15" t="s">
        <v>7747</v>
      </c>
      <c r="B1575" s="2" t="s">
        <v>1604</v>
      </c>
      <c r="C1575" s="2" t="s">
        <v>6175</v>
      </c>
      <c r="D1575" s="2">
        <v>1.9170409879102093</v>
      </c>
      <c r="E1575" s="16">
        <v>0</v>
      </c>
    </row>
    <row r="1576" spans="1:5" x14ac:dyDescent="0.15">
      <c r="A1576" s="15" t="s">
        <v>7748</v>
      </c>
      <c r="B1576" s="2" t="s">
        <v>1605</v>
      </c>
      <c r="C1576" s="2" t="s">
        <v>6175</v>
      </c>
      <c r="D1576" s="2">
        <v>-0.22999340190683304</v>
      </c>
      <c r="E1576" s="16">
        <v>0</v>
      </c>
    </row>
    <row r="1577" spans="1:5" x14ac:dyDescent="0.15">
      <c r="A1577" s="15" t="s">
        <v>7749</v>
      </c>
      <c r="B1577" s="2" t="s">
        <v>1606</v>
      </c>
      <c r="C1577" s="2" t="s">
        <v>6175</v>
      </c>
      <c r="D1577" s="2">
        <v>0.47962299797585217</v>
      </c>
      <c r="E1577" s="16">
        <v>0</v>
      </c>
    </row>
    <row r="1578" spans="1:5" x14ac:dyDescent="0.15">
      <c r="A1578" s="15" t="s">
        <v>7750</v>
      </c>
      <c r="B1578" s="2" t="s">
        <v>1607</v>
      </c>
      <c r="C1578" s="2" t="s">
        <v>6175</v>
      </c>
      <c r="D1578" s="2">
        <v>-1.1439056345648251</v>
      </c>
      <c r="E1578" s="16">
        <v>0</v>
      </c>
    </row>
    <row r="1579" spans="1:5" x14ac:dyDescent="0.15">
      <c r="A1579" s="15" t="s">
        <v>7751</v>
      </c>
      <c r="B1579" s="2" t="s">
        <v>1608</v>
      </c>
      <c r="C1579" s="2" t="s">
        <v>6175</v>
      </c>
      <c r="D1579" s="2">
        <v>-0.76497797132151901</v>
      </c>
      <c r="E1579" s="16">
        <v>0</v>
      </c>
    </row>
    <row r="1580" spans="1:5" x14ac:dyDescent="0.15">
      <c r="A1580" s="15" t="s">
        <v>7752</v>
      </c>
      <c r="B1580" s="2" t="s">
        <v>1609</v>
      </c>
      <c r="C1580" s="2" t="s">
        <v>6175</v>
      </c>
      <c r="D1580" s="2">
        <v>1.9375217845896873</v>
      </c>
      <c r="E1580" s="16">
        <v>0</v>
      </c>
    </row>
    <row r="1581" spans="1:5" x14ac:dyDescent="0.15">
      <c r="A1581" s="15" t="s">
        <v>7753</v>
      </c>
      <c r="B1581" s="2" t="s">
        <v>1610</v>
      </c>
      <c r="C1581" s="2" t="s">
        <v>6175</v>
      </c>
      <c r="D1581" s="2">
        <v>-0.37734428044835022</v>
      </c>
      <c r="E1581" s="16">
        <v>0</v>
      </c>
    </row>
    <row r="1582" spans="1:5" x14ac:dyDescent="0.15">
      <c r="A1582" s="15" t="s">
        <v>7754</v>
      </c>
      <c r="B1582" s="2" t="s">
        <v>1611</v>
      </c>
      <c r="C1582" s="2" t="s">
        <v>6175</v>
      </c>
      <c r="D1582" s="2">
        <v>2.4866732339079713</v>
      </c>
      <c r="E1582" s="16">
        <v>0</v>
      </c>
    </row>
    <row r="1583" spans="1:5" x14ac:dyDescent="0.15">
      <c r="A1583" s="15" t="s">
        <v>7755</v>
      </c>
      <c r="B1583" s="2" t="s">
        <v>1612</v>
      </c>
      <c r="C1583" s="2" t="s">
        <v>6175</v>
      </c>
      <c r="D1583" s="2">
        <v>1.1477684964098691</v>
      </c>
      <c r="E1583" s="16">
        <v>0</v>
      </c>
    </row>
    <row r="1584" spans="1:5" x14ac:dyDescent="0.15">
      <c r="A1584" s="15" t="s">
        <v>7756</v>
      </c>
      <c r="B1584" s="2" t="s">
        <v>1613</v>
      </c>
      <c r="C1584" s="2" t="s">
        <v>6175</v>
      </c>
      <c r="D1584" s="2">
        <v>-0.31259772526657859</v>
      </c>
      <c r="E1584" s="16">
        <v>0</v>
      </c>
    </row>
    <row r="1585" spans="1:5" x14ac:dyDescent="0.15">
      <c r="A1585" s="15" t="s">
        <v>7757</v>
      </c>
      <c r="B1585" s="2" t="s">
        <v>1614</v>
      </c>
      <c r="C1585" s="2" t="s">
        <v>6175</v>
      </c>
      <c r="D1585" s="2">
        <v>1.9109256074857683</v>
      </c>
      <c r="E1585" s="16">
        <v>0</v>
      </c>
    </row>
    <row r="1586" spans="1:5" x14ac:dyDescent="0.15">
      <c r="A1586" s="15" t="s">
        <v>7758</v>
      </c>
      <c r="B1586" s="2" t="s">
        <v>1615</v>
      </c>
      <c r="C1586" s="2" t="s">
        <v>6175</v>
      </c>
      <c r="D1586" s="2">
        <v>1.5973413030340731</v>
      </c>
      <c r="E1586" s="16">
        <v>0</v>
      </c>
    </row>
    <row r="1587" spans="1:5" x14ac:dyDescent="0.15">
      <c r="A1587" s="15" t="s">
        <v>7759</v>
      </c>
      <c r="B1587" s="2" t="s">
        <v>1616</v>
      </c>
      <c r="C1587" s="2" t="s">
        <v>6175</v>
      </c>
      <c r="D1587" s="2">
        <v>-0.36532882775163955</v>
      </c>
      <c r="E1587" s="16">
        <v>0</v>
      </c>
    </row>
    <row r="1588" spans="1:5" x14ac:dyDescent="0.15">
      <c r="A1588" s="15" t="s">
        <v>7760</v>
      </c>
      <c r="B1588" s="2" t="s">
        <v>1617</v>
      </c>
      <c r="C1588" s="2" t="s">
        <v>6175</v>
      </c>
      <c r="D1588" s="2">
        <v>1.8891117760804808</v>
      </c>
      <c r="E1588" s="16">
        <v>0</v>
      </c>
    </row>
    <row r="1589" spans="1:5" x14ac:dyDescent="0.15">
      <c r="A1589" s="15" t="s">
        <v>7761</v>
      </c>
      <c r="B1589" s="2" t="s">
        <v>1618</v>
      </c>
      <c r="C1589" s="2" t="s">
        <v>6175</v>
      </c>
      <c r="D1589" s="2">
        <v>1.5083190730161602</v>
      </c>
      <c r="E1589" s="16">
        <v>0</v>
      </c>
    </row>
    <row r="1590" spans="1:5" x14ac:dyDescent="0.15">
      <c r="A1590" s="15" t="s">
        <v>7762</v>
      </c>
      <c r="B1590" s="2" t="s">
        <v>1619</v>
      </c>
      <c r="C1590" s="2" t="s">
        <v>6175</v>
      </c>
      <c r="D1590" s="2">
        <v>-0.67590643986653287</v>
      </c>
      <c r="E1590" s="16">
        <v>0</v>
      </c>
    </row>
    <row r="1591" spans="1:5" x14ac:dyDescent="0.15">
      <c r="A1591" s="15" t="s">
        <v>7763</v>
      </c>
      <c r="B1591" s="2" t="s">
        <v>1620</v>
      </c>
      <c r="C1591" s="2" t="s">
        <v>6175</v>
      </c>
      <c r="D1591" s="2">
        <v>-2.9773223846928003</v>
      </c>
      <c r="E1591" s="16">
        <v>0</v>
      </c>
    </row>
    <row r="1592" spans="1:5" x14ac:dyDescent="0.15">
      <c r="A1592" s="15" t="s">
        <v>7764</v>
      </c>
      <c r="B1592" s="2" t="s">
        <v>1621</v>
      </c>
      <c r="C1592" s="2" t="s">
        <v>6175</v>
      </c>
      <c r="D1592" s="2">
        <v>1.3029482053788133</v>
      </c>
      <c r="E1592" s="16">
        <v>0</v>
      </c>
    </row>
    <row r="1593" spans="1:5" x14ac:dyDescent="0.15">
      <c r="A1593" s="15" t="s">
        <v>7765</v>
      </c>
      <c r="B1593" s="2" t="s">
        <v>1622</v>
      </c>
      <c r="C1593" s="2" t="s">
        <v>6175</v>
      </c>
      <c r="D1593" s="2">
        <v>-8.8154989389789495E-2</v>
      </c>
      <c r="E1593" s="16">
        <v>0</v>
      </c>
    </row>
    <row r="1594" spans="1:5" x14ac:dyDescent="0.15">
      <c r="A1594" s="15" t="s">
        <v>7766</v>
      </c>
      <c r="B1594" s="2" t="s">
        <v>1623</v>
      </c>
      <c r="C1594" s="2" t="s">
        <v>6175</v>
      </c>
      <c r="D1594" s="2">
        <v>1.718162939807595</v>
      </c>
      <c r="E1594" s="16">
        <v>0</v>
      </c>
    </row>
    <row r="1595" spans="1:5" x14ac:dyDescent="0.15">
      <c r="A1595" s="15" t="s">
        <v>7767</v>
      </c>
      <c r="B1595" s="2" t="s">
        <v>1624</v>
      </c>
      <c r="C1595" s="2" t="s">
        <v>6175</v>
      </c>
      <c r="D1595" s="2">
        <v>-2.1732976049369745</v>
      </c>
      <c r="E1595" s="16">
        <v>0</v>
      </c>
    </row>
    <row r="1596" spans="1:5" x14ac:dyDescent="0.15">
      <c r="A1596" s="15" t="s">
        <v>7768</v>
      </c>
      <c r="B1596" s="2" t="s">
        <v>1625</v>
      </c>
      <c r="C1596" s="2" t="s">
        <v>6175</v>
      </c>
      <c r="D1596" s="2">
        <v>-0.35290224369972911</v>
      </c>
      <c r="E1596" s="16">
        <v>0</v>
      </c>
    </row>
    <row r="1597" spans="1:5" x14ac:dyDescent="0.15">
      <c r="A1597" s="15" t="s">
        <v>7769</v>
      </c>
      <c r="B1597" s="2" t="s">
        <v>1626</v>
      </c>
      <c r="C1597" s="2" t="s">
        <v>6175</v>
      </c>
      <c r="D1597" s="2">
        <v>0.8914135729901842</v>
      </c>
      <c r="E1597" s="16">
        <v>0</v>
      </c>
    </row>
    <row r="1598" spans="1:5" x14ac:dyDescent="0.15">
      <c r="A1598" s="15" t="s">
        <v>7770</v>
      </c>
      <c r="B1598" s="2" t="s">
        <v>1627</v>
      </c>
      <c r="C1598" s="2" t="s">
        <v>6175</v>
      </c>
      <c r="D1598" s="2">
        <v>-0.87412890382852426</v>
      </c>
      <c r="E1598" s="16">
        <v>0</v>
      </c>
    </row>
    <row r="1599" spans="1:5" x14ac:dyDescent="0.15">
      <c r="A1599" s="15" t="s">
        <v>7771</v>
      </c>
      <c r="B1599" s="2" t="s">
        <v>1628</v>
      </c>
      <c r="C1599" s="2" t="s">
        <v>6175</v>
      </c>
      <c r="D1599" s="2">
        <v>2.0249846688114914E-2</v>
      </c>
      <c r="E1599" s="16">
        <v>0</v>
      </c>
    </row>
    <row r="1600" spans="1:5" x14ac:dyDescent="0.15">
      <c r="A1600" s="15" t="s">
        <v>7772</v>
      </c>
      <c r="B1600" s="2" t="s">
        <v>1629</v>
      </c>
      <c r="C1600" s="2" t="s">
        <v>6175</v>
      </c>
      <c r="D1600" s="2">
        <v>2.0953648575962713</v>
      </c>
      <c r="E1600" s="16">
        <v>0</v>
      </c>
    </row>
    <row r="1601" spans="1:5" x14ac:dyDescent="0.15">
      <c r="A1601" s="15" t="s">
        <v>7773</v>
      </c>
      <c r="B1601" s="2" t="s">
        <v>1630</v>
      </c>
      <c r="C1601" s="2" t="s">
        <v>6175</v>
      </c>
      <c r="D1601" s="2">
        <v>1.5542469996952177</v>
      </c>
      <c r="E1601" s="16">
        <v>0</v>
      </c>
    </row>
    <row r="1602" spans="1:5" x14ac:dyDescent="0.15">
      <c r="A1602" s="15" t="s">
        <v>7774</v>
      </c>
      <c r="B1602" s="2" t="s">
        <v>1631</v>
      </c>
      <c r="C1602" s="2" t="s">
        <v>6175</v>
      </c>
      <c r="D1602" s="2">
        <v>1.1682423772031179</v>
      </c>
      <c r="E1602" s="16">
        <v>0</v>
      </c>
    </row>
    <row r="1603" spans="1:5" x14ac:dyDescent="0.15">
      <c r="A1603" s="15" t="s">
        <v>7775</v>
      </c>
      <c r="B1603" s="2" t="s">
        <v>1632</v>
      </c>
      <c r="C1603" s="2" t="s">
        <v>6175</v>
      </c>
      <c r="D1603" s="2">
        <v>8.1258208626886486E-2</v>
      </c>
      <c r="E1603" s="16">
        <v>0</v>
      </c>
    </row>
    <row r="1604" spans="1:5" x14ac:dyDescent="0.15">
      <c r="A1604" s="15" t="s">
        <v>7776</v>
      </c>
      <c r="B1604" s="2" t="s">
        <v>1633</v>
      </c>
      <c r="C1604" s="2" t="s">
        <v>6175</v>
      </c>
      <c r="D1604" s="2">
        <v>3.7062132803598855</v>
      </c>
      <c r="E1604" s="16">
        <v>0</v>
      </c>
    </row>
    <row r="1605" spans="1:5" x14ac:dyDescent="0.15">
      <c r="A1605" s="15" t="s">
        <v>7777</v>
      </c>
      <c r="B1605" s="2" t="s">
        <v>1634</v>
      </c>
      <c r="C1605" s="2" t="s">
        <v>6175</v>
      </c>
      <c r="D1605" s="2">
        <v>0.57095278803135718</v>
      </c>
      <c r="E1605" s="16">
        <v>0</v>
      </c>
    </row>
    <row r="1606" spans="1:5" x14ac:dyDescent="0.15">
      <c r="A1606" s="15" t="s">
        <v>7778</v>
      </c>
      <c r="B1606" s="2" t="s">
        <v>1635</v>
      </c>
      <c r="C1606" s="2" t="s">
        <v>6175</v>
      </c>
      <c r="D1606" s="2">
        <v>1.7234492132256625</v>
      </c>
      <c r="E1606" s="16">
        <v>0</v>
      </c>
    </row>
    <row r="1607" spans="1:5" x14ac:dyDescent="0.15">
      <c r="A1607" s="15" t="s">
        <v>7779</v>
      </c>
      <c r="B1607" s="2" t="s">
        <v>1636</v>
      </c>
      <c r="C1607" s="2" t="s">
        <v>6175</v>
      </c>
      <c r="D1607" s="2">
        <v>1.7504334439691294</v>
      </c>
      <c r="E1607" s="16">
        <v>0</v>
      </c>
    </row>
    <row r="1608" spans="1:5" x14ac:dyDescent="0.15">
      <c r="A1608" s="15" t="s">
        <v>7780</v>
      </c>
      <c r="B1608" s="2" t="s">
        <v>1637</v>
      </c>
      <c r="C1608" s="2" t="s">
        <v>6175</v>
      </c>
      <c r="D1608" s="2">
        <v>1.1830189148061523</v>
      </c>
      <c r="E1608" s="16">
        <v>0</v>
      </c>
    </row>
    <row r="1609" spans="1:5" x14ac:dyDescent="0.15">
      <c r="A1609" s="15" t="s">
        <v>7781</v>
      </c>
      <c r="B1609" s="2" t="s">
        <v>1638</v>
      </c>
      <c r="C1609" s="2" t="s">
        <v>6175</v>
      </c>
      <c r="D1609" s="2">
        <v>-0.8858396663605177</v>
      </c>
      <c r="E1609" s="16">
        <v>0</v>
      </c>
    </row>
    <row r="1610" spans="1:5" x14ac:dyDescent="0.15">
      <c r="A1610" s="15" t="s">
        <v>7782</v>
      </c>
      <c r="B1610" s="2" t="s">
        <v>1639</v>
      </c>
      <c r="C1610" s="2" t="s">
        <v>6175</v>
      </c>
      <c r="D1610" s="2">
        <v>-3.7213961269711886</v>
      </c>
      <c r="E1610" s="16">
        <v>0</v>
      </c>
    </row>
    <row r="1611" spans="1:5" x14ac:dyDescent="0.15">
      <c r="A1611" s="15" t="s">
        <v>7783</v>
      </c>
      <c r="B1611" s="2" t="s">
        <v>1640</v>
      </c>
      <c r="C1611" s="2" t="s">
        <v>6175</v>
      </c>
      <c r="D1611" s="2">
        <v>0.60014609236543248</v>
      </c>
      <c r="E1611" s="16">
        <v>0</v>
      </c>
    </row>
    <row r="1612" spans="1:5" x14ac:dyDescent="0.15">
      <c r="A1612" s="15" t="s">
        <v>7784</v>
      </c>
      <c r="B1612" s="2" t="s">
        <v>1641</v>
      </c>
      <c r="C1612" s="2" t="s">
        <v>6175</v>
      </c>
      <c r="D1612" s="2">
        <v>-0.49245132952668413</v>
      </c>
      <c r="E1612" s="16">
        <v>0</v>
      </c>
    </row>
    <row r="1613" spans="1:5" x14ac:dyDescent="0.15">
      <c r="A1613" s="15" t="s">
        <v>7785</v>
      </c>
      <c r="B1613" s="2" t="s">
        <v>1642</v>
      </c>
      <c r="C1613" s="2" t="s">
        <v>6175</v>
      </c>
      <c r="D1613" s="2">
        <v>-0.38052735097896262</v>
      </c>
      <c r="E1613" s="16">
        <v>0</v>
      </c>
    </row>
    <row r="1614" spans="1:5" x14ac:dyDescent="0.15">
      <c r="A1614" s="15" t="s">
        <v>7786</v>
      </c>
      <c r="B1614" s="2" t="s">
        <v>1643</v>
      </c>
      <c r="C1614" s="2" t="s">
        <v>6175</v>
      </c>
      <c r="D1614" s="2">
        <v>-0.49864060407374589</v>
      </c>
      <c r="E1614" s="16">
        <v>0</v>
      </c>
    </row>
    <row r="1615" spans="1:5" x14ac:dyDescent="0.15">
      <c r="A1615" s="15" t="s">
        <v>7787</v>
      </c>
      <c r="B1615" s="2" t="s">
        <v>1644</v>
      </c>
      <c r="C1615" s="2" t="s">
        <v>6175</v>
      </c>
      <c r="D1615" s="2">
        <v>-0.19012351830667384</v>
      </c>
      <c r="E1615" s="16">
        <v>0</v>
      </c>
    </row>
    <row r="1616" spans="1:5" x14ac:dyDescent="0.15">
      <c r="A1616" s="15" t="s">
        <v>7788</v>
      </c>
      <c r="B1616" s="2" t="s">
        <v>1645</v>
      </c>
      <c r="C1616" s="2" t="s">
        <v>6175</v>
      </c>
      <c r="D1616" s="2">
        <v>2.5107190827565162</v>
      </c>
      <c r="E1616" s="16">
        <v>0</v>
      </c>
    </row>
    <row r="1617" spans="1:5" x14ac:dyDescent="0.15">
      <c r="A1617" s="15" t="s">
        <v>7789</v>
      </c>
      <c r="B1617" s="2" t="s">
        <v>1646</v>
      </c>
      <c r="C1617" s="2" t="s">
        <v>6175</v>
      </c>
      <c r="D1617" s="2">
        <v>2.7521462691831577</v>
      </c>
      <c r="E1617" s="16">
        <v>0</v>
      </c>
    </row>
    <row r="1618" spans="1:5" x14ac:dyDescent="0.15">
      <c r="A1618" s="15" t="s">
        <v>7790</v>
      </c>
      <c r="B1618" s="2" t="s">
        <v>1647</v>
      </c>
      <c r="C1618" s="2" t="s">
        <v>6175</v>
      </c>
      <c r="D1618" s="2">
        <v>-0.96185467290903714</v>
      </c>
      <c r="E1618" s="16">
        <v>0</v>
      </c>
    </row>
    <row r="1619" spans="1:5" x14ac:dyDescent="0.15">
      <c r="A1619" s="15" t="s">
        <v>7791</v>
      </c>
      <c r="B1619" s="2" t="s">
        <v>1648</v>
      </c>
      <c r="C1619" s="2" t="s">
        <v>6175</v>
      </c>
      <c r="D1619" s="2">
        <v>-0.9181885743653635</v>
      </c>
      <c r="E1619" s="16">
        <v>0</v>
      </c>
    </row>
    <row r="1620" spans="1:5" x14ac:dyDescent="0.15">
      <c r="A1620" s="15" t="s">
        <v>7792</v>
      </c>
      <c r="B1620" s="2" t="s">
        <v>1649</v>
      </c>
      <c r="C1620" s="2" t="s">
        <v>6175</v>
      </c>
      <c r="D1620" s="2">
        <v>1.3508739827763052</v>
      </c>
      <c r="E1620" s="16">
        <v>0</v>
      </c>
    </row>
    <row r="1621" spans="1:5" x14ac:dyDescent="0.15">
      <c r="A1621" s="15" t="s">
        <v>7793</v>
      </c>
      <c r="B1621" s="2" t="s">
        <v>1650</v>
      </c>
      <c r="C1621" s="2" t="s">
        <v>6175</v>
      </c>
      <c r="D1621" s="2">
        <v>2.2050802779654441</v>
      </c>
      <c r="E1621" s="16">
        <v>0</v>
      </c>
    </row>
    <row r="1622" spans="1:5" x14ac:dyDescent="0.15">
      <c r="A1622" s="15" t="s">
        <v>7794</v>
      </c>
      <c r="B1622" s="2" t="s">
        <v>1651</v>
      </c>
      <c r="C1622" s="2" t="s">
        <v>6175</v>
      </c>
      <c r="D1622" s="2">
        <v>1.6956627043020212</v>
      </c>
      <c r="E1622" s="16">
        <v>0</v>
      </c>
    </row>
    <row r="1623" spans="1:5" x14ac:dyDescent="0.15">
      <c r="A1623" s="15" t="s">
        <v>7795</v>
      </c>
      <c r="B1623" s="2" t="s">
        <v>1652</v>
      </c>
      <c r="C1623" s="2" t="s">
        <v>6175</v>
      </c>
      <c r="D1623" s="2">
        <v>-0.64133780244361516</v>
      </c>
      <c r="E1623" s="16">
        <v>0</v>
      </c>
    </row>
    <row r="1624" spans="1:5" x14ac:dyDescent="0.15">
      <c r="A1624" s="15" t="s">
        <v>7796</v>
      </c>
      <c r="B1624" s="2" t="s">
        <v>1653</v>
      </c>
      <c r="C1624" s="2" t="s">
        <v>6175</v>
      </c>
      <c r="D1624" s="2">
        <v>-1.5212935371360503</v>
      </c>
      <c r="E1624" s="16">
        <v>0</v>
      </c>
    </row>
    <row r="1625" spans="1:5" x14ac:dyDescent="0.15">
      <c r="A1625" s="15" t="s">
        <v>7797</v>
      </c>
      <c r="B1625" s="2" t="s">
        <v>1654</v>
      </c>
      <c r="C1625" s="2" t="s">
        <v>6175</v>
      </c>
      <c r="D1625" s="2">
        <v>-5.866770876707128E-2</v>
      </c>
      <c r="E1625" s="16">
        <v>0</v>
      </c>
    </row>
    <row r="1626" spans="1:5" x14ac:dyDescent="0.15">
      <c r="A1626" s="15" t="s">
        <v>7798</v>
      </c>
      <c r="B1626" s="2" t="s">
        <v>1655</v>
      </c>
      <c r="C1626" s="2" t="s">
        <v>6175</v>
      </c>
      <c r="D1626" s="2">
        <v>-1.2436677944468713</v>
      </c>
      <c r="E1626" s="16">
        <v>0</v>
      </c>
    </row>
    <row r="1627" spans="1:5" x14ac:dyDescent="0.15">
      <c r="A1627" s="15" t="s">
        <v>7799</v>
      </c>
      <c r="B1627" s="2" t="s">
        <v>1656</v>
      </c>
      <c r="C1627" s="2" t="s">
        <v>6175</v>
      </c>
      <c r="D1627" s="2">
        <v>-1.1490484179552931</v>
      </c>
      <c r="E1627" s="16">
        <v>0</v>
      </c>
    </row>
    <row r="1628" spans="1:5" x14ac:dyDescent="0.15">
      <c r="A1628" s="15" t="s">
        <v>7800</v>
      </c>
      <c r="B1628" s="2" t="s">
        <v>1657</v>
      </c>
      <c r="C1628" s="2" t="s">
        <v>6175</v>
      </c>
      <c r="D1628" s="2">
        <v>1.845813984165932</v>
      </c>
      <c r="E1628" s="16">
        <v>0</v>
      </c>
    </row>
    <row r="1629" spans="1:5" x14ac:dyDescent="0.15">
      <c r="A1629" s="15" t="s">
        <v>7801</v>
      </c>
      <c r="B1629" s="2" t="s">
        <v>1658</v>
      </c>
      <c r="C1629" s="2" t="s">
        <v>6175</v>
      </c>
      <c r="D1629" s="2">
        <v>2.4457266631008769</v>
      </c>
      <c r="E1629" s="16">
        <v>0</v>
      </c>
    </row>
    <row r="1630" spans="1:5" x14ac:dyDescent="0.15">
      <c r="A1630" s="15" t="s">
        <v>7802</v>
      </c>
      <c r="B1630" s="2" t="s">
        <v>1659</v>
      </c>
      <c r="C1630" s="2" t="s">
        <v>6175</v>
      </c>
      <c r="D1630" s="2">
        <v>-1.1660723108822815</v>
      </c>
      <c r="E1630" s="16">
        <v>0</v>
      </c>
    </row>
    <row r="1631" spans="1:5" x14ac:dyDescent="0.15">
      <c r="A1631" s="15" t="s">
        <v>7803</v>
      </c>
      <c r="B1631" s="2" t="s">
        <v>1660</v>
      </c>
      <c r="C1631" s="2" t="s">
        <v>6175</v>
      </c>
      <c r="D1631" s="2">
        <v>-0.56780153768579744</v>
      </c>
      <c r="E1631" s="16">
        <v>0</v>
      </c>
    </row>
    <row r="1632" spans="1:5" x14ac:dyDescent="0.15">
      <c r="A1632" s="15" t="s">
        <v>7804</v>
      </c>
      <c r="B1632" s="2" t="s">
        <v>1661</v>
      </c>
      <c r="C1632" s="2" t="s">
        <v>6175</v>
      </c>
      <c r="D1632" s="2">
        <v>0.56048606133257683</v>
      </c>
      <c r="E1632" s="16">
        <v>0</v>
      </c>
    </row>
    <row r="1633" spans="1:5" x14ac:dyDescent="0.15">
      <c r="A1633" s="15" t="s">
        <v>7805</v>
      </c>
      <c r="B1633" s="2" t="s">
        <v>1662</v>
      </c>
      <c r="C1633" s="2" t="s">
        <v>6175</v>
      </c>
      <c r="D1633" s="2">
        <v>-0.87522689061014924</v>
      </c>
      <c r="E1633" s="16">
        <v>0</v>
      </c>
    </row>
    <row r="1634" spans="1:5" x14ac:dyDescent="0.15">
      <c r="A1634" s="15" t="s">
        <v>7806</v>
      </c>
      <c r="B1634" s="2" t="s">
        <v>1663</v>
      </c>
      <c r="C1634" s="2" t="s">
        <v>6175</v>
      </c>
      <c r="D1634" s="2">
        <v>-0.43093814044953493</v>
      </c>
      <c r="E1634" s="16">
        <v>0</v>
      </c>
    </row>
    <row r="1635" spans="1:5" x14ac:dyDescent="0.15">
      <c r="A1635" s="15" t="s">
        <v>7807</v>
      </c>
      <c r="B1635" s="2" t="s">
        <v>1664</v>
      </c>
      <c r="C1635" s="2" t="s">
        <v>6175</v>
      </c>
      <c r="D1635" s="2">
        <v>-0.97500683176705571</v>
      </c>
      <c r="E1635" s="16">
        <v>0</v>
      </c>
    </row>
    <row r="1636" spans="1:5" x14ac:dyDescent="0.15">
      <c r="A1636" s="15" t="s">
        <v>7808</v>
      </c>
      <c r="B1636" s="2" t="s">
        <v>1665</v>
      </c>
      <c r="C1636" s="2" t="s">
        <v>6175</v>
      </c>
      <c r="D1636" s="2">
        <v>-0.50112456400762007</v>
      </c>
      <c r="E1636" s="16">
        <v>0</v>
      </c>
    </row>
    <row r="1637" spans="1:5" x14ac:dyDescent="0.15">
      <c r="A1637" s="15" t="s">
        <v>7809</v>
      </c>
      <c r="B1637" s="2" t="s">
        <v>1666</v>
      </c>
      <c r="C1637" s="2" t="s">
        <v>6175</v>
      </c>
      <c r="D1637" s="2">
        <v>-0.77791061972340092</v>
      </c>
      <c r="E1637" s="16">
        <v>0</v>
      </c>
    </row>
    <row r="1638" spans="1:5" x14ac:dyDescent="0.15">
      <c r="A1638" s="15" t="s">
        <v>7810</v>
      </c>
      <c r="B1638" s="2" t="s">
        <v>1667</v>
      </c>
      <c r="C1638" s="2" t="s">
        <v>6175</v>
      </c>
      <c r="D1638" s="2">
        <v>2.8708781442774423</v>
      </c>
      <c r="E1638" s="16">
        <v>0</v>
      </c>
    </row>
    <row r="1639" spans="1:5" x14ac:dyDescent="0.15">
      <c r="A1639" s="15" t="s">
        <v>7811</v>
      </c>
      <c r="B1639" s="2" t="s">
        <v>1668</v>
      </c>
      <c r="C1639" s="2" t="s">
        <v>6175</v>
      </c>
      <c r="D1639" s="2">
        <v>-2.4321537845911259</v>
      </c>
      <c r="E1639" s="16">
        <v>0</v>
      </c>
    </row>
    <row r="1640" spans="1:5" x14ac:dyDescent="0.15">
      <c r="A1640" s="15" t="s">
        <v>7812</v>
      </c>
      <c r="B1640" s="2" t="s">
        <v>1669</v>
      </c>
      <c r="C1640" s="2" t="s">
        <v>6175</v>
      </c>
      <c r="D1640" s="2">
        <v>-0.24608517414093289</v>
      </c>
      <c r="E1640" s="16">
        <v>0</v>
      </c>
    </row>
    <row r="1641" spans="1:5" x14ac:dyDescent="0.15">
      <c r="A1641" s="15" t="s">
        <v>7813</v>
      </c>
      <c r="B1641" s="2" t="s">
        <v>1670</v>
      </c>
      <c r="C1641" s="2" t="s">
        <v>6175</v>
      </c>
      <c r="D1641" s="2">
        <v>2.3047839613731096</v>
      </c>
      <c r="E1641" s="16">
        <v>0</v>
      </c>
    </row>
    <row r="1642" spans="1:5" x14ac:dyDescent="0.15">
      <c r="A1642" s="15" t="s">
        <v>7814</v>
      </c>
      <c r="B1642" s="2" t="s">
        <v>1671</v>
      </c>
      <c r="C1642" s="2" t="s">
        <v>6175</v>
      </c>
      <c r="D1642" s="2">
        <v>-0.58752854301059454</v>
      </c>
      <c r="E1642" s="16">
        <v>0</v>
      </c>
    </row>
    <row r="1643" spans="1:5" x14ac:dyDescent="0.15">
      <c r="A1643" s="15" t="s">
        <v>7815</v>
      </c>
      <c r="B1643" s="2" t="s">
        <v>1672</v>
      </c>
      <c r="C1643" s="2" t="s">
        <v>6175</v>
      </c>
      <c r="D1643" s="2">
        <v>2.20013661449787</v>
      </c>
      <c r="E1643" s="16">
        <v>0</v>
      </c>
    </row>
    <row r="1644" spans="1:5" x14ac:dyDescent="0.15">
      <c r="A1644" s="15" t="s">
        <v>7816</v>
      </c>
      <c r="B1644" s="2" t="s">
        <v>1673</v>
      </c>
      <c r="C1644" s="2" t="s">
        <v>6175</v>
      </c>
      <c r="D1644" s="2">
        <v>-1.7092459440640781</v>
      </c>
      <c r="E1644" s="16">
        <v>0</v>
      </c>
    </row>
    <row r="1645" spans="1:5" x14ac:dyDescent="0.15">
      <c r="A1645" s="15" t="s">
        <v>7817</v>
      </c>
      <c r="B1645" s="2" t="s">
        <v>1674</v>
      </c>
      <c r="C1645" s="2" t="s">
        <v>6175</v>
      </c>
      <c r="D1645" s="2">
        <v>1.7401992872403418</v>
      </c>
      <c r="E1645" s="16">
        <v>0</v>
      </c>
    </row>
    <row r="1646" spans="1:5" x14ac:dyDescent="0.15">
      <c r="A1646" s="15" t="s">
        <v>7818</v>
      </c>
      <c r="B1646" s="2" t="s">
        <v>1675</v>
      </c>
      <c r="C1646" s="2" t="s">
        <v>6175</v>
      </c>
      <c r="D1646" s="2">
        <v>-1.6970817983985151</v>
      </c>
      <c r="E1646" s="16">
        <v>0</v>
      </c>
    </row>
    <row r="1647" spans="1:5" x14ac:dyDescent="0.15">
      <c r="A1647" s="15" t="s">
        <v>7819</v>
      </c>
      <c r="B1647" s="2" t="s">
        <v>1676</v>
      </c>
      <c r="C1647" s="2" t="s">
        <v>6175</v>
      </c>
      <c r="D1647" s="2">
        <v>-1.6866752693064226</v>
      </c>
      <c r="E1647" s="16">
        <v>0</v>
      </c>
    </row>
    <row r="1648" spans="1:5" x14ac:dyDescent="0.15">
      <c r="A1648" s="15" t="s">
        <v>7820</v>
      </c>
      <c r="B1648" s="2" t="s">
        <v>1677</v>
      </c>
      <c r="C1648" s="2" t="s">
        <v>6175</v>
      </c>
      <c r="D1648" s="2">
        <v>-1.7012707767327813</v>
      </c>
      <c r="E1648" s="16">
        <v>0</v>
      </c>
    </row>
    <row r="1649" spans="1:5" x14ac:dyDescent="0.15">
      <c r="A1649" s="15" t="s">
        <v>7821</v>
      </c>
      <c r="B1649" s="2" t="s">
        <v>1678</v>
      </c>
      <c r="C1649" s="2" t="s">
        <v>6175</v>
      </c>
      <c r="D1649" s="2">
        <v>-6.9387479667756047E-2</v>
      </c>
      <c r="E1649" s="16">
        <v>0</v>
      </c>
    </row>
    <row r="1650" spans="1:5" x14ac:dyDescent="0.15">
      <c r="A1650" s="15" t="s">
        <v>7822</v>
      </c>
      <c r="B1650" s="2" t="s">
        <v>1679</v>
      </c>
      <c r="C1650" s="2" t="s">
        <v>6175</v>
      </c>
      <c r="D1650" s="2">
        <v>-1.4389648914357345</v>
      </c>
      <c r="E1650" s="16">
        <v>0</v>
      </c>
    </row>
    <row r="1651" spans="1:5" x14ac:dyDescent="0.15">
      <c r="A1651" s="15" t="s">
        <v>7823</v>
      </c>
      <c r="B1651" s="2" t="s">
        <v>1680</v>
      </c>
      <c r="C1651" s="2" t="s">
        <v>6175</v>
      </c>
      <c r="D1651" s="2">
        <v>-0.86613079636767143</v>
      </c>
      <c r="E1651" s="16">
        <v>0</v>
      </c>
    </row>
    <row r="1652" spans="1:5" x14ac:dyDescent="0.15">
      <c r="A1652" s="15" t="s">
        <v>7824</v>
      </c>
      <c r="B1652" s="2" t="s">
        <v>1681</v>
      </c>
      <c r="C1652" s="2" t="s">
        <v>6175</v>
      </c>
      <c r="D1652" s="2">
        <v>-1.3337016573845881</v>
      </c>
      <c r="E1652" s="16">
        <v>0</v>
      </c>
    </row>
    <row r="1653" spans="1:5" x14ac:dyDescent="0.15">
      <c r="A1653" s="15" t="s">
        <v>7825</v>
      </c>
      <c r="B1653" s="2" t="s">
        <v>1682</v>
      </c>
      <c r="C1653" s="2" t="s">
        <v>6175</v>
      </c>
      <c r="D1653" s="2">
        <v>2.0198394167608873</v>
      </c>
      <c r="E1653" s="16">
        <v>0</v>
      </c>
    </row>
    <row r="1654" spans="1:5" x14ac:dyDescent="0.15">
      <c r="A1654" s="15" t="s">
        <v>7826</v>
      </c>
      <c r="B1654" s="2" t="s">
        <v>1683</v>
      </c>
      <c r="C1654" s="2" t="s">
        <v>6175</v>
      </c>
      <c r="D1654" s="2">
        <v>-0.61051594446827018</v>
      </c>
      <c r="E1654" s="16">
        <v>0</v>
      </c>
    </row>
    <row r="1655" spans="1:5" x14ac:dyDescent="0.15">
      <c r="A1655" s="15" t="s">
        <v>7827</v>
      </c>
      <c r="B1655" s="2" t="s">
        <v>1684</v>
      </c>
      <c r="C1655" s="2" t="s">
        <v>6175</v>
      </c>
      <c r="D1655" s="2">
        <v>0.12243857299555883</v>
      </c>
      <c r="E1655" s="16">
        <v>0</v>
      </c>
    </row>
    <row r="1656" spans="1:5" x14ac:dyDescent="0.15">
      <c r="A1656" s="15" t="s">
        <v>7828</v>
      </c>
      <c r="B1656" s="2" t="s">
        <v>1685</v>
      </c>
      <c r="C1656" s="2" t="s">
        <v>6175</v>
      </c>
      <c r="D1656" s="2">
        <v>-1.0969237645365872</v>
      </c>
      <c r="E1656" s="16">
        <v>0</v>
      </c>
    </row>
    <row r="1657" spans="1:5" x14ac:dyDescent="0.15">
      <c r="A1657" s="15" t="s">
        <v>7829</v>
      </c>
      <c r="B1657" s="2" t="s">
        <v>1686</v>
      </c>
      <c r="C1657" s="2" t="s">
        <v>6175</v>
      </c>
      <c r="D1657" s="2">
        <v>2.4765787415483032</v>
      </c>
      <c r="E1657" s="16">
        <v>0</v>
      </c>
    </row>
    <row r="1658" spans="1:5" x14ac:dyDescent="0.15">
      <c r="A1658" s="15" t="s">
        <v>7830</v>
      </c>
      <c r="B1658" s="2" t="s">
        <v>1687</v>
      </c>
      <c r="C1658" s="2" t="s">
        <v>6175</v>
      </c>
      <c r="D1658" s="2">
        <v>1.5825087612215127</v>
      </c>
      <c r="E1658" s="16">
        <v>0</v>
      </c>
    </row>
    <row r="1659" spans="1:5" x14ac:dyDescent="0.15">
      <c r="A1659" s="15" t="s">
        <v>7831</v>
      </c>
      <c r="B1659" s="2" t="s">
        <v>1688</v>
      </c>
      <c r="C1659" s="2" t="s">
        <v>6175</v>
      </c>
      <c r="D1659" s="2">
        <v>1.9692201790789103</v>
      </c>
      <c r="E1659" s="16">
        <v>0</v>
      </c>
    </row>
    <row r="1660" spans="1:5" x14ac:dyDescent="0.15">
      <c r="A1660" s="15" t="s">
        <v>7832</v>
      </c>
      <c r="B1660" s="2" t="s">
        <v>1689</v>
      </c>
      <c r="C1660" s="2" t="s">
        <v>6175</v>
      </c>
      <c r="D1660" s="2">
        <v>-7.2971159176176137E-3</v>
      </c>
      <c r="E1660" s="16">
        <v>0</v>
      </c>
    </row>
    <row r="1661" spans="1:5" x14ac:dyDescent="0.15">
      <c r="A1661" s="15" t="s">
        <v>7833</v>
      </c>
      <c r="B1661" s="2" t="s">
        <v>1690</v>
      </c>
      <c r="C1661" s="2" t="s">
        <v>6175</v>
      </c>
      <c r="D1661" s="2">
        <v>-0.57912844211505021</v>
      </c>
      <c r="E1661" s="16">
        <v>0</v>
      </c>
    </row>
    <row r="1662" spans="1:5" x14ac:dyDescent="0.15">
      <c r="A1662" s="15" t="s">
        <v>7834</v>
      </c>
      <c r="B1662" s="2" t="s">
        <v>1691</v>
      </c>
      <c r="C1662" s="2" t="s">
        <v>6175</v>
      </c>
      <c r="D1662" s="2">
        <v>-0.45259973436661705</v>
      </c>
      <c r="E1662" s="16">
        <v>0</v>
      </c>
    </row>
    <row r="1663" spans="1:5" x14ac:dyDescent="0.15">
      <c r="A1663" s="15" t="s">
        <v>7835</v>
      </c>
      <c r="B1663" s="2" t="s">
        <v>1692</v>
      </c>
      <c r="C1663" s="2" t="s">
        <v>6175</v>
      </c>
      <c r="D1663" s="2">
        <v>-0.3614130908348252</v>
      </c>
      <c r="E1663" s="16">
        <v>0</v>
      </c>
    </row>
    <row r="1664" spans="1:5" x14ac:dyDescent="0.15">
      <c r="A1664" s="15" t="s">
        <v>7836</v>
      </c>
      <c r="B1664" s="2" t="s">
        <v>1693</v>
      </c>
      <c r="C1664" s="2" t="s">
        <v>6175</v>
      </c>
      <c r="D1664" s="2">
        <v>-0.85221861118814868</v>
      </c>
      <c r="E1664" s="16">
        <v>0</v>
      </c>
    </row>
    <row r="1665" spans="1:5" x14ac:dyDescent="0.15">
      <c r="A1665" s="15" t="s">
        <v>7837</v>
      </c>
      <c r="B1665" s="2" t="s">
        <v>1694</v>
      </c>
      <c r="C1665" s="2" t="s">
        <v>6175</v>
      </c>
      <c r="D1665" s="2">
        <v>-0.86107872411815456</v>
      </c>
      <c r="E1665" s="16">
        <v>0</v>
      </c>
    </row>
    <row r="1666" spans="1:5" x14ac:dyDescent="0.15">
      <c r="A1666" s="15" t="s">
        <v>7838</v>
      </c>
      <c r="B1666" s="2" t="s">
        <v>1695</v>
      </c>
      <c r="C1666" s="2" t="s">
        <v>6175</v>
      </c>
      <c r="D1666" s="2">
        <v>0.21129483447069819</v>
      </c>
      <c r="E1666" s="16">
        <v>0</v>
      </c>
    </row>
    <row r="1667" spans="1:5" x14ac:dyDescent="0.15">
      <c r="A1667" s="15" t="s">
        <v>7839</v>
      </c>
      <c r="B1667" s="2" t="s">
        <v>1696</v>
      </c>
      <c r="C1667" s="2" t="s">
        <v>6175</v>
      </c>
      <c r="D1667" s="2">
        <v>-1.3066602576961279</v>
      </c>
      <c r="E1667" s="16">
        <v>0</v>
      </c>
    </row>
    <row r="1668" spans="1:5" x14ac:dyDescent="0.15">
      <c r="A1668" s="15" t="s">
        <v>7840</v>
      </c>
      <c r="B1668" s="2" t="s">
        <v>1697</v>
      </c>
      <c r="C1668" s="2" t="s">
        <v>6175</v>
      </c>
      <c r="D1668" s="2">
        <v>1.7886061618074551</v>
      </c>
      <c r="E1668" s="16">
        <v>0</v>
      </c>
    </row>
    <row r="1669" spans="1:5" x14ac:dyDescent="0.15">
      <c r="A1669" s="15" t="s">
        <v>7841</v>
      </c>
      <c r="B1669" s="2" t="s">
        <v>1698</v>
      </c>
      <c r="C1669" s="2" t="s">
        <v>6175</v>
      </c>
      <c r="D1669" s="2">
        <v>-0.57428013510492959</v>
      </c>
      <c r="E1669" s="16">
        <v>0</v>
      </c>
    </row>
    <row r="1670" spans="1:5" x14ac:dyDescent="0.15">
      <c r="A1670" s="15" t="s">
        <v>7842</v>
      </c>
      <c r="B1670" s="2" t="s">
        <v>1699</v>
      </c>
      <c r="C1670" s="2" t="s">
        <v>6175</v>
      </c>
      <c r="D1670" s="2">
        <v>2.1628541756127495</v>
      </c>
      <c r="E1670" s="16">
        <v>0</v>
      </c>
    </row>
    <row r="1671" spans="1:5" x14ac:dyDescent="0.15">
      <c r="A1671" s="15" t="s">
        <v>7843</v>
      </c>
      <c r="B1671" s="2" t="s">
        <v>1700</v>
      </c>
      <c r="C1671" s="2" t="s">
        <v>6175</v>
      </c>
      <c r="D1671" s="2">
        <v>-2.1092183866205585</v>
      </c>
      <c r="E1671" s="16">
        <v>0</v>
      </c>
    </row>
    <row r="1672" spans="1:5" x14ac:dyDescent="0.15">
      <c r="A1672" s="15" t="s">
        <v>7844</v>
      </c>
      <c r="B1672" s="2" t="s">
        <v>1701</v>
      </c>
      <c r="C1672" s="2" t="s">
        <v>6175</v>
      </c>
      <c r="D1672" s="2">
        <v>-1.1129814997436249</v>
      </c>
      <c r="E1672" s="16">
        <v>0</v>
      </c>
    </row>
    <row r="1673" spans="1:5" x14ac:dyDescent="0.15">
      <c r="A1673" s="15" t="s">
        <v>7845</v>
      </c>
      <c r="B1673" s="2" t="s">
        <v>1702</v>
      </c>
      <c r="C1673" s="2" t="s">
        <v>6175</v>
      </c>
      <c r="D1673" s="2">
        <v>-0.59428466175225303</v>
      </c>
      <c r="E1673" s="16">
        <v>0</v>
      </c>
    </row>
    <row r="1674" spans="1:5" x14ac:dyDescent="0.15">
      <c r="A1674" s="15" t="s">
        <v>7846</v>
      </c>
      <c r="B1674" s="2" t="s">
        <v>1703</v>
      </c>
      <c r="C1674" s="2" t="s">
        <v>6175</v>
      </c>
      <c r="D1674" s="2">
        <v>-1.3120228754422469</v>
      </c>
      <c r="E1674" s="16">
        <v>0</v>
      </c>
    </row>
    <row r="1675" spans="1:5" x14ac:dyDescent="0.15">
      <c r="A1675" s="15" t="s">
        <v>7847</v>
      </c>
      <c r="B1675" s="2" t="s">
        <v>1704</v>
      </c>
      <c r="C1675" s="2" t="s">
        <v>6175</v>
      </c>
      <c r="D1675" s="2">
        <v>-1.3504250223060636</v>
      </c>
      <c r="E1675" s="16">
        <v>0</v>
      </c>
    </row>
    <row r="1676" spans="1:5" x14ac:dyDescent="0.15">
      <c r="A1676" s="15" t="s">
        <v>7848</v>
      </c>
      <c r="B1676" s="2" t="s">
        <v>1705</v>
      </c>
      <c r="C1676" s="2" t="s">
        <v>6175</v>
      </c>
      <c r="D1676" s="2">
        <v>-1.1771108827455485</v>
      </c>
      <c r="E1676" s="16">
        <v>0</v>
      </c>
    </row>
    <row r="1677" spans="1:5" x14ac:dyDescent="0.15">
      <c r="A1677" s="15" t="s">
        <v>7849</v>
      </c>
      <c r="B1677" s="2" t="s">
        <v>1706</v>
      </c>
      <c r="C1677" s="2" t="s">
        <v>6175</v>
      </c>
      <c r="D1677" s="2">
        <v>-0.89811263802238894</v>
      </c>
      <c r="E1677" s="16">
        <v>0</v>
      </c>
    </row>
    <row r="1678" spans="1:5" x14ac:dyDescent="0.15">
      <c r="A1678" s="15" t="s">
        <v>7850</v>
      </c>
      <c r="B1678" s="2" t="s">
        <v>1707</v>
      </c>
      <c r="C1678" s="2" t="s">
        <v>6175</v>
      </c>
      <c r="D1678" s="2">
        <v>2.4659609175524597</v>
      </c>
      <c r="E1678" s="16">
        <v>0</v>
      </c>
    </row>
    <row r="1679" spans="1:5" x14ac:dyDescent="0.15">
      <c r="A1679" s="15" t="s">
        <v>7851</v>
      </c>
      <c r="B1679" s="2" t="s">
        <v>1708</v>
      </c>
      <c r="C1679" s="2" t="s">
        <v>6175</v>
      </c>
      <c r="D1679" s="2">
        <v>2.7476021802407931</v>
      </c>
      <c r="E1679" s="16">
        <v>0</v>
      </c>
    </row>
    <row r="1680" spans="1:5" x14ac:dyDescent="0.15">
      <c r="A1680" s="15" t="s">
        <v>7852</v>
      </c>
      <c r="B1680" s="2" t="s">
        <v>1709</v>
      </c>
      <c r="C1680" s="2" t="s">
        <v>6175</v>
      </c>
      <c r="D1680" s="2">
        <v>2.3411297962275368</v>
      </c>
      <c r="E1680" s="16">
        <v>0</v>
      </c>
    </row>
    <row r="1681" spans="1:5" x14ac:dyDescent="0.15">
      <c r="A1681" s="15" t="s">
        <v>7853</v>
      </c>
      <c r="B1681" s="2" t="s">
        <v>1710</v>
      </c>
      <c r="C1681" s="2" t="s">
        <v>6175</v>
      </c>
      <c r="D1681" s="2">
        <v>1.8563798527700668</v>
      </c>
      <c r="E1681" s="16">
        <v>0</v>
      </c>
    </row>
    <row r="1682" spans="1:5" x14ac:dyDescent="0.15">
      <c r="A1682" s="15" t="s">
        <v>7854</v>
      </c>
      <c r="B1682" s="2" t="s">
        <v>1711</v>
      </c>
      <c r="C1682" s="2" t="s">
        <v>6175</v>
      </c>
      <c r="D1682" s="2">
        <v>-0.29177404477374447</v>
      </c>
      <c r="E1682" s="16">
        <v>0</v>
      </c>
    </row>
    <row r="1683" spans="1:5" x14ac:dyDescent="0.15">
      <c r="A1683" s="15" t="s">
        <v>7855</v>
      </c>
      <c r="B1683" s="2" t="s">
        <v>1712</v>
      </c>
      <c r="C1683" s="2" t="s">
        <v>6175</v>
      </c>
      <c r="D1683" s="2">
        <v>0.49947387851518865</v>
      </c>
      <c r="E1683" s="16">
        <v>0</v>
      </c>
    </row>
    <row r="1684" spans="1:5" x14ac:dyDescent="0.15">
      <c r="A1684" s="15" t="s">
        <v>7856</v>
      </c>
      <c r="B1684" s="2" t="s">
        <v>1713</v>
      </c>
      <c r="C1684" s="2" t="s">
        <v>6175</v>
      </c>
      <c r="D1684" s="2">
        <v>-1.0341254469129781</v>
      </c>
      <c r="E1684" s="16">
        <v>0</v>
      </c>
    </row>
    <row r="1685" spans="1:5" x14ac:dyDescent="0.15">
      <c r="A1685" s="15" t="s">
        <v>7857</v>
      </c>
      <c r="B1685" s="2" t="s">
        <v>1714</v>
      </c>
      <c r="C1685" s="2" t="s">
        <v>6175</v>
      </c>
      <c r="D1685" s="2">
        <v>2.2882743665280709</v>
      </c>
      <c r="E1685" s="16">
        <v>0</v>
      </c>
    </row>
    <row r="1686" spans="1:5" x14ac:dyDescent="0.15">
      <c r="A1686" s="15" t="s">
        <v>7858</v>
      </c>
      <c r="B1686" s="2" t="s">
        <v>1715</v>
      </c>
      <c r="C1686" s="2" t="s">
        <v>6175</v>
      </c>
      <c r="D1686" s="2">
        <v>-0.81629500667494037</v>
      </c>
      <c r="E1686" s="16">
        <v>0</v>
      </c>
    </row>
    <row r="1687" spans="1:5" x14ac:dyDescent="0.15">
      <c r="A1687" s="15" t="s">
        <v>7859</v>
      </c>
      <c r="B1687" s="2" t="s">
        <v>1716</v>
      </c>
      <c r="C1687" s="2" t="s">
        <v>6175</v>
      </c>
      <c r="D1687" s="2">
        <v>3.4140766327600796</v>
      </c>
      <c r="E1687" s="16">
        <v>0</v>
      </c>
    </row>
    <row r="1688" spans="1:5" x14ac:dyDescent="0.15">
      <c r="A1688" s="15" t="s">
        <v>7860</v>
      </c>
      <c r="B1688" s="2" t="s">
        <v>1717</v>
      </c>
      <c r="C1688" s="2" t="s">
        <v>6175</v>
      </c>
      <c r="D1688" s="2">
        <v>-0.21954330740419448</v>
      </c>
      <c r="E1688" s="16">
        <v>0</v>
      </c>
    </row>
    <row r="1689" spans="1:5" x14ac:dyDescent="0.15">
      <c r="A1689" s="15" t="s">
        <v>7861</v>
      </c>
      <c r="B1689" s="2" t="s">
        <v>1718</v>
      </c>
      <c r="C1689" s="2" t="s">
        <v>6175</v>
      </c>
      <c r="D1689" s="2">
        <v>2.7151266779220329</v>
      </c>
      <c r="E1689" s="16">
        <v>0</v>
      </c>
    </row>
    <row r="1690" spans="1:5" x14ac:dyDescent="0.15">
      <c r="A1690" s="15" t="s">
        <v>7862</v>
      </c>
      <c r="B1690" s="2" t="s">
        <v>1719</v>
      </c>
      <c r="C1690" s="2" t="s">
        <v>6175</v>
      </c>
      <c r="D1690" s="2">
        <v>-5.4861970349364686E-2</v>
      </c>
      <c r="E1690" s="16">
        <v>0</v>
      </c>
    </row>
    <row r="1691" spans="1:5" x14ac:dyDescent="0.15">
      <c r="A1691" s="15" t="s">
        <v>7863</v>
      </c>
      <c r="B1691" s="2" t="s">
        <v>1720</v>
      </c>
      <c r="C1691" s="2" t="s">
        <v>6175</v>
      </c>
      <c r="D1691" s="2">
        <v>0.24057170872466382</v>
      </c>
      <c r="E1691" s="16">
        <v>0</v>
      </c>
    </row>
    <row r="1692" spans="1:5" x14ac:dyDescent="0.15">
      <c r="A1692" s="15" t="s">
        <v>7864</v>
      </c>
      <c r="B1692" s="2" t="s">
        <v>1721</v>
      </c>
      <c r="C1692" s="2" t="s">
        <v>6175</v>
      </c>
      <c r="D1692" s="2">
        <v>1.2031971473396523</v>
      </c>
      <c r="E1692" s="16">
        <v>0</v>
      </c>
    </row>
    <row r="1693" spans="1:5" x14ac:dyDescent="0.15">
      <c r="A1693" s="15" t="s">
        <v>7865</v>
      </c>
      <c r="B1693" s="2" t="s">
        <v>1722</v>
      </c>
      <c r="C1693" s="2" t="s">
        <v>6175</v>
      </c>
      <c r="D1693" s="2">
        <v>3.3722604899116471</v>
      </c>
      <c r="E1693" s="16">
        <v>0</v>
      </c>
    </row>
    <row r="1694" spans="1:5" x14ac:dyDescent="0.15">
      <c r="A1694" s="15" t="s">
        <v>7866</v>
      </c>
      <c r="B1694" s="2" t="s">
        <v>1723</v>
      </c>
      <c r="C1694" s="2" t="s">
        <v>6175</v>
      </c>
      <c r="D1694" s="2">
        <v>-0.52802320517463075</v>
      </c>
      <c r="E1694" s="16">
        <v>0</v>
      </c>
    </row>
    <row r="1695" spans="1:5" x14ac:dyDescent="0.15">
      <c r="A1695" s="15" t="s">
        <v>7867</v>
      </c>
      <c r="B1695" s="2" t="s">
        <v>1724</v>
      </c>
      <c r="C1695" s="2" t="s">
        <v>6175</v>
      </c>
      <c r="D1695" s="2">
        <v>0.59240358023576078</v>
      </c>
      <c r="E1695" s="16">
        <v>0</v>
      </c>
    </row>
    <row r="1696" spans="1:5" x14ac:dyDescent="0.15">
      <c r="A1696" s="15" t="s">
        <v>7868</v>
      </c>
      <c r="B1696" s="2" t="s">
        <v>1725</v>
      </c>
      <c r="C1696" s="2" t="s">
        <v>6175</v>
      </c>
      <c r="D1696" s="2">
        <v>-0.62394067349801574</v>
      </c>
      <c r="E1696" s="16">
        <v>0</v>
      </c>
    </row>
    <row r="1697" spans="1:5" x14ac:dyDescent="0.15">
      <c r="A1697" s="15" t="s">
        <v>7869</v>
      </c>
      <c r="B1697" s="2" t="s">
        <v>1726</v>
      </c>
      <c r="C1697" s="2" t="s">
        <v>6175</v>
      </c>
      <c r="D1697" s="2">
        <v>0.9717872288074858</v>
      </c>
      <c r="E1697" s="16">
        <v>0</v>
      </c>
    </row>
    <row r="1698" spans="1:5" x14ac:dyDescent="0.15">
      <c r="A1698" s="15" t="s">
        <v>7870</v>
      </c>
      <c r="B1698" s="2" t="s">
        <v>1727</v>
      </c>
      <c r="C1698" s="2" t="s">
        <v>6175</v>
      </c>
      <c r="D1698" s="2">
        <v>-1.2593025677516165</v>
      </c>
      <c r="E1698" s="16">
        <v>0</v>
      </c>
    </row>
    <row r="1699" spans="1:5" x14ac:dyDescent="0.15">
      <c r="A1699" s="15" t="s">
        <v>7871</v>
      </c>
      <c r="B1699" s="2" t="s">
        <v>1728</v>
      </c>
      <c r="C1699" s="2" t="s">
        <v>6175</v>
      </c>
      <c r="D1699" s="2">
        <v>0.60685683279524572</v>
      </c>
      <c r="E1699" s="16">
        <v>0</v>
      </c>
    </row>
    <row r="1700" spans="1:5" x14ac:dyDescent="0.15">
      <c r="A1700" s="15" t="s">
        <v>7872</v>
      </c>
      <c r="B1700" s="2" t="s">
        <v>1729</v>
      </c>
      <c r="C1700" s="2" t="s">
        <v>6175</v>
      </c>
      <c r="D1700" s="2">
        <v>0.34479742478642672</v>
      </c>
      <c r="E1700" s="16">
        <v>0</v>
      </c>
    </row>
    <row r="1701" spans="1:5" x14ac:dyDescent="0.15">
      <c r="A1701" s="15" t="s">
        <v>7873</v>
      </c>
      <c r="B1701" s="2" t="s">
        <v>1730</v>
      </c>
      <c r="C1701" s="2" t="s">
        <v>6175</v>
      </c>
      <c r="D1701" s="2">
        <v>0.49669259612835681</v>
      </c>
      <c r="E1701" s="16">
        <v>0</v>
      </c>
    </row>
    <row r="1702" spans="1:5" x14ac:dyDescent="0.15">
      <c r="A1702" s="15" t="s">
        <v>7874</v>
      </c>
      <c r="B1702" s="2" t="s">
        <v>1731</v>
      </c>
      <c r="C1702" s="2" t="s">
        <v>6175</v>
      </c>
      <c r="D1702" s="2">
        <v>2.0694413296148944</v>
      </c>
      <c r="E1702" s="16">
        <v>0</v>
      </c>
    </row>
    <row r="1703" spans="1:5" x14ac:dyDescent="0.15">
      <c r="A1703" s="15" t="s">
        <v>7875</v>
      </c>
      <c r="B1703" s="2" t="s">
        <v>1732</v>
      </c>
      <c r="C1703" s="2" t="s">
        <v>6175</v>
      </c>
      <c r="D1703" s="2">
        <v>9.246496122429626E-2</v>
      </c>
      <c r="E1703" s="16">
        <v>0</v>
      </c>
    </row>
    <row r="1704" spans="1:5" x14ac:dyDescent="0.15">
      <c r="A1704" s="15" t="s">
        <v>7876</v>
      </c>
      <c r="B1704" s="2" t="s">
        <v>1733</v>
      </c>
      <c r="C1704" s="2" t="s">
        <v>6175</v>
      </c>
      <c r="D1704" s="2">
        <v>-1.4697767759737417</v>
      </c>
      <c r="E1704" s="16">
        <v>0</v>
      </c>
    </row>
    <row r="1705" spans="1:5" x14ac:dyDescent="0.15">
      <c r="A1705" s="15" t="s">
        <v>7877</v>
      </c>
      <c r="B1705" s="2" t="s">
        <v>1734</v>
      </c>
      <c r="C1705" s="2" t="s">
        <v>6175</v>
      </c>
      <c r="D1705" s="2">
        <v>-0.70890091122928767</v>
      </c>
      <c r="E1705" s="16">
        <v>0</v>
      </c>
    </row>
    <row r="1706" spans="1:5" x14ac:dyDescent="0.15">
      <c r="A1706" s="15" t="s">
        <v>7878</v>
      </c>
      <c r="B1706" s="2" t="s">
        <v>1735</v>
      </c>
      <c r="C1706" s="2" t="s">
        <v>6175</v>
      </c>
      <c r="D1706" s="2">
        <v>-0.83506370982533884</v>
      </c>
      <c r="E1706" s="16">
        <v>0</v>
      </c>
    </row>
    <row r="1707" spans="1:5" x14ac:dyDescent="0.15">
      <c r="A1707" s="15" t="s">
        <v>7879</v>
      </c>
      <c r="B1707" s="2" t="s">
        <v>1736</v>
      </c>
      <c r="C1707" s="2" t="s">
        <v>6175</v>
      </c>
      <c r="D1707" s="2">
        <v>3.8559878645876289E-2</v>
      </c>
      <c r="E1707" s="16">
        <v>0</v>
      </c>
    </row>
    <row r="1708" spans="1:5" x14ac:dyDescent="0.15">
      <c r="A1708" s="15" t="s">
        <v>7880</v>
      </c>
      <c r="B1708" s="2" t="s">
        <v>1737</v>
      </c>
      <c r="C1708" s="2" t="s">
        <v>6175</v>
      </c>
      <c r="D1708" s="2">
        <v>0.46782728944356311</v>
      </c>
      <c r="E1708" s="16">
        <v>0</v>
      </c>
    </row>
    <row r="1709" spans="1:5" x14ac:dyDescent="0.15">
      <c r="A1709" s="15" t="s">
        <v>7881</v>
      </c>
      <c r="B1709" s="2" t="s">
        <v>1738</v>
      </c>
      <c r="C1709" s="2" t="s">
        <v>6175</v>
      </c>
      <c r="D1709" s="2">
        <v>0.72143676150778724</v>
      </c>
      <c r="E1709" s="16">
        <v>0</v>
      </c>
    </row>
    <row r="1710" spans="1:5" x14ac:dyDescent="0.15">
      <c r="A1710" s="15" t="s">
        <v>7882</v>
      </c>
      <c r="B1710" s="2" t="s">
        <v>1739</v>
      </c>
      <c r="C1710" s="2" t="s">
        <v>6175</v>
      </c>
      <c r="D1710" s="2">
        <v>8.504755169653766E-2</v>
      </c>
      <c r="E1710" s="16">
        <v>0</v>
      </c>
    </row>
    <row r="1711" spans="1:5" x14ac:dyDescent="0.15">
      <c r="A1711" s="15" t="s">
        <v>7883</v>
      </c>
      <c r="B1711" s="2" t="s">
        <v>1740</v>
      </c>
      <c r="C1711" s="2" t="s">
        <v>6175</v>
      </c>
      <c r="D1711" s="2">
        <v>-1.4176830553622852</v>
      </c>
      <c r="E1711" s="16">
        <v>0</v>
      </c>
    </row>
    <row r="1712" spans="1:5" x14ac:dyDescent="0.15">
      <c r="A1712" s="15" t="s">
        <v>7884</v>
      </c>
      <c r="B1712" s="2" t="s">
        <v>1741</v>
      </c>
      <c r="C1712" s="2" t="s">
        <v>6175</v>
      </c>
      <c r="D1712" s="2">
        <v>0.58234406607608413</v>
      </c>
      <c r="E1712" s="16">
        <v>0</v>
      </c>
    </row>
    <row r="1713" spans="1:5" x14ac:dyDescent="0.15">
      <c r="A1713" s="15" t="s">
        <v>7885</v>
      </c>
      <c r="B1713" s="2" t="s">
        <v>1742</v>
      </c>
      <c r="C1713" s="2" t="s">
        <v>6175</v>
      </c>
      <c r="D1713" s="2">
        <v>1.0041288666654591</v>
      </c>
      <c r="E1713" s="16">
        <v>0</v>
      </c>
    </row>
    <row r="1714" spans="1:5" x14ac:dyDescent="0.15">
      <c r="A1714" s="15" t="s">
        <v>7886</v>
      </c>
      <c r="B1714" s="2" t="s">
        <v>1743</v>
      </c>
      <c r="C1714" s="2" t="s">
        <v>6175</v>
      </c>
      <c r="D1714" s="2">
        <v>-0.93970121395790507</v>
      </c>
      <c r="E1714" s="16">
        <v>0</v>
      </c>
    </row>
    <row r="1715" spans="1:5" x14ac:dyDescent="0.15">
      <c r="A1715" s="15" t="s">
        <v>7887</v>
      </c>
      <c r="B1715" s="2" t="s">
        <v>1744</v>
      </c>
      <c r="C1715" s="2" t="s">
        <v>6175</v>
      </c>
      <c r="D1715" s="2">
        <v>-0.44006109981390029</v>
      </c>
      <c r="E1715" s="16">
        <v>0</v>
      </c>
    </row>
    <row r="1716" spans="1:5" x14ac:dyDescent="0.15">
      <c r="A1716" s="15" t="s">
        <v>7888</v>
      </c>
      <c r="B1716" s="2" t="s">
        <v>1745</v>
      </c>
      <c r="C1716" s="2" t="s">
        <v>6175</v>
      </c>
      <c r="D1716" s="2">
        <v>0.43257600855813827</v>
      </c>
      <c r="E1716" s="16">
        <v>0</v>
      </c>
    </row>
    <row r="1717" spans="1:5" x14ac:dyDescent="0.15">
      <c r="A1717" s="15" t="s">
        <v>7889</v>
      </c>
      <c r="B1717" s="2" t="s">
        <v>1746</v>
      </c>
      <c r="C1717" s="2" t="s">
        <v>6175</v>
      </c>
      <c r="D1717" s="2">
        <v>1.2202612221025719</v>
      </c>
      <c r="E1717" s="16">
        <v>0</v>
      </c>
    </row>
    <row r="1718" spans="1:5" x14ac:dyDescent="0.15">
      <c r="A1718" s="15" t="s">
        <v>7890</v>
      </c>
      <c r="B1718" s="2" t="s">
        <v>1747</v>
      </c>
      <c r="C1718" s="2" t="s">
        <v>6175</v>
      </c>
      <c r="D1718" s="2">
        <v>-0.92566894274486877</v>
      </c>
      <c r="E1718" s="16">
        <v>0</v>
      </c>
    </row>
    <row r="1719" spans="1:5" x14ac:dyDescent="0.15">
      <c r="A1719" s="15" t="s">
        <v>7891</v>
      </c>
      <c r="B1719" s="2" t="s">
        <v>1748</v>
      </c>
      <c r="C1719" s="2" t="s">
        <v>6175</v>
      </c>
      <c r="D1719" s="2">
        <v>3.3093537671362583E-2</v>
      </c>
      <c r="E1719" s="16">
        <v>0</v>
      </c>
    </row>
    <row r="1720" spans="1:5" x14ac:dyDescent="0.15">
      <c r="A1720" s="15" t="s">
        <v>7892</v>
      </c>
      <c r="B1720" s="2" t="s">
        <v>1749</v>
      </c>
      <c r="C1720" s="2" t="s">
        <v>6175</v>
      </c>
      <c r="D1720" s="2">
        <v>-0.29480584493318851</v>
      </c>
      <c r="E1720" s="16">
        <v>0</v>
      </c>
    </row>
    <row r="1721" spans="1:5" x14ac:dyDescent="0.15">
      <c r="A1721" s="15" t="s">
        <v>7893</v>
      </c>
      <c r="B1721" s="2" t="s">
        <v>1750</v>
      </c>
      <c r="C1721" s="2" t="s">
        <v>6175</v>
      </c>
      <c r="D1721" s="2">
        <v>1.2717739484521347</v>
      </c>
      <c r="E1721" s="16">
        <v>0</v>
      </c>
    </row>
    <row r="1722" spans="1:5" x14ac:dyDescent="0.15">
      <c r="A1722" s="15" t="s">
        <v>7894</v>
      </c>
      <c r="B1722" s="2" t="s">
        <v>1751</v>
      </c>
      <c r="C1722" s="2" t="s">
        <v>6175</v>
      </c>
      <c r="D1722" s="2">
        <v>-1.1295853331087766</v>
      </c>
      <c r="E1722" s="16">
        <v>0</v>
      </c>
    </row>
    <row r="1723" spans="1:5" x14ac:dyDescent="0.15">
      <c r="A1723" s="15" t="s">
        <v>7895</v>
      </c>
      <c r="B1723" s="2" t="s">
        <v>1752</v>
      </c>
      <c r="C1723" s="2" t="s">
        <v>6175</v>
      </c>
      <c r="D1723" s="2">
        <v>-0.3882797514846148</v>
      </c>
      <c r="E1723" s="16">
        <v>0</v>
      </c>
    </row>
    <row r="1724" spans="1:5" x14ac:dyDescent="0.15">
      <c r="A1724" s="15" t="s">
        <v>7896</v>
      </c>
      <c r="B1724" s="2" t="s">
        <v>1753</v>
      </c>
      <c r="C1724" s="2" t="s">
        <v>6175</v>
      </c>
      <c r="D1724" s="2">
        <v>0.66962804386957497</v>
      </c>
      <c r="E1724" s="16">
        <v>0</v>
      </c>
    </row>
    <row r="1725" spans="1:5" x14ac:dyDescent="0.15">
      <c r="A1725" s="15" t="s">
        <v>7897</v>
      </c>
      <c r="B1725" s="2" t="s">
        <v>1754</v>
      </c>
      <c r="C1725" s="2" t="s">
        <v>6175</v>
      </c>
      <c r="D1725" s="2">
        <v>0.33801816034497634</v>
      </c>
      <c r="E1725" s="16">
        <v>0</v>
      </c>
    </row>
    <row r="1726" spans="1:5" x14ac:dyDescent="0.15">
      <c r="A1726" s="15" t="s">
        <v>7898</v>
      </c>
      <c r="B1726" s="2" t="s">
        <v>1755</v>
      </c>
      <c r="C1726" s="2" t="s">
        <v>6175</v>
      </c>
      <c r="D1726" s="2">
        <v>0.20924294163659418</v>
      </c>
      <c r="E1726" s="16">
        <v>0</v>
      </c>
    </row>
    <row r="1727" spans="1:5" x14ac:dyDescent="0.15">
      <c r="A1727" s="15" t="s">
        <v>7899</v>
      </c>
      <c r="B1727" s="2" t="s">
        <v>1756</v>
      </c>
      <c r="C1727" s="2" t="s">
        <v>6175</v>
      </c>
      <c r="D1727" s="2">
        <v>-0.58720245902573875</v>
      </c>
      <c r="E1727" s="16">
        <v>0</v>
      </c>
    </row>
    <row r="1728" spans="1:5" x14ac:dyDescent="0.15">
      <c r="A1728" s="15" t="s">
        <v>7900</v>
      </c>
      <c r="B1728" s="2" t="s">
        <v>1757</v>
      </c>
      <c r="C1728" s="2" t="s">
        <v>6175</v>
      </c>
      <c r="D1728" s="2">
        <v>-0.39150166713880807</v>
      </c>
      <c r="E1728" s="16">
        <v>0</v>
      </c>
    </row>
    <row r="1729" spans="1:5" x14ac:dyDescent="0.15">
      <c r="A1729" s="15" t="s">
        <v>7901</v>
      </c>
      <c r="B1729" s="2" t="s">
        <v>1758</v>
      </c>
      <c r="C1729" s="2" t="s">
        <v>6175</v>
      </c>
      <c r="D1729" s="2">
        <v>2.0293106516771977</v>
      </c>
      <c r="E1729" s="16">
        <v>0</v>
      </c>
    </row>
    <row r="1730" spans="1:5" x14ac:dyDescent="0.15">
      <c r="A1730" s="15" t="s">
        <v>7902</v>
      </c>
      <c r="B1730" s="2" t="s">
        <v>1759</v>
      </c>
      <c r="C1730" s="2" t="s">
        <v>6175</v>
      </c>
      <c r="D1730" s="2">
        <v>-0.94629992590503287</v>
      </c>
      <c r="E1730" s="16">
        <v>0</v>
      </c>
    </row>
    <row r="1731" spans="1:5" x14ac:dyDescent="0.15">
      <c r="A1731" s="15" t="s">
        <v>7903</v>
      </c>
      <c r="B1731" s="2" t="s">
        <v>1760</v>
      </c>
      <c r="C1731" s="2" t="s">
        <v>6175</v>
      </c>
      <c r="D1731" s="2">
        <v>-0.35185269287644028</v>
      </c>
      <c r="E1731" s="16">
        <v>0</v>
      </c>
    </row>
    <row r="1732" spans="1:5" x14ac:dyDescent="0.15">
      <c r="A1732" s="15" t="s">
        <v>7904</v>
      </c>
      <c r="B1732" s="2" t="s">
        <v>1761</v>
      </c>
      <c r="C1732" s="2" t="s">
        <v>6175</v>
      </c>
      <c r="D1732" s="2">
        <v>-0.19255753914327345</v>
      </c>
      <c r="E1732" s="16">
        <v>0</v>
      </c>
    </row>
    <row r="1733" spans="1:5" x14ac:dyDescent="0.15">
      <c r="A1733" s="15" t="s">
        <v>7905</v>
      </c>
      <c r="B1733" s="2" t="s">
        <v>1762</v>
      </c>
      <c r="C1733" s="2" t="s">
        <v>6175</v>
      </c>
      <c r="D1733" s="2">
        <v>1.1564384787091004</v>
      </c>
      <c r="E1733" s="16">
        <v>0</v>
      </c>
    </row>
    <row r="1734" spans="1:5" x14ac:dyDescent="0.15">
      <c r="A1734" s="15" t="s">
        <v>7906</v>
      </c>
      <c r="B1734" s="2" t="s">
        <v>1763</v>
      </c>
      <c r="C1734" s="2" t="s">
        <v>6175</v>
      </c>
      <c r="D1734" s="2">
        <v>2.0181385883041081E-2</v>
      </c>
      <c r="E1734" s="16">
        <v>0</v>
      </c>
    </row>
    <row r="1735" spans="1:5" x14ac:dyDescent="0.15">
      <c r="A1735" s="15" t="s">
        <v>7907</v>
      </c>
      <c r="B1735" s="2" t="s">
        <v>1764</v>
      </c>
      <c r="C1735" s="2" t="s">
        <v>6175</v>
      </c>
      <c r="D1735" s="2">
        <v>-0.22352613970444324</v>
      </c>
      <c r="E1735" s="16">
        <v>0</v>
      </c>
    </row>
    <row r="1736" spans="1:5" x14ac:dyDescent="0.15">
      <c r="A1736" s="15" t="s">
        <v>7908</v>
      </c>
      <c r="B1736" s="2" t="s">
        <v>1765</v>
      </c>
      <c r="C1736" s="2" t="s">
        <v>6175</v>
      </c>
      <c r="D1736" s="2">
        <v>1.8044761401625888</v>
      </c>
      <c r="E1736" s="16">
        <v>0</v>
      </c>
    </row>
    <row r="1737" spans="1:5" x14ac:dyDescent="0.15">
      <c r="A1737" s="15" t="s">
        <v>7909</v>
      </c>
      <c r="B1737" s="2" t="s">
        <v>1766</v>
      </c>
      <c r="C1737" s="2" t="s">
        <v>6175</v>
      </c>
      <c r="D1737" s="2">
        <v>-0.45387174633522465</v>
      </c>
      <c r="E1737" s="16">
        <v>0</v>
      </c>
    </row>
    <row r="1738" spans="1:5" x14ac:dyDescent="0.15">
      <c r="A1738" s="15" t="s">
        <v>7910</v>
      </c>
      <c r="B1738" s="2" t="s">
        <v>1767</v>
      </c>
      <c r="C1738" s="2" t="s">
        <v>6175</v>
      </c>
      <c r="D1738" s="2">
        <v>0.45472078852289233</v>
      </c>
      <c r="E1738" s="16">
        <v>0</v>
      </c>
    </row>
    <row r="1739" spans="1:5" x14ac:dyDescent="0.15">
      <c r="A1739" s="15" t="s">
        <v>7911</v>
      </c>
      <c r="B1739" s="2" t="s">
        <v>1768</v>
      </c>
      <c r="C1739" s="2" t="s">
        <v>6175</v>
      </c>
      <c r="D1739" s="2">
        <v>-0.97410777389729164</v>
      </c>
      <c r="E1739" s="16">
        <v>0</v>
      </c>
    </row>
    <row r="1740" spans="1:5" x14ac:dyDescent="0.15">
      <c r="A1740" s="15" t="s">
        <v>7912</v>
      </c>
      <c r="B1740" s="2" t="s">
        <v>1769</v>
      </c>
      <c r="C1740" s="2" t="s">
        <v>6175</v>
      </c>
      <c r="D1740" s="2">
        <v>-0.42981212957044956</v>
      </c>
      <c r="E1740" s="16">
        <v>0</v>
      </c>
    </row>
    <row r="1741" spans="1:5" x14ac:dyDescent="0.15">
      <c r="A1741" s="15" t="s">
        <v>7913</v>
      </c>
      <c r="B1741" s="2" t="s">
        <v>1770</v>
      </c>
      <c r="C1741" s="2" t="s">
        <v>6175</v>
      </c>
      <c r="D1741" s="2">
        <v>1.4121987140812138</v>
      </c>
      <c r="E1741" s="16">
        <v>0</v>
      </c>
    </row>
    <row r="1742" spans="1:5" x14ac:dyDescent="0.15">
      <c r="A1742" s="15" t="s">
        <v>7914</v>
      </c>
      <c r="B1742" s="2" t="s">
        <v>1771</v>
      </c>
      <c r="C1742" s="2" t="s">
        <v>6175</v>
      </c>
      <c r="D1742" s="2">
        <v>-0.93072045113014923</v>
      </c>
      <c r="E1742" s="16">
        <v>0</v>
      </c>
    </row>
    <row r="1743" spans="1:5" x14ac:dyDescent="0.15">
      <c r="A1743" s="15" t="s">
        <v>7915</v>
      </c>
      <c r="B1743" s="2" t="s">
        <v>1772</v>
      </c>
      <c r="C1743" s="2" t="s">
        <v>6175</v>
      </c>
      <c r="D1743" s="2">
        <v>-1.1111463481889094</v>
      </c>
      <c r="E1743" s="16">
        <v>0</v>
      </c>
    </row>
    <row r="1744" spans="1:5" x14ac:dyDescent="0.15">
      <c r="A1744" s="15" t="s">
        <v>7916</v>
      </c>
      <c r="B1744" s="2" t="s">
        <v>1773</v>
      </c>
      <c r="C1744" s="2" t="s">
        <v>6175</v>
      </c>
      <c r="D1744" s="2">
        <v>0.77985872931331968</v>
      </c>
      <c r="E1744" s="16">
        <v>0</v>
      </c>
    </row>
    <row r="1745" spans="1:5" x14ac:dyDescent="0.15">
      <c r="A1745" s="15" t="s">
        <v>7917</v>
      </c>
      <c r="B1745" s="2" t="s">
        <v>1774</v>
      </c>
      <c r="C1745" s="2" t="s">
        <v>6175</v>
      </c>
      <c r="D1745" s="2">
        <v>0.4941472733949448</v>
      </c>
      <c r="E1745" s="16">
        <v>0</v>
      </c>
    </row>
    <row r="1746" spans="1:5" x14ac:dyDescent="0.15">
      <c r="A1746" s="15" t="s">
        <v>7918</v>
      </c>
      <c r="B1746" s="2" t="s">
        <v>1775</v>
      </c>
      <c r="C1746" s="2" t="s">
        <v>6175</v>
      </c>
      <c r="D1746" s="2">
        <v>5.7319367520616282E-3</v>
      </c>
      <c r="E1746" s="16">
        <v>0</v>
      </c>
    </row>
    <row r="1747" spans="1:5" x14ac:dyDescent="0.15">
      <c r="A1747" s="15" t="s">
        <v>7919</v>
      </c>
      <c r="B1747" s="2" t="s">
        <v>1776</v>
      </c>
      <c r="C1747" s="2" t="s">
        <v>6175</v>
      </c>
      <c r="D1747" s="2">
        <v>-1.030484338047355E-2</v>
      </c>
      <c r="E1747" s="16">
        <v>0</v>
      </c>
    </row>
    <row r="1748" spans="1:5" x14ac:dyDescent="0.15">
      <c r="A1748" s="15" t="s">
        <v>7920</v>
      </c>
      <c r="B1748" s="2" t="s">
        <v>1777</v>
      </c>
      <c r="C1748" s="2" t="s">
        <v>6175</v>
      </c>
      <c r="D1748" s="2">
        <v>-2.2655987834180857</v>
      </c>
      <c r="E1748" s="16">
        <v>0</v>
      </c>
    </row>
    <row r="1749" spans="1:5" x14ac:dyDescent="0.15">
      <c r="A1749" s="15" t="s">
        <v>7921</v>
      </c>
      <c r="B1749" s="2" t="s">
        <v>1778</v>
      </c>
      <c r="C1749" s="2" t="s">
        <v>6175</v>
      </c>
      <c r="D1749" s="2">
        <v>-1.2254458884103383</v>
      </c>
      <c r="E1749" s="16">
        <v>0</v>
      </c>
    </row>
    <row r="1750" spans="1:5" x14ac:dyDescent="0.15">
      <c r="A1750" s="15" t="s">
        <v>7922</v>
      </c>
      <c r="B1750" s="2" t="s">
        <v>1779</v>
      </c>
      <c r="C1750" s="2" t="s">
        <v>6175</v>
      </c>
      <c r="D1750" s="2">
        <v>0.56446794142824608</v>
      </c>
      <c r="E1750" s="16">
        <v>0</v>
      </c>
    </row>
    <row r="1751" spans="1:5" x14ac:dyDescent="0.15">
      <c r="A1751" s="15" t="s">
        <v>7923</v>
      </c>
      <c r="B1751" s="2" t="s">
        <v>1780</v>
      </c>
      <c r="C1751" s="2" t="s">
        <v>6175</v>
      </c>
      <c r="D1751" s="2">
        <v>-0.25562248822580536</v>
      </c>
      <c r="E1751" s="16">
        <v>0</v>
      </c>
    </row>
    <row r="1752" spans="1:5" x14ac:dyDescent="0.15">
      <c r="A1752" s="15" t="s">
        <v>7924</v>
      </c>
      <c r="B1752" s="2" t="s">
        <v>1781</v>
      </c>
      <c r="C1752" s="2" t="s">
        <v>6175</v>
      </c>
      <c r="D1752" s="2">
        <v>0.63444101434643674</v>
      </c>
      <c r="E1752" s="16">
        <v>0</v>
      </c>
    </row>
    <row r="1753" spans="1:5" x14ac:dyDescent="0.15">
      <c r="A1753" s="15" t="s">
        <v>7925</v>
      </c>
      <c r="B1753" s="2" t="s">
        <v>1782</v>
      </c>
      <c r="C1753" s="2" t="s">
        <v>6175</v>
      </c>
      <c r="D1753" s="2">
        <v>0.31847838841720222</v>
      </c>
      <c r="E1753" s="16">
        <v>0</v>
      </c>
    </row>
    <row r="1754" spans="1:5" x14ac:dyDescent="0.15">
      <c r="A1754" s="15" t="s">
        <v>7926</v>
      </c>
      <c r="B1754" s="2" t="s">
        <v>1783</v>
      </c>
      <c r="C1754" s="2" t="s">
        <v>6175</v>
      </c>
      <c r="D1754" s="2">
        <v>0.62298158220818323</v>
      </c>
      <c r="E1754" s="16">
        <v>0</v>
      </c>
    </row>
    <row r="1755" spans="1:5" x14ac:dyDescent="0.15">
      <c r="A1755" s="15" t="s">
        <v>7927</v>
      </c>
      <c r="B1755" s="2" t="s">
        <v>1784</v>
      </c>
      <c r="C1755" s="2" t="s">
        <v>6175</v>
      </c>
      <c r="D1755" s="2">
        <v>-0.9274789823140881</v>
      </c>
      <c r="E1755" s="16">
        <v>0</v>
      </c>
    </row>
    <row r="1756" spans="1:5" x14ac:dyDescent="0.15">
      <c r="A1756" s="15" t="s">
        <v>7928</v>
      </c>
      <c r="B1756" s="2" t="s">
        <v>1785</v>
      </c>
      <c r="C1756" s="2" t="s">
        <v>6175</v>
      </c>
      <c r="D1756" s="2">
        <v>1.606641375310401</v>
      </c>
      <c r="E1756" s="16">
        <v>0</v>
      </c>
    </row>
    <row r="1757" spans="1:5" x14ac:dyDescent="0.15">
      <c r="A1757" s="15" t="s">
        <v>7929</v>
      </c>
      <c r="B1757" s="2" t="s">
        <v>1786</v>
      </c>
      <c r="C1757" s="2" t="s">
        <v>6175</v>
      </c>
      <c r="D1757" s="2">
        <v>0.36439601870698812</v>
      </c>
      <c r="E1757" s="16">
        <v>0</v>
      </c>
    </row>
    <row r="1758" spans="1:5" x14ac:dyDescent="0.15">
      <c r="A1758" s="15" t="s">
        <v>7930</v>
      </c>
      <c r="B1758" s="2" t="s">
        <v>1787</v>
      </c>
      <c r="C1758" s="2" t="s">
        <v>6175</v>
      </c>
      <c r="D1758" s="2">
        <v>1.0830024435984029</v>
      </c>
      <c r="E1758" s="16">
        <v>0</v>
      </c>
    </row>
    <row r="1759" spans="1:5" x14ac:dyDescent="0.15">
      <c r="A1759" s="15" t="s">
        <v>7931</v>
      </c>
      <c r="B1759" s="2" t="s">
        <v>1788</v>
      </c>
      <c r="C1759" s="2" t="s">
        <v>6175</v>
      </c>
      <c r="D1759" s="2">
        <v>-0.29053224451867088</v>
      </c>
      <c r="E1759" s="16">
        <v>0</v>
      </c>
    </row>
    <row r="1760" spans="1:5" x14ac:dyDescent="0.15">
      <c r="A1760" s="15" t="s">
        <v>7932</v>
      </c>
      <c r="B1760" s="2" t="s">
        <v>1789</v>
      </c>
      <c r="C1760" s="2" t="s">
        <v>6175</v>
      </c>
      <c r="D1760" s="2">
        <v>-3.8186565079714629E-2</v>
      </c>
      <c r="E1760" s="16">
        <v>0</v>
      </c>
    </row>
    <row r="1761" spans="1:5" x14ac:dyDescent="0.15">
      <c r="A1761" s="15" t="s">
        <v>7933</v>
      </c>
      <c r="B1761" s="2" t="s">
        <v>1790</v>
      </c>
      <c r="C1761" s="2" t="s">
        <v>6175</v>
      </c>
      <c r="D1761" s="2">
        <v>-1.1311207540037511</v>
      </c>
      <c r="E1761" s="16">
        <v>0</v>
      </c>
    </row>
    <row r="1762" spans="1:5" x14ac:dyDescent="0.15">
      <c r="A1762" s="15" t="s">
        <v>7934</v>
      </c>
      <c r="B1762" s="2" t="s">
        <v>1791</v>
      </c>
      <c r="C1762" s="2" t="s">
        <v>6175</v>
      </c>
      <c r="D1762" s="2">
        <v>-0.27286801840555786</v>
      </c>
      <c r="E1762" s="16">
        <v>0</v>
      </c>
    </row>
    <row r="1763" spans="1:5" x14ac:dyDescent="0.15">
      <c r="A1763" s="15" t="s">
        <v>7935</v>
      </c>
      <c r="B1763" s="2" t="s">
        <v>1792</v>
      </c>
      <c r="C1763" s="2" t="s">
        <v>6175</v>
      </c>
      <c r="D1763" s="2">
        <v>-7.0930453924296089E-3</v>
      </c>
      <c r="E1763" s="16">
        <v>0</v>
      </c>
    </row>
    <row r="1764" spans="1:5" x14ac:dyDescent="0.15">
      <c r="A1764" s="15" t="s">
        <v>7936</v>
      </c>
      <c r="B1764" s="2" t="s">
        <v>1793</v>
      </c>
      <c r="C1764" s="2" t="s">
        <v>6175</v>
      </c>
      <c r="D1764" s="2">
        <v>-4.2216397348063595E-2</v>
      </c>
      <c r="E1764" s="16">
        <v>0</v>
      </c>
    </row>
    <row r="1765" spans="1:5" x14ac:dyDescent="0.15">
      <c r="A1765" s="15" t="s">
        <v>7937</v>
      </c>
      <c r="B1765" s="2" t="s">
        <v>1794</v>
      </c>
      <c r="C1765" s="2" t="s">
        <v>6175</v>
      </c>
      <c r="D1765" s="2">
        <v>-4.6597240114341076E-3</v>
      </c>
      <c r="E1765" s="16">
        <v>0</v>
      </c>
    </row>
    <row r="1766" spans="1:5" x14ac:dyDescent="0.15">
      <c r="A1766" s="15" t="s">
        <v>7938</v>
      </c>
      <c r="B1766" s="2" t="s">
        <v>1795</v>
      </c>
      <c r="C1766" s="2" t="s">
        <v>6175</v>
      </c>
      <c r="D1766" s="2">
        <v>-0.86581528772475735</v>
      </c>
      <c r="E1766" s="16">
        <v>0</v>
      </c>
    </row>
    <row r="1767" spans="1:5" x14ac:dyDescent="0.15">
      <c r="A1767" s="15" t="s">
        <v>7939</v>
      </c>
      <c r="B1767" s="2" t="s">
        <v>1796</v>
      </c>
      <c r="C1767" s="2" t="s">
        <v>6175</v>
      </c>
      <c r="D1767" s="2">
        <v>-0.55910096382286323</v>
      </c>
      <c r="E1767" s="16">
        <v>0</v>
      </c>
    </row>
    <row r="1768" spans="1:5" x14ac:dyDescent="0.15">
      <c r="A1768" s="15" t="s">
        <v>7940</v>
      </c>
      <c r="B1768" s="2" t="s">
        <v>1797</v>
      </c>
      <c r="C1768" s="2" t="s">
        <v>6175</v>
      </c>
      <c r="D1768" s="2">
        <v>-1.2817087663749565</v>
      </c>
      <c r="E1768" s="16">
        <v>0</v>
      </c>
    </row>
    <row r="1769" spans="1:5" x14ac:dyDescent="0.15">
      <c r="A1769" s="15" t="s">
        <v>7941</v>
      </c>
      <c r="B1769" s="2" t="s">
        <v>1798</v>
      </c>
      <c r="C1769" s="2" t="s">
        <v>6175</v>
      </c>
      <c r="D1769" s="2">
        <v>2.1028236378327376</v>
      </c>
      <c r="E1769" s="16">
        <v>0</v>
      </c>
    </row>
    <row r="1770" spans="1:5" x14ac:dyDescent="0.15">
      <c r="A1770" s="15" t="s">
        <v>7942</v>
      </c>
      <c r="B1770" s="2" t="s">
        <v>1799</v>
      </c>
      <c r="C1770" s="2" t="s">
        <v>6175</v>
      </c>
      <c r="D1770" s="2">
        <v>-0.26904502986271428</v>
      </c>
      <c r="E1770" s="16">
        <v>0</v>
      </c>
    </row>
    <row r="1771" spans="1:5" x14ac:dyDescent="0.15">
      <c r="A1771" s="15" t="s">
        <v>7943</v>
      </c>
      <c r="B1771" s="2" t="s">
        <v>1800</v>
      </c>
      <c r="C1771" s="2" t="s">
        <v>6175</v>
      </c>
      <c r="D1771" s="2">
        <v>-9.2095170510663849E-2</v>
      </c>
      <c r="E1771" s="16">
        <v>0</v>
      </c>
    </row>
    <row r="1772" spans="1:5" x14ac:dyDescent="0.15">
      <c r="A1772" s="15" t="s">
        <v>7944</v>
      </c>
      <c r="B1772" s="2" t="s">
        <v>1801</v>
      </c>
      <c r="C1772" s="2" t="s">
        <v>6175</v>
      </c>
      <c r="D1772" s="2">
        <v>-1.6651397951553832</v>
      </c>
      <c r="E1772" s="16">
        <v>0</v>
      </c>
    </row>
    <row r="1773" spans="1:5" x14ac:dyDescent="0.15">
      <c r="A1773" s="15" t="s">
        <v>7945</v>
      </c>
      <c r="B1773" s="2" t="s">
        <v>1802</v>
      </c>
      <c r="C1773" s="2" t="s">
        <v>6175</v>
      </c>
      <c r="D1773" s="2">
        <v>-0.41126538757097553</v>
      </c>
      <c r="E1773" s="16">
        <v>0</v>
      </c>
    </row>
    <row r="1774" spans="1:5" x14ac:dyDescent="0.15">
      <c r="A1774" s="15" t="s">
        <v>7946</v>
      </c>
      <c r="B1774" s="2" t="s">
        <v>1803</v>
      </c>
      <c r="C1774" s="2" t="s">
        <v>6175</v>
      </c>
      <c r="D1774" s="2">
        <v>-0.76174856637301724</v>
      </c>
      <c r="E1774" s="16">
        <v>0</v>
      </c>
    </row>
    <row r="1775" spans="1:5" x14ac:dyDescent="0.15">
      <c r="A1775" s="15" t="s">
        <v>7947</v>
      </c>
      <c r="B1775" s="2" t="s">
        <v>1804</v>
      </c>
      <c r="C1775" s="2" t="s">
        <v>6175</v>
      </c>
      <c r="D1775" s="2">
        <v>0.49703664385868596</v>
      </c>
      <c r="E1775" s="16">
        <v>0</v>
      </c>
    </row>
    <row r="1776" spans="1:5" x14ac:dyDescent="0.15">
      <c r="A1776" s="15" t="s">
        <v>7948</v>
      </c>
      <c r="B1776" s="2" t="s">
        <v>1805</v>
      </c>
      <c r="C1776" s="2" t="s">
        <v>6175</v>
      </c>
      <c r="D1776" s="2">
        <v>-0.47737466321315569</v>
      </c>
      <c r="E1776" s="16">
        <v>0</v>
      </c>
    </row>
    <row r="1777" spans="1:5" x14ac:dyDescent="0.15">
      <c r="A1777" s="15" t="s">
        <v>7949</v>
      </c>
      <c r="B1777" s="2" t="s">
        <v>1806</v>
      </c>
      <c r="C1777" s="2" t="s">
        <v>6175</v>
      </c>
      <c r="D1777" s="2">
        <v>-0.48085163099363593</v>
      </c>
      <c r="E1777" s="16">
        <v>0</v>
      </c>
    </row>
    <row r="1778" spans="1:5" x14ac:dyDescent="0.15">
      <c r="A1778" s="15" t="s">
        <v>7950</v>
      </c>
      <c r="B1778" s="2" t="s">
        <v>1807</v>
      </c>
      <c r="C1778" s="2" t="s">
        <v>6175</v>
      </c>
      <c r="D1778" s="2">
        <v>-0.87977867380111752</v>
      </c>
      <c r="E1778" s="16">
        <v>0</v>
      </c>
    </row>
    <row r="1779" spans="1:5" x14ac:dyDescent="0.15">
      <c r="A1779" s="15" t="s">
        <v>7951</v>
      </c>
      <c r="B1779" s="2" t="s">
        <v>1808</v>
      </c>
      <c r="C1779" s="2" t="s">
        <v>6175</v>
      </c>
      <c r="D1779" s="2">
        <v>-8.4227667267722905E-2</v>
      </c>
      <c r="E1779" s="16">
        <v>0</v>
      </c>
    </row>
    <row r="1780" spans="1:5" x14ac:dyDescent="0.15">
      <c r="A1780" s="15" t="s">
        <v>7952</v>
      </c>
      <c r="B1780" s="2" t="s">
        <v>1809</v>
      </c>
      <c r="C1780" s="2" t="s">
        <v>6175</v>
      </c>
      <c r="D1780" s="2">
        <v>1.6631918321892591E-2</v>
      </c>
      <c r="E1780" s="16">
        <v>0</v>
      </c>
    </row>
    <row r="1781" spans="1:5" x14ac:dyDescent="0.15">
      <c r="A1781" s="15" t="s">
        <v>7953</v>
      </c>
      <c r="B1781" s="2" t="s">
        <v>1810</v>
      </c>
      <c r="C1781" s="2" t="s">
        <v>6175</v>
      </c>
      <c r="D1781" s="2">
        <v>-3.4842145006846641</v>
      </c>
      <c r="E1781" s="16">
        <v>0</v>
      </c>
    </row>
    <row r="1782" spans="1:5" x14ac:dyDescent="0.15">
      <c r="A1782" s="15" t="s">
        <v>7954</v>
      </c>
      <c r="B1782" s="2" t="s">
        <v>1811</v>
      </c>
      <c r="C1782" s="2" t="s">
        <v>6175</v>
      </c>
      <c r="D1782" s="2">
        <v>0.19553423396825664</v>
      </c>
      <c r="E1782" s="16">
        <v>0</v>
      </c>
    </row>
    <row r="1783" spans="1:5" x14ac:dyDescent="0.15">
      <c r="A1783" s="15" t="s">
        <v>7955</v>
      </c>
      <c r="B1783" s="2" t="s">
        <v>1812</v>
      </c>
      <c r="C1783" s="2" t="s">
        <v>6175</v>
      </c>
      <c r="D1783" s="2">
        <v>2.9941130985022824E-2</v>
      </c>
      <c r="E1783" s="16">
        <v>0</v>
      </c>
    </row>
    <row r="1784" spans="1:5" x14ac:dyDescent="0.15">
      <c r="A1784" s="15" t="s">
        <v>7956</v>
      </c>
      <c r="B1784" s="2" t="s">
        <v>1813</v>
      </c>
      <c r="C1784" s="2" t="s">
        <v>6175</v>
      </c>
      <c r="D1784" s="2">
        <v>0.45237105252092924</v>
      </c>
      <c r="E1784" s="16">
        <v>0</v>
      </c>
    </row>
    <row r="1785" spans="1:5" x14ac:dyDescent="0.15">
      <c r="A1785" s="15" t="s">
        <v>7957</v>
      </c>
      <c r="B1785" s="2" t="s">
        <v>1814</v>
      </c>
      <c r="C1785" s="2" t="s">
        <v>6175</v>
      </c>
      <c r="D1785" s="2">
        <v>-0.86288988591770233</v>
      </c>
      <c r="E1785" s="16">
        <v>0</v>
      </c>
    </row>
    <row r="1786" spans="1:5" x14ac:dyDescent="0.15">
      <c r="A1786" s="15" t="s">
        <v>7958</v>
      </c>
      <c r="B1786" s="2" t="s">
        <v>1815</v>
      </c>
      <c r="C1786" s="2" t="s">
        <v>6175</v>
      </c>
      <c r="D1786" s="2">
        <v>0.14271649579836287</v>
      </c>
      <c r="E1786" s="16">
        <v>0</v>
      </c>
    </row>
    <row r="1787" spans="1:5" x14ac:dyDescent="0.15">
      <c r="A1787" s="15" t="s">
        <v>7959</v>
      </c>
      <c r="B1787" s="2" t="s">
        <v>1816</v>
      </c>
      <c r="C1787" s="2" t="s">
        <v>6175</v>
      </c>
      <c r="D1787" s="2">
        <v>1.4645436814690187</v>
      </c>
      <c r="E1787" s="16">
        <v>0</v>
      </c>
    </row>
    <row r="1788" spans="1:5" x14ac:dyDescent="0.15">
      <c r="A1788" s="15" t="s">
        <v>7960</v>
      </c>
      <c r="B1788" s="2" t="s">
        <v>1817</v>
      </c>
      <c r="C1788" s="2" t="s">
        <v>6175</v>
      </c>
      <c r="D1788" s="2">
        <v>-0.21254766648994172</v>
      </c>
      <c r="E1788" s="16">
        <v>0</v>
      </c>
    </row>
    <row r="1789" spans="1:5" x14ac:dyDescent="0.15">
      <c r="A1789" s="15" t="s">
        <v>7961</v>
      </c>
      <c r="B1789" s="2" t="s">
        <v>1818</v>
      </c>
      <c r="C1789" s="2" t="s">
        <v>6175</v>
      </c>
      <c r="D1789" s="2">
        <v>-0.85206934343656249</v>
      </c>
      <c r="E1789" s="16">
        <v>0</v>
      </c>
    </row>
    <row r="1790" spans="1:5" x14ac:dyDescent="0.15">
      <c r="A1790" s="15" t="s">
        <v>7962</v>
      </c>
      <c r="B1790" s="2" t="s">
        <v>1819</v>
      </c>
      <c r="C1790" s="2" t="s">
        <v>6175</v>
      </c>
      <c r="D1790" s="2">
        <v>-1.3398261861408924</v>
      </c>
      <c r="E1790" s="16">
        <v>0</v>
      </c>
    </row>
    <row r="1791" spans="1:5" x14ac:dyDescent="0.15">
      <c r="A1791" s="15" t="s">
        <v>7963</v>
      </c>
      <c r="B1791" s="2" t="s">
        <v>1820</v>
      </c>
      <c r="C1791" s="2" t="s">
        <v>6175</v>
      </c>
      <c r="D1791" s="2">
        <v>1.0848358658535924</v>
      </c>
      <c r="E1791" s="16">
        <v>0</v>
      </c>
    </row>
    <row r="1792" spans="1:5" x14ac:dyDescent="0.15">
      <c r="A1792" s="15" t="s">
        <v>7964</v>
      </c>
      <c r="B1792" s="2" t="s">
        <v>1821</v>
      </c>
      <c r="C1792" s="2" t="s">
        <v>6175</v>
      </c>
      <c r="D1792" s="2">
        <v>1.238712440678011</v>
      </c>
      <c r="E1792" s="16">
        <v>0</v>
      </c>
    </row>
    <row r="1793" spans="1:5" x14ac:dyDescent="0.15">
      <c r="A1793" s="15" t="s">
        <v>7965</v>
      </c>
      <c r="B1793" s="2" t="s">
        <v>1822</v>
      </c>
      <c r="C1793" s="2" t="s">
        <v>6175</v>
      </c>
      <c r="D1793" s="2">
        <v>-4.3257098116086627</v>
      </c>
      <c r="E1793" s="16">
        <v>0</v>
      </c>
    </row>
    <row r="1794" spans="1:5" x14ac:dyDescent="0.15">
      <c r="A1794" s="15" t="s">
        <v>7966</v>
      </c>
      <c r="B1794" s="2" t="s">
        <v>1823</v>
      </c>
      <c r="C1794" s="2" t="s">
        <v>6175</v>
      </c>
      <c r="D1794" s="2">
        <v>0.42738408400641603</v>
      </c>
      <c r="E1794" s="16">
        <v>0</v>
      </c>
    </row>
    <row r="1795" spans="1:5" x14ac:dyDescent="0.15">
      <c r="A1795" s="15" t="s">
        <v>7967</v>
      </c>
      <c r="B1795" s="2" t="s">
        <v>1824</v>
      </c>
      <c r="C1795" s="2" t="s">
        <v>6175</v>
      </c>
      <c r="D1795" s="2">
        <v>-0.22272410424702382</v>
      </c>
      <c r="E1795" s="16">
        <v>0</v>
      </c>
    </row>
    <row r="1796" spans="1:5" x14ac:dyDescent="0.15">
      <c r="A1796" s="15" t="s">
        <v>7968</v>
      </c>
      <c r="B1796" s="2" t="s">
        <v>1825</v>
      </c>
      <c r="C1796" s="2" t="s">
        <v>6175</v>
      </c>
      <c r="D1796" s="2">
        <v>1.3372613864522265E-2</v>
      </c>
      <c r="E1796" s="16">
        <v>0</v>
      </c>
    </row>
    <row r="1797" spans="1:5" x14ac:dyDescent="0.15">
      <c r="A1797" s="15" t="s">
        <v>7969</v>
      </c>
      <c r="B1797" s="2" t="s">
        <v>1826</v>
      </c>
      <c r="C1797" s="2" t="s">
        <v>6175</v>
      </c>
      <c r="D1797" s="2">
        <v>1.3457971619641773</v>
      </c>
      <c r="E1797" s="16">
        <v>0</v>
      </c>
    </row>
    <row r="1798" spans="1:5" x14ac:dyDescent="0.15">
      <c r="A1798" s="15" t="s">
        <v>7970</v>
      </c>
      <c r="B1798" s="2" t="s">
        <v>1827</v>
      </c>
      <c r="C1798" s="2" t="s">
        <v>6175</v>
      </c>
      <c r="D1798" s="2">
        <v>-1.1763338984577647</v>
      </c>
      <c r="E1798" s="16">
        <v>0</v>
      </c>
    </row>
    <row r="1799" spans="1:5" x14ac:dyDescent="0.15">
      <c r="A1799" s="15" t="s">
        <v>7971</v>
      </c>
      <c r="B1799" s="2" t="s">
        <v>1828</v>
      </c>
      <c r="C1799" s="2" t="s">
        <v>6175</v>
      </c>
      <c r="D1799" s="2">
        <v>-0.49462576380718115</v>
      </c>
      <c r="E1799" s="16">
        <v>0</v>
      </c>
    </row>
    <row r="1800" spans="1:5" x14ac:dyDescent="0.15">
      <c r="A1800" s="15" t="s">
        <v>7972</v>
      </c>
      <c r="B1800" s="2" t="s">
        <v>1829</v>
      </c>
      <c r="C1800" s="2" t="s">
        <v>6175</v>
      </c>
      <c r="D1800" s="2">
        <v>0.58644113197997694</v>
      </c>
      <c r="E1800" s="16">
        <v>0</v>
      </c>
    </row>
    <row r="1801" spans="1:5" x14ac:dyDescent="0.15">
      <c r="A1801" s="15" t="s">
        <v>7973</v>
      </c>
      <c r="B1801" s="2" t="s">
        <v>1830</v>
      </c>
      <c r="C1801" s="2" t="s">
        <v>6175</v>
      </c>
      <c r="D1801" s="2">
        <v>1.8608350433304703</v>
      </c>
      <c r="E1801" s="16">
        <v>0</v>
      </c>
    </row>
    <row r="1802" spans="1:5" x14ac:dyDescent="0.15">
      <c r="A1802" s="15" t="s">
        <v>7974</v>
      </c>
      <c r="B1802" s="2" t="s">
        <v>1831</v>
      </c>
      <c r="C1802" s="2" t="s">
        <v>6175</v>
      </c>
      <c r="D1802" s="2">
        <v>-0.21218778942568473</v>
      </c>
      <c r="E1802" s="16">
        <v>0</v>
      </c>
    </row>
    <row r="1803" spans="1:5" x14ac:dyDescent="0.15">
      <c r="A1803" s="15" t="s">
        <v>7975</v>
      </c>
      <c r="B1803" s="2" t="s">
        <v>1832</v>
      </c>
      <c r="C1803" s="2" t="s">
        <v>6175</v>
      </c>
      <c r="D1803" s="2">
        <v>0.35103113781966666</v>
      </c>
      <c r="E1803" s="16">
        <v>0</v>
      </c>
    </row>
    <row r="1804" spans="1:5" x14ac:dyDescent="0.15">
      <c r="A1804" s="15" t="s">
        <v>7976</v>
      </c>
      <c r="B1804" s="2" t="s">
        <v>1833</v>
      </c>
      <c r="C1804" s="2" t="s">
        <v>6175</v>
      </c>
      <c r="D1804" s="2">
        <v>0.39018705044746405</v>
      </c>
      <c r="E1804" s="16">
        <v>0</v>
      </c>
    </row>
    <row r="1805" spans="1:5" x14ac:dyDescent="0.15">
      <c r="A1805" s="15" t="s">
        <v>7977</v>
      </c>
      <c r="B1805" s="2" t="s">
        <v>1834</v>
      </c>
      <c r="C1805" s="2" t="s">
        <v>6175</v>
      </c>
      <c r="D1805" s="2">
        <v>0.21552608516549965</v>
      </c>
      <c r="E1805" s="16">
        <v>0</v>
      </c>
    </row>
    <row r="1806" spans="1:5" x14ac:dyDescent="0.15">
      <c r="A1806" s="15" t="s">
        <v>7978</v>
      </c>
      <c r="B1806" s="2" t="s">
        <v>1835</v>
      </c>
      <c r="C1806" s="2" t="s">
        <v>6175</v>
      </c>
      <c r="D1806" s="2">
        <v>-0.47854776797281406</v>
      </c>
      <c r="E1806" s="16">
        <v>0</v>
      </c>
    </row>
    <row r="1807" spans="1:5" x14ac:dyDescent="0.15">
      <c r="A1807" s="15" t="s">
        <v>7979</v>
      </c>
      <c r="B1807" s="2" t="s">
        <v>1836</v>
      </c>
      <c r="C1807" s="2" t="s">
        <v>6175</v>
      </c>
      <c r="D1807" s="2">
        <v>5.5635883459738356E-2</v>
      </c>
      <c r="E1807" s="16">
        <v>0</v>
      </c>
    </row>
    <row r="1808" spans="1:5" x14ac:dyDescent="0.15">
      <c r="A1808" s="15" t="s">
        <v>7980</v>
      </c>
      <c r="B1808" s="2" t="s">
        <v>1837</v>
      </c>
      <c r="C1808" s="2" t="s">
        <v>6175</v>
      </c>
      <c r="D1808" s="2">
        <v>0.69091420097217382</v>
      </c>
      <c r="E1808" s="16">
        <v>0</v>
      </c>
    </row>
    <row r="1809" spans="1:5" x14ac:dyDescent="0.15">
      <c r="A1809" s="15" t="s">
        <v>7981</v>
      </c>
      <c r="B1809" s="2" t="s">
        <v>1838</v>
      </c>
      <c r="C1809" s="2" t="s">
        <v>6175</v>
      </c>
      <c r="D1809" s="2">
        <v>-1.199640542779711</v>
      </c>
      <c r="E1809" s="16">
        <v>0</v>
      </c>
    </row>
    <row r="1810" spans="1:5" x14ac:dyDescent="0.15">
      <c r="A1810" s="15" t="s">
        <v>7982</v>
      </c>
      <c r="B1810" s="2" t="s">
        <v>1839</v>
      </c>
      <c r="C1810" s="2" t="s">
        <v>6175</v>
      </c>
      <c r="D1810" s="2">
        <v>-0.24286099466114841</v>
      </c>
      <c r="E1810" s="16">
        <v>0</v>
      </c>
    </row>
    <row r="1811" spans="1:5" x14ac:dyDescent="0.15">
      <c r="A1811" s="15" t="s">
        <v>7983</v>
      </c>
      <c r="B1811" s="2" t="s">
        <v>1840</v>
      </c>
      <c r="C1811" s="2" t="s">
        <v>6175</v>
      </c>
      <c r="D1811" s="2">
        <v>-1.9042553012572889</v>
      </c>
      <c r="E1811" s="16">
        <v>0</v>
      </c>
    </row>
    <row r="1812" spans="1:5" x14ac:dyDescent="0.15">
      <c r="A1812" s="15" t="s">
        <v>7984</v>
      </c>
      <c r="B1812" s="2" t="s">
        <v>1841</v>
      </c>
      <c r="C1812" s="2" t="s">
        <v>6175</v>
      </c>
      <c r="D1812" s="2">
        <v>0.5414004019964711</v>
      </c>
      <c r="E1812" s="16">
        <v>0</v>
      </c>
    </row>
    <row r="1813" spans="1:5" x14ac:dyDescent="0.15">
      <c r="A1813" s="15" t="s">
        <v>7985</v>
      </c>
      <c r="B1813" s="2" t="s">
        <v>1842</v>
      </c>
      <c r="C1813" s="2" t="s">
        <v>6175</v>
      </c>
      <c r="D1813" s="2">
        <v>-0.17488113768317426</v>
      </c>
      <c r="E1813" s="16">
        <v>0</v>
      </c>
    </row>
    <row r="1814" spans="1:5" x14ac:dyDescent="0.15">
      <c r="A1814" s="15" t="s">
        <v>7986</v>
      </c>
      <c r="B1814" s="2" t="s">
        <v>1843</v>
      </c>
      <c r="C1814" s="2" t="s">
        <v>6175</v>
      </c>
      <c r="D1814" s="2">
        <v>-0.67329418047959599</v>
      </c>
      <c r="E1814" s="16">
        <v>0</v>
      </c>
    </row>
    <row r="1815" spans="1:5" x14ac:dyDescent="0.15">
      <c r="A1815" s="15" t="s">
        <v>7987</v>
      </c>
      <c r="B1815" s="2" t="s">
        <v>1844</v>
      </c>
      <c r="C1815" s="2" t="s">
        <v>6175</v>
      </c>
      <c r="D1815" s="2">
        <v>0.28450436175005578</v>
      </c>
      <c r="E1815" s="16">
        <v>0</v>
      </c>
    </row>
    <row r="1816" spans="1:5" x14ac:dyDescent="0.15">
      <c r="A1816" s="15" t="s">
        <v>7988</v>
      </c>
      <c r="B1816" s="2" t="s">
        <v>1845</v>
      </c>
      <c r="C1816" s="2" t="s">
        <v>6175</v>
      </c>
      <c r="D1816" s="2">
        <v>-0.9163458884287019</v>
      </c>
      <c r="E1816" s="16">
        <v>0</v>
      </c>
    </row>
    <row r="1817" spans="1:5" x14ac:dyDescent="0.15">
      <c r="A1817" s="15" t="s">
        <v>7989</v>
      </c>
      <c r="B1817" s="2" t="s">
        <v>1846</v>
      </c>
      <c r="C1817" s="2" t="s">
        <v>6175</v>
      </c>
      <c r="D1817" s="2">
        <v>-0.16623190218096529</v>
      </c>
      <c r="E1817" s="16">
        <v>0</v>
      </c>
    </row>
    <row r="1818" spans="1:5" x14ac:dyDescent="0.15">
      <c r="A1818" s="15" t="s">
        <v>7990</v>
      </c>
      <c r="B1818" s="2" t="s">
        <v>1847</v>
      </c>
      <c r="C1818" s="2" t="s">
        <v>6175</v>
      </c>
      <c r="D1818" s="2">
        <v>0.51436289433279381</v>
      </c>
      <c r="E1818" s="16">
        <v>0</v>
      </c>
    </row>
    <row r="1819" spans="1:5" x14ac:dyDescent="0.15">
      <c r="A1819" s="15" t="s">
        <v>7991</v>
      </c>
      <c r="B1819" s="2" t="s">
        <v>1848</v>
      </c>
      <c r="C1819" s="2" t="s">
        <v>6175</v>
      </c>
      <c r="D1819" s="2">
        <v>-0.96635104834863395</v>
      </c>
      <c r="E1819" s="16">
        <v>0</v>
      </c>
    </row>
    <row r="1820" spans="1:5" x14ac:dyDescent="0.15">
      <c r="A1820" s="15" t="s">
        <v>7992</v>
      </c>
      <c r="B1820" s="2" t="s">
        <v>1849</v>
      </c>
      <c r="C1820" s="2" t="s">
        <v>6175</v>
      </c>
      <c r="D1820" s="2">
        <v>-2.8063142087631832E-2</v>
      </c>
      <c r="E1820" s="16">
        <v>0</v>
      </c>
    </row>
    <row r="1821" spans="1:5" x14ac:dyDescent="0.15">
      <c r="A1821" s="15" t="s">
        <v>7993</v>
      </c>
      <c r="B1821" s="2" t="s">
        <v>1850</v>
      </c>
      <c r="C1821" s="2" t="s">
        <v>6175</v>
      </c>
      <c r="D1821" s="2">
        <v>-1.8360117637613591</v>
      </c>
      <c r="E1821" s="16">
        <v>0</v>
      </c>
    </row>
    <row r="1822" spans="1:5" x14ac:dyDescent="0.15">
      <c r="A1822" s="15" t="s">
        <v>7994</v>
      </c>
      <c r="B1822" s="2" t="s">
        <v>1851</v>
      </c>
      <c r="C1822" s="2" t="s">
        <v>6175</v>
      </c>
      <c r="D1822" s="2">
        <v>-9.6397870092733484E-2</v>
      </c>
      <c r="E1822" s="16">
        <v>0</v>
      </c>
    </row>
    <row r="1823" spans="1:5" x14ac:dyDescent="0.15">
      <c r="A1823" s="15" t="s">
        <v>7995</v>
      </c>
      <c r="B1823" s="2" t="s">
        <v>1852</v>
      </c>
      <c r="C1823" s="2" t="s">
        <v>6175</v>
      </c>
      <c r="D1823" s="2">
        <v>0.23761841811378215</v>
      </c>
      <c r="E1823" s="16">
        <v>0</v>
      </c>
    </row>
    <row r="1824" spans="1:5" x14ac:dyDescent="0.15">
      <c r="A1824" s="15" t="s">
        <v>7996</v>
      </c>
      <c r="B1824" s="2" t="s">
        <v>1853</v>
      </c>
      <c r="C1824" s="2" t="s">
        <v>6175</v>
      </c>
      <c r="D1824" s="2">
        <v>0.26593548176647541</v>
      </c>
      <c r="E1824" s="16">
        <v>0</v>
      </c>
    </row>
    <row r="1825" spans="1:5" x14ac:dyDescent="0.15">
      <c r="A1825" s="15" t="s">
        <v>7997</v>
      </c>
      <c r="B1825" s="2" t="s">
        <v>1854</v>
      </c>
      <c r="C1825" s="2" t="s">
        <v>6175</v>
      </c>
      <c r="D1825" s="2">
        <v>0.7596508464722509</v>
      </c>
      <c r="E1825" s="16">
        <v>0</v>
      </c>
    </row>
    <row r="1826" spans="1:5" x14ac:dyDescent="0.15">
      <c r="A1826" s="15" t="s">
        <v>7998</v>
      </c>
      <c r="B1826" s="2" t="s">
        <v>1855</v>
      </c>
      <c r="C1826" s="2" t="s">
        <v>6175</v>
      </c>
      <c r="D1826" s="2">
        <v>-1.1058070221144174</v>
      </c>
      <c r="E1826" s="16">
        <v>0</v>
      </c>
    </row>
    <row r="1827" spans="1:5" x14ac:dyDescent="0.15">
      <c r="A1827" s="15" t="s">
        <v>7999</v>
      </c>
      <c r="B1827" s="2" t="s">
        <v>1856</v>
      </c>
      <c r="C1827" s="2" t="s">
        <v>6175</v>
      </c>
      <c r="D1827" s="2">
        <v>0.5690651492123342</v>
      </c>
      <c r="E1827" s="16">
        <v>0</v>
      </c>
    </row>
    <row r="1828" spans="1:5" x14ac:dyDescent="0.15">
      <c r="A1828" s="15" t="s">
        <v>8000</v>
      </c>
      <c r="B1828" s="2" t="s">
        <v>1857</v>
      </c>
      <c r="C1828" s="2" t="s">
        <v>6175</v>
      </c>
      <c r="D1828" s="2">
        <v>-0.99716254125045944</v>
      </c>
      <c r="E1828" s="16">
        <v>0</v>
      </c>
    </row>
    <row r="1829" spans="1:5" x14ac:dyDescent="0.15">
      <c r="A1829" s="15" t="s">
        <v>8001</v>
      </c>
      <c r="B1829" s="2" t="s">
        <v>1858</v>
      </c>
      <c r="C1829" s="2" t="s">
        <v>6175</v>
      </c>
      <c r="D1829" s="2">
        <v>1.8826055169865796E-2</v>
      </c>
      <c r="E1829" s="16">
        <v>0</v>
      </c>
    </row>
    <row r="1830" spans="1:5" x14ac:dyDescent="0.15">
      <c r="A1830" s="15" t="s">
        <v>8002</v>
      </c>
      <c r="B1830" s="2" t="s">
        <v>1859</v>
      </c>
      <c r="C1830" s="2" t="s">
        <v>6175</v>
      </c>
      <c r="D1830" s="2">
        <v>0.33187625925951103</v>
      </c>
      <c r="E1830" s="16">
        <v>0</v>
      </c>
    </row>
    <row r="1831" spans="1:5" x14ac:dyDescent="0.15">
      <c r="A1831" s="15" t="s">
        <v>8003</v>
      </c>
      <c r="B1831" s="2" t="s">
        <v>1860</v>
      </c>
      <c r="C1831" s="2" t="s">
        <v>6175</v>
      </c>
      <c r="D1831" s="2">
        <v>-0.39796580058600917</v>
      </c>
      <c r="E1831" s="16">
        <v>0</v>
      </c>
    </row>
    <row r="1832" spans="1:5" x14ac:dyDescent="0.15">
      <c r="A1832" s="15" t="s">
        <v>8004</v>
      </c>
      <c r="B1832" s="2" t="s">
        <v>1861</v>
      </c>
      <c r="C1832" s="2" t="s">
        <v>6175</v>
      </c>
      <c r="D1832" s="2">
        <v>0.13249794705705309</v>
      </c>
      <c r="E1832" s="16">
        <v>0</v>
      </c>
    </row>
    <row r="1833" spans="1:5" x14ac:dyDescent="0.15">
      <c r="A1833" s="15" t="s">
        <v>8005</v>
      </c>
      <c r="B1833" s="2" t="s">
        <v>1862</v>
      </c>
      <c r="C1833" s="2" t="s">
        <v>6175</v>
      </c>
      <c r="D1833" s="2">
        <v>-1.6354417011659079</v>
      </c>
      <c r="E1833" s="16">
        <v>0</v>
      </c>
    </row>
    <row r="1834" spans="1:5" x14ac:dyDescent="0.15">
      <c r="A1834" s="15" t="s">
        <v>8006</v>
      </c>
      <c r="B1834" s="2" t="s">
        <v>1863</v>
      </c>
      <c r="C1834" s="2" t="s">
        <v>6175</v>
      </c>
      <c r="D1834" s="2">
        <v>-0.32621455323695869</v>
      </c>
      <c r="E1834" s="16">
        <v>0</v>
      </c>
    </row>
    <row r="1835" spans="1:5" x14ac:dyDescent="0.15">
      <c r="A1835" s="15" t="s">
        <v>8007</v>
      </c>
      <c r="B1835" s="2" t="s">
        <v>1864</v>
      </c>
      <c r="C1835" s="2" t="s">
        <v>6175</v>
      </c>
      <c r="D1835" s="2">
        <v>2.2503403617267801</v>
      </c>
      <c r="E1835" s="16">
        <v>0</v>
      </c>
    </row>
    <row r="1836" spans="1:5" x14ac:dyDescent="0.15">
      <c r="A1836" s="15" t="s">
        <v>8008</v>
      </c>
      <c r="B1836" s="2" t="s">
        <v>1865</v>
      </c>
      <c r="C1836" s="2" t="s">
        <v>6175</v>
      </c>
      <c r="D1836" s="2">
        <v>0.61551561447593528</v>
      </c>
      <c r="E1836" s="16">
        <v>0</v>
      </c>
    </row>
    <row r="1837" spans="1:5" x14ac:dyDescent="0.15">
      <c r="A1837" s="15" t="s">
        <v>8009</v>
      </c>
      <c r="B1837" s="2" t="s">
        <v>1866</v>
      </c>
      <c r="C1837" s="2" t="s">
        <v>6175</v>
      </c>
      <c r="D1837" s="2">
        <v>0.46946141492529669</v>
      </c>
      <c r="E1837" s="16">
        <v>0</v>
      </c>
    </row>
    <row r="1838" spans="1:5" x14ac:dyDescent="0.15">
      <c r="A1838" s="15" t="s">
        <v>8010</v>
      </c>
      <c r="B1838" s="2" t="s">
        <v>1867</v>
      </c>
      <c r="C1838" s="2" t="s">
        <v>6175</v>
      </c>
      <c r="D1838" s="2">
        <v>-2.3431863805123854E-2</v>
      </c>
      <c r="E1838" s="16">
        <v>0</v>
      </c>
    </row>
    <row r="1839" spans="1:5" x14ac:dyDescent="0.15">
      <c r="A1839" s="15" t="s">
        <v>8011</v>
      </c>
      <c r="B1839" s="2" t="s">
        <v>1868</v>
      </c>
      <c r="C1839" s="2" t="s">
        <v>6175</v>
      </c>
      <c r="D1839" s="2">
        <v>0.60013374565984146</v>
      </c>
      <c r="E1839" s="16">
        <v>0</v>
      </c>
    </row>
    <row r="1840" spans="1:5" x14ac:dyDescent="0.15">
      <c r="A1840" s="15" t="s">
        <v>8012</v>
      </c>
      <c r="B1840" s="2" t="s">
        <v>1869</v>
      </c>
      <c r="C1840" s="2" t="s">
        <v>6175</v>
      </c>
      <c r="D1840" s="2">
        <v>-0.81218151789583315</v>
      </c>
      <c r="E1840" s="16">
        <v>0</v>
      </c>
    </row>
    <row r="1841" spans="1:5" x14ac:dyDescent="0.15">
      <c r="A1841" s="15" t="s">
        <v>8013</v>
      </c>
      <c r="B1841" s="2" t="s">
        <v>1870</v>
      </c>
      <c r="C1841" s="2" t="s">
        <v>6175</v>
      </c>
      <c r="D1841" s="2">
        <v>0.65387610081859182</v>
      </c>
      <c r="E1841" s="16">
        <v>0</v>
      </c>
    </row>
    <row r="1842" spans="1:5" x14ac:dyDescent="0.15">
      <c r="A1842" s="15" t="s">
        <v>8014</v>
      </c>
      <c r="B1842" s="2" t="s">
        <v>1871</v>
      </c>
      <c r="C1842" s="2" t="s">
        <v>6175</v>
      </c>
      <c r="D1842" s="2">
        <v>0.7527460541998221</v>
      </c>
      <c r="E1842" s="16">
        <v>0</v>
      </c>
    </row>
    <row r="1843" spans="1:5" x14ac:dyDescent="0.15">
      <c r="A1843" s="15" t="s">
        <v>8015</v>
      </c>
      <c r="B1843" s="2" t="s">
        <v>1872</v>
      </c>
      <c r="C1843" s="2" t="s">
        <v>6175</v>
      </c>
      <c r="D1843" s="2">
        <v>1.0163427386369872</v>
      </c>
      <c r="E1843" s="16">
        <v>0</v>
      </c>
    </row>
    <row r="1844" spans="1:5" x14ac:dyDescent="0.15">
      <c r="A1844" s="15" t="s">
        <v>8016</v>
      </c>
      <c r="B1844" s="2" t="s">
        <v>1873</v>
      </c>
      <c r="C1844" s="2" t="s">
        <v>6175</v>
      </c>
      <c r="D1844" s="2">
        <v>1.0613274305341456</v>
      </c>
      <c r="E1844" s="16">
        <v>0</v>
      </c>
    </row>
    <row r="1845" spans="1:5" x14ac:dyDescent="0.15">
      <c r="A1845" s="15" t="s">
        <v>8017</v>
      </c>
      <c r="B1845" s="2" t="s">
        <v>1874</v>
      </c>
      <c r="C1845" s="2" t="s">
        <v>6175</v>
      </c>
      <c r="D1845" s="2">
        <v>-1.7047936046742147</v>
      </c>
      <c r="E1845" s="16">
        <v>0</v>
      </c>
    </row>
    <row r="1846" spans="1:5" x14ac:dyDescent="0.15">
      <c r="A1846" s="15" t="s">
        <v>8018</v>
      </c>
      <c r="B1846" s="2" t="s">
        <v>1875</v>
      </c>
      <c r="C1846" s="2" t="s">
        <v>6175</v>
      </c>
      <c r="D1846" s="2">
        <v>-0.32010208357307945</v>
      </c>
      <c r="E1846" s="16">
        <v>0</v>
      </c>
    </row>
    <row r="1847" spans="1:5" x14ac:dyDescent="0.15">
      <c r="A1847" s="15" t="s">
        <v>8019</v>
      </c>
      <c r="B1847" s="2" t="s">
        <v>1876</v>
      </c>
      <c r="C1847" s="2" t="s">
        <v>6175</v>
      </c>
      <c r="D1847" s="2">
        <v>-0.13578503557779076</v>
      </c>
      <c r="E1847" s="16">
        <v>0</v>
      </c>
    </row>
    <row r="1848" spans="1:5" x14ac:dyDescent="0.15">
      <c r="A1848" s="15" t="s">
        <v>8020</v>
      </c>
      <c r="B1848" s="2" t="s">
        <v>1877</v>
      </c>
      <c r="C1848" s="2" t="s">
        <v>6175</v>
      </c>
      <c r="D1848" s="2">
        <v>-0.12957593850596538</v>
      </c>
      <c r="E1848" s="16">
        <v>0</v>
      </c>
    </row>
    <row r="1849" spans="1:5" x14ac:dyDescent="0.15">
      <c r="A1849" s="15" t="s">
        <v>8021</v>
      </c>
      <c r="B1849" s="2" t="s">
        <v>1878</v>
      </c>
      <c r="C1849" s="2" t="s">
        <v>6175</v>
      </c>
      <c r="D1849" s="2">
        <v>1.6943186468796481</v>
      </c>
      <c r="E1849" s="16">
        <v>0</v>
      </c>
    </row>
    <row r="1850" spans="1:5" x14ac:dyDescent="0.15">
      <c r="A1850" s="15" t="s">
        <v>8022</v>
      </c>
      <c r="B1850" s="2" t="s">
        <v>1879</v>
      </c>
      <c r="C1850" s="2" t="s">
        <v>6175</v>
      </c>
      <c r="D1850" s="2">
        <v>-0.32269215161136522</v>
      </c>
      <c r="E1850" s="16">
        <v>0</v>
      </c>
    </row>
    <row r="1851" spans="1:5" x14ac:dyDescent="0.15">
      <c r="A1851" s="15" t="s">
        <v>8023</v>
      </c>
      <c r="B1851" s="2" t="s">
        <v>1880</v>
      </c>
      <c r="C1851" s="2" t="s">
        <v>6175</v>
      </c>
      <c r="D1851" s="2">
        <v>-0.19229468552531381</v>
      </c>
      <c r="E1851" s="16">
        <v>0</v>
      </c>
    </row>
    <row r="1852" spans="1:5" x14ac:dyDescent="0.15">
      <c r="A1852" s="15" t="s">
        <v>8024</v>
      </c>
      <c r="B1852" s="2" t="s">
        <v>1881</v>
      </c>
      <c r="C1852" s="2" t="s">
        <v>6175</v>
      </c>
      <c r="D1852" s="2">
        <v>0.64287507473592775</v>
      </c>
      <c r="E1852" s="16">
        <v>0</v>
      </c>
    </row>
    <row r="1853" spans="1:5" x14ac:dyDescent="0.15">
      <c r="A1853" s="15" t="s">
        <v>8025</v>
      </c>
      <c r="B1853" s="2" t="s">
        <v>1882</v>
      </c>
      <c r="C1853" s="2" t="s">
        <v>6175</v>
      </c>
      <c r="D1853" s="2">
        <v>0.91630754457701702</v>
      </c>
      <c r="E1853" s="16">
        <v>0</v>
      </c>
    </row>
    <row r="1854" spans="1:5" x14ac:dyDescent="0.15">
      <c r="A1854" s="15" t="s">
        <v>8026</v>
      </c>
      <c r="B1854" s="2" t="s">
        <v>1883</v>
      </c>
      <c r="C1854" s="2" t="s">
        <v>6175</v>
      </c>
      <c r="D1854" s="2">
        <v>-0.17715485145506271</v>
      </c>
      <c r="E1854" s="16">
        <v>0</v>
      </c>
    </row>
    <row r="1855" spans="1:5" x14ac:dyDescent="0.15">
      <c r="A1855" s="15" t="s">
        <v>8027</v>
      </c>
      <c r="B1855" s="2" t="s">
        <v>1884</v>
      </c>
      <c r="C1855" s="2" t="s">
        <v>6175</v>
      </c>
      <c r="D1855" s="2">
        <v>0.10605850607250389</v>
      </c>
      <c r="E1855" s="16">
        <v>0</v>
      </c>
    </row>
    <row r="1856" spans="1:5" x14ac:dyDescent="0.15">
      <c r="A1856" s="15" t="s">
        <v>8028</v>
      </c>
      <c r="B1856" s="2" t="s">
        <v>1885</v>
      </c>
      <c r="C1856" s="2" t="s">
        <v>6175</v>
      </c>
      <c r="D1856" s="2">
        <v>0.29290297913179542</v>
      </c>
      <c r="E1856" s="16">
        <v>0</v>
      </c>
    </row>
    <row r="1857" spans="1:5" x14ac:dyDescent="0.15">
      <c r="A1857" s="15" t="s">
        <v>8029</v>
      </c>
      <c r="B1857" s="2" t="s">
        <v>1886</v>
      </c>
      <c r="C1857" s="2" t="s">
        <v>6175</v>
      </c>
      <c r="D1857" s="2">
        <v>2.5826801603486365</v>
      </c>
      <c r="E1857" s="16">
        <v>0</v>
      </c>
    </row>
    <row r="1858" spans="1:5" x14ac:dyDescent="0.15">
      <c r="A1858" s="15" t="s">
        <v>8030</v>
      </c>
      <c r="B1858" s="2" t="s">
        <v>1887</v>
      </c>
      <c r="C1858" s="2" t="s">
        <v>6175</v>
      </c>
      <c r="D1858" s="2">
        <v>-1.1844897490862007</v>
      </c>
      <c r="E1858" s="16">
        <v>0</v>
      </c>
    </row>
    <row r="1859" spans="1:5" x14ac:dyDescent="0.15">
      <c r="A1859" s="15" t="s">
        <v>8031</v>
      </c>
      <c r="B1859" s="2" t="s">
        <v>1888</v>
      </c>
      <c r="C1859" s="2" t="s">
        <v>6175</v>
      </c>
      <c r="D1859" s="2">
        <v>9.262422871760112E-2</v>
      </c>
      <c r="E1859" s="16">
        <v>0</v>
      </c>
    </row>
    <row r="1860" spans="1:5" x14ac:dyDescent="0.15">
      <c r="A1860" s="15" t="s">
        <v>8032</v>
      </c>
      <c r="B1860" s="2" t="s">
        <v>1889</v>
      </c>
      <c r="C1860" s="2" t="s">
        <v>6175</v>
      </c>
      <c r="D1860" s="2">
        <v>1.9457176948978794</v>
      </c>
      <c r="E1860" s="16">
        <v>0</v>
      </c>
    </row>
    <row r="1861" spans="1:5" x14ac:dyDescent="0.15">
      <c r="A1861" s="15" t="s">
        <v>8033</v>
      </c>
      <c r="B1861" s="2" t="s">
        <v>1890</v>
      </c>
      <c r="C1861" s="2" t="s">
        <v>6175</v>
      </c>
      <c r="D1861" s="2">
        <v>-0.2021458478301339</v>
      </c>
      <c r="E1861" s="16">
        <v>0</v>
      </c>
    </row>
    <row r="1862" spans="1:5" x14ac:dyDescent="0.15">
      <c r="A1862" s="15" t="s">
        <v>8034</v>
      </c>
      <c r="B1862" s="2" t="s">
        <v>1891</v>
      </c>
      <c r="C1862" s="2" t="s">
        <v>6175</v>
      </c>
      <c r="D1862" s="2">
        <v>-0.42328201564937817</v>
      </c>
      <c r="E1862" s="16">
        <v>0</v>
      </c>
    </row>
    <row r="1863" spans="1:5" x14ac:dyDescent="0.15">
      <c r="A1863" s="15" t="s">
        <v>8035</v>
      </c>
      <c r="B1863" s="2" t="s">
        <v>1892</v>
      </c>
      <c r="C1863" s="2" t="s">
        <v>6175</v>
      </c>
      <c r="D1863" s="2">
        <v>-8.6908691883140321E-2</v>
      </c>
      <c r="E1863" s="16">
        <v>0</v>
      </c>
    </row>
    <row r="1864" spans="1:5" x14ac:dyDescent="0.15">
      <c r="A1864" s="15" t="s">
        <v>8036</v>
      </c>
      <c r="B1864" s="2" t="s">
        <v>1893</v>
      </c>
      <c r="C1864" s="2" t="s">
        <v>6175</v>
      </c>
      <c r="D1864" s="2">
        <v>3.5927788172586794E-2</v>
      </c>
      <c r="E1864" s="16">
        <v>0</v>
      </c>
    </row>
    <row r="1865" spans="1:5" x14ac:dyDescent="0.15">
      <c r="A1865" s="15" t="s">
        <v>8037</v>
      </c>
      <c r="B1865" s="2" t="s">
        <v>1894</v>
      </c>
      <c r="C1865" s="2" t="s">
        <v>6175</v>
      </c>
      <c r="D1865" s="2">
        <v>0.32633336674972568</v>
      </c>
      <c r="E1865" s="16">
        <v>0</v>
      </c>
    </row>
    <row r="1866" spans="1:5" x14ac:dyDescent="0.15">
      <c r="A1866" s="15" t="s">
        <v>8038</v>
      </c>
      <c r="B1866" s="2" t="s">
        <v>1895</v>
      </c>
      <c r="C1866" s="2" t="s">
        <v>6175</v>
      </c>
      <c r="D1866" s="2">
        <v>-0.54948470139307393</v>
      </c>
      <c r="E1866" s="16">
        <v>0</v>
      </c>
    </row>
    <row r="1867" spans="1:5" x14ac:dyDescent="0.15">
      <c r="A1867" s="15" t="s">
        <v>8039</v>
      </c>
      <c r="B1867" s="2" t="s">
        <v>1896</v>
      </c>
      <c r="C1867" s="2" t="s">
        <v>6175</v>
      </c>
      <c r="D1867" s="2">
        <v>0.13454426668123931</v>
      </c>
      <c r="E1867" s="16">
        <v>0</v>
      </c>
    </row>
    <row r="1868" spans="1:5" x14ac:dyDescent="0.15">
      <c r="A1868" s="15" t="s">
        <v>8040</v>
      </c>
      <c r="B1868" s="2" t="s">
        <v>1897</v>
      </c>
      <c r="C1868" s="2" t="s">
        <v>6175</v>
      </c>
      <c r="D1868" s="2">
        <v>-1.1293028568477395</v>
      </c>
      <c r="E1868" s="16">
        <v>0</v>
      </c>
    </row>
    <row r="1869" spans="1:5" x14ac:dyDescent="0.15">
      <c r="A1869" s="15" t="s">
        <v>8041</v>
      </c>
      <c r="B1869" s="2" t="s">
        <v>1898</v>
      </c>
      <c r="C1869" s="2" t="s">
        <v>6175</v>
      </c>
      <c r="D1869" s="2">
        <v>-1.157295927779348</v>
      </c>
      <c r="E1869" s="16">
        <v>0</v>
      </c>
    </row>
    <row r="1870" spans="1:5" x14ac:dyDescent="0.15">
      <c r="A1870" s="15" t="s">
        <v>8042</v>
      </c>
      <c r="B1870" s="2" t="s">
        <v>1899</v>
      </c>
      <c r="C1870" s="2" t="s">
        <v>6175</v>
      </c>
      <c r="D1870" s="2">
        <v>-1.3245620623354739</v>
      </c>
      <c r="E1870" s="16">
        <v>0</v>
      </c>
    </row>
    <row r="1871" spans="1:5" x14ac:dyDescent="0.15">
      <c r="A1871" s="15" t="s">
        <v>8043</v>
      </c>
      <c r="B1871" s="2" t="s">
        <v>1900</v>
      </c>
      <c r="C1871" s="2" t="s">
        <v>6175</v>
      </c>
      <c r="D1871" s="2">
        <v>-0.99313037062574017</v>
      </c>
      <c r="E1871" s="16">
        <v>0</v>
      </c>
    </row>
    <row r="1872" spans="1:5" x14ac:dyDescent="0.15">
      <c r="A1872" s="15" t="s">
        <v>8044</v>
      </c>
      <c r="B1872" s="2" t="s">
        <v>1901</v>
      </c>
      <c r="C1872" s="2" t="s">
        <v>6175</v>
      </c>
      <c r="D1872" s="2">
        <v>-2.2146027121376073</v>
      </c>
      <c r="E1872" s="16">
        <v>0</v>
      </c>
    </row>
    <row r="1873" spans="1:5" x14ac:dyDescent="0.15">
      <c r="A1873" s="15" t="s">
        <v>8045</v>
      </c>
      <c r="B1873" s="2" t="s">
        <v>1902</v>
      </c>
      <c r="C1873" s="2" t="s">
        <v>6175</v>
      </c>
      <c r="D1873" s="2">
        <v>-1.1059368926779247</v>
      </c>
      <c r="E1873" s="16">
        <v>0</v>
      </c>
    </row>
    <row r="1874" spans="1:5" x14ac:dyDescent="0.15">
      <c r="A1874" s="15" t="s">
        <v>8046</v>
      </c>
      <c r="B1874" s="2" t="s">
        <v>1903</v>
      </c>
      <c r="C1874" s="2" t="s">
        <v>6175</v>
      </c>
      <c r="D1874" s="2">
        <v>0.3247038383947265</v>
      </c>
      <c r="E1874" s="16">
        <v>0</v>
      </c>
    </row>
    <row r="1875" spans="1:5" x14ac:dyDescent="0.15">
      <c r="A1875" s="15" t="s">
        <v>8047</v>
      </c>
      <c r="B1875" s="2" t="s">
        <v>1904</v>
      </c>
      <c r="C1875" s="2" t="s">
        <v>6175</v>
      </c>
      <c r="D1875" s="2">
        <v>-1.156242715784634</v>
      </c>
      <c r="E1875" s="16">
        <v>0</v>
      </c>
    </row>
    <row r="1876" spans="1:5" x14ac:dyDescent="0.15">
      <c r="A1876" s="15" t="s">
        <v>8048</v>
      </c>
      <c r="B1876" s="2" t="s">
        <v>1905</v>
      </c>
      <c r="C1876" s="2" t="s">
        <v>6175</v>
      </c>
      <c r="D1876" s="2">
        <v>-0.46121079235775175</v>
      </c>
      <c r="E1876" s="16">
        <v>0</v>
      </c>
    </row>
    <row r="1877" spans="1:5" x14ac:dyDescent="0.15">
      <c r="A1877" s="15" t="s">
        <v>8049</v>
      </c>
      <c r="B1877" s="2" t="s">
        <v>1906</v>
      </c>
      <c r="C1877" s="2" t="s">
        <v>6175</v>
      </c>
      <c r="D1877" s="2">
        <v>6.5178008558846035E-2</v>
      </c>
      <c r="E1877" s="16">
        <v>0</v>
      </c>
    </row>
    <row r="1878" spans="1:5" x14ac:dyDescent="0.15">
      <c r="A1878" s="15" t="s">
        <v>8050</v>
      </c>
      <c r="B1878" s="2" t="s">
        <v>1907</v>
      </c>
      <c r="C1878" s="2" t="s">
        <v>6175</v>
      </c>
      <c r="D1878" s="2">
        <v>1.5801488598214073</v>
      </c>
      <c r="E1878" s="16">
        <v>0</v>
      </c>
    </row>
    <row r="1879" spans="1:5" x14ac:dyDescent="0.15">
      <c r="A1879" s="15" t="s">
        <v>8051</v>
      </c>
      <c r="B1879" s="2" t="s">
        <v>1908</v>
      </c>
      <c r="C1879" s="2" t="s">
        <v>6175</v>
      </c>
      <c r="D1879" s="2">
        <v>-3.6149051845823834</v>
      </c>
      <c r="E1879" s="16">
        <v>0</v>
      </c>
    </row>
    <row r="1880" spans="1:5" x14ac:dyDescent="0.15">
      <c r="A1880" s="15" t="s">
        <v>8052</v>
      </c>
      <c r="B1880" s="2" t="s">
        <v>1909</v>
      </c>
      <c r="C1880" s="2" t="s">
        <v>6175</v>
      </c>
      <c r="D1880" s="2">
        <v>0.78867827848335725</v>
      </c>
      <c r="E1880" s="16">
        <v>0</v>
      </c>
    </row>
    <row r="1881" spans="1:5" x14ac:dyDescent="0.15">
      <c r="A1881" s="15" t="s">
        <v>8053</v>
      </c>
      <c r="B1881" s="2" t="s">
        <v>1910</v>
      </c>
      <c r="C1881" s="2" t="s">
        <v>6175</v>
      </c>
      <c r="D1881" s="2">
        <v>-0.15372232963335275</v>
      </c>
      <c r="E1881" s="16">
        <v>0</v>
      </c>
    </row>
    <row r="1882" spans="1:5" x14ac:dyDescent="0.15">
      <c r="A1882" s="15" t="s">
        <v>8054</v>
      </c>
      <c r="B1882" s="2" t="s">
        <v>1911</v>
      </c>
      <c r="C1882" s="2" t="s">
        <v>6175</v>
      </c>
      <c r="D1882" s="2">
        <v>0.68461143942371194</v>
      </c>
      <c r="E1882" s="16">
        <v>0</v>
      </c>
    </row>
    <row r="1883" spans="1:5" x14ac:dyDescent="0.15">
      <c r="A1883" s="15" t="s">
        <v>8055</v>
      </c>
      <c r="B1883" s="2" t="s">
        <v>1912</v>
      </c>
      <c r="C1883" s="2" t="s">
        <v>6175</v>
      </c>
      <c r="D1883" s="2">
        <v>2.0686441050983095</v>
      </c>
      <c r="E1883" s="16">
        <v>0</v>
      </c>
    </row>
    <row r="1884" spans="1:5" x14ac:dyDescent="0.15">
      <c r="A1884" s="15" t="s">
        <v>8056</v>
      </c>
      <c r="B1884" s="2" t="s">
        <v>1913</v>
      </c>
      <c r="C1884" s="2" t="s">
        <v>6175</v>
      </c>
      <c r="D1884" s="2">
        <v>1.2037135469984239</v>
      </c>
      <c r="E1884" s="16">
        <v>0</v>
      </c>
    </row>
    <row r="1885" spans="1:5" x14ac:dyDescent="0.15">
      <c r="A1885" s="15" t="s">
        <v>8057</v>
      </c>
      <c r="B1885" s="2" t="s">
        <v>1914</v>
      </c>
      <c r="C1885" s="2" t="s">
        <v>6175</v>
      </c>
      <c r="D1885" s="2">
        <v>-1.2689357850493803</v>
      </c>
      <c r="E1885" s="16">
        <v>0</v>
      </c>
    </row>
    <row r="1886" spans="1:5" x14ac:dyDescent="0.15">
      <c r="A1886" s="15" t="s">
        <v>8058</v>
      </c>
      <c r="B1886" s="2" t="s">
        <v>1915</v>
      </c>
      <c r="C1886" s="2" t="s">
        <v>6175</v>
      </c>
      <c r="D1886" s="2">
        <v>1.3766690931569112</v>
      </c>
      <c r="E1886" s="16">
        <v>0</v>
      </c>
    </row>
    <row r="1887" spans="1:5" x14ac:dyDescent="0.15">
      <c r="A1887" s="15" t="s">
        <v>8059</v>
      </c>
      <c r="B1887" s="2" t="s">
        <v>1916</v>
      </c>
      <c r="C1887" s="2" t="s">
        <v>6175</v>
      </c>
      <c r="D1887" s="2">
        <v>0.67449271396418631</v>
      </c>
      <c r="E1887" s="16">
        <v>0</v>
      </c>
    </row>
    <row r="1888" spans="1:5" x14ac:dyDescent="0.15">
      <c r="A1888" s="15" t="s">
        <v>8060</v>
      </c>
      <c r="B1888" s="2" t="s">
        <v>1917</v>
      </c>
      <c r="C1888" s="2" t="s">
        <v>6175</v>
      </c>
      <c r="D1888" s="2">
        <v>-0.7076663429957657</v>
      </c>
      <c r="E1888" s="16">
        <v>0</v>
      </c>
    </row>
    <row r="1889" spans="1:5" x14ac:dyDescent="0.15">
      <c r="A1889" s="15" t="s">
        <v>8061</v>
      </c>
      <c r="B1889" s="2" t="s">
        <v>1918</v>
      </c>
      <c r="C1889" s="2" t="s">
        <v>6175</v>
      </c>
      <c r="D1889" s="2">
        <v>0.5828689060949559</v>
      </c>
      <c r="E1889" s="16">
        <v>0</v>
      </c>
    </row>
    <row r="1890" spans="1:5" x14ac:dyDescent="0.15">
      <c r="A1890" s="15" t="s">
        <v>8062</v>
      </c>
      <c r="B1890" s="2" t="s">
        <v>1919</v>
      </c>
      <c r="C1890" s="2" t="s">
        <v>6175</v>
      </c>
      <c r="D1890" s="2">
        <v>1.4300323938082951</v>
      </c>
      <c r="E1890" s="16">
        <v>0</v>
      </c>
    </row>
    <row r="1891" spans="1:5" x14ac:dyDescent="0.15">
      <c r="A1891" s="15" t="s">
        <v>8063</v>
      </c>
      <c r="B1891" s="2" t="s">
        <v>1920</v>
      </c>
      <c r="C1891" s="2" t="s">
        <v>6175</v>
      </c>
      <c r="D1891" s="2">
        <v>-0.85045623231450573</v>
      </c>
      <c r="E1891" s="16">
        <v>0</v>
      </c>
    </row>
    <row r="1892" spans="1:5" x14ac:dyDescent="0.15">
      <c r="A1892" s="15" t="s">
        <v>8064</v>
      </c>
      <c r="B1892" s="2" t="s">
        <v>1921</v>
      </c>
      <c r="C1892" s="2" t="s">
        <v>6175</v>
      </c>
      <c r="D1892" s="2">
        <v>0.42807714914188466</v>
      </c>
      <c r="E1892" s="16">
        <v>0</v>
      </c>
    </row>
    <row r="1893" spans="1:5" x14ac:dyDescent="0.15">
      <c r="A1893" s="15" t="s">
        <v>8065</v>
      </c>
      <c r="B1893" s="2" t="s">
        <v>1922</v>
      </c>
      <c r="C1893" s="2" t="s">
        <v>6175</v>
      </c>
      <c r="D1893" s="2">
        <v>0.3055244369824428</v>
      </c>
      <c r="E1893" s="16">
        <v>0</v>
      </c>
    </row>
    <row r="1894" spans="1:5" x14ac:dyDescent="0.15">
      <c r="A1894" s="15" t="s">
        <v>8066</v>
      </c>
      <c r="B1894" s="2" t="s">
        <v>1923</v>
      </c>
      <c r="C1894" s="2" t="s">
        <v>6175</v>
      </c>
      <c r="D1894" s="2">
        <v>-0.22804526974987072</v>
      </c>
      <c r="E1894" s="16">
        <v>0</v>
      </c>
    </row>
    <row r="1895" spans="1:5" x14ac:dyDescent="0.15">
      <c r="A1895" s="15" t="s">
        <v>8067</v>
      </c>
      <c r="B1895" s="2" t="s">
        <v>1924</v>
      </c>
      <c r="C1895" s="2" t="s">
        <v>6175</v>
      </c>
      <c r="D1895" s="2">
        <v>1.3783741044382396</v>
      </c>
      <c r="E1895" s="16">
        <v>0</v>
      </c>
    </row>
    <row r="1896" spans="1:5" x14ac:dyDescent="0.15">
      <c r="A1896" s="15" t="s">
        <v>8068</v>
      </c>
      <c r="B1896" s="2" t="s">
        <v>1925</v>
      </c>
      <c r="C1896" s="2" t="s">
        <v>6175</v>
      </c>
      <c r="D1896" s="2">
        <v>2.4505774095453754</v>
      </c>
      <c r="E1896" s="16">
        <v>0</v>
      </c>
    </row>
    <row r="1897" spans="1:5" x14ac:dyDescent="0.15">
      <c r="A1897" s="15" t="s">
        <v>8069</v>
      </c>
      <c r="B1897" s="2" t="s">
        <v>1926</v>
      </c>
      <c r="C1897" s="2" t="s">
        <v>6175</v>
      </c>
      <c r="D1897" s="2">
        <v>0.80143394510341892</v>
      </c>
      <c r="E1897" s="16">
        <v>0</v>
      </c>
    </row>
    <row r="1898" spans="1:5" x14ac:dyDescent="0.15">
      <c r="A1898" s="15" t="s">
        <v>8070</v>
      </c>
      <c r="B1898" s="2" t="s">
        <v>1927</v>
      </c>
      <c r="C1898" s="2" t="s">
        <v>6175</v>
      </c>
      <c r="D1898" s="2">
        <v>0.43787342603778789</v>
      </c>
      <c r="E1898" s="16">
        <v>0</v>
      </c>
    </row>
    <row r="1899" spans="1:5" x14ac:dyDescent="0.15">
      <c r="A1899" s="15" t="s">
        <v>8071</v>
      </c>
      <c r="B1899" s="2" t="s">
        <v>1928</v>
      </c>
      <c r="C1899" s="2" t="s">
        <v>6175</v>
      </c>
      <c r="D1899" s="2">
        <v>1.2802802859186342</v>
      </c>
      <c r="E1899" s="16">
        <v>0</v>
      </c>
    </row>
    <row r="1900" spans="1:5" x14ac:dyDescent="0.15">
      <c r="A1900" s="15" t="s">
        <v>8072</v>
      </c>
      <c r="B1900" s="2" t="s">
        <v>1929</v>
      </c>
      <c r="C1900" s="2" t="s">
        <v>6175</v>
      </c>
      <c r="D1900" s="2">
        <v>1.2956372780781518</v>
      </c>
      <c r="E1900" s="16">
        <v>0</v>
      </c>
    </row>
    <row r="1901" spans="1:5" x14ac:dyDescent="0.15">
      <c r="A1901" s="15" t="s">
        <v>8073</v>
      </c>
      <c r="B1901" s="2" t="s">
        <v>1930</v>
      </c>
      <c r="C1901" s="2" t="s">
        <v>6175</v>
      </c>
      <c r="D1901" s="2">
        <v>1.1431272342880296</v>
      </c>
      <c r="E1901" s="16">
        <v>0</v>
      </c>
    </row>
    <row r="1902" spans="1:5" x14ac:dyDescent="0.15">
      <c r="A1902" s="15" t="s">
        <v>8074</v>
      </c>
      <c r="B1902" s="2" t="s">
        <v>1931</v>
      </c>
      <c r="C1902" s="2" t="s">
        <v>6175</v>
      </c>
      <c r="D1902" s="2">
        <v>0.63648366536487089</v>
      </c>
      <c r="E1902" s="16">
        <v>0</v>
      </c>
    </row>
    <row r="1903" spans="1:5" x14ac:dyDescent="0.15">
      <c r="A1903" s="15" t="s">
        <v>8075</v>
      </c>
      <c r="B1903" s="2" t="s">
        <v>1932</v>
      </c>
      <c r="C1903" s="2" t="s">
        <v>6175</v>
      </c>
      <c r="D1903" s="2">
        <v>-0.34948418801985381</v>
      </c>
      <c r="E1903" s="16">
        <v>0</v>
      </c>
    </row>
    <row r="1904" spans="1:5" x14ac:dyDescent="0.15">
      <c r="A1904" s="15" t="s">
        <v>8076</v>
      </c>
      <c r="B1904" s="2" t="s">
        <v>1933</v>
      </c>
      <c r="C1904" s="2" t="s">
        <v>6175</v>
      </c>
      <c r="D1904" s="2">
        <v>1.7769791493541336</v>
      </c>
      <c r="E1904" s="16">
        <v>0</v>
      </c>
    </row>
    <row r="1905" spans="1:5" x14ac:dyDescent="0.15">
      <c r="A1905" s="15" t="s">
        <v>8077</v>
      </c>
      <c r="B1905" s="2" t="s">
        <v>1934</v>
      </c>
      <c r="C1905" s="2" t="s">
        <v>6175</v>
      </c>
      <c r="D1905" s="2">
        <v>1.9447019978447231</v>
      </c>
      <c r="E1905" s="16">
        <v>0</v>
      </c>
    </row>
    <row r="1906" spans="1:5" x14ac:dyDescent="0.15">
      <c r="A1906" s="15" t="s">
        <v>8078</v>
      </c>
      <c r="B1906" s="2" t="s">
        <v>1935</v>
      </c>
      <c r="C1906" s="2" t="s">
        <v>6175</v>
      </c>
      <c r="D1906" s="2">
        <v>-0.9236154871435529</v>
      </c>
      <c r="E1906" s="16">
        <v>0</v>
      </c>
    </row>
    <row r="1907" spans="1:5" x14ac:dyDescent="0.15">
      <c r="A1907" s="15" t="s">
        <v>8079</v>
      </c>
      <c r="B1907" s="2" t="s">
        <v>1936</v>
      </c>
      <c r="C1907" s="2" t="s">
        <v>6175</v>
      </c>
      <c r="D1907" s="2">
        <v>-0.19644880304450574</v>
      </c>
      <c r="E1907" s="16">
        <v>0</v>
      </c>
    </row>
    <row r="1908" spans="1:5" x14ac:dyDescent="0.15">
      <c r="A1908" s="15" t="s">
        <v>8080</v>
      </c>
      <c r="B1908" s="2" t="s">
        <v>1937</v>
      </c>
      <c r="C1908" s="2" t="s">
        <v>6175</v>
      </c>
      <c r="D1908" s="2">
        <v>-0.76165855702139051</v>
      </c>
      <c r="E1908" s="16">
        <v>0</v>
      </c>
    </row>
    <row r="1909" spans="1:5" x14ac:dyDescent="0.15">
      <c r="A1909" s="15" t="s">
        <v>8081</v>
      </c>
      <c r="B1909" s="2" t="s">
        <v>1938</v>
      </c>
      <c r="C1909" s="2" t="s">
        <v>6175</v>
      </c>
      <c r="D1909" s="2">
        <v>-0.16461513319987642</v>
      </c>
      <c r="E1909" s="16">
        <v>0</v>
      </c>
    </row>
    <row r="1910" spans="1:5" x14ac:dyDescent="0.15">
      <c r="A1910" s="15" t="s">
        <v>8082</v>
      </c>
      <c r="B1910" s="2" t="s">
        <v>1939</v>
      </c>
      <c r="C1910" s="2" t="s">
        <v>6175</v>
      </c>
      <c r="D1910" s="2">
        <v>3.0237405098431758E-2</v>
      </c>
      <c r="E1910" s="16">
        <v>0</v>
      </c>
    </row>
    <row r="1911" spans="1:5" x14ac:dyDescent="0.15">
      <c r="A1911" s="15" t="s">
        <v>8083</v>
      </c>
      <c r="B1911" s="2" t="s">
        <v>1940</v>
      </c>
      <c r="C1911" s="2" t="s">
        <v>6175</v>
      </c>
      <c r="D1911" s="2">
        <v>-0.50283948589185146</v>
      </c>
      <c r="E1911" s="16">
        <v>0</v>
      </c>
    </row>
    <row r="1912" spans="1:5" x14ac:dyDescent="0.15">
      <c r="A1912" s="15" t="s">
        <v>8084</v>
      </c>
      <c r="B1912" s="2" t="s">
        <v>1941</v>
      </c>
      <c r="C1912" s="2" t="s">
        <v>6175</v>
      </c>
      <c r="D1912" s="2">
        <v>-0.59579001421606792</v>
      </c>
      <c r="E1912" s="16">
        <v>0</v>
      </c>
    </row>
    <row r="1913" spans="1:5" x14ac:dyDescent="0.15">
      <c r="A1913" s="15" t="s">
        <v>8085</v>
      </c>
      <c r="B1913" s="2" t="s">
        <v>1942</v>
      </c>
      <c r="C1913" s="2" t="s">
        <v>6175</v>
      </c>
      <c r="D1913" s="2">
        <v>5.5023323026421433E-2</v>
      </c>
      <c r="E1913" s="16">
        <v>0</v>
      </c>
    </row>
    <row r="1914" spans="1:5" x14ac:dyDescent="0.15">
      <c r="A1914" s="15" t="s">
        <v>8086</v>
      </c>
      <c r="B1914" s="2" t="s">
        <v>1943</v>
      </c>
      <c r="C1914" s="2" t="s">
        <v>6175</v>
      </c>
      <c r="D1914" s="2">
        <v>-0.95568670726264671</v>
      </c>
      <c r="E1914" s="16">
        <v>0</v>
      </c>
    </row>
    <row r="1915" spans="1:5" x14ac:dyDescent="0.15">
      <c r="A1915" s="15" t="s">
        <v>8087</v>
      </c>
      <c r="B1915" s="2" t="s">
        <v>1944</v>
      </c>
      <c r="C1915" s="2" t="s">
        <v>6175</v>
      </c>
      <c r="D1915" s="2">
        <v>-0.77806893767022967</v>
      </c>
      <c r="E1915" s="16">
        <v>0</v>
      </c>
    </row>
    <row r="1916" spans="1:5" x14ac:dyDescent="0.15">
      <c r="A1916" s="15" t="s">
        <v>8088</v>
      </c>
      <c r="B1916" s="2" t="s">
        <v>1945</v>
      </c>
      <c r="C1916" s="2" t="s">
        <v>6175</v>
      </c>
      <c r="D1916" s="2">
        <v>-0.13177203744466537</v>
      </c>
      <c r="E1916" s="16">
        <v>0</v>
      </c>
    </row>
    <row r="1917" spans="1:5" x14ac:dyDescent="0.15">
      <c r="A1917" s="15" t="s">
        <v>8089</v>
      </c>
      <c r="B1917" s="2" t="s">
        <v>1946</v>
      </c>
      <c r="C1917" s="2" t="s">
        <v>6175</v>
      </c>
      <c r="D1917" s="2">
        <v>-0.89449197527250668</v>
      </c>
      <c r="E1917" s="16">
        <v>0</v>
      </c>
    </row>
    <row r="1918" spans="1:5" x14ac:dyDescent="0.15">
      <c r="A1918" s="15" t="s">
        <v>8090</v>
      </c>
      <c r="B1918" s="2" t="s">
        <v>1947</v>
      </c>
      <c r="C1918" s="2" t="s">
        <v>6175</v>
      </c>
      <c r="D1918" s="2">
        <v>-0.57989205095958862</v>
      </c>
      <c r="E1918" s="16">
        <v>0</v>
      </c>
    </row>
    <row r="1919" spans="1:5" x14ac:dyDescent="0.15">
      <c r="A1919" s="15" t="s">
        <v>8091</v>
      </c>
      <c r="B1919" s="2" t="s">
        <v>1948</v>
      </c>
      <c r="C1919" s="2" t="s">
        <v>6175</v>
      </c>
      <c r="D1919" s="2">
        <v>0.3689176157914007</v>
      </c>
      <c r="E1919" s="16">
        <v>0</v>
      </c>
    </row>
    <row r="1920" spans="1:5" x14ac:dyDescent="0.15">
      <c r="A1920" s="15" t="s">
        <v>8092</v>
      </c>
      <c r="B1920" s="2" t="s">
        <v>1949</v>
      </c>
      <c r="C1920" s="2" t="s">
        <v>6175</v>
      </c>
      <c r="D1920" s="2">
        <v>-1.6773160354809864</v>
      </c>
      <c r="E1920" s="16">
        <v>0</v>
      </c>
    </row>
    <row r="1921" spans="1:5" x14ac:dyDescent="0.15">
      <c r="A1921" s="15" t="s">
        <v>8093</v>
      </c>
      <c r="B1921" s="2" t="s">
        <v>1950</v>
      </c>
      <c r="C1921" s="2" t="s">
        <v>6175</v>
      </c>
      <c r="D1921" s="2">
        <v>-0.12282224522448004</v>
      </c>
      <c r="E1921" s="16">
        <v>0</v>
      </c>
    </row>
    <row r="1922" spans="1:5" x14ac:dyDescent="0.15">
      <c r="A1922" s="15" t="s">
        <v>8094</v>
      </c>
      <c r="B1922" s="2" t="s">
        <v>1951</v>
      </c>
      <c r="C1922" s="2" t="s">
        <v>6175</v>
      </c>
      <c r="D1922" s="2">
        <v>-0.32480009703260349</v>
      </c>
      <c r="E1922" s="16">
        <v>0</v>
      </c>
    </row>
    <row r="1923" spans="1:5" x14ac:dyDescent="0.15">
      <c r="A1923" s="15" t="s">
        <v>8095</v>
      </c>
      <c r="B1923" s="2" t="s">
        <v>1952</v>
      </c>
      <c r="C1923" s="2" t="s">
        <v>6175</v>
      </c>
      <c r="D1923" s="2">
        <v>-0.38738073418786279</v>
      </c>
      <c r="E1923" s="16">
        <v>0</v>
      </c>
    </row>
    <row r="1924" spans="1:5" x14ac:dyDescent="0.15">
      <c r="A1924" s="15" t="s">
        <v>8096</v>
      </c>
      <c r="B1924" s="2" t="s">
        <v>1953</v>
      </c>
      <c r="C1924" s="2" t="s">
        <v>6175</v>
      </c>
      <c r="D1924" s="2">
        <v>1.3702091208093912</v>
      </c>
      <c r="E1924" s="16">
        <v>0</v>
      </c>
    </row>
    <row r="1925" spans="1:5" x14ac:dyDescent="0.15">
      <c r="A1925" s="15" t="s">
        <v>8097</v>
      </c>
      <c r="B1925" s="2" t="s">
        <v>1954</v>
      </c>
      <c r="C1925" s="2" t="s">
        <v>6175</v>
      </c>
      <c r="D1925" s="2">
        <v>-0.28292734237262129</v>
      </c>
      <c r="E1925" s="16">
        <v>0</v>
      </c>
    </row>
    <row r="1926" spans="1:5" x14ac:dyDescent="0.15">
      <c r="A1926" s="15" t="s">
        <v>8098</v>
      </c>
      <c r="B1926" s="2" t="s">
        <v>1955</v>
      </c>
      <c r="C1926" s="2" t="s">
        <v>6175</v>
      </c>
      <c r="D1926" s="2">
        <v>0.17436788694950911</v>
      </c>
      <c r="E1926" s="16">
        <v>0</v>
      </c>
    </row>
    <row r="1927" spans="1:5" x14ac:dyDescent="0.15">
      <c r="A1927" s="15" t="s">
        <v>8099</v>
      </c>
      <c r="B1927" s="2" t="s">
        <v>1956</v>
      </c>
      <c r="C1927" s="2" t="s">
        <v>6175</v>
      </c>
      <c r="D1927" s="2">
        <v>-1.163704489457559</v>
      </c>
      <c r="E1927" s="16">
        <v>0</v>
      </c>
    </row>
    <row r="1928" spans="1:5" x14ac:dyDescent="0.15">
      <c r="A1928" s="15" t="s">
        <v>8100</v>
      </c>
      <c r="B1928" s="2" t="s">
        <v>1957</v>
      </c>
      <c r="C1928" s="2" t="s">
        <v>6175</v>
      </c>
      <c r="D1928" s="2">
        <v>0.2094616428742162</v>
      </c>
      <c r="E1928" s="16">
        <v>0</v>
      </c>
    </row>
    <row r="1929" spans="1:5" x14ac:dyDescent="0.15">
      <c r="A1929" s="15" t="s">
        <v>8101</v>
      </c>
      <c r="B1929" s="2" t="s">
        <v>1958</v>
      </c>
      <c r="C1929" s="2" t="s">
        <v>6175</v>
      </c>
      <c r="D1929" s="2">
        <v>-1.3248885345641073</v>
      </c>
      <c r="E1929" s="16">
        <v>0</v>
      </c>
    </row>
    <row r="1930" spans="1:5" x14ac:dyDescent="0.15">
      <c r="A1930" s="15" t="s">
        <v>8102</v>
      </c>
      <c r="B1930" s="2" t="s">
        <v>1959</v>
      </c>
      <c r="C1930" s="2" t="s">
        <v>6175</v>
      </c>
      <c r="D1930" s="2">
        <v>-1.6454467428879145</v>
      </c>
      <c r="E1930" s="16">
        <v>0</v>
      </c>
    </row>
    <row r="1931" spans="1:5" x14ac:dyDescent="0.15">
      <c r="A1931" s="15" t="s">
        <v>8103</v>
      </c>
      <c r="B1931" s="2" t="s">
        <v>1960</v>
      </c>
      <c r="C1931" s="2" t="s">
        <v>6175</v>
      </c>
      <c r="D1931" s="2">
        <v>-0.40831933226610762</v>
      </c>
      <c r="E1931" s="16">
        <v>0</v>
      </c>
    </row>
    <row r="1932" spans="1:5" x14ac:dyDescent="0.15">
      <c r="A1932" s="15" t="s">
        <v>8104</v>
      </c>
      <c r="B1932" s="2" t="s">
        <v>1961</v>
      </c>
      <c r="C1932" s="2" t="s">
        <v>6175</v>
      </c>
      <c r="D1932" s="2">
        <v>3.1816125512139415E-2</v>
      </c>
      <c r="E1932" s="16">
        <v>0</v>
      </c>
    </row>
    <row r="1933" spans="1:5" x14ac:dyDescent="0.15">
      <c r="A1933" s="15" t="s">
        <v>8105</v>
      </c>
      <c r="B1933" s="2" t="s">
        <v>1962</v>
      </c>
      <c r="C1933" s="2" t="s">
        <v>6175</v>
      </c>
      <c r="D1933" s="2">
        <v>-0.24467929217234818</v>
      </c>
      <c r="E1933" s="16">
        <v>0</v>
      </c>
    </row>
    <row r="1934" spans="1:5" x14ac:dyDescent="0.15">
      <c r="A1934" s="15" t="s">
        <v>8106</v>
      </c>
      <c r="B1934" s="2" t="s">
        <v>1963</v>
      </c>
      <c r="C1934" s="2" t="s">
        <v>6175</v>
      </c>
      <c r="D1934" s="2">
        <v>1.5518746774781835</v>
      </c>
      <c r="E1934" s="16">
        <v>0</v>
      </c>
    </row>
    <row r="1935" spans="1:5" x14ac:dyDescent="0.15">
      <c r="A1935" s="15" t="s">
        <v>8107</v>
      </c>
      <c r="B1935" s="2" t="s">
        <v>1964</v>
      </c>
      <c r="C1935" s="2" t="s">
        <v>6175</v>
      </c>
      <c r="D1935" s="2">
        <v>-0.24207306030952935</v>
      </c>
      <c r="E1935" s="16">
        <v>0</v>
      </c>
    </row>
    <row r="1936" spans="1:5" x14ac:dyDescent="0.15">
      <c r="A1936" s="15" t="s">
        <v>8108</v>
      </c>
      <c r="B1936" s="2" t="s">
        <v>1965</v>
      </c>
      <c r="C1936" s="2" t="s">
        <v>6175</v>
      </c>
      <c r="D1936" s="2">
        <v>5.112965508778311E-2</v>
      </c>
      <c r="E1936" s="16">
        <v>0</v>
      </c>
    </row>
    <row r="1937" spans="1:5" x14ac:dyDescent="0.15">
      <c r="A1937" s="15" t="s">
        <v>8109</v>
      </c>
      <c r="B1937" s="2" t="s">
        <v>1966</v>
      </c>
      <c r="C1937" s="2" t="s">
        <v>6175</v>
      </c>
      <c r="D1937" s="2">
        <v>-1.3705997443805966</v>
      </c>
      <c r="E1937" s="16">
        <v>0</v>
      </c>
    </row>
    <row r="1938" spans="1:5" x14ac:dyDescent="0.15">
      <c r="A1938" s="15" t="s">
        <v>8110</v>
      </c>
      <c r="B1938" s="2" t="s">
        <v>1967</v>
      </c>
      <c r="C1938" s="2" t="s">
        <v>6175</v>
      </c>
      <c r="D1938" s="2">
        <v>-1.1702471479619492</v>
      </c>
      <c r="E1938" s="16">
        <v>0</v>
      </c>
    </row>
    <row r="1939" spans="1:5" x14ac:dyDescent="0.15">
      <c r="A1939" s="15" t="s">
        <v>8111</v>
      </c>
      <c r="B1939" s="2" t="s">
        <v>1968</v>
      </c>
      <c r="C1939" s="2" t="s">
        <v>6175</v>
      </c>
      <c r="D1939" s="2">
        <v>0.95455861529536312</v>
      </c>
      <c r="E1939" s="16">
        <v>0</v>
      </c>
    </row>
    <row r="1940" spans="1:5" x14ac:dyDescent="0.15">
      <c r="A1940" s="15" t="s">
        <v>8112</v>
      </c>
      <c r="B1940" s="2" t="s">
        <v>1969</v>
      </c>
      <c r="C1940" s="2" t="s">
        <v>6175</v>
      </c>
      <c r="D1940" s="2">
        <v>0.11024598773014382</v>
      </c>
      <c r="E1940" s="16">
        <v>0</v>
      </c>
    </row>
    <row r="1941" spans="1:5" x14ac:dyDescent="0.15">
      <c r="A1941" s="15" t="s">
        <v>8113</v>
      </c>
      <c r="B1941" s="2" t="s">
        <v>1970</v>
      </c>
      <c r="C1941" s="2" t="s">
        <v>6175</v>
      </c>
      <c r="D1941" s="2">
        <v>-1.5976497388793476E-2</v>
      </c>
      <c r="E1941" s="16">
        <v>0</v>
      </c>
    </row>
    <row r="1942" spans="1:5" x14ac:dyDescent="0.15">
      <c r="A1942" s="15" t="s">
        <v>8114</v>
      </c>
      <c r="B1942" s="2" t="s">
        <v>1971</v>
      </c>
      <c r="C1942" s="2" t="s">
        <v>6175</v>
      </c>
      <c r="D1942" s="2">
        <v>-1.3384637798219869</v>
      </c>
      <c r="E1942" s="16">
        <v>0</v>
      </c>
    </row>
    <row r="1943" spans="1:5" x14ac:dyDescent="0.15">
      <c r="A1943" s="15" t="s">
        <v>8115</v>
      </c>
      <c r="B1943" s="2" t="s">
        <v>1972</v>
      </c>
      <c r="C1943" s="2" t="s">
        <v>6175</v>
      </c>
      <c r="D1943" s="2">
        <v>-2.0017090188231599</v>
      </c>
      <c r="E1943" s="16">
        <v>0</v>
      </c>
    </row>
    <row r="1944" spans="1:5" x14ac:dyDescent="0.15">
      <c r="A1944" s="15" t="s">
        <v>8116</v>
      </c>
      <c r="B1944" s="2" t="s">
        <v>1973</v>
      </c>
      <c r="C1944" s="2" t="s">
        <v>6175</v>
      </c>
      <c r="D1944" s="2">
        <v>0.87413490753612999</v>
      </c>
      <c r="E1944" s="16">
        <v>0</v>
      </c>
    </row>
    <row r="1945" spans="1:5" x14ac:dyDescent="0.15">
      <c r="A1945" s="15" t="s">
        <v>8117</v>
      </c>
      <c r="B1945" s="2" t="s">
        <v>1974</v>
      </c>
      <c r="C1945" s="2" t="s">
        <v>6175</v>
      </c>
      <c r="D1945" s="2">
        <v>1.3581492077671693</v>
      </c>
      <c r="E1945" s="16">
        <v>0</v>
      </c>
    </row>
    <row r="1946" spans="1:5" x14ac:dyDescent="0.15">
      <c r="A1946" s="15" t="s">
        <v>8118</v>
      </c>
      <c r="B1946" s="2" t="s">
        <v>1975</v>
      </c>
      <c r="C1946" s="2" t="s">
        <v>6175</v>
      </c>
      <c r="D1946" s="2">
        <v>-0.53793510220462348</v>
      </c>
      <c r="E1946" s="16">
        <v>0</v>
      </c>
    </row>
    <row r="1947" spans="1:5" x14ac:dyDescent="0.15">
      <c r="A1947" s="15" t="s">
        <v>8119</v>
      </c>
      <c r="B1947" s="2" t="s">
        <v>1976</v>
      </c>
      <c r="C1947" s="2" t="s">
        <v>6175</v>
      </c>
      <c r="D1947" s="2">
        <v>-0.96137765191301883</v>
      </c>
      <c r="E1947" s="16">
        <v>0</v>
      </c>
    </row>
    <row r="1948" spans="1:5" x14ac:dyDescent="0.15">
      <c r="A1948" s="15" t="s">
        <v>8120</v>
      </c>
      <c r="B1948" s="2" t="s">
        <v>1977</v>
      </c>
      <c r="C1948" s="2" t="s">
        <v>6175</v>
      </c>
      <c r="D1948" s="2">
        <v>0.6075145922899623</v>
      </c>
      <c r="E1948" s="16">
        <v>0</v>
      </c>
    </row>
    <row r="1949" spans="1:5" x14ac:dyDescent="0.15">
      <c r="A1949" s="15" t="s">
        <v>8121</v>
      </c>
      <c r="B1949" s="2" t="s">
        <v>1978</v>
      </c>
      <c r="C1949" s="2" t="s">
        <v>6175</v>
      </c>
      <c r="D1949" s="2">
        <v>-0.76657749760445082</v>
      </c>
      <c r="E1949" s="16">
        <v>0</v>
      </c>
    </row>
    <row r="1950" spans="1:5" x14ac:dyDescent="0.15">
      <c r="A1950" s="15" t="s">
        <v>8122</v>
      </c>
      <c r="B1950" s="2" t="s">
        <v>1979</v>
      </c>
      <c r="C1950" s="2" t="s">
        <v>6175</v>
      </c>
      <c r="D1950" s="2">
        <v>-0.66202926032802001</v>
      </c>
      <c r="E1950" s="16">
        <v>0</v>
      </c>
    </row>
    <row r="1951" spans="1:5" x14ac:dyDescent="0.15">
      <c r="A1951" s="15" t="s">
        <v>8123</v>
      </c>
      <c r="B1951" s="2" t="s">
        <v>1980</v>
      </c>
      <c r="C1951" s="2" t="s">
        <v>6175</v>
      </c>
      <c r="D1951" s="2">
        <v>-0.48826101859788573</v>
      </c>
      <c r="E1951" s="16">
        <v>0</v>
      </c>
    </row>
    <row r="1952" spans="1:5" x14ac:dyDescent="0.15">
      <c r="A1952" s="15" t="s">
        <v>8124</v>
      </c>
      <c r="B1952" s="2" t="s">
        <v>1981</v>
      </c>
      <c r="C1952" s="2" t="s">
        <v>6175</v>
      </c>
      <c r="D1952" s="2">
        <v>-1.9625316209474164E-2</v>
      </c>
      <c r="E1952" s="16">
        <v>0</v>
      </c>
    </row>
    <row r="1953" spans="1:5" x14ac:dyDescent="0.15">
      <c r="A1953" s="15" t="s">
        <v>8125</v>
      </c>
      <c r="B1953" s="2" t="s">
        <v>1982</v>
      </c>
      <c r="C1953" s="2" t="s">
        <v>6175</v>
      </c>
      <c r="D1953" s="2">
        <v>-0.40830261971982829</v>
      </c>
      <c r="E1953" s="16">
        <v>0</v>
      </c>
    </row>
    <row r="1954" spans="1:5" x14ac:dyDescent="0.15">
      <c r="A1954" s="15" t="s">
        <v>8126</v>
      </c>
      <c r="B1954" s="2" t="s">
        <v>1983</v>
      </c>
      <c r="C1954" s="2" t="s">
        <v>6175</v>
      </c>
      <c r="D1954" s="2">
        <v>0.70800327854982825</v>
      </c>
      <c r="E1954" s="16">
        <v>0</v>
      </c>
    </row>
    <row r="1955" spans="1:5" x14ac:dyDescent="0.15">
      <c r="A1955" s="15" t="s">
        <v>8127</v>
      </c>
      <c r="B1955" s="2" t="s">
        <v>1984</v>
      </c>
      <c r="C1955" s="2" t="s">
        <v>6175</v>
      </c>
      <c r="D1955" s="2">
        <v>-1.1607590216260695</v>
      </c>
      <c r="E1955" s="16">
        <v>0</v>
      </c>
    </row>
    <row r="1956" spans="1:5" x14ac:dyDescent="0.15">
      <c r="A1956" s="15" t="s">
        <v>8128</v>
      </c>
      <c r="B1956" s="2" t="s">
        <v>1985</v>
      </c>
      <c r="C1956" s="2" t="s">
        <v>6175</v>
      </c>
      <c r="D1956" s="2">
        <v>2.253893961244692</v>
      </c>
      <c r="E1956" s="16">
        <v>0</v>
      </c>
    </row>
    <row r="1957" spans="1:5" x14ac:dyDescent="0.15">
      <c r="A1957" s="15" t="s">
        <v>8129</v>
      </c>
      <c r="B1957" s="2" t="s">
        <v>1986</v>
      </c>
      <c r="C1957" s="2" t="s">
        <v>6175</v>
      </c>
      <c r="D1957" s="2">
        <v>0.42621977673472689</v>
      </c>
      <c r="E1957" s="16">
        <v>0</v>
      </c>
    </row>
    <row r="1958" spans="1:5" x14ac:dyDescent="0.15">
      <c r="A1958" s="15" t="s">
        <v>8130</v>
      </c>
      <c r="B1958" s="2" t="s">
        <v>1987</v>
      </c>
      <c r="C1958" s="2" t="s">
        <v>6175</v>
      </c>
      <c r="D1958" s="2">
        <v>1.3571967822275091</v>
      </c>
      <c r="E1958" s="16">
        <v>0</v>
      </c>
    </row>
    <row r="1959" spans="1:5" x14ac:dyDescent="0.15">
      <c r="A1959" s="15" t="s">
        <v>8131</v>
      </c>
      <c r="B1959" s="2" t="s">
        <v>1988</v>
      </c>
      <c r="C1959" s="2" t="s">
        <v>6175</v>
      </c>
      <c r="D1959" s="2">
        <v>-0.91874048608662395</v>
      </c>
      <c r="E1959" s="16">
        <v>0</v>
      </c>
    </row>
    <row r="1960" spans="1:5" x14ac:dyDescent="0.15">
      <c r="A1960" s="15" t="s">
        <v>8132</v>
      </c>
      <c r="B1960" s="2" t="s">
        <v>1989</v>
      </c>
      <c r="C1960" s="2" t="s">
        <v>6175</v>
      </c>
      <c r="D1960" s="2">
        <v>0.16561971093081063</v>
      </c>
      <c r="E1960" s="16">
        <v>0</v>
      </c>
    </row>
    <row r="1961" spans="1:5" x14ac:dyDescent="0.15">
      <c r="A1961" s="15" t="s">
        <v>8133</v>
      </c>
      <c r="B1961" s="2" t="s">
        <v>1990</v>
      </c>
      <c r="C1961" s="2" t="s">
        <v>6175</v>
      </c>
      <c r="D1961" s="2">
        <v>-0.92394512262072848</v>
      </c>
      <c r="E1961" s="16">
        <v>0</v>
      </c>
    </row>
    <row r="1962" spans="1:5" x14ac:dyDescent="0.15">
      <c r="A1962" s="15" t="s">
        <v>8134</v>
      </c>
      <c r="B1962" s="2" t="s">
        <v>1991</v>
      </c>
      <c r="C1962" s="2" t="s">
        <v>6175</v>
      </c>
      <c r="D1962" s="2">
        <v>1.7008202065057163</v>
      </c>
      <c r="E1962" s="16">
        <v>0</v>
      </c>
    </row>
    <row r="1963" spans="1:5" x14ac:dyDescent="0.15">
      <c r="A1963" s="15" t="s">
        <v>8135</v>
      </c>
      <c r="B1963" s="2" t="s">
        <v>1992</v>
      </c>
      <c r="C1963" s="2" t="s">
        <v>6175</v>
      </c>
      <c r="D1963" s="2">
        <v>1.2389422427675347</v>
      </c>
      <c r="E1963" s="16">
        <v>0</v>
      </c>
    </row>
    <row r="1964" spans="1:5" x14ac:dyDescent="0.15">
      <c r="A1964" s="15" t="s">
        <v>8136</v>
      </c>
      <c r="B1964" s="2" t="s">
        <v>1993</v>
      </c>
      <c r="C1964" s="2" t="s">
        <v>6175</v>
      </c>
      <c r="D1964" s="2">
        <v>0.42905941779600187</v>
      </c>
      <c r="E1964" s="16">
        <v>0</v>
      </c>
    </row>
    <row r="1965" spans="1:5" x14ac:dyDescent="0.15">
      <c r="A1965" s="15" t="s">
        <v>8137</v>
      </c>
      <c r="B1965" s="2" t="s">
        <v>1994</v>
      </c>
      <c r="C1965" s="2" t="s">
        <v>6175</v>
      </c>
      <c r="D1965" s="2">
        <v>0.24564616417100926</v>
      </c>
      <c r="E1965" s="16">
        <v>0</v>
      </c>
    </row>
    <row r="1966" spans="1:5" x14ac:dyDescent="0.15">
      <c r="A1966" s="15" t="s">
        <v>8138</v>
      </c>
      <c r="B1966" s="2" t="s">
        <v>1995</v>
      </c>
      <c r="C1966" s="2" t="s">
        <v>6175</v>
      </c>
      <c r="D1966" s="2">
        <v>0.71495401718255502</v>
      </c>
      <c r="E1966" s="16">
        <v>0</v>
      </c>
    </row>
    <row r="1967" spans="1:5" x14ac:dyDescent="0.15">
      <c r="A1967" s="15" t="s">
        <v>8139</v>
      </c>
      <c r="B1967" s="2" t="s">
        <v>1996</v>
      </c>
      <c r="C1967" s="2" t="s">
        <v>6175</v>
      </c>
      <c r="D1967" s="2">
        <v>0.40610660960403422</v>
      </c>
      <c r="E1967" s="16">
        <v>0</v>
      </c>
    </row>
    <row r="1968" spans="1:5" x14ac:dyDescent="0.15">
      <c r="A1968" s="15" t="s">
        <v>8140</v>
      </c>
      <c r="B1968" s="2" t="s">
        <v>1997</v>
      </c>
      <c r="C1968" s="2" t="s">
        <v>6175</v>
      </c>
      <c r="D1968" s="2">
        <v>-0.252167728390015</v>
      </c>
      <c r="E1968" s="16">
        <v>0</v>
      </c>
    </row>
    <row r="1969" spans="1:5" x14ac:dyDescent="0.15">
      <c r="A1969" s="15" t="s">
        <v>8141</v>
      </c>
      <c r="B1969" s="2" t="s">
        <v>1998</v>
      </c>
      <c r="C1969" s="2" t="s">
        <v>6175</v>
      </c>
      <c r="D1969" s="2">
        <v>-1.5182768659737067</v>
      </c>
      <c r="E1969" s="16">
        <v>0</v>
      </c>
    </row>
    <row r="1970" spans="1:5" x14ac:dyDescent="0.15">
      <c r="A1970" s="15" t="s">
        <v>8142</v>
      </c>
      <c r="B1970" s="2" t="s">
        <v>1999</v>
      </c>
      <c r="C1970" s="2" t="s">
        <v>6175</v>
      </c>
      <c r="D1970" s="2">
        <v>-1.2295352259458308</v>
      </c>
      <c r="E1970" s="16">
        <v>0</v>
      </c>
    </row>
    <row r="1971" spans="1:5" x14ac:dyDescent="0.15">
      <c r="A1971" s="15" t="s">
        <v>8143</v>
      </c>
      <c r="B1971" s="2" t="s">
        <v>2000</v>
      </c>
      <c r="C1971" s="2" t="s">
        <v>6175</v>
      </c>
      <c r="D1971" s="2">
        <v>-0.19813771708948202</v>
      </c>
      <c r="E1971" s="16">
        <v>0</v>
      </c>
    </row>
    <row r="1972" spans="1:5" x14ac:dyDescent="0.15">
      <c r="A1972" s="15" t="s">
        <v>8144</v>
      </c>
      <c r="B1972" s="2" t="s">
        <v>2001</v>
      </c>
      <c r="C1972" s="2" t="s">
        <v>6175</v>
      </c>
      <c r="D1972" s="2">
        <v>1.9893713827007808</v>
      </c>
      <c r="E1972" s="16">
        <v>0</v>
      </c>
    </row>
    <row r="1973" spans="1:5" x14ac:dyDescent="0.15">
      <c r="A1973" s="15" t="s">
        <v>8145</v>
      </c>
      <c r="B1973" s="2" t="s">
        <v>2002</v>
      </c>
      <c r="C1973" s="2" t="s">
        <v>6175</v>
      </c>
      <c r="D1973" s="2">
        <v>-1.0154957588330218</v>
      </c>
      <c r="E1973" s="16">
        <v>0</v>
      </c>
    </row>
    <row r="1974" spans="1:5" x14ac:dyDescent="0.15">
      <c r="A1974" s="15" t="s">
        <v>8146</v>
      </c>
      <c r="B1974" s="2" t="s">
        <v>2003</v>
      </c>
      <c r="C1974" s="2" t="s">
        <v>6175</v>
      </c>
      <c r="D1974" s="2">
        <v>-7.9177753719575694E-2</v>
      </c>
      <c r="E1974" s="16">
        <v>0</v>
      </c>
    </row>
    <row r="1975" spans="1:5" x14ac:dyDescent="0.15">
      <c r="A1975" s="15" t="s">
        <v>8147</v>
      </c>
      <c r="B1975" s="2" t="s">
        <v>2004</v>
      </c>
      <c r="C1975" s="2" t="s">
        <v>6175</v>
      </c>
      <c r="D1975" s="2">
        <v>-0.97432466774975968</v>
      </c>
      <c r="E1975" s="16">
        <v>0</v>
      </c>
    </row>
    <row r="1976" spans="1:5" x14ac:dyDescent="0.15">
      <c r="A1976" s="15" t="s">
        <v>8148</v>
      </c>
      <c r="B1976" s="2" t="s">
        <v>2005</v>
      </c>
      <c r="C1976" s="2" t="s">
        <v>6175</v>
      </c>
      <c r="D1976" s="2">
        <v>0.45480491861659145</v>
      </c>
      <c r="E1976" s="16">
        <v>0</v>
      </c>
    </row>
    <row r="1977" spans="1:5" x14ac:dyDescent="0.15">
      <c r="A1977" s="15" t="s">
        <v>8149</v>
      </c>
      <c r="B1977" s="2" t="s">
        <v>2006</v>
      </c>
      <c r="C1977" s="2" t="s">
        <v>6175</v>
      </c>
      <c r="D1977" s="2">
        <v>-0.6734554888454527</v>
      </c>
      <c r="E1977" s="16">
        <v>0</v>
      </c>
    </row>
    <row r="1978" spans="1:5" x14ac:dyDescent="0.15">
      <c r="A1978" s="15" t="s">
        <v>8150</v>
      </c>
      <c r="B1978" s="2" t="s">
        <v>2007</v>
      </c>
      <c r="C1978" s="2" t="s">
        <v>6175</v>
      </c>
      <c r="D1978" s="2">
        <v>-0.98861501059442469</v>
      </c>
      <c r="E1978" s="16">
        <v>0</v>
      </c>
    </row>
    <row r="1979" spans="1:5" x14ac:dyDescent="0.15">
      <c r="A1979" s="15" t="s">
        <v>8151</v>
      </c>
      <c r="B1979" s="2" t="s">
        <v>2008</v>
      </c>
      <c r="C1979" s="2" t="s">
        <v>6175</v>
      </c>
      <c r="D1979" s="2">
        <v>-0.49000607251622874</v>
      </c>
      <c r="E1979" s="16">
        <v>0</v>
      </c>
    </row>
    <row r="1980" spans="1:5" x14ac:dyDescent="0.15">
      <c r="A1980" s="15" t="s">
        <v>8152</v>
      </c>
      <c r="B1980" s="2" t="s">
        <v>2009</v>
      </c>
      <c r="C1980" s="2" t="s">
        <v>6175</v>
      </c>
      <c r="D1980" s="2">
        <v>0.56444782085240908</v>
      </c>
      <c r="E1980" s="16">
        <v>0</v>
      </c>
    </row>
    <row r="1981" spans="1:5" x14ac:dyDescent="0.15">
      <c r="A1981" s="15" t="s">
        <v>8153</v>
      </c>
      <c r="B1981" s="2" t="s">
        <v>2010</v>
      </c>
      <c r="C1981" s="2" t="s">
        <v>6175</v>
      </c>
      <c r="D1981" s="2">
        <v>-1.2076310922347473</v>
      </c>
      <c r="E1981" s="16">
        <v>0</v>
      </c>
    </row>
    <row r="1982" spans="1:5" x14ac:dyDescent="0.15">
      <c r="A1982" s="15" t="s">
        <v>8154</v>
      </c>
      <c r="B1982" s="2" t="s">
        <v>2011</v>
      </c>
      <c r="C1982" s="2" t="s">
        <v>6175</v>
      </c>
      <c r="D1982" s="2">
        <v>0.63375900641907434</v>
      </c>
      <c r="E1982" s="16">
        <v>0</v>
      </c>
    </row>
    <row r="1983" spans="1:5" x14ac:dyDescent="0.15">
      <c r="A1983" s="15" t="s">
        <v>8155</v>
      </c>
      <c r="B1983" s="2" t="s">
        <v>2012</v>
      </c>
      <c r="C1983" s="2" t="s">
        <v>6175</v>
      </c>
      <c r="D1983" s="2">
        <v>-0.4688711724251009</v>
      </c>
      <c r="E1983" s="16">
        <v>0</v>
      </c>
    </row>
    <row r="1984" spans="1:5" x14ac:dyDescent="0.15">
      <c r="A1984" s="15" t="s">
        <v>8156</v>
      </c>
      <c r="B1984" s="2" t="s">
        <v>2013</v>
      </c>
      <c r="C1984" s="2" t="s">
        <v>6175</v>
      </c>
      <c r="D1984" s="2">
        <v>-1.0979228223732207</v>
      </c>
      <c r="E1984" s="16">
        <v>0</v>
      </c>
    </row>
    <row r="1985" spans="1:5" x14ac:dyDescent="0.15">
      <c r="A1985" s="15" t="s">
        <v>8157</v>
      </c>
      <c r="B1985" s="2" t="s">
        <v>2014</v>
      </c>
      <c r="C1985" s="2" t="s">
        <v>6175</v>
      </c>
      <c r="D1985" s="2">
        <v>-0.64661360557484659</v>
      </c>
      <c r="E1985" s="16">
        <v>0</v>
      </c>
    </row>
    <row r="1986" spans="1:5" x14ac:dyDescent="0.15">
      <c r="A1986" s="15" t="s">
        <v>8158</v>
      </c>
      <c r="B1986" s="2" t="s">
        <v>2015</v>
      </c>
      <c r="C1986" s="2" t="s">
        <v>6175</v>
      </c>
      <c r="D1986" s="2">
        <v>-0.30360905232600377</v>
      </c>
      <c r="E1986" s="16">
        <v>0</v>
      </c>
    </row>
    <row r="1987" spans="1:5" x14ac:dyDescent="0.15">
      <c r="A1987" s="15" t="s">
        <v>8159</v>
      </c>
      <c r="B1987" s="2" t="s">
        <v>2016</v>
      </c>
      <c r="C1987" s="2" t="s">
        <v>6175</v>
      </c>
      <c r="D1987" s="2">
        <v>0.52465291080163468</v>
      </c>
      <c r="E1987" s="16">
        <v>0</v>
      </c>
    </row>
    <row r="1988" spans="1:5" x14ac:dyDescent="0.15">
      <c r="A1988" s="15" t="s">
        <v>8160</v>
      </c>
      <c r="B1988" s="2" t="s">
        <v>2017</v>
      </c>
      <c r="C1988" s="2" t="s">
        <v>6175</v>
      </c>
      <c r="D1988" s="2">
        <v>-0.25174445187559913</v>
      </c>
      <c r="E1988" s="16">
        <v>0</v>
      </c>
    </row>
    <row r="1989" spans="1:5" x14ac:dyDescent="0.15">
      <c r="A1989" s="15" t="s">
        <v>8161</v>
      </c>
      <c r="B1989" s="2" t="s">
        <v>2018</v>
      </c>
      <c r="C1989" s="2" t="s">
        <v>6175</v>
      </c>
      <c r="D1989" s="2">
        <v>-1.2677608061873287</v>
      </c>
      <c r="E1989" s="16">
        <v>0</v>
      </c>
    </row>
    <row r="1990" spans="1:5" x14ac:dyDescent="0.15">
      <c r="A1990" s="15" t="s">
        <v>8162</v>
      </c>
      <c r="B1990" s="2" t="s">
        <v>2019</v>
      </c>
      <c r="C1990" s="2" t="s">
        <v>6175</v>
      </c>
      <c r="D1990" s="2">
        <v>-0.46104770850413601</v>
      </c>
      <c r="E1990" s="16">
        <v>0</v>
      </c>
    </row>
    <row r="1991" spans="1:5" x14ac:dyDescent="0.15">
      <c r="A1991" s="15" t="s">
        <v>8163</v>
      </c>
      <c r="B1991" s="2" t="s">
        <v>2020</v>
      </c>
      <c r="C1991" s="2" t="s">
        <v>6175</v>
      </c>
      <c r="D1991" s="2">
        <v>-1.1926323971952391</v>
      </c>
      <c r="E1991" s="16">
        <v>0</v>
      </c>
    </row>
    <row r="1992" spans="1:5" x14ac:dyDescent="0.15">
      <c r="A1992" s="15" t="s">
        <v>8164</v>
      </c>
      <c r="B1992" s="2" t="s">
        <v>2021</v>
      </c>
      <c r="C1992" s="2" t="s">
        <v>6175</v>
      </c>
      <c r="D1992" s="2">
        <v>-3.9104279761909666E-2</v>
      </c>
      <c r="E1992" s="16">
        <v>0</v>
      </c>
    </row>
    <row r="1993" spans="1:5" x14ac:dyDescent="0.15">
      <c r="A1993" s="15" t="s">
        <v>8165</v>
      </c>
      <c r="B1993" s="2" t="s">
        <v>2022</v>
      </c>
      <c r="C1993" s="2" t="s">
        <v>6175</v>
      </c>
      <c r="D1993" s="2">
        <v>-0.99909172659202294</v>
      </c>
      <c r="E1993" s="16">
        <v>0</v>
      </c>
    </row>
    <row r="1994" spans="1:5" x14ac:dyDescent="0.15">
      <c r="A1994" s="15" t="s">
        <v>8166</v>
      </c>
      <c r="B1994" s="2" t="s">
        <v>2023</v>
      </c>
      <c r="C1994" s="2" t="s">
        <v>6175</v>
      </c>
      <c r="D1994" s="2">
        <v>0.10668988538800583</v>
      </c>
      <c r="E1994" s="16">
        <v>0</v>
      </c>
    </row>
    <row r="1995" spans="1:5" x14ac:dyDescent="0.15">
      <c r="A1995" s="15" t="s">
        <v>8167</v>
      </c>
      <c r="B1995" s="2" t="s">
        <v>2024</v>
      </c>
      <c r="C1995" s="2" t="s">
        <v>6175</v>
      </c>
      <c r="D1995" s="2">
        <v>-0.19400654880933521</v>
      </c>
      <c r="E1995" s="16">
        <v>0</v>
      </c>
    </row>
    <row r="1996" spans="1:5" x14ac:dyDescent="0.15">
      <c r="A1996" s="15" t="s">
        <v>8168</v>
      </c>
      <c r="B1996" s="2" t="s">
        <v>2025</v>
      </c>
      <c r="C1996" s="2" t="s">
        <v>6175</v>
      </c>
      <c r="D1996" s="2">
        <v>1.5812673910038226</v>
      </c>
      <c r="E1996" s="16">
        <v>0</v>
      </c>
    </row>
    <row r="1997" spans="1:5" x14ac:dyDescent="0.15">
      <c r="A1997" s="15" t="s">
        <v>8169</v>
      </c>
      <c r="B1997" s="2" t="s">
        <v>2026</v>
      </c>
      <c r="C1997" s="2" t="s">
        <v>6175</v>
      </c>
      <c r="D1997" s="2">
        <v>0.24606657928548992</v>
      </c>
      <c r="E1997" s="16">
        <v>0</v>
      </c>
    </row>
    <row r="1998" spans="1:5" x14ac:dyDescent="0.15">
      <c r="A1998" s="15" t="s">
        <v>8170</v>
      </c>
      <c r="B1998" s="2" t="s">
        <v>2027</v>
      </c>
      <c r="C1998" s="2" t="s">
        <v>6175</v>
      </c>
      <c r="D1998" s="2">
        <v>-1.0403812271840582</v>
      </c>
      <c r="E1998" s="16">
        <v>0</v>
      </c>
    </row>
    <row r="1999" spans="1:5" x14ac:dyDescent="0.15">
      <c r="A1999" s="15" t="s">
        <v>8171</v>
      </c>
      <c r="B1999" s="2" t="s">
        <v>2028</v>
      </c>
      <c r="C1999" s="2" t="s">
        <v>6175</v>
      </c>
      <c r="D1999" s="2">
        <v>0.55853548988449653</v>
      </c>
      <c r="E1999" s="16">
        <v>0</v>
      </c>
    </row>
    <row r="2000" spans="1:5" x14ac:dyDescent="0.15">
      <c r="A2000" s="15" t="s">
        <v>8172</v>
      </c>
      <c r="B2000" s="2" t="s">
        <v>2029</v>
      </c>
      <c r="C2000" s="2" t="s">
        <v>6175</v>
      </c>
      <c r="D2000" s="2">
        <v>0.92242427621908085</v>
      </c>
      <c r="E2000" s="16">
        <v>0</v>
      </c>
    </row>
    <row r="2001" spans="1:5" x14ac:dyDescent="0.15">
      <c r="A2001" s="15" t="s">
        <v>8173</v>
      </c>
      <c r="B2001" s="2" t="s">
        <v>2030</v>
      </c>
      <c r="C2001" s="2" t="s">
        <v>6175</v>
      </c>
      <c r="D2001" s="2">
        <v>-1.3829353437990792</v>
      </c>
      <c r="E2001" s="16">
        <v>0</v>
      </c>
    </row>
    <row r="2002" spans="1:5" x14ac:dyDescent="0.15">
      <c r="A2002" s="15" t="s">
        <v>8174</v>
      </c>
      <c r="B2002" s="2" t="s">
        <v>2031</v>
      </c>
      <c r="C2002" s="2" t="s">
        <v>6175</v>
      </c>
      <c r="D2002" s="2">
        <v>-0.77836776217621928</v>
      </c>
      <c r="E2002" s="16">
        <v>0</v>
      </c>
    </row>
    <row r="2003" spans="1:5" x14ac:dyDescent="0.15">
      <c r="A2003" s="15" t="s">
        <v>8175</v>
      </c>
      <c r="B2003" s="2" t="s">
        <v>2032</v>
      </c>
      <c r="C2003" s="2" t="s">
        <v>6175</v>
      </c>
      <c r="D2003" s="2">
        <v>0.17531510751589696</v>
      </c>
      <c r="E2003" s="16">
        <v>0</v>
      </c>
    </row>
    <row r="2004" spans="1:5" x14ac:dyDescent="0.15">
      <c r="A2004" s="15" t="s">
        <v>8176</v>
      </c>
      <c r="B2004" s="2" t="s">
        <v>2033</v>
      </c>
      <c r="C2004" s="2" t="s">
        <v>6175</v>
      </c>
      <c r="D2004" s="2">
        <v>-0.58987546432125271</v>
      </c>
      <c r="E2004" s="16">
        <v>0</v>
      </c>
    </row>
    <row r="2005" spans="1:5" x14ac:dyDescent="0.15">
      <c r="A2005" s="15" t="s">
        <v>8177</v>
      </c>
      <c r="B2005" s="2" t="s">
        <v>2034</v>
      </c>
      <c r="C2005" s="2" t="s">
        <v>6175</v>
      </c>
      <c r="D2005" s="2">
        <v>0.56471612016371975</v>
      </c>
      <c r="E2005" s="16">
        <v>0</v>
      </c>
    </row>
    <row r="2006" spans="1:5" x14ac:dyDescent="0.15">
      <c r="A2006" s="15" t="s">
        <v>8178</v>
      </c>
      <c r="B2006" s="2" t="s">
        <v>2035</v>
      </c>
      <c r="C2006" s="2" t="s">
        <v>6175</v>
      </c>
      <c r="D2006" s="2">
        <v>0.9885436366479563</v>
      </c>
      <c r="E2006" s="16">
        <v>0</v>
      </c>
    </row>
    <row r="2007" spans="1:5" x14ac:dyDescent="0.15">
      <c r="A2007" s="15" t="s">
        <v>8179</v>
      </c>
      <c r="B2007" s="2" t="s">
        <v>2036</v>
      </c>
      <c r="C2007" s="2" t="s">
        <v>6175</v>
      </c>
      <c r="D2007" s="2">
        <v>-0.63710661782096079</v>
      </c>
      <c r="E2007" s="16">
        <v>0</v>
      </c>
    </row>
    <row r="2008" spans="1:5" x14ac:dyDescent="0.15">
      <c r="A2008" s="15" t="s">
        <v>8180</v>
      </c>
      <c r="B2008" s="2" t="s">
        <v>2037</v>
      </c>
      <c r="C2008" s="2" t="s">
        <v>6175</v>
      </c>
      <c r="D2008" s="2">
        <v>-0.26664090043000677</v>
      </c>
      <c r="E2008" s="16">
        <v>0</v>
      </c>
    </row>
    <row r="2009" spans="1:5" x14ac:dyDescent="0.15">
      <c r="A2009" s="15" t="s">
        <v>8181</v>
      </c>
      <c r="B2009" s="2" t="s">
        <v>2038</v>
      </c>
      <c r="C2009" s="2" t="s">
        <v>6175</v>
      </c>
      <c r="D2009" s="2">
        <v>-0.11016720871773789</v>
      </c>
      <c r="E2009" s="16">
        <v>0</v>
      </c>
    </row>
    <row r="2010" spans="1:5" x14ac:dyDescent="0.15">
      <c r="A2010" s="15" t="s">
        <v>8182</v>
      </c>
      <c r="B2010" s="2" t="s">
        <v>2039</v>
      </c>
      <c r="C2010" s="2" t="s">
        <v>6175</v>
      </c>
      <c r="D2010" s="2">
        <v>0.64429980745974191</v>
      </c>
      <c r="E2010" s="16">
        <v>0</v>
      </c>
    </row>
    <row r="2011" spans="1:5" x14ac:dyDescent="0.15">
      <c r="A2011" s="15" t="s">
        <v>8183</v>
      </c>
      <c r="B2011" s="2" t="s">
        <v>2040</v>
      </c>
      <c r="C2011" s="2" t="s">
        <v>6175</v>
      </c>
      <c r="D2011" s="2">
        <v>1.3043586879285483</v>
      </c>
      <c r="E2011" s="16">
        <v>0</v>
      </c>
    </row>
    <row r="2012" spans="1:5" x14ac:dyDescent="0.15">
      <c r="A2012" s="15" t="s">
        <v>8184</v>
      </c>
      <c r="B2012" s="2" t="s">
        <v>2041</v>
      </c>
      <c r="C2012" s="2" t="s">
        <v>6175</v>
      </c>
      <c r="D2012" s="2">
        <v>0.71036141767819228</v>
      </c>
      <c r="E2012" s="16">
        <v>0</v>
      </c>
    </row>
    <row r="2013" spans="1:5" x14ac:dyDescent="0.15">
      <c r="A2013" s="15" t="s">
        <v>8185</v>
      </c>
      <c r="B2013" s="2" t="s">
        <v>2042</v>
      </c>
      <c r="C2013" s="2" t="s">
        <v>6175</v>
      </c>
      <c r="D2013" s="2">
        <v>1.6740182031476059</v>
      </c>
      <c r="E2013" s="16">
        <v>0</v>
      </c>
    </row>
    <row r="2014" spans="1:5" x14ac:dyDescent="0.15">
      <c r="A2014" s="15" t="s">
        <v>8186</v>
      </c>
      <c r="B2014" s="2" t="s">
        <v>2043</v>
      </c>
      <c r="C2014" s="2" t="s">
        <v>6175</v>
      </c>
      <c r="D2014" s="2">
        <v>-0.21806453763847156</v>
      </c>
      <c r="E2014" s="16">
        <v>0</v>
      </c>
    </row>
    <row r="2015" spans="1:5" x14ac:dyDescent="0.15">
      <c r="A2015" s="15" t="s">
        <v>8187</v>
      </c>
      <c r="B2015" s="2" t="s">
        <v>2044</v>
      </c>
      <c r="C2015" s="2" t="s">
        <v>6175</v>
      </c>
      <c r="D2015" s="2">
        <v>-0.34125653504896647</v>
      </c>
      <c r="E2015" s="16">
        <v>0</v>
      </c>
    </row>
    <row r="2016" spans="1:5" x14ac:dyDescent="0.15">
      <c r="A2016" s="15" t="s">
        <v>8188</v>
      </c>
      <c r="B2016" s="2" t="s">
        <v>2045</v>
      </c>
      <c r="C2016" s="2" t="s">
        <v>6175</v>
      </c>
      <c r="D2016" s="2">
        <v>7.9346161056764508E-2</v>
      </c>
      <c r="E2016" s="16">
        <v>0</v>
      </c>
    </row>
    <row r="2017" spans="1:5" x14ac:dyDescent="0.15">
      <c r="A2017" s="15" t="s">
        <v>8189</v>
      </c>
      <c r="B2017" s="2" t="s">
        <v>2046</v>
      </c>
      <c r="C2017" s="2" t="s">
        <v>6175</v>
      </c>
      <c r="D2017" s="2">
        <v>1.0925016624759061</v>
      </c>
      <c r="E2017" s="16">
        <v>0</v>
      </c>
    </row>
    <row r="2018" spans="1:5" x14ac:dyDescent="0.15">
      <c r="A2018" s="15" t="s">
        <v>8190</v>
      </c>
      <c r="B2018" s="2" t="s">
        <v>2047</v>
      </c>
      <c r="C2018" s="2" t="s">
        <v>6175</v>
      </c>
      <c r="D2018" s="2">
        <v>1.1995843546130858</v>
      </c>
      <c r="E2018" s="16">
        <v>0</v>
      </c>
    </row>
    <row r="2019" spans="1:5" x14ac:dyDescent="0.15">
      <c r="A2019" s="15" t="s">
        <v>8191</v>
      </c>
      <c r="B2019" s="2" t="s">
        <v>2048</v>
      </c>
      <c r="C2019" s="2" t="s">
        <v>6175</v>
      </c>
      <c r="D2019" s="2">
        <v>0.81915358550430994</v>
      </c>
      <c r="E2019" s="16">
        <v>0</v>
      </c>
    </row>
    <row r="2020" spans="1:5" x14ac:dyDescent="0.15">
      <c r="A2020" s="15" t="s">
        <v>8192</v>
      </c>
      <c r="B2020" s="2" t="s">
        <v>2049</v>
      </c>
      <c r="C2020" s="2" t="s">
        <v>6175</v>
      </c>
      <c r="D2020" s="2">
        <v>-0.44102826065610312</v>
      </c>
      <c r="E2020" s="16">
        <v>0</v>
      </c>
    </row>
    <row r="2021" spans="1:5" x14ac:dyDescent="0.15">
      <c r="A2021" s="15" t="s">
        <v>8193</v>
      </c>
      <c r="B2021" s="2" t="s">
        <v>2050</v>
      </c>
      <c r="C2021" s="2" t="s">
        <v>6175</v>
      </c>
      <c r="D2021" s="2">
        <v>2.3264544646726435</v>
      </c>
      <c r="E2021" s="16">
        <v>0</v>
      </c>
    </row>
    <row r="2022" spans="1:5" x14ac:dyDescent="0.15">
      <c r="A2022" s="15" t="s">
        <v>8194</v>
      </c>
      <c r="B2022" s="2" t="s">
        <v>2051</v>
      </c>
      <c r="C2022" s="2" t="s">
        <v>6175</v>
      </c>
      <c r="D2022" s="2">
        <v>-1.2866801255689602</v>
      </c>
      <c r="E2022" s="16">
        <v>0</v>
      </c>
    </row>
    <row r="2023" spans="1:5" x14ac:dyDescent="0.15">
      <c r="A2023" s="15" t="s">
        <v>8195</v>
      </c>
      <c r="B2023" s="2" t="s">
        <v>2052</v>
      </c>
      <c r="C2023" s="2" t="s">
        <v>6175</v>
      </c>
      <c r="D2023" s="2">
        <v>0.1382432006831964</v>
      </c>
      <c r="E2023" s="16">
        <v>0</v>
      </c>
    </row>
    <row r="2024" spans="1:5" x14ac:dyDescent="0.15">
      <c r="A2024" s="15" t="s">
        <v>8196</v>
      </c>
      <c r="B2024" s="2" t="s">
        <v>2053</v>
      </c>
      <c r="C2024" s="2" t="s">
        <v>6175</v>
      </c>
      <c r="D2024" s="2">
        <v>-0.78869617067036391</v>
      </c>
      <c r="E2024" s="16">
        <v>0</v>
      </c>
    </row>
    <row r="2025" spans="1:5" x14ac:dyDescent="0.15">
      <c r="A2025" s="15" t="s">
        <v>8197</v>
      </c>
      <c r="B2025" s="2" t="s">
        <v>2054</v>
      </c>
      <c r="C2025" s="2" t="s">
        <v>6175</v>
      </c>
      <c r="D2025" s="2">
        <v>-3.1680138329150864</v>
      </c>
      <c r="E2025" s="16">
        <v>0</v>
      </c>
    </row>
    <row r="2026" spans="1:5" x14ac:dyDescent="0.15">
      <c r="A2026" s="15" t="s">
        <v>8198</v>
      </c>
      <c r="B2026" s="2" t="s">
        <v>2055</v>
      </c>
      <c r="C2026" s="2" t="s">
        <v>6175</v>
      </c>
      <c r="D2026" s="2">
        <v>1.6771416455709396</v>
      </c>
      <c r="E2026" s="16">
        <v>0</v>
      </c>
    </row>
    <row r="2027" spans="1:5" x14ac:dyDescent="0.15">
      <c r="A2027" s="15" t="s">
        <v>8199</v>
      </c>
      <c r="B2027" s="2" t="s">
        <v>2056</v>
      </c>
      <c r="C2027" s="2" t="s">
        <v>6175</v>
      </c>
      <c r="D2027" s="2">
        <v>-0.81551836527129673</v>
      </c>
      <c r="E2027" s="16">
        <v>0</v>
      </c>
    </row>
    <row r="2028" spans="1:5" x14ac:dyDescent="0.15">
      <c r="A2028" s="15" t="s">
        <v>8200</v>
      </c>
      <c r="B2028" s="2" t="s">
        <v>2057</v>
      </c>
      <c r="C2028" s="2" t="s">
        <v>6175</v>
      </c>
      <c r="D2028" s="2">
        <v>-0.61197755106616647</v>
      </c>
      <c r="E2028" s="16">
        <v>0</v>
      </c>
    </row>
    <row r="2029" spans="1:5" x14ac:dyDescent="0.15">
      <c r="A2029" s="15" t="s">
        <v>8201</v>
      </c>
      <c r="B2029" s="2" t="s">
        <v>2058</v>
      </c>
      <c r="C2029" s="2" t="s">
        <v>6175</v>
      </c>
      <c r="D2029" s="2">
        <v>-0.96260693213290338</v>
      </c>
      <c r="E2029" s="16">
        <v>0</v>
      </c>
    </row>
    <row r="2030" spans="1:5" x14ac:dyDescent="0.15">
      <c r="A2030" s="15" t="s">
        <v>8202</v>
      </c>
      <c r="B2030" s="2" t="s">
        <v>2059</v>
      </c>
      <c r="C2030" s="2" t="s">
        <v>6175</v>
      </c>
      <c r="D2030" s="2">
        <v>-0.49278588525558265</v>
      </c>
      <c r="E2030" s="16">
        <v>0</v>
      </c>
    </row>
    <row r="2031" spans="1:5" x14ac:dyDescent="0.15">
      <c r="A2031" s="15" t="s">
        <v>8203</v>
      </c>
      <c r="B2031" s="2" t="s">
        <v>2060</v>
      </c>
      <c r="C2031" s="2" t="s">
        <v>6175</v>
      </c>
      <c r="D2031" s="2">
        <v>-9.1702365282707365E-2</v>
      </c>
      <c r="E2031" s="16">
        <v>0</v>
      </c>
    </row>
    <row r="2032" spans="1:5" x14ac:dyDescent="0.15">
      <c r="A2032" s="15" t="s">
        <v>8204</v>
      </c>
      <c r="B2032" s="2" t="s">
        <v>2061</v>
      </c>
      <c r="C2032" s="2" t="s">
        <v>6175</v>
      </c>
      <c r="D2032" s="2">
        <v>-0.30330145956705445</v>
      </c>
      <c r="E2032" s="16">
        <v>0</v>
      </c>
    </row>
    <row r="2033" spans="1:5" x14ac:dyDescent="0.15">
      <c r="A2033" s="15" t="s">
        <v>8205</v>
      </c>
      <c r="B2033" s="2" t="s">
        <v>2062</v>
      </c>
      <c r="C2033" s="2" t="s">
        <v>6175</v>
      </c>
      <c r="D2033" s="2">
        <v>-0.40815534534614306</v>
      </c>
      <c r="E2033" s="16">
        <v>0</v>
      </c>
    </row>
    <row r="2034" spans="1:5" x14ac:dyDescent="0.15">
      <c r="A2034" s="15" t="s">
        <v>8206</v>
      </c>
      <c r="B2034" s="2" t="s">
        <v>2063</v>
      </c>
      <c r="C2034" s="2" t="s">
        <v>6175</v>
      </c>
      <c r="D2034" s="2">
        <v>-0.23672249766438114</v>
      </c>
      <c r="E2034" s="16">
        <v>0</v>
      </c>
    </row>
    <row r="2035" spans="1:5" x14ac:dyDescent="0.15">
      <c r="A2035" s="15" t="s">
        <v>8207</v>
      </c>
      <c r="B2035" s="2" t="s">
        <v>2064</v>
      </c>
      <c r="C2035" s="2" t="s">
        <v>6175</v>
      </c>
      <c r="D2035" s="2">
        <v>-0.49633183985217588</v>
      </c>
      <c r="E2035" s="16">
        <v>0</v>
      </c>
    </row>
    <row r="2036" spans="1:5" x14ac:dyDescent="0.15">
      <c r="A2036" s="15" t="s">
        <v>8208</v>
      </c>
      <c r="B2036" s="2" t="s">
        <v>2065</v>
      </c>
      <c r="C2036" s="2" t="s">
        <v>6175</v>
      </c>
      <c r="D2036" s="2">
        <v>-1.3867794265527222</v>
      </c>
      <c r="E2036" s="16">
        <v>0</v>
      </c>
    </row>
    <row r="2037" spans="1:5" x14ac:dyDescent="0.15">
      <c r="A2037" s="15" t="s">
        <v>8209</v>
      </c>
      <c r="B2037" s="2" t="s">
        <v>2066</v>
      </c>
      <c r="C2037" s="2" t="s">
        <v>6175</v>
      </c>
      <c r="D2037" s="2">
        <v>-0.48969416816749511</v>
      </c>
      <c r="E2037" s="16">
        <v>0</v>
      </c>
    </row>
    <row r="2038" spans="1:5" x14ac:dyDescent="0.15">
      <c r="A2038" s="15" t="s">
        <v>8210</v>
      </c>
      <c r="B2038" s="2" t="s">
        <v>2067</v>
      </c>
      <c r="C2038" s="2" t="s">
        <v>6175</v>
      </c>
      <c r="D2038" s="2">
        <v>-0.95817864966455124</v>
      </c>
      <c r="E2038" s="16">
        <v>0</v>
      </c>
    </row>
    <row r="2039" spans="1:5" x14ac:dyDescent="0.15">
      <c r="A2039" s="15" t="s">
        <v>8211</v>
      </c>
      <c r="B2039" s="2" t="s">
        <v>2068</v>
      </c>
      <c r="C2039" s="2" t="s">
        <v>6175</v>
      </c>
      <c r="D2039" s="2">
        <v>-5.1303318428815636E-2</v>
      </c>
      <c r="E2039" s="16">
        <v>0</v>
      </c>
    </row>
    <row r="2040" spans="1:5" x14ac:dyDescent="0.15">
      <c r="A2040" s="15" t="s">
        <v>8212</v>
      </c>
      <c r="B2040" s="2" t="s">
        <v>2069</v>
      </c>
      <c r="C2040" s="2" t="s">
        <v>6175</v>
      </c>
      <c r="D2040" s="2">
        <v>-0.38143168270323979</v>
      </c>
      <c r="E2040" s="16">
        <v>0</v>
      </c>
    </row>
    <row r="2041" spans="1:5" x14ac:dyDescent="0.15">
      <c r="A2041" s="15" t="s">
        <v>8213</v>
      </c>
      <c r="B2041" s="2" t="s">
        <v>2070</v>
      </c>
      <c r="C2041" s="2" t="s">
        <v>6175</v>
      </c>
      <c r="D2041" s="2">
        <v>-0.91419987650833567</v>
      </c>
      <c r="E2041" s="16">
        <v>0</v>
      </c>
    </row>
    <row r="2042" spans="1:5" x14ac:dyDescent="0.15">
      <c r="A2042" s="15" t="s">
        <v>8214</v>
      </c>
      <c r="B2042" s="2" t="s">
        <v>2071</v>
      </c>
      <c r="C2042" s="2" t="s">
        <v>6175</v>
      </c>
      <c r="D2042" s="2">
        <v>-0.37827740169761181</v>
      </c>
      <c r="E2042" s="16">
        <v>0</v>
      </c>
    </row>
    <row r="2043" spans="1:5" x14ac:dyDescent="0.15">
      <c r="A2043" s="15" t="s">
        <v>8215</v>
      </c>
      <c r="B2043" s="2" t="s">
        <v>2072</v>
      </c>
      <c r="C2043" s="2" t="s">
        <v>6175</v>
      </c>
      <c r="D2043" s="2">
        <v>-0.74318942951118139</v>
      </c>
      <c r="E2043" s="16">
        <v>0</v>
      </c>
    </row>
    <row r="2044" spans="1:5" x14ac:dyDescent="0.15">
      <c r="A2044" s="15" t="s">
        <v>8216</v>
      </c>
      <c r="B2044" s="2" t="s">
        <v>2073</v>
      </c>
      <c r="C2044" s="2" t="s">
        <v>6175</v>
      </c>
      <c r="D2044" s="2">
        <v>0.37138305845939312</v>
      </c>
      <c r="E2044" s="16">
        <v>0</v>
      </c>
    </row>
    <row r="2045" spans="1:5" x14ac:dyDescent="0.15">
      <c r="A2045" s="15" t="s">
        <v>8217</v>
      </c>
      <c r="B2045" s="2" t="s">
        <v>2074</v>
      </c>
      <c r="C2045" s="2" t="s">
        <v>6175</v>
      </c>
      <c r="D2045" s="2">
        <v>-1.8738070621882237</v>
      </c>
      <c r="E2045" s="16">
        <v>0</v>
      </c>
    </row>
    <row r="2046" spans="1:5" x14ac:dyDescent="0.15">
      <c r="A2046" s="15" t="s">
        <v>8218</v>
      </c>
      <c r="B2046" s="2" t="s">
        <v>2075</v>
      </c>
      <c r="C2046" s="2" t="s">
        <v>6175</v>
      </c>
      <c r="D2046" s="2">
        <v>-0.67774465024671127</v>
      </c>
      <c r="E2046" s="16">
        <v>0</v>
      </c>
    </row>
    <row r="2047" spans="1:5" x14ac:dyDescent="0.15">
      <c r="A2047" s="15" t="s">
        <v>8219</v>
      </c>
      <c r="B2047" s="2" t="s">
        <v>2076</v>
      </c>
      <c r="C2047" s="2" t="s">
        <v>6175</v>
      </c>
      <c r="D2047" s="2">
        <v>8.5903904496613226E-2</v>
      </c>
      <c r="E2047" s="16">
        <v>0</v>
      </c>
    </row>
    <row r="2048" spans="1:5" x14ac:dyDescent="0.15">
      <c r="A2048" s="15" t="s">
        <v>8220</v>
      </c>
      <c r="B2048" s="2" t="s">
        <v>2077</v>
      </c>
      <c r="C2048" s="2" t="s">
        <v>6175</v>
      </c>
      <c r="D2048" s="2">
        <v>-0.96403316136920658</v>
      </c>
      <c r="E2048" s="16">
        <v>0</v>
      </c>
    </row>
    <row r="2049" spans="1:5" x14ac:dyDescent="0.15">
      <c r="A2049" s="15" t="s">
        <v>8221</v>
      </c>
      <c r="B2049" s="2" t="s">
        <v>2078</v>
      </c>
      <c r="C2049" s="2" t="s">
        <v>6175</v>
      </c>
      <c r="D2049" s="2">
        <v>0.62700238011702325</v>
      </c>
      <c r="E2049" s="16">
        <v>0</v>
      </c>
    </row>
    <row r="2050" spans="1:5" x14ac:dyDescent="0.15">
      <c r="A2050" s="15" t="s">
        <v>8222</v>
      </c>
      <c r="B2050" s="2" t="s">
        <v>2079</v>
      </c>
      <c r="C2050" s="2" t="s">
        <v>6175</v>
      </c>
      <c r="D2050" s="2">
        <v>0.38056313392888041</v>
      </c>
      <c r="E2050" s="16">
        <v>0</v>
      </c>
    </row>
    <row r="2051" spans="1:5" x14ac:dyDescent="0.15">
      <c r="A2051" s="15" t="s">
        <v>8223</v>
      </c>
      <c r="B2051" s="2" t="s">
        <v>2080</v>
      </c>
      <c r="C2051" s="2" t="s">
        <v>6175</v>
      </c>
      <c r="D2051" s="2">
        <v>-0.94469968148827688</v>
      </c>
      <c r="E2051" s="16">
        <v>0</v>
      </c>
    </row>
    <row r="2052" spans="1:5" x14ac:dyDescent="0.15">
      <c r="A2052" s="15" t="s">
        <v>8224</v>
      </c>
      <c r="B2052" s="2" t="s">
        <v>2081</v>
      </c>
      <c r="C2052" s="2" t="s">
        <v>6175</v>
      </c>
      <c r="D2052" s="2">
        <v>-1.0547095029450477</v>
      </c>
      <c r="E2052" s="16">
        <v>0</v>
      </c>
    </row>
    <row r="2053" spans="1:5" x14ac:dyDescent="0.15">
      <c r="A2053" s="15" t="s">
        <v>8225</v>
      </c>
      <c r="B2053" s="2" t="s">
        <v>2082</v>
      </c>
      <c r="C2053" s="2" t="s">
        <v>6175</v>
      </c>
      <c r="D2053" s="2">
        <v>0.13153444231273825</v>
      </c>
      <c r="E2053" s="16">
        <v>0</v>
      </c>
    </row>
    <row r="2054" spans="1:5" x14ac:dyDescent="0.15">
      <c r="A2054" s="15" t="s">
        <v>8226</v>
      </c>
      <c r="B2054" s="2" t="s">
        <v>2083</v>
      </c>
      <c r="C2054" s="2" t="s">
        <v>6175</v>
      </c>
      <c r="D2054" s="2">
        <v>8.6010657775172916E-3</v>
      </c>
      <c r="E2054" s="16">
        <v>0</v>
      </c>
    </row>
    <row r="2055" spans="1:5" x14ac:dyDescent="0.15">
      <c r="A2055" s="15" t="s">
        <v>8227</v>
      </c>
      <c r="B2055" s="2" t="s">
        <v>2084</v>
      </c>
      <c r="C2055" s="2" t="s">
        <v>6175</v>
      </c>
      <c r="D2055" s="2">
        <v>0.68987231004573957</v>
      </c>
      <c r="E2055" s="16">
        <v>0</v>
      </c>
    </row>
    <row r="2056" spans="1:5" x14ac:dyDescent="0.15">
      <c r="A2056" s="15" t="s">
        <v>8228</v>
      </c>
      <c r="B2056" s="2" t="s">
        <v>2085</v>
      </c>
      <c r="C2056" s="2" t="s">
        <v>6175</v>
      </c>
      <c r="D2056" s="2">
        <v>-0.65957049050817051</v>
      </c>
      <c r="E2056" s="16">
        <v>0</v>
      </c>
    </row>
    <row r="2057" spans="1:5" x14ac:dyDescent="0.15">
      <c r="A2057" s="15" t="s">
        <v>8229</v>
      </c>
      <c r="B2057" s="2" t="s">
        <v>2086</v>
      </c>
      <c r="C2057" s="2" t="s">
        <v>6175</v>
      </c>
      <c r="D2057" s="2">
        <v>0.9031674062036652</v>
      </c>
      <c r="E2057" s="16">
        <v>0</v>
      </c>
    </row>
    <row r="2058" spans="1:5" x14ac:dyDescent="0.15">
      <c r="A2058" s="15" t="s">
        <v>8230</v>
      </c>
      <c r="B2058" s="2" t="s">
        <v>2087</v>
      </c>
      <c r="C2058" s="2" t="s">
        <v>6175</v>
      </c>
      <c r="D2058" s="2">
        <v>0.59312715834909957</v>
      </c>
      <c r="E2058" s="16">
        <v>0</v>
      </c>
    </row>
    <row r="2059" spans="1:5" x14ac:dyDescent="0.15">
      <c r="A2059" s="15" t="s">
        <v>8231</v>
      </c>
      <c r="B2059" s="2" t="s">
        <v>2088</v>
      </c>
      <c r="C2059" s="2" t="s">
        <v>6175</v>
      </c>
      <c r="D2059" s="2">
        <v>-0.80858999617558647</v>
      </c>
      <c r="E2059" s="16">
        <v>0</v>
      </c>
    </row>
    <row r="2060" spans="1:5" x14ac:dyDescent="0.15">
      <c r="A2060" s="15" t="s">
        <v>8232</v>
      </c>
      <c r="B2060" s="2" t="s">
        <v>2089</v>
      </c>
      <c r="C2060" s="2" t="s">
        <v>6175</v>
      </c>
      <c r="D2060" s="2">
        <v>1.1570104279659423</v>
      </c>
      <c r="E2060" s="16">
        <v>0</v>
      </c>
    </row>
    <row r="2061" spans="1:5" x14ac:dyDescent="0.15">
      <c r="A2061" s="15" t="s">
        <v>8233</v>
      </c>
      <c r="B2061" s="2" t="s">
        <v>2090</v>
      </c>
      <c r="C2061" s="2" t="s">
        <v>6175</v>
      </c>
      <c r="D2061" s="2">
        <v>-0.5125315503502863</v>
      </c>
      <c r="E2061" s="16">
        <v>0</v>
      </c>
    </row>
    <row r="2062" spans="1:5" x14ac:dyDescent="0.15">
      <c r="A2062" s="15" t="s">
        <v>8234</v>
      </c>
      <c r="B2062" s="2" t="s">
        <v>2091</v>
      </c>
      <c r="C2062" s="2" t="s">
        <v>6175</v>
      </c>
      <c r="D2062" s="2">
        <v>-0.81223044289245916</v>
      </c>
      <c r="E2062" s="16">
        <v>0</v>
      </c>
    </row>
    <row r="2063" spans="1:5" x14ac:dyDescent="0.15">
      <c r="A2063" s="15" t="s">
        <v>8235</v>
      </c>
      <c r="B2063" s="2" t="s">
        <v>2092</v>
      </c>
      <c r="C2063" s="2" t="s">
        <v>6175</v>
      </c>
      <c r="D2063" s="2">
        <v>-0.98693137793524954</v>
      </c>
      <c r="E2063" s="16">
        <v>0</v>
      </c>
    </row>
    <row r="2064" spans="1:5" x14ac:dyDescent="0.15">
      <c r="A2064" s="15" t="s">
        <v>8236</v>
      </c>
      <c r="B2064" s="2" t="s">
        <v>2093</v>
      </c>
      <c r="C2064" s="2" t="s">
        <v>6175</v>
      </c>
      <c r="D2064" s="2">
        <v>-1.1209323214461966</v>
      </c>
      <c r="E2064" s="16">
        <v>0</v>
      </c>
    </row>
    <row r="2065" spans="1:5" x14ac:dyDescent="0.15">
      <c r="A2065" s="15" t="s">
        <v>8237</v>
      </c>
      <c r="B2065" s="2" t="s">
        <v>2094</v>
      </c>
      <c r="C2065" s="2" t="s">
        <v>6175</v>
      </c>
      <c r="D2065" s="2">
        <v>0.36160679880312774</v>
      </c>
      <c r="E2065" s="16">
        <v>0</v>
      </c>
    </row>
    <row r="2066" spans="1:5" x14ac:dyDescent="0.15">
      <c r="A2066" s="15" t="s">
        <v>8238</v>
      </c>
      <c r="B2066" s="2" t="s">
        <v>2095</v>
      </c>
      <c r="C2066" s="2" t="s">
        <v>6175</v>
      </c>
      <c r="D2066" s="2">
        <v>0.10098163885723599</v>
      </c>
      <c r="E2066" s="16">
        <v>0</v>
      </c>
    </row>
    <row r="2067" spans="1:5" x14ac:dyDescent="0.15">
      <c r="A2067" s="15" t="s">
        <v>8239</v>
      </c>
      <c r="B2067" s="2" t="s">
        <v>2096</v>
      </c>
      <c r="C2067" s="2" t="s">
        <v>6175</v>
      </c>
      <c r="D2067" s="2">
        <v>-1.346323663958457</v>
      </c>
      <c r="E2067" s="16">
        <v>0</v>
      </c>
    </row>
    <row r="2068" spans="1:5" x14ac:dyDescent="0.15">
      <c r="A2068" s="15" t="s">
        <v>8240</v>
      </c>
      <c r="B2068" s="2" t="s">
        <v>2097</v>
      </c>
      <c r="C2068" s="2" t="s">
        <v>6175</v>
      </c>
      <c r="D2068" s="2">
        <v>0.42678577712611454</v>
      </c>
      <c r="E2068" s="16">
        <v>0</v>
      </c>
    </row>
    <row r="2069" spans="1:5" x14ac:dyDescent="0.15">
      <c r="A2069" s="15" t="s">
        <v>8241</v>
      </c>
      <c r="B2069" s="2" t="s">
        <v>2098</v>
      </c>
      <c r="C2069" s="2" t="s">
        <v>6175</v>
      </c>
      <c r="D2069" s="2">
        <v>0.35674252946809393</v>
      </c>
      <c r="E2069" s="16">
        <v>0</v>
      </c>
    </row>
    <row r="2070" spans="1:5" x14ac:dyDescent="0.15">
      <c r="A2070" s="15" t="s">
        <v>8242</v>
      </c>
      <c r="B2070" s="2" t="s">
        <v>2099</v>
      </c>
      <c r="C2070" s="2" t="s">
        <v>6175</v>
      </c>
      <c r="D2070" s="2">
        <v>-0.62223879821221262</v>
      </c>
      <c r="E2070" s="16">
        <v>0</v>
      </c>
    </row>
    <row r="2071" spans="1:5" x14ac:dyDescent="0.15">
      <c r="A2071" s="15" t="s">
        <v>8243</v>
      </c>
      <c r="B2071" s="2" t="s">
        <v>2100</v>
      </c>
      <c r="C2071" s="2" t="s">
        <v>6175</v>
      </c>
      <c r="D2071" s="2">
        <v>-0.88598364038621025</v>
      </c>
      <c r="E2071" s="16">
        <v>0</v>
      </c>
    </row>
    <row r="2072" spans="1:5" x14ac:dyDescent="0.15">
      <c r="A2072" s="15" t="s">
        <v>8244</v>
      </c>
      <c r="B2072" s="2" t="s">
        <v>2101</v>
      </c>
      <c r="C2072" s="2" t="s">
        <v>6175</v>
      </c>
      <c r="D2072" s="2">
        <v>0.42404901409413931</v>
      </c>
      <c r="E2072" s="16">
        <v>0</v>
      </c>
    </row>
    <row r="2073" spans="1:5" x14ac:dyDescent="0.15">
      <c r="A2073" s="15" t="s">
        <v>8245</v>
      </c>
      <c r="B2073" s="2" t="s">
        <v>2102</v>
      </c>
      <c r="C2073" s="2" t="s">
        <v>6175</v>
      </c>
      <c r="D2073" s="2">
        <v>2.5233232227041111</v>
      </c>
      <c r="E2073" s="16">
        <v>0</v>
      </c>
    </row>
    <row r="2074" spans="1:5" x14ac:dyDescent="0.15">
      <c r="A2074" s="15" t="s">
        <v>8246</v>
      </c>
      <c r="B2074" s="2" t="s">
        <v>2103</v>
      </c>
      <c r="C2074" s="2" t="s">
        <v>6175</v>
      </c>
      <c r="D2074" s="2">
        <v>-0.83217656561333797</v>
      </c>
      <c r="E2074" s="16">
        <v>0</v>
      </c>
    </row>
    <row r="2075" spans="1:5" x14ac:dyDescent="0.15">
      <c r="A2075" s="15" t="s">
        <v>8247</v>
      </c>
      <c r="B2075" s="2" t="s">
        <v>2104</v>
      </c>
      <c r="C2075" s="2" t="s">
        <v>6175</v>
      </c>
      <c r="D2075" s="2">
        <v>-0.13360386645971323</v>
      </c>
      <c r="E2075" s="16">
        <v>0</v>
      </c>
    </row>
    <row r="2076" spans="1:5" x14ac:dyDescent="0.15">
      <c r="A2076" s="15" t="s">
        <v>8248</v>
      </c>
      <c r="B2076" s="2" t="s">
        <v>2105</v>
      </c>
      <c r="C2076" s="2" t="s">
        <v>6175</v>
      </c>
      <c r="D2076" s="2">
        <v>1.2970237078435671</v>
      </c>
      <c r="E2076" s="16">
        <v>0</v>
      </c>
    </row>
    <row r="2077" spans="1:5" x14ac:dyDescent="0.15">
      <c r="A2077" s="15" t="s">
        <v>8249</v>
      </c>
      <c r="B2077" s="2" t="s">
        <v>2106</v>
      </c>
      <c r="C2077" s="2" t="s">
        <v>6175</v>
      </c>
      <c r="D2077" s="2">
        <v>-1.0047578942986926</v>
      </c>
      <c r="E2077" s="16">
        <v>0</v>
      </c>
    </row>
    <row r="2078" spans="1:5" x14ac:dyDescent="0.15">
      <c r="A2078" s="15" t="s">
        <v>8250</v>
      </c>
      <c r="B2078" s="2" t="s">
        <v>2107</v>
      </c>
      <c r="C2078" s="2" t="s">
        <v>6175</v>
      </c>
      <c r="D2078" s="2">
        <v>-0.34183055113670058</v>
      </c>
      <c r="E2078" s="16">
        <v>0</v>
      </c>
    </row>
    <row r="2079" spans="1:5" x14ac:dyDescent="0.15">
      <c r="A2079" s="15" t="s">
        <v>8251</v>
      </c>
      <c r="B2079" s="2" t="s">
        <v>2108</v>
      </c>
      <c r="C2079" s="2" t="s">
        <v>6175</v>
      </c>
      <c r="D2079" s="2">
        <v>-1.6653821898796217</v>
      </c>
      <c r="E2079" s="16">
        <v>0</v>
      </c>
    </row>
    <row r="2080" spans="1:5" x14ac:dyDescent="0.15">
      <c r="A2080" s="15" t="s">
        <v>8252</v>
      </c>
      <c r="B2080" s="2" t="s">
        <v>2109</v>
      </c>
      <c r="C2080" s="2" t="s">
        <v>6175</v>
      </c>
      <c r="D2080" s="2">
        <v>0.9574332939671415</v>
      </c>
      <c r="E2080" s="16">
        <v>0</v>
      </c>
    </row>
    <row r="2081" spans="1:5" x14ac:dyDescent="0.15">
      <c r="A2081" s="15" t="s">
        <v>8253</v>
      </c>
      <c r="B2081" s="2" t="s">
        <v>2110</v>
      </c>
      <c r="C2081" s="2" t="s">
        <v>6175</v>
      </c>
      <c r="D2081" s="2">
        <v>0.4615480765232981</v>
      </c>
      <c r="E2081" s="16">
        <v>0</v>
      </c>
    </row>
    <row r="2082" spans="1:5" x14ac:dyDescent="0.15">
      <c r="A2082" s="15" t="s">
        <v>8254</v>
      </c>
      <c r="B2082" s="2" t="s">
        <v>2111</v>
      </c>
      <c r="C2082" s="2" t="s">
        <v>6175</v>
      </c>
      <c r="D2082" s="2">
        <v>1.1065395803897555</v>
      </c>
      <c r="E2082" s="16">
        <v>0</v>
      </c>
    </row>
    <row r="2083" spans="1:5" x14ac:dyDescent="0.15">
      <c r="A2083" s="15" t="s">
        <v>8255</v>
      </c>
      <c r="B2083" s="2" t="s">
        <v>2112</v>
      </c>
      <c r="C2083" s="2" t="s">
        <v>6175</v>
      </c>
      <c r="D2083" s="2">
        <v>0.99264046549565421</v>
      </c>
      <c r="E2083" s="16">
        <v>0</v>
      </c>
    </row>
    <row r="2084" spans="1:5" x14ac:dyDescent="0.15">
      <c r="A2084" s="15" t="s">
        <v>8256</v>
      </c>
      <c r="B2084" s="2" t="s">
        <v>2113</v>
      </c>
      <c r="C2084" s="2" t="s">
        <v>6175</v>
      </c>
      <c r="D2084" s="2">
        <v>-2.9381870876055523</v>
      </c>
      <c r="E2084" s="16">
        <v>0</v>
      </c>
    </row>
    <row r="2085" spans="1:5" x14ac:dyDescent="0.15">
      <c r="A2085" s="15" t="s">
        <v>8257</v>
      </c>
      <c r="B2085" s="2" t="s">
        <v>2114</v>
      </c>
      <c r="C2085" s="2" t="s">
        <v>6175</v>
      </c>
      <c r="D2085" s="2">
        <v>-0.8774557808026644</v>
      </c>
      <c r="E2085" s="16">
        <v>0</v>
      </c>
    </row>
    <row r="2086" spans="1:5" x14ac:dyDescent="0.15">
      <c r="A2086" s="15" t="s">
        <v>8258</v>
      </c>
      <c r="B2086" s="2" t="s">
        <v>2115</v>
      </c>
      <c r="C2086" s="2" t="s">
        <v>6175</v>
      </c>
      <c r="D2086" s="2">
        <v>-0.61556518817523509</v>
      </c>
      <c r="E2086" s="16">
        <v>0</v>
      </c>
    </row>
    <row r="2087" spans="1:5" x14ac:dyDescent="0.15">
      <c r="A2087" s="15" t="s">
        <v>8259</v>
      </c>
      <c r="B2087" s="2" t="s">
        <v>2116</v>
      </c>
      <c r="C2087" s="2" t="s">
        <v>6175</v>
      </c>
      <c r="D2087" s="2">
        <v>-0.77689508803608542</v>
      </c>
      <c r="E2087" s="16">
        <v>0</v>
      </c>
    </row>
    <row r="2088" spans="1:5" x14ac:dyDescent="0.15">
      <c r="A2088" s="15" t="s">
        <v>8260</v>
      </c>
      <c r="B2088" s="2" t="s">
        <v>2117</v>
      </c>
      <c r="C2088" s="2" t="s">
        <v>6175</v>
      </c>
      <c r="D2088" s="2">
        <v>-1.3122978360792956</v>
      </c>
      <c r="E2088" s="16">
        <v>0</v>
      </c>
    </row>
    <row r="2089" spans="1:5" x14ac:dyDescent="0.15">
      <c r="A2089" s="15" t="s">
        <v>8261</v>
      </c>
      <c r="B2089" s="2" t="s">
        <v>2118</v>
      </c>
      <c r="C2089" s="2" t="s">
        <v>6175</v>
      </c>
      <c r="D2089" s="2">
        <v>-0.73295572039780099</v>
      </c>
      <c r="E2089" s="16">
        <v>0</v>
      </c>
    </row>
    <row r="2090" spans="1:5" x14ac:dyDescent="0.15">
      <c r="A2090" s="15" t="s">
        <v>8262</v>
      </c>
      <c r="B2090" s="2" t="s">
        <v>2119</v>
      </c>
      <c r="C2090" s="2" t="s">
        <v>6175</v>
      </c>
      <c r="D2090" s="2">
        <v>-0.88607157834199857</v>
      </c>
      <c r="E2090" s="16">
        <v>0</v>
      </c>
    </row>
    <row r="2091" spans="1:5" x14ac:dyDescent="0.15">
      <c r="A2091" s="15" t="s">
        <v>8263</v>
      </c>
      <c r="B2091" s="2" t="s">
        <v>2120</v>
      </c>
      <c r="C2091" s="2" t="s">
        <v>6175</v>
      </c>
      <c r="D2091" s="2">
        <v>7.3625313483016264E-2</v>
      </c>
      <c r="E2091" s="16">
        <v>0</v>
      </c>
    </row>
    <row r="2092" spans="1:5" x14ac:dyDescent="0.15">
      <c r="A2092" s="15" t="s">
        <v>8264</v>
      </c>
      <c r="B2092" s="2" t="s">
        <v>2121</v>
      </c>
      <c r="C2092" s="2" t="s">
        <v>6175</v>
      </c>
      <c r="D2092" s="2">
        <v>0.18367697967633578</v>
      </c>
      <c r="E2092" s="16">
        <v>0</v>
      </c>
    </row>
    <row r="2093" spans="1:5" x14ac:dyDescent="0.15">
      <c r="A2093" s="15" t="s">
        <v>8265</v>
      </c>
      <c r="B2093" s="2" t="s">
        <v>2122</v>
      </c>
      <c r="C2093" s="2" t="s">
        <v>6175</v>
      </c>
      <c r="D2093" s="2">
        <v>-5.4331784028970098E-2</v>
      </c>
      <c r="E2093" s="16">
        <v>0</v>
      </c>
    </row>
    <row r="2094" spans="1:5" x14ac:dyDescent="0.15">
      <c r="A2094" s="15" t="s">
        <v>8266</v>
      </c>
      <c r="B2094" s="2" t="s">
        <v>2123</v>
      </c>
      <c r="C2094" s="2" t="s">
        <v>6175</v>
      </c>
      <c r="D2094" s="2">
        <v>-0.53617116395573605</v>
      </c>
      <c r="E2094" s="16">
        <v>0</v>
      </c>
    </row>
    <row r="2095" spans="1:5" x14ac:dyDescent="0.15">
      <c r="A2095" s="15" t="s">
        <v>8267</v>
      </c>
      <c r="B2095" s="2" t="s">
        <v>2124</v>
      </c>
      <c r="C2095" s="2" t="s">
        <v>6175</v>
      </c>
      <c r="D2095" s="2">
        <v>0.23794647735374963</v>
      </c>
      <c r="E2095" s="16">
        <v>0</v>
      </c>
    </row>
    <row r="2096" spans="1:5" x14ac:dyDescent="0.15">
      <c r="A2096" s="15" t="s">
        <v>8268</v>
      </c>
      <c r="B2096" s="2" t="s">
        <v>2125</v>
      </c>
      <c r="C2096" s="2" t="s">
        <v>6175</v>
      </c>
      <c r="D2096" s="2">
        <v>-0.79988609259897325</v>
      </c>
      <c r="E2096" s="16">
        <v>0</v>
      </c>
    </row>
    <row r="2097" spans="1:5" x14ac:dyDescent="0.15">
      <c r="A2097" s="15" t="s">
        <v>8269</v>
      </c>
      <c r="B2097" s="2" t="s">
        <v>2126</v>
      </c>
      <c r="C2097" s="2" t="s">
        <v>6175</v>
      </c>
      <c r="D2097" s="2">
        <v>-0.24016550801891867</v>
      </c>
      <c r="E2097" s="16">
        <v>0</v>
      </c>
    </row>
    <row r="2098" spans="1:5" x14ac:dyDescent="0.15">
      <c r="A2098" s="15" t="s">
        <v>8270</v>
      </c>
      <c r="B2098" s="2" t="s">
        <v>2127</v>
      </c>
      <c r="C2098" s="2" t="s">
        <v>6175</v>
      </c>
      <c r="D2098" s="2">
        <v>5.7885235221414977E-2</v>
      </c>
      <c r="E2098" s="16">
        <v>0</v>
      </c>
    </row>
    <row r="2099" spans="1:5" x14ac:dyDescent="0.15">
      <c r="A2099" s="15" t="s">
        <v>8271</v>
      </c>
      <c r="B2099" s="2" t="s">
        <v>2128</v>
      </c>
      <c r="C2099" s="2" t="s">
        <v>6175</v>
      </c>
      <c r="D2099" s="2">
        <v>0.11121837737761764</v>
      </c>
      <c r="E2099" s="16">
        <v>0</v>
      </c>
    </row>
    <row r="2100" spans="1:5" x14ac:dyDescent="0.15">
      <c r="A2100" s="15" t="s">
        <v>8272</v>
      </c>
      <c r="B2100" s="2" t="s">
        <v>2129</v>
      </c>
      <c r="C2100" s="2" t="s">
        <v>6175</v>
      </c>
      <c r="D2100" s="2">
        <v>-9.1753155284715948E-2</v>
      </c>
      <c r="E2100" s="16">
        <v>0</v>
      </c>
    </row>
    <row r="2101" spans="1:5" x14ac:dyDescent="0.15">
      <c r="A2101" s="15" t="s">
        <v>8273</v>
      </c>
      <c r="B2101" s="2" t="s">
        <v>2130</v>
      </c>
      <c r="C2101" s="2" t="s">
        <v>6175</v>
      </c>
      <c r="D2101" s="2">
        <v>0.13096951562669279</v>
      </c>
      <c r="E2101" s="16">
        <v>0</v>
      </c>
    </row>
    <row r="2102" spans="1:5" x14ac:dyDescent="0.15">
      <c r="A2102" s="15" t="s">
        <v>8274</v>
      </c>
      <c r="B2102" s="2" t="s">
        <v>2131</v>
      </c>
      <c r="C2102" s="2" t="s">
        <v>6175</v>
      </c>
      <c r="D2102" s="2">
        <v>-0.15935048789037953</v>
      </c>
      <c r="E2102" s="16">
        <v>0</v>
      </c>
    </row>
    <row r="2103" spans="1:5" x14ac:dyDescent="0.15">
      <c r="A2103" s="15" t="s">
        <v>8275</v>
      </c>
      <c r="B2103" s="2" t="s">
        <v>2132</v>
      </c>
      <c r="C2103" s="2" t="s">
        <v>6175</v>
      </c>
      <c r="D2103" s="2">
        <v>0.78723136782264946</v>
      </c>
      <c r="E2103" s="16">
        <v>0</v>
      </c>
    </row>
    <row r="2104" spans="1:5" x14ac:dyDescent="0.15">
      <c r="A2104" s="15" t="s">
        <v>8276</v>
      </c>
      <c r="B2104" s="2" t="s">
        <v>2133</v>
      </c>
      <c r="C2104" s="2" t="s">
        <v>6175</v>
      </c>
      <c r="D2104" s="2">
        <v>-2.6953726791919816</v>
      </c>
      <c r="E2104" s="16">
        <v>0</v>
      </c>
    </row>
    <row r="2105" spans="1:5" x14ac:dyDescent="0.15">
      <c r="A2105" s="15" t="s">
        <v>8277</v>
      </c>
      <c r="B2105" s="2" t="s">
        <v>2134</v>
      </c>
      <c r="C2105" s="2" t="s">
        <v>6175</v>
      </c>
      <c r="D2105" s="2">
        <v>-0.25585677939864837</v>
      </c>
      <c r="E2105" s="16">
        <v>0</v>
      </c>
    </row>
    <row r="2106" spans="1:5" x14ac:dyDescent="0.15">
      <c r="A2106" s="15" t="s">
        <v>8278</v>
      </c>
      <c r="B2106" s="2" t="s">
        <v>2135</v>
      </c>
      <c r="C2106" s="2" t="s">
        <v>6175</v>
      </c>
      <c r="D2106" s="2">
        <v>-1.2426555046844423E-2</v>
      </c>
      <c r="E2106" s="16">
        <v>0</v>
      </c>
    </row>
    <row r="2107" spans="1:5" x14ac:dyDescent="0.15">
      <c r="A2107" s="15" t="s">
        <v>8279</v>
      </c>
      <c r="B2107" s="2" t="s">
        <v>2136</v>
      </c>
      <c r="C2107" s="2" t="s">
        <v>6175</v>
      </c>
      <c r="D2107" s="2">
        <v>-0.92482016314183468</v>
      </c>
      <c r="E2107" s="16">
        <v>0</v>
      </c>
    </row>
    <row r="2108" spans="1:5" x14ac:dyDescent="0.15">
      <c r="A2108" s="15" t="s">
        <v>8280</v>
      </c>
      <c r="B2108" s="2" t="s">
        <v>2137</v>
      </c>
      <c r="C2108" s="2" t="s">
        <v>6175</v>
      </c>
      <c r="D2108" s="2">
        <v>-1.4424334339622771</v>
      </c>
      <c r="E2108" s="16">
        <v>0</v>
      </c>
    </row>
    <row r="2109" spans="1:5" x14ac:dyDescent="0.15">
      <c r="A2109" s="15" t="s">
        <v>8281</v>
      </c>
      <c r="B2109" s="2" t="s">
        <v>2138</v>
      </c>
      <c r="C2109" s="2" t="s">
        <v>6175</v>
      </c>
      <c r="D2109" s="2">
        <v>-0.31161532421272886</v>
      </c>
      <c r="E2109" s="16">
        <v>0</v>
      </c>
    </row>
    <row r="2110" spans="1:5" x14ac:dyDescent="0.15">
      <c r="A2110" s="15" t="s">
        <v>8282</v>
      </c>
      <c r="B2110" s="2" t="s">
        <v>2139</v>
      </c>
      <c r="C2110" s="2" t="s">
        <v>6175</v>
      </c>
      <c r="D2110" s="2">
        <v>-0.89419783370089956</v>
      </c>
      <c r="E2110" s="16">
        <v>0</v>
      </c>
    </row>
    <row r="2111" spans="1:5" x14ac:dyDescent="0.15">
      <c r="A2111" s="15" t="s">
        <v>8283</v>
      </c>
      <c r="B2111" s="2" t="s">
        <v>2140</v>
      </c>
      <c r="C2111" s="2" t="s">
        <v>6175</v>
      </c>
      <c r="D2111" s="2">
        <v>-0.77686220371253079</v>
      </c>
      <c r="E2111" s="16">
        <v>0</v>
      </c>
    </row>
    <row r="2112" spans="1:5" x14ac:dyDescent="0.15">
      <c r="A2112" s="15" t="s">
        <v>8284</v>
      </c>
      <c r="B2112" s="2" t="s">
        <v>2141</v>
      </c>
      <c r="C2112" s="2" t="s">
        <v>6175</v>
      </c>
      <c r="D2112" s="2">
        <v>2.3033263559171528</v>
      </c>
      <c r="E2112" s="16">
        <v>0</v>
      </c>
    </row>
    <row r="2113" spans="1:5" x14ac:dyDescent="0.15">
      <c r="A2113" s="15" t="s">
        <v>8285</v>
      </c>
      <c r="B2113" s="2" t="s">
        <v>2142</v>
      </c>
      <c r="C2113" s="2" t="s">
        <v>6175</v>
      </c>
      <c r="D2113" s="2">
        <v>-0.22156398287996915</v>
      </c>
      <c r="E2113" s="16">
        <v>0</v>
      </c>
    </row>
    <row r="2114" spans="1:5" x14ac:dyDescent="0.15">
      <c r="A2114" s="15" t="s">
        <v>8286</v>
      </c>
      <c r="B2114" s="2" t="s">
        <v>2143</v>
      </c>
      <c r="C2114" s="2" t="s">
        <v>6175</v>
      </c>
      <c r="D2114" s="2">
        <v>-0.25479985427573482</v>
      </c>
      <c r="E2114" s="16">
        <v>0</v>
      </c>
    </row>
    <row r="2115" spans="1:5" x14ac:dyDescent="0.15">
      <c r="A2115" s="15" t="s">
        <v>8287</v>
      </c>
      <c r="B2115" s="2" t="s">
        <v>2144</v>
      </c>
      <c r="C2115" s="2" t="s">
        <v>6175</v>
      </c>
      <c r="D2115" s="2">
        <v>-0.13615102762485787</v>
      </c>
      <c r="E2115" s="16">
        <v>0</v>
      </c>
    </row>
    <row r="2116" spans="1:5" x14ac:dyDescent="0.15">
      <c r="A2116" s="15" t="s">
        <v>8288</v>
      </c>
      <c r="B2116" s="2" t="s">
        <v>2145</v>
      </c>
      <c r="C2116" s="2" t="s">
        <v>6175</v>
      </c>
      <c r="D2116" s="2">
        <v>-0.56075846915712368</v>
      </c>
      <c r="E2116" s="16">
        <v>0</v>
      </c>
    </row>
    <row r="2117" spans="1:5" x14ac:dyDescent="0.15">
      <c r="A2117" s="15" t="s">
        <v>8289</v>
      </c>
      <c r="B2117" s="2" t="s">
        <v>2146</v>
      </c>
      <c r="C2117" s="2" t="s">
        <v>6175</v>
      </c>
      <c r="D2117" s="2">
        <v>6.5474927538811123E-2</v>
      </c>
      <c r="E2117" s="16">
        <v>0</v>
      </c>
    </row>
    <row r="2118" spans="1:5" x14ac:dyDescent="0.15">
      <c r="A2118" s="15" t="s">
        <v>8290</v>
      </c>
      <c r="B2118" s="2" t="s">
        <v>2147</v>
      </c>
      <c r="C2118" s="2" t="s">
        <v>6175</v>
      </c>
      <c r="D2118" s="2">
        <v>-0.79698247202674954</v>
      </c>
      <c r="E2118" s="16">
        <v>0</v>
      </c>
    </row>
    <row r="2119" spans="1:5" x14ac:dyDescent="0.15">
      <c r="A2119" s="15" t="s">
        <v>8291</v>
      </c>
      <c r="B2119" s="2" t="s">
        <v>2148</v>
      </c>
      <c r="C2119" s="2" t="s">
        <v>6175</v>
      </c>
      <c r="D2119" s="2">
        <v>0.51220002645508567</v>
      </c>
      <c r="E2119" s="16">
        <v>0</v>
      </c>
    </row>
    <row r="2120" spans="1:5" x14ac:dyDescent="0.15">
      <c r="A2120" s="15" t="s">
        <v>8292</v>
      </c>
      <c r="B2120" s="2" t="s">
        <v>2149</v>
      </c>
      <c r="C2120" s="2" t="s">
        <v>6175</v>
      </c>
      <c r="D2120" s="2">
        <v>-0.48854225035632881</v>
      </c>
      <c r="E2120" s="16">
        <v>0</v>
      </c>
    </row>
    <row r="2121" spans="1:5" x14ac:dyDescent="0.15">
      <c r="A2121" s="15" t="s">
        <v>8293</v>
      </c>
      <c r="B2121" s="2" t="s">
        <v>2150</v>
      </c>
      <c r="C2121" s="2" t="s">
        <v>6175</v>
      </c>
      <c r="D2121" s="2">
        <v>-0.32483009303326149</v>
      </c>
      <c r="E2121" s="16">
        <v>0</v>
      </c>
    </row>
    <row r="2122" spans="1:5" x14ac:dyDescent="0.15">
      <c r="A2122" s="15" t="s">
        <v>8294</v>
      </c>
      <c r="B2122" s="2" t="s">
        <v>2151</v>
      </c>
      <c r="C2122" s="2" t="s">
        <v>6175</v>
      </c>
      <c r="D2122" s="2">
        <v>5.5574905130101104E-2</v>
      </c>
      <c r="E2122" s="16">
        <v>0</v>
      </c>
    </row>
    <row r="2123" spans="1:5" x14ac:dyDescent="0.15">
      <c r="A2123" s="15" t="s">
        <v>8295</v>
      </c>
      <c r="B2123" s="2" t="s">
        <v>2152</v>
      </c>
      <c r="C2123" s="2" t="s">
        <v>6175</v>
      </c>
      <c r="D2123" s="2">
        <v>-0.52374598511232051</v>
      </c>
      <c r="E2123" s="16">
        <v>0</v>
      </c>
    </row>
    <row r="2124" spans="1:5" x14ac:dyDescent="0.15">
      <c r="A2124" s="15" t="s">
        <v>8296</v>
      </c>
      <c r="B2124" s="2" t="s">
        <v>2153</v>
      </c>
      <c r="C2124" s="2" t="s">
        <v>6175</v>
      </c>
      <c r="D2124" s="2">
        <v>-0.57030599993587305</v>
      </c>
      <c r="E2124" s="16">
        <v>0</v>
      </c>
    </row>
    <row r="2125" spans="1:5" x14ac:dyDescent="0.15">
      <c r="A2125" s="15" t="s">
        <v>8297</v>
      </c>
      <c r="B2125" s="2" t="s">
        <v>2154</v>
      </c>
      <c r="C2125" s="2" t="s">
        <v>6175</v>
      </c>
      <c r="D2125" s="2">
        <v>0.53216940346741248</v>
      </c>
      <c r="E2125" s="16">
        <v>0</v>
      </c>
    </row>
    <row r="2126" spans="1:5" x14ac:dyDescent="0.15">
      <c r="A2126" s="15" t="s">
        <v>8298</v>
      </c>
      <c r="B2126" s="2" t="s">
        <v>2155</v>
      </c>
      <c r="C2126" s="2" t="s">
        <v>6175</v>
      </c>
      <c r="D2126" s="2">
        <v>-0.6877724360687627</v>
      </c>
      <c r="E2126" s="16">
        <v>0</v>
      </c>
    </row>
    <row r="2127" spans="1:5" x14ac:dyDescent="0.15">
      <c r="A2127" s="15" t="s">
        <v>8299</v>
      </c>
      <c r="B2127" s="2" t="s">
        <v>2156</v>
      </c>
      <c r="C2127" s="2" t="s">
        <v>6175</v>
      </c>
      <c r="D2127" s="2">
        <v>-0.2830630617829053</v>
      </c>
      <c r="E2127" s="16">
        <v>0</v>
      </c>
    </row>
    <row r="2128" spans="1:5" x14ac:dyDescent="0.15">
      <c r="A2128" s="15" t="s">
        <v>8300</v>
      </c>
      <c r="B2128" s="2" t="s">
        <v>2157</v>
      </c>
      <c r="C2128" s="2" t="s">
        <v>6175</v>
      </c>
      <c r="D2128" s="2">
        <v>-2.8267206864671657E-2</v>
      </c>
      <c r="E2128" s="16">
        <v>0</v>
      </c>
    </row>
    <row r="2129" spans="1:5" x14ac:dyDescent="0.15">
      <c r="A2129" s="15" t="s">
        <v>8301</v>
      </c>
      <c r="B2129" s="2" t="s">
        <v>2158</v>
      </c>
      <c r="C2129" s="2" t="s">
        <v>6175</v>
      </c>
      <c r="D2129" s="2">
        <v>-0.13845937706667</v>
      </c>
      <c r="E2129" s="16">
        <v>0</v>
      </c>
    </row>
    <row r="2130" spans="1:5" x14ac:dyDescent="0.15">
      <c r="A2130" s="15" t="s">
        <v>8302</v>
      </c>
      <c r="B2130" s="2" t="s">
        <v>2159</v>
      </c>
      <c r="C2130" s="2" t="s">
        <v>6175</v>
      </c>
      <c r="D2130" s="2">
        <v>1.6676938552215215</v>
      </c>
      <c r="E2130" s="16">
        <v>0</v>
      </c>
    </row>
    <row r="2131" spans="1:5" x14ac:dyDescent="0.15">
      <c r="A2131" s="15" t="s">
        <v>8303</v>
      </c>
      <c r="B2131" s="2" t="s">
        <v>2160</v>
      </c>
      <c r="C2131" s="2" t="s">
        <v>6175</v>
      </c>
      <c r="D2131" s="2">
        <v>-1.0032782597333971</v>
      </c>
      <c r="E2131" s="16">
        <v>0</v>
      </c>
    </row>
    <row r="2132" spans="1:5" x14ac:dyDescent="0.15">
      <c r="A2132" s="15" t="s">
        <v>8304</v>
      </c>
      <c r="B2132" s="2" t="s">
        <v>2161</v>
      </c>
      <c r="C2132" s="2" t="s">
        <v>6175</v>
      </c>
      <c r="D2132" s="2">
        <v>0.84833593552400477</v>
      </c>
      <c r="E2132" s="16">
        <v>0</v>
      </c>
    </row>
    <row r="2133" spans="1:5" x14ac:dyDescent="0.15">
      <c r="A2133" s="15" t="s">
        <v>8305</v>
      </c>
      <c r="B2133" s="2" t="s">
        <v>2162</v>
      </c>
      <c r="C2133" s="2" t="s">
        <v>6175</v>
      </c>
      <c r="D2133" s="2">
        <v>-0.32789627832428625</v>
      </c>
      <c r="E2133" s="16">
        <v>0</v>
      </c>
    </row>
    <row r="2134" spans="1:5" x14ac:dyDescent="0.15">
      <c r="A2134" s="15" t="s">
        <v>8306</v>
      </c>
      <c r="B2134" s="2" t="s">
        <v>2163</v>
      </c>
      <c r="C2134" s="2" t="s">
        <v>6175</v>
      </c>
      <c r="D2134" s="2">
        <v>-0.29211076798836189</v>
      </c>
      <c r="E2134" s="16">
        <v>0</v>
      </c>
    </row>
    <row r="2135" spans="1:5" x14ac:dyDescent="0.15">
      <c r="A2135" s="15" t="s">
        <v>8307</v>
      </c>
      <c r="B2135" s="2" t="s">
        <v>2164</v>
      </c>
      <c r="C2135" s="2" t="s">
        <v>6175</v>
      </c>
      <c r="D2135" s="2">
        <v>1.8591097191218537</v>
      </c>
      <c r="E2135" s="16">
        <v>0</v>
      </c>
    </row>
    <row r="2136" spans="1:5" x14ac:dyDescent="0.15">
      <c r="A2136" s="15" t="s">
        <v>8308</v>
      </c>
      <c r="B2136" s="2" t="s">
        <v>2165</v>
      </c>
      <c r="C2136" s="2" t="s">
        <v>6175</v>
      </c>
      <c r="D2136" s="2">
        <v>-0.41102774384323126</v>
      </c>
      <c r="E2136" s="16">
        <v>0</v>
      </c>
    </row>
    <row r="2137" spans="1:5" x14ac:dyDescent="0.15">
      <c r="A2137" s="15" t="s">
        <v>8309</v>
      </c>
      <c r="B2137" s="2" t="s">
        <v>2166</v>
      </c>
      <c r="C2137" s="2" t="s">
        <v>6175</v>
      </c>
      <c r="D2137" s="2">
        <v>2.0540178409523437</v>
      </c>
      <c r="E2137" s="16">
        <v>0</v>
      </c>
    </row>
    <row r="2138" spans="1:5" x14ac:dyDescent="0.15">
      <c r="A2138" s="15" t="s">
        <v>8310</v>
      </c>
      <c r="B2138" s="2" t="s">
        <v>2167</v>
      </c>
      <c r="C2138" s="2" t="s">
        <v>6175</v>
      </c>
      <c r="D2138" s="2">
        <v>-1.4859652682616953</v>
      </c>
      <c r="E2138" s="16">
        <v>0</v>
      </c>
    </row>
    <row r="2139" spans="1:5" x14ac:dyDescent="0.15">
      <c r="A2139" s="15" t="s">
        <v>8311</v>
      </c>
      <c r="B2139" s="2" t="s">
        <v>2168</v>
      </c>
      <c r="C2139" s="2" t="s">
        <v>6175</v>
      </c>
      <c r="D2139" s="2">
        <v>-1.0660881386338452</v>
      </c>
      <c r="E2139" s="16">
        <v>0</v>
      </c>
    </row>
    <row r="2140" spans="1:5" x14ac:dyDescent="0.15">
      <c r="A2140" s="15" t="s">
        <v>8312</v>
      </c>
      <c r="B2140" s="2" t="s">
        <v>2169</v>
      </c>
      <c r="C2140" s="2" t="s">
        <v>6175</v>
      </c>
      <c r="D2140" s="2">
        <v>-1.7175978539189996</v>
      </c>
      <c r="E2140" s="16">
        <v>0</v>
      </c>
    </row>
    <row r="2141" spans="1:5" x14ac:dyDescent="0.15">
      <c r="A2141" s="15" t="s">
        <v>8313</v>
      </c>
      <c r="B2141" s="2" t="s">
        <v>2170</v>
      </c>
      <c r="C2141" s="2" t="s">
        <v>6175</v>
      </c>
      <c r="D2141" s="2">
        <v>-0.19286676656574309</v>
      </c>
      <c r="E2141" s="16">
        <v>0</v>
      </c>
    </row>
    <row r="2142" spans="1:5" x14ac:dyDescent="0.15">
      <c r="A2142" s="15" t="s">
        <v>8314</v>
      </c>
      <c r="B2142" s="2" t="s">
        <v>2171</v>
      </c>
      <c r="C2142" s="2" t="s">
        <v>6175</v>
      </c>
      <c r="D2142" s="2">
        <v>-0.40402287670502002</v>
      </c>
      <c r="E2142" s="16">
        <v>0</v>
      </c>
    </row>
    <row r="2143" spans="1:5" x14ac:dyDescent="0.15">
      <c r="A2143" s="15" t="s">
        <v>8315</v>
      </c>
      <c r="B2143" s="2" t="s">
        <v>2172</v>
      </c>
      <c r="C2143" s="2" t="s">
        <v>6175</v>
      </c>
      <c r="D2143" s="2">
        <v>-0.92345751797829356</v>
      </c>
      <c r="E2143" s="16">
        <v>0</v>
      </c>
    </row>
    <row r="2144" spans="1:5" x14ac:dyDescent="0.15">
      <c r="A2144" s="15" t="s">
        <v>8316</v>
      </c>
      <c r="B2144" s="2" t="s">
        <v>2173</v>
      </c>
      <c r="C2144" s="2" t="s">
        <v>6175</v>
      </c>
      <c r="D2144" s="2">
        <v>-1.7711005542917089</v>
      </c>
      <c r="E2144" s="16">
        <v>0</v>
      </c>
    </row>
    <row r="2145" spans="1:5" x14ac:dyDescent="0.15">
      <c r="A2145" s="15" t="s">
        <v>8317</v>
      </c>
      <c r="B2145" s="2" t="s">
        <v>2174</v>
      </c>
      <c r="C2145" s="2" t="s">
        <v>6175</v>
      </c>
      <c r="D2145" s="2">
        <v>-0.80446654917210436</v>
      </c>
      <c r="E2145" s="16">
        <v>0</v>
      </c>
    </row>
    <row r="2146" spans="1:5" x14ac:dyDescent="0.15">
      <c r="A2146" s="15" t="s">
        <v>8318</v>
      </c>
      <c r="B2146" s="2" t="s">
        <v>2175</v>
      </c>
      <c r="C2146" s="2" t="s">
        <v>6175</v>
      </c>
      <c r="D2146" s="2">
        <v>-0.32392266732290054</v>
      </c>
      <c r="E2146" s="16">
        <v>0</v>
      </c>
    </row>
    <row r="2147" spans="1:5" x14ac:dyDescent="0.15">
      <c r="A2147" s="15" t="s">
        <v>8319</v>
      </c>
      <c r="B2147" s="2" t="s">
        <v>2176</v>
      </c>
      <c r="C2147" s="2" t="s">
        <v>6175</v>
      </c>
      <c r="D2147" s="2">
        <v>-0.50243363703962451</v>
      </c>
      <c r="E2147" s="16">
        <v>0</v>
      </c>
    </row>
    <row r="2148" spans="1:5" x14ac:dyDescent="0.15">
      <c r="A2148" s="15" t="s">
        <v>8320</v>
      </c>
      <c r="B2148" s="2" t="s">
        <v>2177</v>
      </c>
      <c r="C2148" s="2" t="s">
        <v>6175</v>
      </c>
      <c r="D2148" s="2">
        <v>0.42729327801672934</v>
      </c>
      <c r="E2148" s="16">
        <v>0</v>
      </c>
    </row>
    <row r="2149" spans="1:5" x14ac:dyDescent="0.15">
      <c r="A2149" s="15" t="s">
        <v>8321</v>
      </c>
      <c r="B2149" s="2" t="s">
        <v>2178</v>
      </c>
      <c r="C2149" s="2" t="s">
        <v>6175</v>
      </c>
      <c r="D2149" s="2">
        <v>0.51882827817902033</v>
      </c>
      <c r="E2149" s="16">
        <v>0</v>
      </c>
    </row>
    <row r="2150" spans="1:5" x14ac:dyDescent="0.15">
      <c r="A2150" s="15" t="s">
        <v>8322</v>
      </c>
      <c r="B2150" s="2" t="s">
        <v>2179</v>
      </c>
      <c r="C2150" s="2" t="s">
        <v>6175</v>
      </c>
      <c r="D2150" s="2">
        <v>-0.42990147312670568</v>
      </c>
      <c r="E2150" s="16">
        <v>0</v>
      </c>
    </row>
    <row r="2151" spans="1:5" x14ac:dyDescent="0.15">
      <c r="A2151" s="15" t="s">
        <v>8323</v>
      </c>
      <c r="B2151" s="2" t="s">
        <v>2180</v>
      </c>
      <c r="C2151" s="2" t="s">
        <v>6175</v>
      </c>
      <c r="D2151" s="2">
        <v>-0.37917078384786818</v>
      </c>
      <c r="E2151" s="16">
        <v>0</v>
      </c>
    </row>
    <row r="2152" spans="1:5" x14ac:dyDescent="0.15">
      <c r="A2152" s="15" t="s">
        <v>8324</v>
      </c>
      <c r="B2152" s="2" t="s">
        <v>2181</v>
      </c>
      <c r="C2152" s="2" t="s">
        <v>6175</v>
      </c>
      <c r="D2152" s="2">
        <v>-3.510399080521728</v>
      </c>
      <c r="E2152" s="16">
        <v>0</v>
      </c>
    </row>
    <row r="2153" spans="1:5" x14ac:dyDescent="0.15">
      <c r="A2153" s="15" t="s">
        <v>8325</v>
      </c>
      <c r="B2153" s="2" t="s">
        <v>2182</v>
      </c>
      <c r="C2153" s="2" t="s">
        <v>6175</v>
      </c>
      <c r="D2153" s="2">
        <v>-0.3353215799971645</v>
      </c>
      <c r="E2153" s="16">
        <v>0</v>
      </c>
    </row>
    <row r="2154" spans="1:5" x14ac:dyDescent="0.15">
      <c r="A2154" s="15" t="s">
        <v>8326</v>
      </c>
      <c r="B2154" s="2" t="s">
        <v>2183</v>
      </c>
      <c r="C2154" s="2" t="s">
        <v>6175</v>
      </c>
      <c r="D2154" s="2">
        <v>0.50377339100721308</v>
      </c>
      <c r="E2154" s="16">
        <v>0</v>
      </c>
    </row>
    <row r="2155" spans="1:5" x14ac:dyDescent="0.15">
      <c r="A2155" s="15" t="s">
        <v>8327</v>
      </c>
      <c r="B2155" s="2" t="s">
        <v>2184</v>
      </c>
      <c r="C2155" s="2" t="s">
        <v>6175</v>
      </c>
      <c r="D2155" s="2">
        <v>-2.3613029315094898</v>
      </c>
      <c r="E2155" s="16">
        <v>0</v>
      </c>
    </row>
    <row r="2156" spans="1:5" x14ac:dyDescent="0.15">
      <c r="A2156" s="15" t="s">
        <v>8328</v>
      </c>
      <c r="B2156" s="2" t="s">
        <v>2185</v>
      </c>
      <c r="C2156" s="2" t="s">
        <v>6175</v>
      </c>
      <c r="D2156" s="2">
        <v>0.94502508301504173</v>
      </c>
      <c r="E2156" s="16">
        <v>0</v>
      </c>
    </row>
    <row r="2157" spans="1:5" x14ac:dyDescent="0.15">
      <c r="A2157" s="15" t="s">
        <v>8329</v>
      </c>
      <c r="B2157" s="2" t="s">
        <v>2186</v>
      </c>
      <c r="C2157" s="2" t="s">
        <v>6175</v>
      </c>
      <c r="D2157" s="2">
        <v>-0.43493005291535614</v>
      </c>
      <c r="E2157" s="16">
        <v>0</v>
      </c>
    </row>
    <row r="2158" spans="1:5" x14ac:dyDescent="0.15">
      <c r="A2158" s="15" t="s">
        <v>8330</v>
      </c>
      <c r="B2158" s="2" t="s">
        <v>2187</v>
      </c>
      <c r="C2158" s="2" t="s">
        <v>6175</v>
      </c>
      <c r="D2158" s="2">
        <v>-5.5522774184283641E-2</v>
      </c>
      <c r="E2158" s="16">
        <v>0</v>
      </c>
    </row>
    <row r="2159" spans="1:5" x14ac:dyDescent="0.15">
      <c r="A2159" s="15" t="s">
        <v>8331</v>
      </c>
      <c r="B2159" s="2" t="s">
        <v>2188</v>
      </c>
      <c r="C2159" s="2" t="s">
        <v>6175</v>
      </c>
      <c r="D2159" s="2">
        <v>-0.19567859644770458</v>
      </c>
      <c r="E2159" s="16">
        <v>0</v>
      </c>
    </row>
    <row r="2160" spans="1:5" x14ac:dyDescent="0.15">
      <c r="A2160" s="15" t="s">
        <v>8332</v>
      </c>
      <c r="B2160" s="2" t="s">
        <v>2189</v>
      </c>
      <c r="C2160" s="2" t="s">
        <v>6175</v>
      </c>
      <c r="D2160" s="2">
        <v>-5.9101686057407843E-2</v>
      </c>
      <c r="E2160" s="16">
        <v>0</v>
      </c>
    </row>
    <row r="2161" spans="1:5" x14ac:dyDescent="0.15">
      <c r="A2161" s="15" t="s">
        <v>8333</v>
      </c>
      <c r="B2161" s="2" t="s">
        <v>2190</v>
      </c>
      <c r="C2161" s="2" t="s">
        <v>6175</v>
      </c>
      <c r="D2161" s="2">
        <v>-0.48698351243773175</v>
      </c>
      <c r="E2161" s="16">
        <v>0</v>
      </c>
    </row>
    <row r="2162" spans="1:5" x14ac:dyDescent="0.15">
      <c r="A2162" s="15" t="s">
        <v>8334</v>
      </c>
      <c r="B2162" s="2" t="s">
        <v>2191</v>
      </c>
      <c r="C2162" s="2" t="s">
        <v>6175</v>
      </c>
      <c r="D2162" s="2">
        <v>0.39973709387625478</v>
      </c>
      <c r="E2162" s="16">
        <v>0</v>
      </c>
    </row>
    <row r="2163" spans="1:5" x14ac:dyDescent="0.15">
      <c r="A2163" s="15" t="s">
        <v>8335</v>
      </c>
      <c r="B2163" s="2" t="s">
        <v>2192</v>
      </c>
      <c r="C2163" s="2" t="s">
        <v>6175</v>
      </c>
      <c r="D2163" s="2">
        <v>0.80195987689168202</v>
      </c>
      <c r="E2163" s="16">
        <v>0</v>
      </c>
    </row>
    <row r="2164" spans="1:5" x14ac:dyDescent="0.15">
      <c r="A2164" s="15" t="s">
        <v>8336</v>
      </c>
      <c r="B2164" s="2" t="s">
        <v>2193</v>
      </c>
      <c r="C2164" s="2" t="s">
        <v>6175</v>
      </c>
      <c r="D2164" s="2">
        <v>-1.2659174566876463</v>
      </c>
      <c r="E2164" s="16">
        <v>0</v>
      </c>
    </row>
    <row r="2165" spans="1:5" x14ac:dyDescent="0.15">
      <c r="A2165" s="15" t="s">
        <v>8337</v>
      </c>
      <c r="B2165" s="2" t="s">
        <v>2194</v>
      </c>
      <c r="C2165" s="2" t="s">
        <v>6175</v>
      </c>
      <c r="D2165" s="2">
        <v>-0.18430179709520722</v>
      </c>
      <c r="E2165" s="16">
        <v>0</v>
      </c>
    </row>
    <row r="2166" spans="1:5" x14ac:dyDescent="0.15">
      <c r="A2166" s="15" t="s">
        <v>8338</v>
      </c>
      <c r="B2166" s="2" t="s">
        <v>2195</v>
      </c>
      <c r="C2166" s="2" t="s">
        <v>6175</v>
      </c>
      <c r="D2166" s="2">
        <v>-2.9964900338912139</v>
      </c>
      <c r="E2166" s="16">
        <v>0</v>
      </c>
    </row>
    <row r="2167" spans="1:5" x14ac:dyDescent="0.15">
      <c r="A2167" s="15" t="s">
        <v>8339</v>
      </c>
      <c r="B2167" s="2" t="s">
        <v>2196</v>
      </c>
      <c r="C2167" s="2" t="s">
        <v>6175</v>
      </c>
      <c r="D2167" s="2">
        <v>-2.9859579470170923</v>
      </c>
      <c r="E2167" s="16">
        <v>0</v>
      </c>
    </row>
    <row r="2168" spans="1:5" x14ac:dyDescent="0.15">
      <c r="A2168" s="15" t="s">
        <v>8340</v>
      </c>
      <c r="B2168" s="2" t="s">
        <v>2197</v>
      </c>
      <c r="C2168" s="2" t="s">
        <v>6175</v>
      </c>
      <c r="D2168" s="2">
        <v>-0.7030056547146426</v>
      </c>
      <c r="E2168" s="16">
        <v>0</v>
      </c>
    </row>
    <row r="2169" spans="1:5" x14ac:dyDescent="0.15">
      <c r="A2169" s="15" t="s">
        <v>8341</v>
      </c>
      <c r="B2169" s="2" t="s">
        <v>2198</v>
      </c>
      <c r="C2169" s="2" t="s">
        <v>6175</v>
      </c>
      <c r="D2169" s="2">
        <v>0.49331104670447257</v>
      </c>
      <c r="E2169" s="16">
        <v>0</v>
      </c>
    </row>
    <row r="2170" spans="1:5" x14ac:dyDescent="0.15">
      <c r="A2170" s="15" t="s">
        <v>8342</v>
      </c>
      <c r="B2170" s="2" t="s">
        <v>2199</v>
      </c>
      <c r="C2170" s="2" t="s">
        <v>6175</v>
      </c>
      <c r="D2170" s="2">
        <v>4.0277222791174072E-2</v>
      </c>
      <c r="E2170" s="16">
        <v>0</v>
      </c>
    </row>
    <row r="2171" spans="1:5" x14ac:dyDescent="0.15">
      <c r="A2171" s="15" t="s">
        <v>8343</v>
      </c>
      <c r="B2171" s="2" t="s">
        <v>2200</v>
      </c>
      <c r="C2171" s="2" t="s">
        <v>6175</v>
      </c>
      <c r="D2171" s="2">
        <v>-0.76144499032209501</v>
      </c>
      <c r="E2171" s="16">
        <v>0</v>
      </c>
    </row>
    <row r="2172" spans="1:5" x14ac:dyDescent="0.15">
      <c r="A2172" s="15" t="s">
        <v>8344</v>
      </c>
      <c r="B2172" s="2" t="s">
        <v>2201</v>
      </c>
      <c r="C2172" s="2" t="s">
        <v>6175</v>
      </c>
      <c r="D2172" s="2">
        <v>-0.37355322781084421</v>
      </c>
      <c r="E2172" s="16">
        <v>0</v>
      </c>
    </row>
    <row r="2173" spans="1:5" x14ac:dyDescent="0.15">
      <c r="A2173" s="15" t="s">
        <v>8345</v>
      </c>
      <c r="B2173" s="2" t="s">
        <v>2202</v>
      </c>
      <c r="C2173" s="2" t="s">
        <v>6175</v>
      </c>
      <c r="D2173" s="2">
        <v>1.460247105660168</v>
      </c>
      <c r="E2173" s="16">
        <v>0</v>
      </c>
    </row>
    <row r="2174" spans="1:5" x14ac:dyDescent="0.15">
      <c r="A2174" s="15" t="s">
        <v>8346</v>
      </c>
      <c r="B2174" s="2" t="s">
        <v>2203</v>
      </c>
      <c r="C2174" s="2" t="s">
        <v>6175</v>
      </c>
      <c r="D2174" s="2">
        <v>-0.45455693230029803</v>
      </c>
      <c r="E2174" s="16">
        <v>0</v>
      </c>
    </row>
    <row r="2175" spans="1:5" x14ac:dyDescent="0.15">
      <c r="A2175" s="15" t="s">
        <v>8347</v>
      </c>
      <c r="B2175" s="2" t="s">
        <v>2204</v>
      </c>
      <c r="C2175" s="2" t="s">
        <v>6175</v>
      </c>
      <c r="D2175" s="2">
        <v>-0.40182467065107152</v>
      </c>
      <c r="E2175" s="16">
        <v>0</v>
      </c>
    </row>
    <row r="2176" spans="1:5" x14ac:dyDescent="0.15">
      <c r="A2176" s="15" t="s">
        <v>8348</v>
      </c>
      <c r="B2176" s="2" t="s">
        <v>2205</v>
      </c>
      <c r="C2176" s="2" t="s">
        <v>6175</v>
      </c>
      <c r="D2176" s="2">
        <v>-2.6684031815268101</v>
      </c>
      <c r="E2176" s="16">
        <v>0</v>
      </c>
    </row>
    <row r="2177" spans="1:5" x14ac:dyDescent="0.15">
      <c r="A2177" s="15" t="s">
        <v>8349</v>
      </c>
      <c r="B2177" s="2" t="s">
        <v>2206</v>
      </c>
      <c r="C2177" s="2" t="s">
        <v>6175</v>
      </c>
      <c r="D2177" s="2">
        <v>-2.2385471521895042</v>
      </c>
      <c r="E2177" s="16">
        <v>0</v>
      </c>
    </row>
    <row r="2178" spans="1:5" x14ac:dyDescent="0.15">
      <c r="A2178" s="15" t="s">
        <v>8350</v>
      </c>
      <c r="B2178" s="2" t="s">
        <v>2207</v>
      </c>
      <c r="C2178" s="2" t="s">
        <v>6175</v>
      </c>
      <c r="D2178" s="2">
        <v>-0.37533649795550161</v>
      </c>
      <c r="E2178" s="16">
        <v>0</v>
      </c>
    </row>
    <row r="2179" spans="1:5" x14ac:dyDescent="0.15">
      <c r="A2179" s="15" t="s">
        <v>8351</v>
      </c>
      <c r="B2179" s="2" t="s">
        <v>2208</v>
      </c>
      <c r="C2179" s="2" t="s">
        <v>6175</v>
      </c>
      <c r="D2179" s="2">
        <v>-0.75346563831384739</v>
      </c>
      <c r="E2179" s="16">
        <v>0</v>
      </c>
    </row>
    <row r="2180" spans="1:5" x14ac:dyDescent="0.15">
      <c r="A2180" s="15" t="s">
        <v>8352</v>
      </c>
      <c r="B2180" s="2" t="s">
        <v>2209</v>
      </c>
      <c r="C2180" s="2" t="s">
        <v>6175</v>
      </c>
      <c r="D2180" s="2">
        <v>-0.18819202705305083</v>
      </c>
      <c r="E2180" s="16">
        <v>0</v>
      </c>
    </row>
    <row r="2181" spans="1:5" x14ac:dyDescent="0.15">
      <c r="A2181" s="15" t="s">
        <v>8353</v>
      </c>
      <c r="B2181" s="2" t="s">
        <v>2210</v>
      </c>
      <c r="C2181" s="2" t="s">
        <v>6175</v>
      </c>
      <c r="D2181" s="2">
        <v>-0.54062253941514848</v>
      </c>
      <c r="E2181" s="16">
        <v>0</v>
      </c>
    </row>
    <row r="2182" spans="1:5" x14ac:dyDescent="0.15">
      <c r="A2182" s="15" t="s">
        <v>8354</v>
      </c>
      <c r="B2182" s="2" t="s">
        <v>2211</v>
      </c>
      <c r="C2182" s="2" t="s">
        <v>6175</v>
      </c>
      <c r="D2182" s="2">
        <v>-1.131172348519895</v>
      </c>
      <c r="E2182" s="16">
        <v>0</v>
      </c>
    </row>
    <row r="2183" spans="1:5" x14ac:dyDescent="0.15">
      <c r="A2183" s="15" t="s">
        <v>8355</v>
      </c>
      <c r="B2183" s="2" t="s">
        <v>2212</v>
      </c>
      <c r="C2183" s="2" t="s">
        <v>6175</v>
      </c>
      <c r="D2183" s="2">
        <v>7.8966380643241241E-2</v>
      </c>
      <c r="E2183" s="16">
        <v>0</v>
      </c>
    </row>
    <row r="2184" spans="1:5" x14ac:dyDescent="0.15">
      <c r="A2184" s="15" t="s">
        <v>8356</v>
      </c>
      <c r="B2184" s="2" t="s">
        <v>2213</v>
      </c>
      <c r="C2184" s="2" t="s">
        <v>6175</v>
      </c>
      <c r="D2184" s="2">
        <v>1.7154130809201125</v>
      </c>
      <c r="E2184" s="16">
        <v>0</v>
      </c>
    </row>
    <row r="2185" spans="1:5" x14ac:dyDescent="0.15">
      <c r="A2185" s="15" t="s">
        <v>8357</v>
      </c>
      <c r="B2185" s="2" t="s">
        <v>2214</v>
      </c>
      <c r="C2185" s="2" t="s">
        <v>6175</v>
      </c>
      <c r="D2185" s="2">
        <v>-0.25680904177634112</v>
      </c>
      <c r="E2185" s="16">
        <v>0</v>
      </c>
    </row>
    <row r="2186" spans="1:5" x14ac:dyDescent="0.15">
      <c r="A2186" s="15" t="s">
        <v>8358</v>
      </c>
      <c r="B2186" s="2" t="s">
        <v>2215</v>
      </c>
      <c r="C2186" s="2" t="s">
        <v>6175</v>
      </c>
      <c r="D2186" s="2">
        <v>-0.23962212819351869</v>
      </c>
      <c r="E2186" s="16">
        <v>0</v>
      </c>
    </row>
    <row r="2187" spans="1:5" x14ac:dyDescent="0.15">
      <c r="A2187" s="15" t="s">
        <v>8359</v>
      </c>
      <c r="B2187" s="2" t="s">
        <v>2216</v>
      </c>
      <c r="C2187" s="2" t="s">
        <v>6175</v>
      </c>
      <c r="D2187" s="2">
        <v>0.27017632063213259</v>
      </c>
      <c r="E2187" s="16">
        <v>0</v>
      </c>
    </row>
    <row r="2188" spans="1:5" x14ac:dyDescent="0.15">
      <c r="A2188" s="15" t="s">
        <v>8360</v>
      </c>
      <c r="B2188" s="2" t="s">
        <v>2217</v>
      </c>
      <c r="C2188" s="2" t="s">
        <v>6175</v>
      </c>
      <c r="D2188" s="2">
        <v>-1.0073405530556769</v>
      </c>
      <c r="E2188" s="16">
        <v>0</v>
      </c>
    </row>
    <row r="2189" spans="1:5" x14ac:dyDescent="0.15">
      <c r="A2189" s="15" t="s">
        <v>8361</v>
      </c>
      <c r="B2189" s="2" t="s">
        <v>2218</v>
      </c>
      <c r="C2189" s="2" t="s">
        <v>6175</v>
      </c>
      <c r="D2189" s="2">
        <v>-0.61121805929767481</v>
      </c>
      <c r="E2189" s="16">
        <v>0</v>
      </c>
    </row>
    <row r="2190" spans="1:5" x14ac:dyDescent="0.15">
      <c r="A2190" s="15" t="s">
        <v>8362</v>
      </c>
      <c r="B2190" s="2" t="s">
        <v>2219</v>
      </c>
      <c r="C2190" s="2" t="s">
        <v>6175</v>
      </c>
      <c r="D2190" s="2">
        <v>-0.21621062578365546</v>
      </c>
      <c r="E2190" s="16">
        <v>0</v>
      </c>
    </row>
    <row r="2191" spans="1:5" x14ac:dyDescent="0.15">
      <c r="A2191" s="15" t="s">
        <v>8363</v>
      </c>
      <c r="B2191" s="2" t="s">
        <v>2220</v>
      </c>
      <c r="C2191" s="2" t="s">
        <v>6175</v>
      </c>
      <c r="D2191" s="2">
        <v>-0.31525509103162586</v>
      </c>
      <c r="E2191" s="16">
        <v>0</v>
      </c>
    </row>
    <row r="2192" spans="1:5" x14ac:dyDescent="0.15">
      <c r="A2192" s="15" t="s">
        <v>8364</v>
      </c>
      <c r="B2192" s="2" t="s">
        <v>2221</v>
      </c>
      <c r="C2192" s="2" t="s">
        <v>6175</v>
      </c>
      <c r="D2192" s="2">
        <v>0.75330154108824288</v>
      </c>
      <c r="E2192" s="16">
        <v>0</v>
      </c>
    </row>
    <row r="2193" spans="1:5" x14ac:dyDescent="0.15">
      <c r="A2193" s="15" t="s">
        <v>8365</v>
      </c>
      <c r="B2193" s="2" t="s">
        <v>2222</v>
      </c>
      <c r="C2193" s="2" t="s">
        <v>6175</v>
      </c>
      <c r="D2193" s="2">
        <v>0.96628146018484273</v>
      </c>
      <c r="E2193" s="16">
        <v>0</v>
      </c>
    </row>
    <row r="2194" spans="1:5" x14ac:dyDescent="0.15">
      <c r="A2194" s="15" t="s">
        <v>8366</v>
      </c>
      <c r="B2194" s="2" t="s">
        <v>2223</v>
      </c>
      <c r="C2194" s="2" t="s">
        <v>6175</v>
      </c>
      <c r="D2194" s="2">
        <v>-0.92280136445767691</v>
      </c>
      <c r="E2194" s="16">
        <v>0</v>
      </c>
    </row>
    <row r="2195" spans="1:5" x14ac:dyDescent="0.15">
      <c r="A2195" s="15" t="s">
        <v>8367</v>
      </c>
      <c r="B2195" s="2" t="s">
        <v>2224</v>
      </c>
      <c r="C2195" s="2" t="s">
        <v>6175</v>
      </c>
      <c r="D2195" s="2">
        <v>1.8130721065574638</v>
      </c>
      <c r="E2195" s="16">
        <v>0</v>
      </c>
    </row>
    <row r="2196" spans="1:5" x14ac:dyDescent="0.15">
      <c r="A2196" s="15" t="s">
        <v>8368</v>
      </c>
      <c r="B2196" s="2" t="s">
        <v>2225</v>
      </c>
      <c r="C2196" s="2" t="s">
        <v>6175</v>
      </c>
      <c r="D2196" s="2">
        <v>0.4469167605304607</v>
      </c>
      <c r="E2196" s="16">
        <v>0</v>
      </c>
    </row>
    <row r="2197" spans="1:5" x14ac:dyDescent="0.15">
      <c r="A2197" s="15" t="s">
        <v>8369</v>
      </c>
      <c r="B2197" s="2" t="s">
        <v>2226</v>
      </c>
      <c r="C2197" s="2" t="s">
        <v>6175</v>
      </c>
      <c r="D2197" s="2">
        <v>-0.44125197816872674</v>
      </c>
      <c r="E2197" s="16">
        <v>0</v>
      </c>
    </row>
    <row r="2198" spans="1:5" x14ac:dyDescent="0.15">
      <c r="A2198" s="15" t="s">
        <v>8370</v>
      </c>
      <c r="B2198" s="2" t="s">
        <v>2227</v>
      </c>
      <c r="C2198" s="2" t="s">
        <v>6175</v>
      </c>
      <c r="D2198" s="2">
        <v>0.40988053688096537</v>
      </c>
      <c r="E2198" s="16">
        <v>0</v>
      </c>
    </row>
    <row r="2199" spans="1:5" x14ac:dyDescent="0.15">
      <c r="A2199" s="15" t="s">
        <v>8371</v>
      </c>
      <c r="B2199" s="2" t="s">
        <v>2228</v>
      </c>
      <c r="C2199" s="2" t="s">
        <v>6175</v>
      </c>
      <c r="D2199" s="2">
        <v>-0.92997991490540777</v>
      </c>
      <c r="E2199" s="16">
        <v>0</v>
      </c>
    </row>
    <row r="2200" spans="1:5" x14ac:dyDescent="0.15">
      <c r="A2200" s="15" t="s">
        <v>8372</v>
      </c>
      <c r="B2200" s="2" t="s">
        <v>2229</v>
      </c>
      <c r="C2200" s="2" t="s">
        <v>6175</v>
      </c>
      <c r="D2200" s="2">
        <v>-0.94865164258005574</v>
      </c>
      <c r="E2200" s="16">
        <v>0</v>
      </c>
    </row>
    <row r="2201" spans="1:5" x14ac:dyDescent="0.15">
      <c r="A2201" s="15" t="s">
        <v>8373</v>
      </c>
      <c r="B2201" s="2" t="s">
        <v>2230</v>
      </c>
      <c r="C2201" s="2" t="s">
        <v>6175</v>
      </c>
      <c r="D2201" s="2">
        <v>-0.54718596096213168</v>
      </c>
      <c r="E2201" s="16">
        <v>0</v>
      </c>
    </row>
    <row r="2202" spans="1:5" x14ac:dyDescent="0.15">
      <c r="A2202" s="15" t="s">
        <v>8374</v>
      </c>
      <c r="B2202" s="2" t="s">
        <v>2231</v>
      </c>
      <c r="C2202" s="2" t="s">
        <v>6175</v>
      </c>
      <c r="D2202" s="2">
        <v>-0.27920640831416366</v>
      </c>
      <c r="E2202" s="16">
        <v>0</v>
      </c>
    </row>
    <row r="2203" spans="1:5" x14ac:dyDescent="0.15">
      <c r="A2203" s="15" t="s">
        <v>8375</v>
      </c>
      <c r="B2203" s="2" t="s">
        <v>2232</v>
      </c>
      <c r="C2203" s="2" t="s">
        <v>6175</v>
      </c>
      <c r="D2203" s="2">
        <v>-0.45211696854113193</v>
      </c>
      <c r="E2203" s="16">
        <v>0</v>
      </c>
    </row>
    <row r="2204" spans="1:5" x14ac:dyDescent="0.15">
      <c r="A2204" s="15" t="s">
        <v>8376</v>
      </c>
      <c r="B2204" s="2" t="s">
        <v>2233</v>
      </c>
      <c r="C2204" s="2" t="s">
        <v>6175</v>
      </c>
      <c r="D2204" s="2">
        <v>-0.67524157786048411</v>
      </c>
      <c r="E2204" s="16">
        <v>0</v>
      </c>
    </row>
    <row r="2205" spans="1:5" x14ac:dyDescent="0.15">
      <c r="A2205" s="15" t="s">
        <v>8377</v>
      </c>
      <c r="B2205" s="2" t="s">
        <v>2234</v>
      </c>
      <c r="C2205" s="2" t="s">
        <v>6175</v>
      </c>
      <c r="D2205" s="2">
        <v>-0.41788637947381879</v>
      </c>
      <c r="E2205" s="16">
        <v>0</v>
      </c>
    </row>
    <row r="2206" spans="1:5" x14ac:dyDescent="0.15">
      <c r="A2206" s="15" t="s">
        <v>8378</v>
      </c>
      <c r="B2206" s="2" t="s">
        <v>2235</v>
      </c>
      <c r="C2206" s="2" t="s">
        <v>6175</v>
      </c>
      <c r="D2206" s="2">
        <v>-3.5553075058137336</v>
      </c>
      <c r="E2206" s="16">
        <v>0</v>
      </c>
    </row>
    <row r="2207" spans="1:5" x14ac:dyDescent="0.15">
      <c r="A2207" s="15" t="s">
        <v>8379</v>
      </c>
      <c r="B2207" s="2" t="s">
        <v>2236</v>
      </c>
      <c r="C2207" s="2" t="s">
        <v>6175</v>
      </c>
      <c r="D2207" s="2">
        <v>-0.99597383505779824</v>
      </c>
      <c r="E2207" s="16">
        <v>0</v>
      </c>
    </row>
    <row r="2208" spans="1:5" x14ac:dyDescent="0.15">
      <c r="A2208" s="15" t="s">
        <v>8380</v>
      </c>
      <c r="B2208" s="2" t="s">
        <v>2237</v>
      </c>
      <c r="C2208" s="2" t="s">
        <v>6175</v>
      </c>
      <c r="D2208" s="2">
        <v>7.9737866027542736E-3</v>
      </c>
      <c r="E2208" s="16">
        <v>0</v>
      </c>
    </row>
    <row r="2209" spans="1:5" x14ac:dyDescent="0.15">
      <c r="A2209" s="15" t="s">
        <v>8381</v>
      </c>
      <c r="B2209" s="2" t="s">
        <v>2238</v>
      </c>
      <c r="C2209" s="2" t="s">
        <v>6175</v>
      </c>
      <c r="D2209" s="2">
        <v>0.78628608228905783</v>
      </c>
      <c r="E2209" s="16">
        <v>0</v>
      </c>
    </row>
    <row r="2210" spans="1:5" x14ac:dyDescent="0.15">
      <c r="A2210" s="15" t="s">
        <v>8382</v>
      </c>
      <c r="B2210" s="2" t="s">
        <v>2239</v>
      </c>
      <c r="C2210" s="2" t="s">
        <v>6175</v>
      </c>
      <c r="D2210" s="2">
        <v>-8.3231518137139471E-2</v>
      </c>
      <c r="E2210" s="16">
        <v>0</v>
      </c>
    </row>
    <row r="2211" spans="1:5" x14ac:dyDescent="0.15">
      <c r="A2211" s="15" t="s">
        <v>8383</v>
      </c>
      <c r="B2211" s="2" t="s">
        <v>2240</v>
      </c>
      <c r="C2211" s="2" t="s">
        <v>6175</v>
      </c>
      <c r="D2211" s="2">
        <v>-1.0122934477443919</v>
      </c>
      <c r="E2211" s="16">
        <v>0</v>
      </c>
    </row>
    <row r="2212" spans="1:5" x14ac:dyDescent="0.15">
      <c r="A2212" s="15" t="s">
        <v>8384</v>
      </c>
      <c r="B2212" s="2" t="s">
        <v>2241</v>
      </c>
      <c r="C2212" s="2" t="s">
        <v>6175</v>
      </c>
      <c r="D2212" s="2">
        <v>-0.36744456743554177</v>
      </c>
      <c r="E2212" s="16">
        <v>0</v>
      </c>
    </row>
    <row r="2213" spans="1:5" x14ac:dyDescent="0.15">
      <c r="A2213" s="15" t="s">
        <v>8385</v>
      </c>
      <c r="B2213" s="2" t="s">
        <v>2242</v>
      </c>
      <c r="C2213" s="2" t="s">
        <v>6175</v>
      </c>
      <c r="D2213" s="2">
        <v>-0.75391885124114477</v>
      </c>
      <c r="E2213" s="16">
        <v>0</v>
      </c>
    </row>
    <row r="2214" spans="1:5" x14ac:dyDescent="0.15">
      <c r="A2214" s="15" t="s">
        <v>8386</v>
      </c>
      <c r="B2214" s="2" t="s">
        <v>2243</v>
      </c>
      <c r="C2214" s="2" t="s">
        <v>6175</v>
      </c>
      <c r="D2214" s="2">
        <v>-0.66380025318105718</v>
      </c>
      <c r="E2214" s="16">
        <v>0</v>
      </c>
    </row>
    <row r="2215" spans="1:5" x14ac:dyDescent="0.15">
      <c r="A2215" s="15" t="s">
        <v>8387</v>
      </c>
      <c r="B2215" s="2" t="s">
        <v>2244</v>
      </c>
      <c r="C2215" s="2" t="s">
        <v>6175</v>
      </c>
      <c r="D2215" s="2">
        <v>-0.72301970864084542</v>
      </c>
      <c r="E2215" s="16">
        <v>0</v>
      </c>
    </row>
    <row r="2216" spans="1:5" x14ac:dyDescent="0.15">
      <c r="A2216" s="15" t="s">
        <v>8388</v>
      </c>
      <c r="B2216" s="2" t="s">
        <v>2245</v>
      </c>
      <c r="C2216" s="2" t="s">
        <v>6175</v>
      </c>
      <c r="D2216" s="2">
        <v>0.26477425422725664</v>
      </c>
      <c r="E2216" s="16">
        <v>0</v>
      </c>
    </row>
    <row r="2217" spans="1:5" x14ac:dyDescent="0.15">
      <c r="A2217" s="15" t="s">
        <v>8389</v>
      </c>
      <c r="B2217" s="2" t="s">
        <v>2246</v>
      </c>
      <c r="C2217" s="2" t="s">
        <v>6175</v>
      </c>
      <c r="D2217" s="2">
        <v>-1.8185602062420516</v>
      </c>
      <c r="E2217" s="16">
        <v>0</v>
      </c>
    </row>
    <row r="2218" spans="1:5" x14ac:dyDescent="0.15">
      <c r="A2218" s="15" t="s">
        <v>8390</v>
      </c>
      <c r="B2218" s="2" t="s">
        <v>2247</v>
      </c>
      <c r="C2218" s="2" t="s">
        <v>6175</v>
      </c>
      <c r="D2218" s="2">
        <v>-0.52978546235272184</v>
      </c>
      <c r="E2218" s="16">
        <v>0</v>
      </c>
    </row>
    <row r="2219" spans="1:5" x14ac:dyDescent="0.15">
      <c r="A2219" s="15" t="s">
        <v>8391</v>
      </c>
      <c r="B2219" s="2" t="s">
        <v>2248</v>
      </c>
      <c r="C2219" s="2" t="s">
        <v>6175</v>
      </c>
      <c r="D2219" s="2">
        <v>0.34335876509093932</v>
      </c>
      <c r="E2219" s="16">
        <v>0</v>
      </c>
    </row>
    <row r="2220" spans="1:5" x14ac:dyDescent="0.15">
      <c r="A2220" s="15" t="s">
        <v>8392</v>
      </c>
      <c r="B2220" s="2" t="s">
        <v>2249</v>
      </c>
      <c r="C2220" s="2" t="s">
        <v>6175</v>
      </c>
      <c r="D2220" s="2">
        <v>-0.63528736166438815</v>
      </c>
      <c r="E2220" s="16">
        <v>0</v>
      </c>
    </row>
    <row r="2221" spans="1:5" x14ac:dyDescent="0.15">
      <c r="A2221" s="15" t="s">
        <v>8393</v>
      </c>
      <c r="B2221" s="2" t="s">
        <v>2250</v>
      </c>
      <c r="C2221" s="2" t="s">
        <v>6175</v>
      </c>
      <c r="D2221" s="2">
        <v>-9.4762529300732368E-2</v>
      </c>
      <c r="E2221" s="16">
        <v>0</v>
      </c>
    </row>
    <row r="2222" spans="1:5" x14ac:dyDescent="0.15">
      <c r="A2222" s="15" t="s">
        <v>8394</v>
      </c>
      <c r="B2222" s="2" t="s">
        <v>2251</v>
      </c>
      <c r="C2222" s="2" t="s">
        <v>6175</v>
      </c>
      <c r="D2222" s="2">
        <v>-0.37591691886458989</v>
      </c>
      <c r="E2222" s="16">
        <v>0</v>
      </c>
    </row>
    <row r="2223" spans="1:5" x14ac:dyDescent="0.15">
      <c r="A2223" s="15" t="s">
        <v>8395</v>
      </c>
      <c r="B2223" s="2" t="s">
        <v>2252</v>
      </c>
      <c r="C2223" s="2" t="s">
        <v>6175</v>
      </c>
      <c r="D2223" s="2">
        <v>1.3965469988376156</v>
      </c>
      <c r="E2223" s="16">
        <v>0</v>
      </c>
    </row>
    <row r="2224" spans="1:5" x14ac:dyDescent="0.15">
      <c r="A2224" s="15" t="s">
        <v>8396</v>
      </c>
      <c r="B2224" s="2" t="s">
        <v>2253</v>
      </c>
      <c r="C2224" s="2" t="s">
        <v>6175</v>
      </c>
      <c r="D2224" s="2">
        <v>-1.2221549783501833</v>
      </c>
      <c r="E2224" s="16">
        <v>0</v>
      </c>
    </row>
    <row r="2225" spans="1:5" x14ac:dyDescent="0.15">
      <c r="A2225" s="15" t="s">
        <v>8397</v>
      </c>
      <c r="B2225" s="2" t="s">
        <v>2254</v>
      </c>
      <c r="C2225" s="2" t="s">
        <v>6175</v>
      </c>
      <c r="D2225" s="2">
        <v>0.71821031870550511</v>
      </c>
      <c r="E2225" s="16">
        <v>0</v>
      </c>
    </row>
    <row r="2226" spans="1:5" x14ac:dyDescent="0.15">
      <c r="A2226" s="15" t="s">
        <v>8398</v>
      </c>
      <c r="B2226" s="2" t="s">
        <v>2255</v>
      </c>
      <c r="C2226" s="2" t="s">
        <v>6175</v>
      </c>
      <c r="D2226" s="2">
        <v>0.18578528163020502</v>
      </c>
      <c r="E2226" s="16">
        <v>0</v>
      </c>
    </row>
    <row r="2227" spans="1:5" x14ac:dyDescent="0.15">
      <c r="A2227" s="15" t="s">
        <v>8399</v>
      </c>
      <c r="B2227" s="2" t="s">
        <v>2256</v>
      </c>
      <c r="C2227" s="2" t="s">
        <v>6175</v>
      </c>
      <c r="D2227" s="2">
        <v>-0.57285569109447021</v>
      </c>
      <c r="E2227" s="16">
        <v>0</v>
      </c>
    </row>
    <row r="2228" spans="1:5" x14ac:dyDescent="0.15">
      <c r="A2228" s="15" t="s">
        <v>8400</v>
      </c>
      <c r="B2228" s="2" t="s">
        <v>2257</v>
      </c>
      <c r="C2228" s="2" t="s">
        <v>6175</v>
      </c>
      <c r="D2228" s="2">
        <v>-0.50380864192603525</v>
      </c>
      <c r="E2228" s="16">
        <v>0</v>
      </c>
    </row>
    <row r="2229" spans="1:5" x14ac:dyDescent="0.15">
      <c r="A2229" s="15" t="s">
        <v>8401</v>
      </c>
      <c r="B2229" s="2" t="s">
        <v>2258</v>
      </c>
      <c r="C2229" s="2" t="s">
        <v>6175</v>
      </c>
      <c r="D2229" s="2">
        <v>-0.44735361053803224</v>
      </c>
      <c r="E2229" s="16">
        <v>0</v>
      </c>
    </row>
    <row r="2230" spans="1:5" x14ac:dyDescent="0.15">
      <c r="A2230" s="15" t="s">
        <v>8402</v>
      </c>
      <c r="B2230" s="2" t="s">
        <v>2259</v>
      </c>
      <c r="C2230" s="2" t="s">
        <v>6175</v>
      </c>
      <c r="D2230" s="2">
        <v>-0.34434929753619947</v>
      </c>
      <c r="E2230" s="16">
        <v>0</v>
      </c>
    </row>
    <row r="2231" spans="1:5" x14ac:dyDescent="0.15">
      <c r="A2231" s="15" t="s">
        <v>8403</v>
      </c>
      <c r="B2231" s="2" t="s">
        <v>2260</v>
      </c>
      <c r="C2231" s="2" t="s">
        <v>6175</v>
      </c>
      <c r="D2231" s="2">
        <v>-0.36190614926006237</v>
      </c>
      <c r="E2231" s="16">
        <v>0</v>
      </c>
    </row>
    <row r="2232" spans="1:5" x14ac:dyDescent="0.15">
      <c r="A2232" s="15" t="s">
        <v>8404</v>
      </c>
      <c r="B2232" s="2" t="s">
        <v>2261</v>
      </c>
      <c r="C2232" s="2" t="s">
        <v>6175</v>
      </c>
      <c r="D2232" s="2">
        <v>-5.2284604229038578E-2</v>
      </c>
      <c r="E2232" s="16">
        <v>0</v>
      </c>
    </row>
    <row r="2233" spans="1:5" x14ac:dyDescent="0.15">
      <c r="A2233" s="15" t="s">
        <v>8405</v>
      </c>
      <c r="B2233" s="2" t="s">
        <v>2262</v>
      </c>
      <c r="C2233" s="2" t="s">
        <v>6175</v>
      </c>
      <c r="D2233" s="2">
        <v>-5.7326520649628065E-2</v>
      </c>
      <c r="E2233" s="16">
        <v>0</v>
      </c>
    </row>
    <row r="2234" spans="1:5" x14ac:dyDescent="0.15">
      <c r="A2234" s="15" t="s">
        <v>8406</v>
      </c>
      <c r="B2234" s="2" t="s">
        <v>2263</v>
      </c>
      <c r="C2234" s="2" t="s">
        <v>6175</v>
      </c>
      <c r="D2234" s="2">
        <v>-0.31104388360582025</v>
      </c>
      <c r="E2234" s="16">
        <v>0</v>
      </c>
    </row>
    <row r="2235" spans="1:5" x14ac:dyDescent="0.15">
      <c r="A2235" s="15" t="s">
        <v>8407</v>
      </c>
      <c r="B2235" s="2" t="s">
        <v>2264</v>
      </c>
      <c r="C2235" s="2" t="s">
        <v>6175</v>
      </c>
      <c r="D2235" s="2">
        <v>-0.96739941212504599</v>
      </c>
      <c r="E2235" s="16">
        <v>0</v>
      </c>
    </row>
    <row r="2236" spans="1:5" x14ac:dyDescent="0.15">
      <c r="A2236" s="15" t="s">
        <v>8408</v>
      </c>
      <c r="B2236" s="2" t="s">
        <v>2265</v>
      </c>
      <c r="C2236" s="2" t="s">
        <v>6175</v>
      </c>
      <c r="D2236" s="2">
        <v>0.33825862557423481</v>
      </c>
      <c r="E2236" s="16">
        <v>0</v>
      </c>
    </row>
    <row r="2237" spans="1:5" x14ac:dyDescent="0.15">
      <c r="A2237" s="15" t="s">
        <v>8409</v>
      </c>
      <c r="B2237" s="2" t="s">
        <v>2266</v>
      </c>
      <c r="C2237" s="2" t="s">
        <v>6175</v>
      </c>
      <c r="D2237" s="2">
        <v>0.26783440919921375</v>
      </c>
      <c r="E2237" s="16">
        <v>0</v>
      </c>
    </row>
    <row r="2238" spans="1:5" x14ac:dyDescent="0.15">
      <c r="A2238" s="15" t="s">
        <v>8410</v>
      </c>
      <c r="B2238" s="2" t="s">
        <v>2267</v>
      </c>
      <c r="C2238" s="2" t="s">
        <v>6175</v>
      </c>
      <c r="D2238" s="2">
        <v>-0.95623481898692231</v>
      </c>
      <c r="E2238" s="16">
        <v>0</v>
      </c>
    </row>
    <row r="2239" spans="1:5" x14ac:dyDescent="0.15">
      <c r="A2239" s="15" t="s">
        <v>8411</v>
      </c>
      <c r="B2239" s="2" t="s">
        <v>2268</v>
      </c>
      <c r="C2239" s="2" t="s">
        <v>6175</v>
      </c>
      <c r="D2239" s="2">
        <v>1.2619795072956741E-2</v>
      </c>
      <c r="E2239" s="16">
        <v>0</v>
      </c>
    </row>
    <row r="2240" spans="1:5" x14ac:dyDescent="0.15">
      <c r="A2240" s="15" t="s">
        <v>8412</v>
      </c>
      <c r="B2240" s="2" t="s">
        <v>2269</v>
      </c>
      <c r="C2240" s="2" t="s">
        <v>6175</v>
      </c>
      <c r="D2240" s="2">
        <v>-0.51669887373789036</v>
      </c>
      <c r="E2240" s="16">
        <v>0</v>
      </c>
    </row>
    <row r="2241" spans="1:5" x14ac:dyDescent="0.15">
      <c r="A2241" s="15" t="s">
        <v>8413</v>
      </c>
      <c r="B2241" s="2" t="s">
        <v>2270</v>
      </c>
      <c r="C2241" s="2" t="s">
        <v>6175</v>
      </c>
      <c r="D2241" s="2">
        <v>-0.12106691193967123</v>
      </c>
      <c r="E2241" s="16">
        <v>0</v>
      </c>
    </row>
    <row r="2242" spans="1:5" x14ac:dyDescent="0.15">
      <c r="A2242" s="15" t="s">
        <v>8414</v>
      </c>
      <c r="B2242" s="2" t="s">
        <v>2271</v>
      </c>
      <c r="C2242" s="2" t="s">
        <v>6175</v>
      </c>
      <c r="D2242" s="2">
        <v>0.54496253438061948</v>
      </c>
      <c r="E2242" s="16">
        <v>0</v>
      </c>
    </row>
    <row r="2243" spans="1:5" x14ac:dyDescent="0.15">
      <c r="A2243" s="15" t="s">
        <v>8415</v>
      </c>
      <c r="B2243" s="2" t="s">
        <v>2272</v>
      </c>
      <c r="C2243" s="2" t="s">
        <v>6175</v>
      </c>
      <c r="D2243" s="2">
        <v>1.4166347521621803</v>
      </c>
      <c r="E2243" s="16">
        <v>0</v>
      </c>
    </row>
    <row r="2244" spans="1:5" x14ac:dyDescent="0.15">
      <c r="A2244" s="15" t="s">
        <v>8416</v>
      </c>
      <c r="B2244" s="2" t="s">
        <v>2273</v>
      </c>
      <c r="C2244" s="2" t="s">
        <v>6175</v>
      </c>
      <c r="D2244" s="2">
        <v>0.78859460148004068</v>
      </c>
      <c r="E2244" s="16">
        <v>0</v>
      </c>
    </row>
    <row r="2245" spans="1:5" x14ac:dyDescent="0.15">
      <c r="A2245" s="15" t="s">
        <v>8417</v>
      </c>
      <c r="B2245" s="2" t="s">
        <v>2274</v>
      </c>
      <c r="C2245" s="2" t="s">
        <v>6175</v>
      </c>
      <c r="D2245" s="2">
        <v>-0.19657765710632802</v>
      </c>
      <c r="E2245" s="16">
        <v>0</v>
      </c>
    </row>
    <row r="2246" spans="1:5" x14ac:dyDescent="0.15">
      <c r="A2246" s="15" t="s">
        <v>8418</v>
      </c>
      <c r="B2246" s="2" t="s">
        <v>2275</v>
      </c>
      <c r="C2246" s="2" t="s">
        <v>6175</v>
      </c>
      <c r="D2246" s="2">
        <v>0.23184980178349868</v>
      </c>
      <c r="E2246" s="16">
        <v>0</v>
      </c>
    </row>
    <row r="2247" spans="1:5" x14ac:dyDescent="0.15">
      <c r="A2247" s="15" t="s">
        <v>8419</v>
      </c>
      <c r="B2247" s="2" t="s">
        <v>2276</v>
      </c>
      <c r="C2247" s="2" t="s">
        <v>6175</v>
      </c>
      <c r="D2247" s="2">
        <v>1.0980234523964536</v>
      </c>
      <c r="E2247" s="16">
        <v>0</v>
      </c>
    </row>
    <row r="2248" spans="1:5" x14ac:dyDescent="0.15">
      <c r="A2248" s="15" t="s">
        <v>8420</v>
      </c>
      <c r="B2248" s="2" t="s">
        <v>2277</v>
      </c>
      <c r="C2248" s="2" t="s">
        <v>6175</v>
      </c>
      <c r="D2248" s="2">
        <v>-1.2677040685603762</v>
      </c>
      <c r="E2248" s="16">
        <v>0</v>
      </c>
    </row>
    <row r="2249" spans="1:5" x14ac:dyDescent="0.15">
      <c r="A2249" s="15" t="s">
        <v>8421</v>
      </c>
      <c r="B2249" s="2" t="s">
        <v>2278</v>
      </c>
      <c r="C2249" s="2" t="s">
        <v>6175</v>
      </c>
      <c r="D2249" s="2">
        <v>-2.7631265922801518E-2</v>
      </c>
      <c r="E2249" s="16">
        <v>0</v>
      </c>
    </row>
    <row r="2250" spans="1:5" x14ac:dyDescent="0.15">
      <c r="A2250" s="15" t="s">
        <v>8422</v>
      </c>
      <c r="B2250" s="2" t="s">
        <v>2279</v>
      </c>
      <c r="C2250" s="2" t="s">
        <v>6175</v>
      </c>
      <c r="D2250" s="2">
        <v>0.38047248334448236</v>
      </c>
      <c r="E2250" s="16">
        <v>0</v>
      </c>
    </row>
    <row r="2251" spans="1:5" x14ac:dyDescent="0.15">
      <c r="A2251" s="15" t="s">
        <v>8423</v>
      </c>
      <c r="B2251" s="2" t="s">
        <v>2280</v>
      </c>
      <c r="C2251" s="2" t="s">
        <v>6175</v>
      </c>
      <c r="D2251" s="2">
        <v>5.3806203661572738E-2</v>
      </c>
      <c r="E2251" s="16">
        <v>0</v>
      </c>
    </row>
    <row r="2252" spans="1:5" x14ac:dyDescent="0.15">
      <c r="A2252" s="15" t="s">
        <v>8424</v>
      </c>
      <c r="B2252" s="2" t="s">
        <v>2281</v>
      </c>
      <c r="C2252" s="2" t="s">
        <v>6175</v>
      </c>
      <c r="D2252" s="2">
        <v>-9.7392633270025897E-3</v>
      </c>
      <c r="E2252" s="16">
        <v>0</v>
      </c>
    </row>
    <row r="2253" spans="1:5" x14ac:dyDescent="0.15">
      <c r="A2253" s="15" t="s">
        <v>8425</v>
      </c>
      <c r="B2253" s="2" t="s">
        <v>2282</v>
      </c>
      <c r="C2253" s="2" t="s">
        <v>6175</v>
      </c>
      <c r="D2253" s="2">
        <v>0.58386873567454067</v>
      </c>
      <c r="E2253" s="16">
        <v>0</v>
      </c>
    </row>
    <row r="2254" spans="1:5" x14ac:dyDescent="0.15">
      <c r="A2254" s="15" t="s">
        <v>8426</v>
      </c>
      <c r="B2254" s="2" t="s">
        <v>2283</v>
      </c>
      <c r="C2254" s="2" t="s">
        <v>6175</v>
      </c>
      <c r="D2254" s="2">
        <v>-0.73530045388198673</v>
      </c>
      <c r="E2254" s="16">
        <v>0</v>
      </c>
    </row>
    <row r="2255" spans="1:5" x14ac:dyDescent="0.15">
      <c r="A2255" s="15" t="s">
        <v>8427</v>
      </c>
      <c r="B2255" s="2" t="s">
        <v>2284</v>
      </c>
      <c r="C2255" s="2" t="s">
        <v>6175</v>
      </c>
      <c r="D2255" s="2">
        <v>-0.86846421595525114</v>
      </c>
      <c r="E2255" s="16">
        <v>0</v>
      </c>
    </row>
    <row r="2256" spans="1:5" x14ac:dyDescent="0.15">
      <c r="A2256" s="15" t="s">
        <v>8428</v>
      </c>
      <c r="B2256" s="2" t="s">
        <v>2285</v>
      </c>
      <c r="C2256" s="2" t="s">
        <v>6175</v>
      </c>
      <c r="D2256" s="2">
        <v>-1.7598262290775779</v>
      </c>
      <c r="E2256" s="16">
        <v>0</v>
      </c>
    </row>
    <row r="2257" spans="1:5" x14ac:dyDescent="0.15">
      <c r="A2257" s="15" t="s">
        <v>8429</v>
      </c>
      <c r="B2257" s="2" t="s">
        <v>2286</v>
      </c>
      <c r="C2257" s="2" t="s">
        <v>6175</v>
      </c>
      <c r="D2257" s="2">
        <v>-0.20738191392803085</v>
      </c>
      <c r="E2257" s="16">
        <v>0</v>
      </c>
    </row>
    <row r="2258" spans="1:5" x14ac:dyDescent="0.15">
      <c r="A2258" s="15" t="s">
        <v>8430</v>
      </c>
      <c r="B2258" s="2" t="s">
        <v>2287</v>
      </c>
      <c r="C2258" s="2" t="s">
        <v>6175</v>
      </c>
      <c r="D2258" s="2">
        <v>-0.39068440644404223</v>
      </c>
      <c r="E2258" s="16">
        <v>0</v>
      </c>
    </row>
    <row r="2259" spans="1:5" x14ac:dyDescent="0.15">
      <c r="A2259" s="15" t="s">
        <v>8431</v>
      </c>
      <c r="B2259" s="2" t="s">
        <v>53</v>
      </c>
      <c r="C2259" s="2" t="s">
        <v>6175</v>
      </c>
      <c r="D2259" s="2">
        <v>-3.7295784574432829</v>
      </c>
      <c r="E2259" s="16">
        <v>4.1681091730635602</v>
      </c>
    </row>
    <row r="2260" spans="1:5" x14ac:dyDescent="0.15">
      <c r="A2260" s="15" t="s">
        <v>8432</v>
      </c>
      <c r="B2260" s="2" t="s">
        <v>2288</v>
      </c>
      <c r="C2260" s="2" t="s">
        <v>6175</v>
      </c>
      <c r="D2260" s="2">
        <v>0.18752502761168</v>
      </c>
      <c r="E2260" s="16">
        <v>0</v>
      </c>
    </row>
    <row r="2261" spans="1:5" x14ac:dyDescent="0.15">
      <c r="A2261" s="15" t="s">
        <v>8433</v>
      </c>
      <c r="B2261" s="2" t="s">
        <v>2289</v>
      </c>
      <c r="C2261" s="2" t="s">
        <v>6175</v>
      </c>
      <c r="D2261" s="2">
        <v>-1.3762163716057771</v>
      </c>
      <c r="E2261" s="16">
        <v>0</v>
      </c>
    </row>
    <row r="2262" spans="1:5" x14ac:dyDescent="0.15">
      <c r="A2262" s="15" t="s">
        <v>8434</v>
      </c>
      <c r="B2262" s="2" t="s">
        <v>2290</v>
      </c>
      <c r="C2262" s="2" t="s">
        <v>6175</v>
      </c>
      <c r="D2262" s="2">
        <v>-0.36408273763711718</v>
      </c>
      <c r="E2262" s="16">
        <v>0</v>
      </c>
    </row>
    <row r="2263" spans="1:5" x14ac:dyDescent="0.15">
      <c r="A2263" s="15" t="s">
        <v>8435</v>
      </c>
      <c r="B2263" s="2" t="s">
        <v>2291</v>
      </c>
      <c r="C2263" s="2" t="s">
        <v>6175</v>
      </c>
      <c r="D2263" s="2">
        <v>0.99415192320174972</v>
      </c>
      <c r="E2263" s="16">
        <v>0</v>
      </c>
    </row>
    <row r="2264" spans="1:5" x14ac:dyDescent="0.15">
      <c r="A2264" s="15" t="s">
        <v>8436</v>
      </c>
      <c r="B2264" s="2" t="s">
        <v>2292</v>
      </c>
      <c r="C2264" s="2" t="s">
        <v>6175</v>
      </c>
      <c r="D2264" s="2">
        <v>-1.0134889773108098</v>
      </c>
      <c r="E2264" s="16">
        <v>0</v>
      </c>
    </row>
    <row r="2265" spans="1:5" x14ac:dyDescent="0.15">
      <c r="A2265" s="15" t="s">
        <v>8437</v>
      </c>
      <c r="B2265" s="2" t="s">
        <v>2293</v>
      </c>
      <c r="C2265" s="2" t="s">
        <v>6175</v>
      </c>
      <c r="D2265" s="2">
        <v>-0.10243531152815244</v>
      </c>
      <c r="E2265" s="16">
        <v>0</v>
      </c>
    </row>
    <row r="2266" spans="1:5" x14ac:dyDescent="0.15">
      <c r="A2266" s="15" t="s">
        <v>8438</v>
      </c>
      <c r="B2266" s="2" t="s">
        <v>2294</v>
      </c>
      <c r="C2266" s="2" t="s">
        <v>6175</v>
      </c>
      <c r="D2266" s="2">
        <v>0.33163196597998112</v>
      </c>
      <c r="E2266" s="16">
        <v>0</v>
      </c>
    </row>
    <row r="2267" spans="1:5" x14ac:dyDescent="0.15">
      <c r="A2267" s="15" t="s">
        <v>8439</v>
      </c>
      <c r="B2267" s="2" t="s">
        <v>2295</v>
      </c>
      <c r="C2267" s="2" t="s">
        <v>6175</v>
      </c>
      <c r="D2267" s="2">
        <v>1.0200944427796179</v>
      </c>
      <c r="E2267" s="16">
        <v>0</v>
      </c>
    </row>
    <row r="2268" spans="1:5" x14ac:dyDescent="0.15">
      <c r="A2268" s="15" t="s">
        <v>8440</v>
      </c>
      <c r="B2268" s="2" t="s">
        <v>2296</v>
      </c>
      <c r="C2268" s="2" t="s">
        <v>6175</v>
      </c>
      <c r="D2268" s="2">
        <v>-0.75173109067704669</v>
      </c>
      <c r="E2268" s="16">
        <v>0</v>
      </c>
    </row>
    <row r="2269" spans="1:5" x14ac:dyDescent="0.15">
      <c r="A2269" s="15" t="s">
        <v>8441</v>
      </c>
      <c r="B2269" s="2" t="s">
        <v>2297</v>
      </c>
      <c r="C2269" s="2" t="s">
        <v>6175</v>
      </c>
      <c r="D2269" s="2">
        <v>-1.233505543813751</v>
      </c>
      <c r="E2269" s="16">
        <v>0</v>
      </c>
    </row>
    <row r="2270" spans="1:5" x14ac:dyDescent="0.15">
      <c r="A2270" s="15" t="s">
        <v>8442</v>
      </c>
      <c r="B2270" s="2" t="s">
        <v>2298</v>
      </c>
      <c r="C2270" s="2" t="s">
        <v>6175</v>
      </c>
      <c r="D2270" s="2">
        <v>0.3374255639834276</v>
      </c>
      <c r="E2270" s="16">
        <v>0</v>
      </c>
    </row>
    <row r="2271" spans="1:5" x14ac:dyDescent="0.15">
      <c r="A2271" s="15" t="s">
        <v>8443</v>
      </c>
      <c r="B2271" s="2" t="s">
        <v>2299</v>
      </c>
      <c r="C2271" s="2" t="s">
        <v>6175</v>
      </c>
      <c r="D2271" s="2">
        <v>-0.45694125740966429</v>
      </c>
      <c r="E2271" s="16">
        <v>0</v>
      </c>
    </row>
    <row r="2272" spans="1:5" x14ac:dyDescent="0.15">
      <c r="A2272" s="15" t="s">
        <v>8444</v>
      </c>
      <c r="B2272" s="2" t="s">
        <v>2300</v>
      </c>
      <c r="C2272" s="2" t="s">
        <v>6175</v>
      </c>
      <c r="D2272" s="2">
        <v>-0.3713740543336681</v>
      </c>
      <c r="E2272" s="16">
        <v>0</v>
      </c>
    </row>
    <row r="2273" spans="1:5" x14ac:dyDescent="0.15">
      <c r="A2273" s="15" t="s">
        <v>8445</v>
      </c>
      <c r="B2273" s="2" t="s">
        <v>2301</v>
      </c>
      <c r="C2273" s="2" t="s">
        <v>6175</v>
      </c>
      <c r="D2273" s="2">
        <v>-0.35368882638433163</v>
      </c>
      <c r="E2273" s="16">
        <v>0</v>
      </c>
    </row>
    <row r="2274" spans="1:5" x14ac:dyDescent="0.15">
      <c r="A2274" s="15" t="s">
        <v>8446</v>
      </c>
      <c r="B2274" s="2" t="s">
        <v>2302</v>
      </c>
      <c r="C2274" s="2" t="s">
        <v>6175</v>
      </c>
      <c r="D2274" s="2">
        <v>-0.31891681046801512</v>
      </c>
      <c r="E2274" s="16">
        <v>0</v>
      </c>
    </row>
    <row r="2275" spans="1:5" x14ac:dyDescent="0.15">
      <c r="A2275" s="15" t="s">
        <v>8447</v>
      </c>
      <c r="B2275" s="2" t="s">
        <v>2303</v>
      </c>
      <c r="C2275" s="2" t="s">
        <v>6175</v>
      </c>
      <c r="D2275" s="2">
        <v>-1.2469921198339093</v>
      </c>
      <c r="E2275" s="16">
        <v>0</v>
      </c>
    </row>
    <row r="2276" spans="1:5" x14ac:dyDescent="0.15">
      <c r="A2276" s="15" t="s">
        <v>8448</v>
      </c>
      <c r="B2276" s="2" t="s">
        <v>2304</v>
      </c>
      <c r="C2276" s="2" t="s">
        <v>6175</v>
      </c>
      <c r="D2276" s="2">
        <v>-1.0593411758536317</v>
      </c>
      <c r="E2276" s="16">
        <v>0</v>
      </c>
    </row>
    <row r="2277" spans="1:5" x14ac:dyDescent="0.15">
      <c r="A2277" s="15" t="s">
        <v>8449</v>
      </c>
      <c r="B2277" s="2" t="s">
        <v>2305</v>
      </c>
      <c r="C2277" s="2" t="s">
        <v>6175</v>
      </c>
      <c r="D2277" s="2">
        <v>0.32180240209027344</v>
      </c>
      <c r="E2277" s="16">
        <v>0</v>
      </c>
    </row>
    <row r="2278" spans="1:5" x14ac:dyDescent="0.15">
      <c r="A2278" s="15" t="s">
        <v>8450</v>
      </c>
      <c r="B2278" s="2" t="s">
        <v>2306</v>
      </c>
      <c r="C2278" s="2" t="s">
        <v>6175</v>
      </c>
      <c r="D2278" s="2">
        <v>-1.5884917593530929</v>
      </c>
      <c r="E2278" s="16">
        <v>0</v>
      </c>
    </row>
    <row r="2279" spans="1:5" x14ac:dyDescent="0.15">
      <c r="A2279" s="15" t="s">
        <v>8451</v>
      </c>
      <c r="B2279" s="2" t="s">
        <v>2307</v>
      </c>
      <c r="C2279" s="2" t="s">
        <v>6175</v>
      </c>
      <c r="D2279" s="2">
        <v>-0.92258372043855452</v>
      </c>
      <c r="E2279" s="16">
        <v>0</v>
      </c>
    </row>
    <row r="2280" spans="1:5" x14ac:dyDescent="0.15">
      <c r="A2280" s="15" t="s">
        <v>8452</v>
      </c>
      <c r="B2280" s="2" t="s">
        <v>2308</v>
      </c>
      <c r="C2280" s="2" t="s">
        <v>6175</v>
      </c>
      <c r="D2280" s="2">
        <v>-0.89500286356332626</v>
      </c>
      <c r="E2280" s="16">
        <v>0</v>
      </c>
    </row>
    <row r="2281" spans="1:5" x14ac:dyDescent="0.15">
      <c r="A2281" s="15" t="s">
        <v>8453</v>
      </c>
      <c r="B2281" s="2" t="s">
        <v>2309</v>
      </c>
      <c r="C2281" s="2" t="s">
        <v>6175</v>
      </c>
      <c r="D2281" s="2">
        <v>-0.81980573923889466</v>
      </c>
      <c r="E2281" s="16">
        <v>0</v>
      </c>
    </row>
    <row r="2282" spans="1:5" x14ac:dyDescent="0.15">
      <c r="A2282" s="15" t="s">
        <v>8454</v>
      </c>
      <c r="B2282" s="2" t="s">
        <v>2310</v>
      </c>
      <c r="C2282" s="2" t="s">
        <v>6175</v>
      </c>
      <c r="D2282" s="2">
        <v>-0.55819690410103351</v>
      </c>
      <c r="E2282" s="16">
        <v>0</v>
      </c>
    </row>
    <row r="2283" spans="1:5" x14ac:dyDescent="0.15">
      <c r="A2283" s="15" t="s">
        <v>8455</v>
      </c>
      <c r="B2283" s="2" t="s">
        <v>2311</v>
      </c>
      <c r="C2283" s="2" t="s">
        <v>6175</v>
      </c>
      <c r="D2283" s="2">
        <v>-1.2871457097928523</v>
      </c>
      <c r="E2283" s="16">
        <v>0</v>
      </c>
    </row>
    <row r="2284" spans="1:5" x14ac:dyDescent="0.15">
      <c r="A2284" s="15" t="s">
        <v>8456</v>
      </c>
      <c r="B2284" s="2" t="s">
        <v>2312</v>
      </c>
      <c r="C2284" s="2" t="s">
        <v>6175</v>
      </c>
      <c r="D2284" s="2">
        <v>-0.34398698686148599</v>
      </c>
      <c r="E2284" s="16">
        <v>0</v>
      </c>
    </row>
    <row r="2285" spans="1:5" x14ac:dyDescent="0.15">
      <c r="A2285" s="15" t="s">
        <v>8457</v>
      </c>
      <c r="B2285" s="2" t="s">
        <v>2313</v>
      </c>
      <c r="C2285" s="2" t="s">
        <v>6175</v>
      </c>
      <c r="D2285" s="2">
        <v>-0.39560739328975147</v>
      </c>
      <c r="E2285" s="16">
        <v>0</v>
      </c>
    </row>
    <row r="2286" spans="1:5" x14ac:dyDescent="0.15">
      <c r="A2286" s="15" t="s">
        <v>8458</v>
      </c>
      <c r="B2286" s="2" t="s">
        <v>2314</v>
      </c>
      <c r="C2286" s="2" t="s">
        <v>6175</v>
      </c>
      <c r="D2286" s="2">
        <v>0.85234348255569437</v>
      </c>
      <c r="E2286" s="16">
        <v>0</v>
      </c>
    </row>
    <row r="2287" spans="1:5" x14ac:dyDescent="0.15">
      <c r="A2287" s="15" t="s">
        <v>8459</v>
      </c>
      <c r="B2287" s="2" t="s">
        <v>2315</v>
      </c>
      <c r="C2287" s="2" t="s">
        <v>6175</v>
      </c>
      <c r="D2287" s="2">
        <v>-1.122085584281042</v>
      </c>
      <c r="E2287" s="16">
        <v>0</v>
      </c>
    </row>
    <row r="2288" spans="1:5" x14ac:dyDescent="0.15">
      <c r="A2288" s="15" t="s">
        <v>8460</v>
      </c>
      <c r="B2288" s="2" t="s">
        <v>2316</v>
      </c>
      <c r="C2288" s="2" t="s">
        <v>6175</v>
      </c>
      <c r="D2288" s="2">
        <v>-1.6760515242846901</v>
      </c>
      <c r="E2288" s="16">
        <v>0</v>
      </c>
    </row>
    <row r="2289" spans="1:5" x14ac:dyDescent="0.15">
      <c r="A2289" s="15" t="s">
        <v>8461</v>
      </c>
      <c r="B2289" s="2" t="s">
        <v>2317</v>
      </c>
      <c r="C2289" s="2" t="s">
        <v>6175</v>
      </c>
      <c r="D2289" s="2">
        <v>-0.66142084936722156</v>
      </c>
      <c r="E2289" s="16">
        <v>0</v>
      </c>
    </row>
    <row r="2290" spans="1:5" x14ac:dyDescent="0.15">
      <c r="A2290" s="15" t="s">
        <v>8462</v>
      </c>
      <c r="B2290" s="2" t="s">
        <v>2318</v>
      </c>
      <c r="C2290" s="2" t="s">
        <v>6175</v>
      </c>
      <c r="D2290" s="2">
        <v>-0.30441768074447051</v>
      </c>
      <c r="E2290" s="16">
        <v>0</v>
      </c>
    </row>
    <row r="2291" spans="1:5" x14ac:dyDescent="0.15">
      <c r="A2291" s="15" t="s">
        <v>8463</v>
      </c>
      <c r="B2291" s="2" t="s">
        <v>2319</v>
      </c>
      <c r="C2291" s="2" t="s">
        <v>6175</v>
      </c>
      <c r="D2291" s="2">
        <v>-0.24111014905969785</v>
      </c>
      <c r="E2291" s="16">
        <v>0</v>
      </c>
    </row>
    <row r="2292" spans="1:5" x14ac:dyDescent="0.15">
      <c r="A2292" s="15" t="s">
        <v>8464</v>
      </c>
      <c r="B2292" s="2" t="s">
        <v>2320</v>
      </c>
      <c r="C2292" s="2" t="s">
        <v>6175</v>
      </c>
      <c r="D2292" s="2">
        <v>-0.16184538733864517</v>
      </c>
      <c r="E2292" s="16">
        <v>0</v>
      </c>
    </row>
    <row r="2293" spans="1:5" x14ac:dyDescent="0.15">
      <c r="A2293" s="15" t="s">
        <v>8465</v>
      </c>
      <c r="B2293" s="2" t="s">
        <v>2321</v>
      </c>
      <c r="C2293" s="2" t="s">
        <v>6175</v>
      </c>
      <c r="D2293" s="2">
        <v>-0.32640950362030186</v>
      </c>
      <c r="E2293" s="16">
        <v>0</v>
      </c>
    </row>
    <row r="2294" spans="1:5" x14ac:dyDescent="0.15">
      <c r="A2294" s="15" t="s">
        <v>8466</v>
      </c>
      <c r="B2294" s="2" t="s">
        <v>2322</v>
      </c>
      <c r="C2294" s="2" t="s">
        <v>6175</v>
      </c>
      <c r="D2294" s="2">
        <v>-1.6084609617875152</v>
      </c>
      <c r="E2294" s="16">
        <v>0</v>
      </c>
    </row>
    <row r="2295" spans="1:5" x14ac:dyDescent="0.15">
      <c r="A2295" s="15" t="s">
        <v>8467</v>
      </c>
      <c r="B2295" s="2" t="s">
        <v>2323</v>
      </c>
      <c r="C2295" s="2" t="s">
        <v>6175</v>
      </c>
      <c r="D2295" s="2">
        <v>-2.0416923131196119</v>
      </c>
      <c r="E2295" s="16">
        <v>0</v>
      </c>
    </row>
    <row r="2296" spans="1:5" x14ac:dyDescent="0.15">
      <c r="A2296" s="15" t="s">
        <v>8468</v>
      </c>
      <c r="B2296" s="2" t="s">
        <v>2324</v>
      </c>
      <c r="C2296" s="2" t="s">
        <v>6175</v>
      </c>
      <c r="D2296" s="2">
        <v>-1.2984891758467443</v>
      </c>
      <c r="E2296" s="16">
        <v>0</v>
      </c>
    </row>
    <row r="2297" spans="1:5" x14ac:dyDescent="0.15">
      <c r="A2297" s="15" t="s">
        <v>8469</v>
      </c>
      <c r="B2297" s="2" t="s">
        <v>2325</v>
      </c>
      <c r="C2297" s="2" t="s">
        <v>6175</v>
      </c>
      <c r="D2297" s="2">
        <v>1.0758604814906088</v>
      </c>
      <c r="E2297" s="16">
        <v>0</v>
      </c>
    </row>
    <row r="2298" spans="1:5" x14ac:dyDescent="0.15">
      <c r="A2298" s="15" t="s">
        <v>8470</v>
      </c>
      <c r="B2298" s="2" t="s">
        <v>2326</v>
      </c>
      <c r="C2298" s="2" t="s">
        <v>6175</v>
      </c>
      <c r="D2298" s="2">
        <v>0.40865610252577977</v>
      </c>
      <c r="E2298" s="16">
        <v>0</v>
      </c>
    </row>
    <row r="2299" spans="1:5" x14ac:dyDescent="0.15">
      <c r="A2299" s="15" t="s">
        <v>8471</v>
      </c>
      <c r="B2299" s="2" t="s">
        <v>2327</v>
      </c>
      <c r="C2299" s="2" t="s">
        <v>6175</v>
      </c>
      <c r="D2299" s="2">
        <v>1.6336504813294499</v>
      </c>
      <c r="E2299" s="16">
        <v>0</v>
      </c>
    </row>
    <row r="2300" spans="1:5" x14ac:dyDescent="0.15">
      <c r="A2300" s="15" t="s">
        <v>8472</v>
      </c>
      <c r="B2300" s="2" t="s">
        <v>2328</v>
      </c>
      <c r="C2300" s="2" t="s">
        <v>6175</v>
      </c>
      <c r="D2300" s="2">
        <v>-5.9696772685843058E-2</v>
      </c>
      <c r="E2300" s="16">
        <v>0</v>
      </c>
    </row>
    <row r="2301" spans="1:5" x14ac:dyDescent="0.15">
      <c r="A2301" s="15" t="s">
        <v>8473</v>
      </c>
      <c r="B2301" s="2" t="s">
        <v>2329</v>
      </c>
      <c r="C2301" s="2" t="s">
        <v>6175</v>
      </c>
      <c r="D2301" s="2">
        <v>0.36247134769565914</v>
      </c>
      <c r="E2301" s="16">
        <v>0</v>
      </c>
    </row>
    <row r="2302" spans="1:5" x14ac:dyDescent="0.15">
      <c r="A2302" s="15" t="s">
        <v>8474</v>
      </c>
      <c r="B2302" s="2" t="s">
        <v>2330</v>
      </c>
      <c r="C2302" s="2" t="s">
        <v>6175</v>
      </c>
      <c r="D2302" s="2">
        <v>1.5915267212679638</v>
      </c>
      <c r="E2302" s="16">
        <v>0</v>
      </c>
    </row>
    <row r="2303" spans="1:5" x14ac:dyDescent="0.15">
      <c r="A2303" s="15" t="s">
        <v>8475</v>
      </c>
      <c r="B2303" s="2" t="s">
        <v>2331</v>
      </c>
      <c r="C2303" s="2" t="s">
        <v>6175</v>
      </c>
      <c r="D2303" s="2">
        <v>0.33118262720144909</v>
      </c>
      <c r="E2303" s="16">
        <v>0</v>
      </c>
    </row>
    <row r="2304" spans="1:5" x14ac:dyDescent="0.15">
      <c r="A2304" s="15" t="s">
        <v>8476</v>
      </c>
      <c r="B2304" s="2" t="s">
        <v>2332</v>
      </c>
      <c r="C2304" s="2" t="s">
        <v>6175</v>
      </c>
      <c r="D2304" s="2">
        <v>-1.0891434661776667</v>
      </c>
      <c r="E2304" s="16">
        <v>0</v>
      </c>
    </row>
    <row r="2305" spans="1:5" x14ac:dyDescent="0.15">
      <c r="A2305" s="15" t="s">
        <v>8477</v>
      </c>
      <c r="B2305" s="2" t="s">
        <v>2333</v>
      </c>
      <c r="C2305" s="2" t="s">
        <v>6175</v>
      </c>
      <c r="D2305" s="2">
        <v>-0.12149421515475733</v>
      </c>
      <c r="E2305" s="16">
        <v>0</v>
      </c>
    </row>
    <row r="2306" spans="1:5" x14ac:dyDescent="0.15">
      <c r="A2306" s="15" t="s">
        <v>8478</v>
      </c>
      <c r="B2306" s="2" t="s">
        <v>2334</v>
      </c>
      <c r="C2306" s="2" t="s">
        <v>6175</v>
      </c>
      <c r="D2306" s="2">
        <v>-5.0869672937738031E-2</v>
      </c>
      <c r="E2306" s="16">
        <v>0</v>
      </c>
    </row>
    <row r="2307" spans="1:5" x14ac:dyDescent="0.15">
      <c r="A2307" s="15" t="s">
        <v>8479</v>
      </c>
      <c r="B2307" s="2" t="s">
        <v>2335</v>
      </c>
      <c r="C2307" s="2" t="s">
        <v>6175</v>
      </c>
      <c r="D2307" s="2">
        <v>-0.52218716177701108</v>
      </c>
      <c r="E2307" s="16">
        <v>0</v>
      </c>
    </row>
    <row r="2308" spans="1:5" x14ac:dyDescent="0.15">
      <c r="A2308" s="15" t="s">
        <v>8480</v>
      </c>
      <c r="B2308" s="2" t="s">
        <v>2336</v>
      </c>
      <c r="C2308" s="2" t="s">
        <v>6175</v>
      </c>
      <c r="D2308" s="2">
        <v>0.42455824330487291</v>
      </c>
      <c r="E2308" s="16">
        <v>0</v>
      </c>
    </row>
    <row r="2309" spans="1:5" x14ac:dyDescent="0.15">
      <c r="A2309" s="15" t="s">
        <v>8481</v>
      </c>
      <c r="B2309" s="2" t="s">
        <v>2337</v>
      </c>
      <c r="C2309" s="2" t="s">
        <v>6175</v>
      </c>
      <c r="D2309" s="2">
        <v>-5.5710048348763586E-2</v>
      </c>
      <c r="E2309" s="16">
        <v>0</v>
      </c>
    </row>
    <row r="2310" spans="1:5" x14ac:dyDescent="0.15">
      <c r="A2310" s="15" t="s">
        <v>8482</v>
      </c>
      <c r="B2310" s="2" t="s">
        <v>2338</v>
      </c>
      <c r="C2310" s="2" t="s">
        <v>6175</v>
      </c>
      <c r="D2310" s="2">
        <v>0.15161631041646828</v>
      </c>
      <c r="E2310" s="16">
        <v>0</v>
      </c>
    </row>
    <row r="2311" spans="1:5" x14ac:dyDescent="0.15">
      <c r="A2311" s="15" t="s">
        <v>8483</v>
      </c>
      <c r="B2311" s="2" t="s">
        <v>2339</v>
      </c>
      <c r="C2311" s="2" t="s">
        <v>6175</v>
      </c>
      <c r="D2311" s="2">
        <v>-1.2834890597255932</v>
      </c>
      <c r="E2311" s="16">
        <v>0</v>
      </c>
    </row>
    <row r="2312" spans="1:5" x14ac:dyDescent="0.15">
      <c r="A2312" s="15" t="s">
        <v>8484</v>
      </c>
      <c r="B2312" s="2" t="s">
        <v>2340</v>
      </c>
      <c r="C2312" s="2" t="s">
        <v>6175</v>
      </c>
      <c r="D2312" s="2">
        <v>-1.2233135088776752</v>
      </c>
      <c r="E2312" s="16">
        <v>0</v>
      </c>
    </row>
    <row r="2313" spans="1:5" x14ac:dyDescent="0.15">
      <c r="A2313" s="15" t="s">
        <v>8485</v>
      </c>
      <c r="B2313" s="2" t="s">
        <v>2341</v>
      </c>
      <c r="C2313" s="2" t="s">
        <v>6175</v>
      </c>
      <c r="D2313" s="2">
        <v>-0.48495774388157908</v>
      </c>
      <c r="E2313" s="16">
        <v>0</v>
      </c>
    </row>
    <row r="2314" spans="1:5" x14ac:dyDescent="0.15">
      <c r="A2314" s="15" t="s">
        <v>8486</v>
      </c>
      <c r="B2314" s="2" t="s">
        <v>2342</v>
      </c>
      <c r="C2314" s="2" t="s">
        <v>6175</v>
      </c>
      <c r="D2314" s="2">
        <v>-4.5555051937276048E-3</v>
      </c>
      <c r="E2314" s="16">
        <v>0</v>
      </c>
    </row>
    <row r="2315" spans="1:5" x14ac:dyDescent="0.15">
      <c r="A2315" s="15" t="s">
        <v>8487</v>
      </c>
      <c r="B2315" s="2" t="s">
        <v>2343</v>
      </c>
      <c r="C2315" s="2" t="s">
        <v>6175</v>
      </c>
      <c r="D2315" s="2">
        <v>-0.30587626887534469</v>
      </c>
      <c r="E2315" s="16">
        <v>0</v>
      </c>
    </row>
    <row r="2316" spans="1:5" x14ac:dyDescent="0.15">
      <c r="A2316" s="15" t="s">
        <v>8488</v>
      </c>
      <c r="B2316" s="2" t="s">
        <v>2344</v>
      </c>
      <c r="C2316" s="2" t="s">
        <v>6175</v>
      </c>
      <c r="D2316" s="2">
        <v>-0.19286474435748957</v>
      </c>
      <c r="E2316" s="16">
        <v>0</v>
      </c>
    </row>
    <row r="2317" spans="1:5" x14ac:dyDescent="0.15">
      <c r="A2317" s="15" t="s">
        <v>8489</v>
      </c>
      <c r="B2317" s="2" t="s">
        <v>2345</v>
      </c>
      <c r="C2317" s="2" t="s">
        <v>6175</v>
      </c>
      <c r="D2317" s="2">
        <v>-0.67570695793609481</v>
      </c>
      <c r="E2317" s="16">
        <v>0</v>
      </c>
    </row>
    <row r="2318" spans="1:5" x14ac:dyDescent="0.15">
      <c r="A2318" s="15" t="s">
        <v>8490</v>
      </c>
      <c r="B2318" s="2" t="s">
        <v>2346</v>
      </c>
      <c r="C2318" s="2" t="s">
        <v>6175</v>
      </c>
      <c r="D2318" s="2">
        <v>-1.044045617525309</v>
      </c>
      <c r="E2318" s="16">
        <v>0</v>
      </c>
    </row>
    <row r="2319" spans="1:5" x14ac:dyDescent="0.15">
      <c r="A2319" s="15" t="s">
        <v>8491</v>
      </c>
      <c r="B2319" s="2" t="s">
        <v>2347</v>
      </c>
      <c r="C2319" s="2" t="s">
        <v>6175</v>
      </c>
      <c r="D2319" s="2">
        <v>-0.17754220688343869</v>
      </c>
      <c r="E2319" s="16">
        <v>0</v>
      </c>
    </row>
    <row r="2320" spans="1:5" x14ac:dyDescent="0.15">
      <c r="A2320" s="15" t="s">
        <v>8492</v>
      </c>
      <c r="B2320" s="2" t="s">
        <v>2348</v>
      </c>
      <c r="C2320" s="2" t="s">
        <v>6175</v>
      </c>
      <c r="D2320" s="2">
        <v>0.13309562536602337</v>
      </c>
      <c r="E2320" s="16">
        <v>0</v>
      </c>
    </row>
    <row r="2321" spans="1:5" x14ac:dyDescent="0.15">
      <c r="A2321" s="15" t="s">
        <v>8493</v>
      </c>
      <c r="B2321" s="2" t="s">
        <v>2349</v>
      </c>
      <c r="C2321" s="2" t="s">
        <v>6175</v>
      </c>
      <c r="D2321" s="2">
        <v>-0.36915924273130152</v>
      </c>
      <c r="E2321" s="16">
        <v>0</v>
      </c>
    </row>
    <row r="2322" spans="1:5" x14ac:dyDescent="0.15">
      <c r="A2322" s="15" t="s">
        <v>8494</v>
      </c>
      <c r="B2322" s="2" t="s">
        <v>2350</v>
      </c>
      <c r="C2322" s="2" t="s">
        <v>6175</v>
      </c>
      <c r="D2322" s="2">
        <v>-0.23338256525570245</v>
      </c>
      <c r="E2322" s="16">
        <v>0</v>
      </c>
    </row>
    <row r="2323" spans="1:5" x14ac:dyDescent="0.15">
      <c r="A2323" s="15" t="s">
        <v>8495</v>
      </c>
      <c r="B2323" s="2" t="s">
        <v>2351</v>
      </c>
      <c r="C2323" s="2" t="s">
        <v>6175</v>
      </c>
      <c r="D2323" s="2">
        <v>-0.33944094029341443</v>
      </c>
      <c r="E2323" s="16">
        <v>0</v>
      </c>
    </row>
    <row r="2324" spans="1:5" x14ac:dyDescent="0.15">
      <c r="A2324" s="15" t="s">
        <v>8496</v>
      </c>
      <c r="B2324" s="2" t="s">
        <v>2352</v>
      </c>
      <c r="C2324" s="2" t="s">
        <v>6175</v>
      </c>
      <c r="D2324" s="2">
        <v>-0.96608065962379319</v>
      </c>
      <c r="E2324" s="16">
        <v>0</v>
      </c>
    </row>
    <row r="2325" spans="1:5" x14ac:dyDescent="0.15">
      <c r="A2325" s="15" t="s">
        <v>8497</v>
      </c>
      <c r="B2325" s="2" t="s">
        <v>2353</v>
      </c>
      <c r="C2325" s="2" t="s">
        <v>6175</v>
      </c>
      <c r="D2325" s="2">
        <v>-0.74548423930293817</v>
      </c>
      <c r="E2325" s="16">
        <v>0</v>
      </c>
    </row>
    <row r="2326" spans="1:5" x14ac:dyDescent="0.15">
      <c r="A2326" s="15" t="s">
        <v>8498</v>
      </c>
      <c r="B2326" s="2" t="s">
        <v>2354</v>
      </c>
      <c r="C2326" s="2" t="s">
        <v>6175</v>
      </c>
      <c r="D2326" s="2">
        <v>2.3327700974244969E-2</v>
      </c>
      <c r="E2326" s="16">
        <v>0</v>
      </c>
    </row>
    <row r="2327" spans="1:5" x14ac:dyDescent="0.15">
      <c r="A2327" s="15" t="s">
        <v>8499</v>
      </c>
      <c r="B2327" s="2" t="s">
        <v>2355</v>
      </c>
      <c r="C2327" s="2" t="s">
        <v>6175</v>
      </c>
      <c r="D2327" s="2">
        <v>0.95885915773502295</v>
      </c>
      <c r="E2327" s="16">
        <v>0</v>
      </c>
    </row>
    <row r="2328" spans="1:5" x14ac:dyDescent="0.15">
      <c r="A2328" s="15" t="s">
        <v>8500</v>
      </c>
      <c r="B2328" s="2" t="s">
        <v>2356</v>
      </c>
      <c r="C2328" s="2" t="s">
        <v>6175</v>
      </c>
      <c r="D2328" s="2">
        <v>-0.15671136833692501</v>
      </c>
      <c r="E2328" s="16">
        <v>0</v>
      </c>
    </row>
    <row r="2329" spans="1:5" x14ac:dyDescent="0.15">
      <c r="A2329" s="15" t="s">
        <v>8501</v>
      </c>
      <c r="B2329" s="2" t="s">
        <v>2357</v>
      </c>
      <c r="C2329" s="2" t="s">
        <v>6175</v>
      </c>
      <c r="D2329" s="2">
        <v>-0.30501291342527281</v>
      </c>
      <c r="E2329" s="16">
        <v>0</v>
      </c>
    </row>
    <row r="2330" spans="1:5" x14ac:dyDescent="0.15">
      <c r="A2330" s="15" t="s">
        <v>8502</v>
      </c>
      <c r="B2330" s="2" t="s">
        <v>2358</v>
      </c>
      <c r="C2330" s="2" t="s">
        <v>6175</v>
      </c>
      <c r="D2330" s="2">
        <v>-0.75504024685591054</v>
      </c>
      <c r="E2330" s="16">
        <v>0</v>
      </c>
    </row>
    <row r="2331" spans="1:5" x14ac:dyDescent="0.15">
      <c r="A2331" s="15" t="s">
        <v>8503</v>
      </c>
      <c r="B2331" s="2" t="s">
        <v>2359</v>
      </c>
      <c r="C2331" s="2" t="s">
        <v>6175</v>
      </c>
      <c r="D2331" s="2">
        <v>-0.85920328564138648</v>
      </c>
      <c r="E2331" s="16">
        <v>0</v>
      </c>
    </row>
    <row r="2332" spans="1:5" x14ac:dyDescent="0.15">
      <c r="A2332" s="15" t="s">
        <v>8504</v>
      </c>
      <c r="B2332" s="2" t="s">
        <v>2360</v>
      </c>
      <c r="C2332" s="2" t="s">
        <v>6175</v>
      </c>
      <c r="D2332" s="2">
        <v>-0.32749968156081888</v>
      </c>
      <c r="E2332" s="16">
        <v>0</v>
      </c>
    </row>
    <row r="2333" spans="1:5" x14ac:dyDescent="0.15">
      <c r="A2333" s="15" t="s">
        <v>8505</v>
      </c>
      <c r="B2333" s="2" t="s">
        <v>2361</v>
      </c>
      <c r="C2333" s="2" t="s">
        <v>6175</v>
      </c>
      <c r="D2333" s="2">
        <v>-0.83633875480654996</v>
      </c>
      <c r="E2333" s="16">
        <v>0</v>
      </c>
    </row>
    <row r="2334" spans="1:5" x14ac:dyDescent="0.15">
      <c r="A2334" s="15" t="s">
        <v>8506</v>
      </c>
      <c r="B2334" s="2" t="s">
        <v>2362</v>
      </c>
      <c r="C2334" s="2" t="s">
        <v>6175</v>
      </c>
      <c r="D2334" s="2">
        <v>-0.92699767528005672</v>
      </c>
      <c r="E2334" s="16">
        <v>0</v>
      </c>
    </row>
    <row r="2335" spans="1:5" x14ac:dyDescent="0.15">
      <c r="A2335" s="15" t="s">
        <v>8507</v>
      </c>
      <c r="B2335" s="2" t="s">
        <v>2363</v>
      </c>
      <c r="C2335" s="2" t="s">
        <v>6175</v>
      </c>
      <c r="D2335" s="2">
        <v>0.2495427279172886</v>
      </c>
      <c r="E2335" s="16">
        <v>0</v>
      </c>
    </row>
    <row r="2336" spans="1:5" x14ac:dyDescent="0.15">
      <c r="A2336" s="15" t="s">
        <v>8508</v>
      </c>
      <c r="B2336" s="2" t="s">
        <v>2364</v>
      </c>
      <c r="C2336" s="2" t="s">
        <v>6175</v>
      </c>
      <c r="D2336" s="2">
        <v>6.0286315980166094E-2</v>
      </c>
      <c r="E2336" s="16">
        <v>0</v>
      </c>
    </row>
    <row r="2337" spans="1:5" x14ac:dyDescent="0.15">
      <c r="A2337" s="15" t="s">
        <v>8509</v>
      </c>
      <c r="B2337" s="2" t="s">
        <v>2365</v>
      </c>
      <c r="C2337" s="2" t="s">
        <v>6175</v>
      </c>
      <c r="D2337" s="2">
        <v>0.46942767105521366</v>
      </c>
      <c r="E2337" s="16">
        <v>0</v>
      </c>
    </row>
    <row r="2338" spans="1:5" x14ac:dyDescent="0.15">
      <c r="A2338" s="15" t="s">
        <v>8510</v>
      </c>
      <c r="B2338" s="2" t="s">
        <v>2366</v>
      </c>
      <c r="C2338" s="2" t="s">
        <v>6175</v>
      </c>
      <c r="D2338" s="2">
        <v>1.3783401011856826</v>
      </c>
      <c r="E2338" s="16">
        <v>0</v>
      </c>
    </row>
    <row r="2339" spans="1:5" x14ac:dyDescent="0.15">
      <c r="A2339" s="15" t="s">
        <v>8511</v>
      </c>
      <c r="B2339" s="2" t="s">
        <v>2367</v>
      </c>
      <c r="C2339" s="2" t="s">
        <v>6175</v>
      </c>
      <c r="D2339" s="2">
        <v>-5.5204002576649813E-3</v>
      </c>
      <c r="E2339" s="16">
        <v>0</v>
      </c>
    </row>
    <row r="2340" spans="1:5" x14ac:dyDescent="0.15">
      <c r="A2340" s="15" t="s">
        <v>8512</v>
      </c>
      <c r="B2340" s="2" t="s">
        <v>2368</v>
      </c>
      <c r="C2340" s="2" t="s">
        <v>6175</v>
      </c>
      <c r="D2340" s="2">
        <v>0.82736488065742675</v>
      </c>
      <c r="E2340" s="16">
        <v>0</v>
      </c>
    </row>
    <row r="2341" spans="1:5" x14ac:dyDescent="0.15">
      <c r="A2341" s="15" t="s">
        <v>8513</v>
      </c>
      <c r="B2341" s="2" t="s">
        <v>2369</v>
      </c>
      <c r="C2341" s="2" t="s">
        <v>6175</v>
      </c>
      <c r="D2341" s="2">
        <v>-1.2720192571434841</v>
      </c>
      <c r="E2341" s="16">
        <v>0</v>
      </c>
    </row>
    <row r="2342" spans="1:5" x14ac:dyDescent="0.15">
      <c r="A2342" s="15" t="s">
        <v>8514</v>
      </c>
      <c r="B2342" s="2" t="s">
        <v>2370</v>
      </c>
      <c r="C2342" s="2" t="s">
        <v>6175</v>
      </c>
      <c r="D2342" s="2">
        <v>0.9038011714431553</v>
      </c>
      <c r="E2342" s="16">
        <v>0</v>
      </c>
    </row>
    <row r="2343" spans="1:5" x14ac:dyDescent="0.15">
      <c r="A2343" s="15" t="s">
        <v>8515</v>
      </c>
      <c r="B2343" s="2" t="s">
        <v>2371</v>
      </c>
      <c r="C2343" s="2" t="s">
        <v>6175</v>
      </c>
      <c r="D2343" s="2">
        <v>-0.29735875351332441</v>
      </c>
      <c r="E2343" s="16">
        <v>0</v>
      </c>
    </row>
    <row r="2344" spans="1:5" x14ac:dyDescent="0.15">
      <c r="A2344" s="15" t="s">
        <v>8516</v>
      </c>
      <c r="B2344" s="2" t="s">
        <v>2372</v>
      </c>
      <c r="C2344" s="2" t="s">
        <v>6175</v>
      </c>
      <c r="D2344" s="2">
        <v>-3.1887341455778371</v>
      </c>
      <c r="E2344" s="16">
        <v>0</v>
      </c>
    </row>
    <row r="2345" spans="1:5" x14ac:dyDescent="0.15">
      <c r="A2345" s="15" t="s">
        <v>8517</v>
      </c>
      <c r="B2345" s="2" t="s">
        <v>2373</v>
      </c>
      <c r="C2345" s="2" t="s">
        <v>6175</v>
      </c>
      <c r="D2345" s="2">
        <v>-0.99528054926180998</v>
      </c>
      <c r="E2345" s="16">
        <v>0</v>
      </c>
    </row>
    <row r="2346" spans="1:5" x14ac:dyDescent="0.15">
      <c r="A2346" s="15" t="s">
        <v>8518</v>
      </c>
      <c r="B2346" s="2" t="s">
        <v>2374</v>
      </c>
      <c r="C2346" s="2" t="s">
        <v>6175</v>
      </c>
      <c r="D2346" s="2">
        <v>-1.5783160153270575</v>
      </c>
      <c r="E2346" s="16">
        <v>0</v>
      </c>
    </row>
    <row r="2347" spans="1:5" x14ac:dyDescent="0.15">
      <c r="A2347" s="15" t="s">
        <v>8519</v>
      </c>
      <c r="B2347" s="2" t="s">
        <v>2375</v>
      </c>
      <c r="C2347" s="2" t="s">
        <v>6175</v>
      </c>
      <c r="D2347" s="2">
        <v>-0.8205811247341761</v>
      </c>
      <c r="E2347" s="16">
        <v>0</v>
      </c>
    </row>
    <row r="2348" spans="1:5" x14ac:dyDescent="0.15">
      <c r="A2348" s="15" t="s">
        <v>8520</v>
      </c>
      <c r="B2348" s="2" t="s">
        <v>2376</v>
      </c>
      <c r="C2348" s="2" t="s">
        <v>6175</v>
      </c>
      <c r="D2348" s="2">
        <v>-0.64990416664254747</v>
      </c>
      <c r="E2348" s="16">
        <v>0</v>
      </c>
    </row>
    <row r="2349" spans="1:5" x14ac:dyDescent="0.15">
      <c r="A2349" s="15" t="s">
        <v>8521</v>
      </c>
      <c r="B2349" s="2" t="s">
        <v>2377</v>
      </c>
      <c r="C2349" s="2" t="s">
        <v>6175</v>
      </c>
      <c r="D2349" s="2">
        <v>-0.74009152556979796</v>
      </c>
      <c r="E2349" s="16">
        <v>0</v>
      </c>
    </row>
    <row r="2350" spans="1:5" x14ac:dyDescent="0.15">
      <c r="A2350" s="15" t="s">
        <v>8522</v>
      </c>
      <c r="B2350" s="2" t="s">
        <v>2378</v>
      </c>
      <c r="C2350" s="2" t="s">
        <v>6175</v>
      </c>
      <c r="D2350" s="2">
        <v>-0.94326012476182064</v>
      </c>
      <c r="E2350" s="16">
        <v>0</v>
      </c>
    </row>
    <row r="2351" spans="1:5" x14ac:dyDescent="0.15">
      <c r="A2351" s="15" t="s">
        <v>8523</v>
      </c>
      <c r="B2351" s="2" t="s">
        <v>2379</v>
      </c>
      <c r="C2351" s="2" t="s">
        <v>6175</v>
      </c>
      <c r="D2351" s="2">
        <v>-0.93413109481869228</v>
      </c>
      <c r="E2351" s="16">
        <v>0</v>
      </c>
    </row>
    <row r="2352" spans="1:5" x14ac:dyDescent="0.15">
      <c r="A2352" s="15" t="s">
        <v>8524</v>
      </c>
      <c r="B2352" s="2" t="s">
        <v>2380</v>
      </c>
      <c r="C2352" s="2" t="s">
        <v>6175</v>
      </c>
      <c r="D2352" s="2">
        <v>5.3243158331106599E-6</v>
      </c>
      <c r="E2352" s="16">
        <v>0</v>
      </c>
    </row>
    <row r="2353" spans="1:5" x14ac:dyDescent="0.15">
      <c r="A2353" s="15" t="s">
        <v>8525</v>
      </c>
      <c r="B2353" s="2" t="s">
        <v>2381</v>
      </c>
      <c r="C2353" s="2" t="s">
        <v>6175</v>
      </c>
      <c r="D2353" s="2">
        <v>-0.16036031004080797</v>
      </c>
      <c r="E2353" s="16">
        <v>0</v>
      </c>
    </row>
    <row r="2354" spans="1:5" x14ac:dyDescent="0.15">
      <c r="A2354" s="15" t="s">
        <v>8526</v>
      </c>
      <c r="B2354" s="2" t="s">
        <v>2382</v>
      </c>
      <c r="C2354" s="2" t="s">
        <v>6175</v>
      </c>
      <c r="D2354" s="2">
        <v>-5.5772892466828594E-2</v>
      </c>
      <c r="E2354" s="16">
        <v>0</v>
      </c>
    </row>
    <row r="2355" spans="1:5" x14ac:dyDescent="0.15">
      <c r="A2355" s="15" t="s">
        <v>8527</v>
      </c>
      <c r="B2355" s="2" t="s">
        <v>2383</v>
      </c>
      <c r="C2355" s="2" t="s">
        <v>6175</v>
      </c>
      <c r="D2355" s="2">
        <v>-0.36465113422685791</v>
      </c>
      <c r="E2355" s="16">
        <v>0</v>
      </c>
    </row>
    <row r="2356" spans="1:5" x14ac:dyDescent="0.15">
      <c r="A2356" s="15" t="s">
        <v>8528</v>
      </c>
      <c r="B2356" s="2" t="s">
        <v>2384</v>
      </c>
      <c r="C2356" s="2" t="s">
        <v>6175</v>
      </c>
      <c r="D2356" s="2">
        <v>0.53399171648845067</v>
      </c>
      <c r="E2356" s="16">
        <v>0</v>
      </c>
    </row>
    <row r="2357" spans="1:5" x14ac:dyDescent="0.15">
      <c r="A2357" s="15" t="s">
        <v>8529</v>
      </c>
      <c r="B2357" s="2" t="s">
        <v>2385</v>
      </c>
      <c r="C2357" s="2" t="s">
        <v>6175</v>
      </c>
      <c r="D2357" s="2">
        <v>-0.49924900961927055</v>
      </c>
      <c r="E2357" s="16">
        <v>0</v>
      </c>
    </row>
    <row r="2358" spans="1:5" x14ac:dyDescent="0.15">
      <c r="A2358" s="15" t="s">
        <v>8530</v>
      </c>
      <c r="B2358" s="2" t="s">
        <v>2386</v>
      </c>
      <c r="C2358" s="2" t="s">
        <v>6175</v>
      </c>
      <c r="D2358" s="2">
        <v>-0.88010978600949796</v>
      </c>
      <c r="E2358" s="16">
        <v>0</v>
      </c>
    </row>
    <row r="2359" spans="1:5" x14ac:dyDescent="0.15">
      <c r="A2359" s="15" t="s">
        <v>8531</v>
      </c>
      <c r="B2359" s="2" t="s">
        <v>2387</v>
      </c>
      <c r="C2359" s="2" t="s">
        <v>6175</v>
      </c>
      <c r="D2359" s="2">
        <v>-1.1726545657261911</v>
      </c>
      <c r="E2359" s="16">
        <v>0</v>
      </c>
    </row>
    <row r="2360" spans="1:5" x14ac:dyDescent="0.15">
      <c r="A2360" s="15" t="s">
        <v>8532</v>
      </c>
      <c r="B2360" s="2" t="s">
        <v>2388</v>
      </c>
      <c r="C2360" s="2" t="s">
        <v>6175</v>
      </c>
      <c r="D2360" s="2">
        <v>-1.8250988186484363</v>
      </c>
      <c r="E2360" s="16">
        <v>0</v>
      </c>
    </row>
    <row r="2361" spans="1:5" x14ac:dyDescent="0.15">
      <c r="A2361" s="15" t="s">
        <v>8533</v>
      </c>
      <c r="B2361" s="2" t="s">
        <v>2389</v>
      </c>
      <c r="C2361" s="2" t="s">
        <v>6175</v>
      </c>
      <c r="D2361" s="2">
        <v>-0.57567585323610615</v>
      </c>
      <c r="E2361" s="16">
        <v>0</v>
      </c>
    </row>
    <row r="2362" spans="1:5" x14ac:dyDescent="0.15">
      <c r="A2362" s="15" t="s">
        <v>8534</v>
      </c>
      <c r="B2362" s="2" t="s">
        <v>2390</v>
      </c>
      <c r="C2362" s="2" t="s">
        <v>6175</v>
      </c>
      <c r="D2362" s="2">
        <v>-0.54799158414565952</v>
      </c>
      <c r="E2362" s="16">
        <v>0</v>
      </c>
    </row>
    <row r="2363" spans="1:5" x14ac:dyDescent="0.15">
      <c r="A2363" s="15" t="s">
        <v>8535</v>
      </c>
      <c r="B2363" s="2" t="s">
        <v>2391</v>
      </c>
      <c r="C2363" s="2" t="s">
        <v>6175</v>
      </c>
      <c r="D2363" s="2">
        <v>-0.51986899757113569</v>
      </c>
      <c r="E2363" s="16">
        <v>0</v>
      </c>
    </row>
    <row r="2364" spans="1:5" x14ac:dyDescent="0.15">
      <c r="A2364" s="15" t="s">
        <v>8536</v>
      </c>
      <c r="B2364" s="2" t="s">
        <v>2392</v>
      </c>
      <c r="C2364" s="2" t="s">
        <v>6175</v>
      </c>
      <c r="D2364" s="2">
        <v>0.20977734762467648</v>
      </c>
      <c r="E2364" s="16">
        <v>0</v>
      </c>
    </row>
    <row r="2365" spans="1:5" x14ac:dyDescent="0.15">
      <c r="A2365" s="15" t="s">
        <v>8537</v>
      </c>
      <c r="B2365" s="2" t="s">
        <v>2393</v>
      </c>
      <c r="C2365" s="2" t="s">
        <v>6175</v>
      </c>
      <c r="D2365" s="2">
        <v>0.32205062896382053</v>
      </c>
      <c r="E2365" s="16">
        <v>0</v>
      </c>
    </row>
    <row r="2366" spans="1:5" x14ac:dyDescent="0.15">
      <c r="A2366" s="15" t="s">
        <v>8538</v>
      </c>
      <c r="B2366" s="2" t="s">
        <v>2394</v>
      </c>
      <c r="C2366" s="2" t="s">
        <v>6175</v>
      </c>
      <c r="D2366" s="2">
        <v>-1.257891551489009</v>
      </c>
      <c r="E2366" s="16">
        <v>0</v>
      </c>
    </row>
    <row r="2367" spans="1:5" x14ac:dyDescent="0.15">
      <c r="A2367" s="15" t="s">
        <v>8539</v>
      </c>
      <c r="B2367" s="2" t="s">
        <v>2395</v>
      </c>
      <c r="C2367" s="2" t="s">
        <v>6175</v>
      </c>
      <c r="D2367" s="2">
        <v>-3.5320179510666874</v>
      </c>
      <c r="E2367" s="16">
        <v>0</v>
      </c>
    </row>
    <row r="2368" spans="1:5" x14ac:dyDescent="0.15">
      <c r="A2368" s="15" t="s">
        <v>8540</v>
      </c>
      <c r="B2368" s="2" t="s">
        <v>2396</v>
      </c>
      <c r="C2368" s="2" t="s">
        <v>6175</v>
      </c>
      <c r="D2368" s="2">
        <v>-0.19233556776483596</v>
      </c>
      <c r="E2368" s="16">
        <v>0</v>
      </c>
    </row>
    <row r="2369" spans="1:5" x14ac:dyDescent="0.15">
      <c r="A2369" s="15" t="s">
        <v>8541</v>
      </c>
      <c r="B2369" s="2" t="s">
        <v>2397</v>
      </c>
      <c r="C2369" s="2" t="s">
        <v>6175</v>
      </c>
      <c r="D2369" s="2">
        <v>-0.44310685212432466</v>
      </c>
      <c r="E2369" s="16">
        <v>0</v>
      </c>
    </row>
    <row r="2370" spans="1:5" x14ac:dyDescent="0.15">
      <c r="A2370" s="15" t="s">
        <v>8542</v>
      </c>
      <c r="B2370" s="2" t="s">
        <v>2398</v>
      </c>
      <c r="C2370" s="2" t="s">
        <v>6175</v>
      </c>
      <c r="D2370" s="2">
        <v>-0.85961188303304592</v>
      </c>
      <c r="E2370" s="16">
        <v>0</v>
      </c>
    </row>
    <row r="2371" spans="1:5" x14ac:dyDescent="0.15">
      <c r="A2371" s="15" t="s">
        <v>8543</v>
      </c>
      <c r="B2371" s="2" t="s">
        <v>2399</v>
      </c>
      <c r="C2371" s="2" t="s">
        <v>6175</v>
      </c>
      <c r="D2371" s="2">
        <v>-2.0554606458579006</v>
      </c>
      <c r="E2371" s="16">
        <v>0</v>
      </c>
    </row>
    <row r="2372" spans="1:5" x14ac:dyDescent="0.15">
      <c r="A2372" s="15" t="s">
        <v>8544</v>
      </c>
      <c r="B2372" s="2" t="s">
        <v>2400</v>
      </c>
      <c r="C2372" s="2" t="s">
        <v>6175</v>
      </c>
      <c r="D2372" s="2">
        <v>1.1534754916747403</v>
      </c>
      <c r="E2372" s="16">
        <v>0</v>
      </c>
    </row>
    <row r="2373" spans="1:5" x14ac:dyDescent="0.15">
      <c r="A2373" s="15" t="s">
        <v>8545</v>
      </c>
      <c r="B2373" s="2" t="s">
        <v>2401</v>
      </c>
      <c r="C2373" s="2" t="s">
        <v>6175</v>
      </c>
      <c r="D2373" s="2">
        <v>-0.94571198311296811</v>
      </c>
      <c r="E2373" s="16">
        <v>0</v>
      </c>
    </row>
    <row r="2374" spans="1:5" x14ac:dyDescent="0.15">
      <c r="A2374" s="15" t="s">
        <v>8546</v>
      </c>
      <c r="B2374" s="2" t="s">
        <v>2402</v>
      </c>
      <c r="C2374" s="2" t="s">
        <v>6175</v>
      </c>
      <c r="D2374" s="2">
        <v>1.2260944836794163</v>
      </c>
      <c r="E2374" s="16">
        <v>0</v>
      </c>
    </row>
    <row r="2375" spans="1:5" x14ac:dyDescent="0.15">
      <c r="A2375" s="15" t="s">
        <v>8547</v>
      </c>
      <c r="B2375" s="2" t="s">
        <v>2403</v>
      </c>
      <c r="C2375" s="2" t="s">
        <v>6175</v>
      </c>
      <c r="D2375" s="2">
        <v>-0.58850029854221941</v>
      </c>
      <c r="E2375" s="16">
        <v>0</v>
      </c>
    </row>
    <row r="2376" spans="1:5" x14ac:dyDescent="0.15">
      <c r="A2376" s="15" t="s">
        <v>8548</v>
      </c>
      <c r="B2376" s="2" t="s">
        <v>2404</v>
      </c>
      <c r="C2376" s="2" t="s">
        <v>6175</v>
      </c>
      <c r="D2376" s="2">
        <v>-2.4529577957232327</v>
      </c>
      <c r="E2376" s="16">
        <v>0</v>
      </c>
    </row>
    <row r="2377" spans="1:5" x14ac:dyDescent="0.15">
      <c r="A2377" s="15" t="s">
        <v>8549</v>
      </c>
      <c r="B2377" s="2" t="s">
        <v>2405</v>
      </c>
      <c r="C2377" s="2" t="s">
        <v>6175</v>
      </c>
      <c r="D2377" s="2">
        <v>-0.48609943711277381</v>
      </c>
      <c r="E2377" s="16">
        <v>0</v>
      </c>
    </row>
    <row r="2378" spans="1:5" x14ac:dyDescent="0.15">
      <c r="A2378" s="15" t="s">
        <v>8550</v>
      </c>
      <c r="B2378" s="2" t="s">
        <v>2406</v>
      </c>
      <c r="C2378" s="2" t="s">
        <v>6175</v>
      </c>
      <c r="D2378" s="2">
        <v>1.567561160962196</v>
      </c>
      <c r="E2378" s="16">
        <v>0</v>
      </c>
    </row>
    <row r="2379" spans="1:5" x14ac:dyDescent="0.15">
      <c r="A2379" s="15" t="s">
        <v>8551</v>
      </c>
      <c r="B2379" s="2" t="s">
        <v>2407</v>
      </c>
      <c r="C2379" s="2" t="s">
        <v>6175</v>
      </c>
      <c r="D2379" s="2">
        <v>-0.48747153941537924</v>
      </c>
      <c r="E2379" s="16">
        <v>0</v>
      </c>
    </row>
    <row r="2380" spans="1:5" x14ac:dyDescent="0.15">
      <c r="A2380" s="15" t="s">
        <v>8552</v>
      </c>
      <c r="B2380" s="2" t="s">
        <v>2408</v>
      </c>
      <c r="C2380" s="2" t="s">
        <v>6175</v>
      </c>
      <c r="D2380" s="2">
        <v>0.50942330492869914</v>
      </c>
      <c r="E2380" s="16">
        <v>0</v>
      </c>
    </row>
    <row r="2381" spans="1:5" x14ac:dyDescent="0.15">
      <c r="A2381" s="15" t="s">
        <v>8553</v>
      </c>
      <c r="B2381" s="2" t="s">
        <v>2409</v>
      </c>
      <c r="C2381" s="2" t="s">
        <v>6175</v>
      </c>
      <c r="D2381" s="2">
        <v>0.72618105097801999</v>
      </c>
      <c r="E2381" s="16">
        <v>0</v>
      </c>
    </row>
    <row r="2382" spans="1:5" x14ac:dyDescent="0.15">
      <c r="A2382" s="15" t="s">
        <v>8554</v>
      </c>
      <c r="B2382" s="2" t="s">
        <v>2410</v>
      </c>
      <c r="C2382" s="2" t="s">
        <v>6175</v>
      </c>
      <c r="D2382" s="2">
        <v>-0.56397208276482758</v>
      </c>
      <c r="E2382" s="16">
        <v>0</v>
      </c>
    </row>
    <row r="2383" spans="1:5" x14ac:dyDescent="0.15">
      <c r="A2383" s="15" t="s">
        <v>8555</v>
      </c>
      <c r="B2383" s="2" t="s">
        <v>2411</v>
      </c>
      <c r="C2383" s="2" t="s">
        <v>6175</v>
      </c>
      <c r="D2383" s="2">
        <v>-1.5929729872889857</v>
      </c>
      <c r="E2383" s="16">
        <v>0</v>
      </c>
    </row>
    <row r="2384" spans="1:5" x14ac:dyDescent="0.15">
      <c r="A2384" s="15" t="s">
        <v>8556</v>
      </c>
      <c r="B2384" s="2" t="s">
        <v>2412</v>
      </c>
      <c r="C2384" s="2" t="s">
        <v>6175</v>
      </c>
      <c r="D2384" s="2">
        <v>-3.2591497248381307</v>
      </c>
      <c r="E2384" s="16">
        <v>0</v>
      </c>
    </row>
    <row r="2385" spans="1:5" x14ac:dyDescent="0.15">
      <c r="A2385" s="15" t="s">
        <v>8557</v>
      </c>
      <c r="B2385" s="2" t="s">
        <v>2413</v>
      </c>
      <c r="C2385" s="2" t="s">
        <v>6175</v>
      </c>
      <c r="D2385" s="2">
        <v>-1.6044747143607507</v>
      </c>
      <c r="E2385" s="16">
        <v>0</v>
      </c>
    </row>
    <row r="2386" spans="1:5" x14ac:dyDescent="0.15">
      <c r="A2386" s="15" t="s">
        <v>8558</v>
      </c>
      <c r="B2386" s="2" t="s">
        <v>2414</v>
      </c>
      <c r="C2386" s="2" t="s">
        <v>6175</v>
      </c>
      <c r="D2386" s="2">
        <v>2.0621146273749815</v>
      </c>
      <c r="E2386" s="16">
        <v>0</v>
      </c>
    </row>
    <row r="2387" spans="1:5" x14ac:dyDescent="0.15">
      <c r="A2387" s="15" t="s">
        <v>8559</v>
      </c>
      <c r="B2387" s="2" t="s">
        <v>2415</v>
      </c>
      <c r="C2387" s="2" t="s">
        <v>6175</v>
      </c>
      <c r="D2387" s="2">
        <v>-0.48517642879688827</v>
      </c>
      <c r="E2387" s="16">
        <v>0</v>
      </c>
    </row>
    <row r="2388" spans="1:5" x14ac:dyDescent="0.15">
      <c r="A2388" s="15" t="s">
        <v>8560</v>
      </c>
      <c r="B2388" s="2" t="s">
        <v>2416</v>
      </c>
      <c r="C2388" s="2" t="s">
        <v>6175</v>
      </c>
      <c r="D2388" s="2">
        <v>-4.047806995547365E-2</v>
      </c>
      <c r="E2388" s="16">
        <v>0</v>
      </c>
    </row>
    <row r="2389" spans="1:5" x14ac:dyDescent="0.15">
      <c r="A2389" s="15" t="s">
        <v>8561</v>
      </c>
      <c r="B2389" s="2" t="s">
        <v>2417</v>
      </c>
      <c r="C2389" s="2" t="s">
        <v>6175</v>
      </c>
      <c r="D2389" s="2">
        <v>-1.3147300499163561</v>
      </c>
      <c r="E2389" s="16">
        <v>0</v>
      </c>
    </row>
    <row r="2390" spans="1:5" x14ac:dyDescent="0.15">
      <c r="A2390" s="15" t="s">
        <v>8562</v>
      </c>
      <c r="B2390" s="2" t="s">
        <v>2418</v>
      </c>
      <c r="C2390" s="2" t="s">
        <v>6175</v>
      </c>
      <c r="D2390" s="2">
        <v>1.5662817871003885</v>
      </c>
      <c r="E2390" s="16">
        <v>0</v>
      </c>
    </row>
    <row r="2391" spans="1:5" x14ac:dyDescent="0.15">
      <c r="A2391" s="15" t="s">
        <v>8563</v>
      </c>
      <c r="B2391" s="2" t="s">
        <v>2419</v>
      </c>
      <c r="C2391" s="2" t="s">
        <v>6175</v>
      </c>
      <c r="D2391" s="2">
        <v>0.52660000126229356</v>
      </c>
      <c r="E2391" s="16">
        <v>0</v>
      </c>
    </row>
    <row r="2392" spans="1:5" x14ac:dyDescent="0.15">
      <c r="A2392" s="15" t="s">
        <v>8564</v>
      </c>
      <c r="B2392" s="2" t="s">
        <v>2420</v>
      </c>
      <c r="C2392" s="2" t="s">
        <v>6175</v>
      </c>
      <c r="D2392" s="2">
        <v>1.6240313844709844</v>
      </c>
      <c r="E2392" s="16">
        <v>0</v>
      </c>
    </row>
    <row r="2393" spans="1:5" x14ac:dyDescent="0.15">
      <c r="A2393" s="15" t="s">
        <v>8565</v>
      </c>
      <c r="B2393" s="2" t="s">
        <v>2421</v>
      </c>
      <c r="C2393" s="2" t="s">
        <v>6175</v>
      </c>
      <c r="D2393" s="2">
        <v>-7.3141452041589616E-3</v>
      </c>
      <c r="E2393" s="16">
        <v>0</v>
      </c>
    </row>
    <row r="2394" spans="1:5" x14ac:dyDescent="0.15">
      <c r="A2394" s="15" t="s">
        <v>8566</v>
      </c>
      <c r="B2394" s="2" t="s">
        <v>2422</v>
      </c>
      <c r="C2394" s="2" t="s">
        <v>6175</v>
      </c>
      <c r="D2394" s="2">
        <v>-0.3801435800511842</v>
      </c>
      <c r="E2394" s="16">
        <v>0</v>
      </c>
    </row>
    <row r="2395" spans="1:5" x14ac:dyDescent="0.15">
      <c r="A2395" s="15" t="s">
        <v>8567</v>
      </c>
      <c r="B2395" s="2" t="s">
        <v>2423</v>
      </c>
      <c r="C2395" s="2" t="s">
        <v>6175</v>
      </c>
      <c r="D2395" s="2">
        <v>-4.2296735842742539</v>
      </c>
      <c r="E2395" s="16">
        <v>0</v>
      </c>
    </row>
    <row r="2396" spans="1:5" x14ac:dyDescent="0.15">
      <c r="A2396" s="15" t="s">
        <v>8568</v>
      </c>
      <c r="B2396" s="2" t="s">
        <v>2424</v>
      </c>
      <c r="C2396" s="2" t="s">
        <v>6175</v>
      </c>
      <c r="D2396" s="2">
        <v>1.5100695117986547</v>
      </c>
      <c r="E2396" s="16">
        <v>0</v>
      </c>
    </row>
    <row r="2397" spans="1:5" x14ac:dyDescent="0.15">
      <c r="A2397" s="15" t="s">
        <v>8569</v>
      </c>
      <c r="B2397" s="2" t="s">
        <v>2425</v>
      </c>
      <c r="C2397" s="2" t="s">
        <v>6175</v>
      </c>
      <c r="D2397" s="2">
        <v>-0.99429983452526827</v>
      </c>
      <c r="E2397" s="16">
        <v>0</v>
      </c>
    </row>
    <row r="2398" spans="1:5" x14ac:dyDescent="0.15">
      <c r="A2398" s="15" t="s">
        <v>8570</v>
      </c>
      <c r="B2398" s="2" t="s">
        <v>2426</v>
      </c>
      <c r="C2398" s="2" t="s">
        <v>6175</v>
      </c>
      <c r="D2398" s="2">
        <v>-1.0824232936708256</v>
      </c>
      <c r="E2398" s="16">
        <v>0</v>
      </c>
    </row>
    <row r="2399" spans="1:5" x14ac:dyDescent="0.15">
      <c r="A2399" s="15" t="s">
        <v>8571</v>
      </c>
      <c r="B2399" s="2" t="s">
        <v>2427</v>
      </c>
      <c r="C2399" s="2" t="s">
        <v>6175</v>
      </c>
      <c r="D2399" s="2">
        <v>-0.4161935688418934</v>
      </c>
      <c r="E2399" s="16">
        <v>0</v>
      </c>
    </row>
    <row r="2400" spans="1:5" x14ac:dyDescent="0.15">
      <c r="A2400" s="15" t="s">
        <v>8572</v>
      </c>
      <c r="B2400" s="2" t="s">
        <v>2428</v>
      </c>
      <c r="C2400" s="2" t="s">
        <v>6175</v>
      </c>
      <c r="D2400" s="2">
        <v>-0.22305471321219361</v>
      </c>
      <c r="E2400" s="16">
        <v>0</v>
      </c>
    </row>
    <row r="2401" spans="1:5" x14ac:dyDescent="0.15">
      <c r="A2401" s="15" t="s">
        <v>8573</v>
      </c>
      <c r="B2401" s="2" t="s">
        <v>2429</v>
      </c>
      <c r="C2401" s="2" t="s">
        <v>6175</v>
      </c>
      <c r="D2401" s="2">
        <v>-0.40811500372362808</v>
      </c>
      <c r="E2401" s="16">
        <v>0</v>
      </c>
    </row>
    <row r="2402" spans="1:5" x14ac:dyDescent="0.15">
      <c r="A2402" s="15" t="s">
        <v>8574</v>
      </c>
      <c r="B2402" s="2" t="s">
        <v>2430</v>
      </c>
      <c r="C2402" s="2" t="s">
        <v>6175</v>
      </c>
      <c r="D2402" s="2">
        <v>-5.2715064244903687E-2</v>
      </c>
      <c r="E2402" s="16">
        <v>0</v>
      </c>
    </row>
    <row r="2403" spans="1:5" x14ac:dyDescent="0.15">
      <c r="A2403" s="15" t="s">
        <v>8575</v>
      </c>
      <c r="B2403" s="2" t="s">
        <v>2431</v>
      </c>
      <c r="C2403" s="2" t="s">
        <v>6175</v>
      </c>
      <c r="D2403" s="2">
        <v>-0.25011708940094657</v>
      </c>
      <c r="E2403" s="16">
        <v>0</v>
      </c>
    </row>
    <row r="2404" spans="1:5" x14ac:dyDescent="0.15">
      <c r="A2404" s="15" t="s">
        <v>8576</v>
      </c>
      <c r="B2404" s="2" t="s">
        <v>2432</v>
      </c>
      <c r="C2404" s="2" t="s">
        <v>6175</v>
      </c>
      <c r="D2404" s="2">
        <v>4.1474551831919726E-2</v>
      </c>
      <c r="E2404" s="16">
        <v>0</v>
      </c>
    </row>
    <row r="2405" spans="1:5" x14ac:dyDescent="0.15">
      <c r="A2405" s="15" t="s">
        <v>8577</v>
      </c>
      <c r="B2405" s="2" t="s">
        <v>2433</v>
      </c>
      <c r="C2405" s="2" t="s">
        <v>6175</v>
      </c>
      <c r="D2405" s="2">
        <v>-0.15679415471224001</v>
      </c>
      <c r="E2405" s="16">
        <v>0</v>
      </c>
    </row>
    <row r="2406" spans="1:5" x14ac:dyDescent="0.15">
      <c r="A2406" s="15" t="s">
        <v>8578</v>
      </c>
      <c r="B2406" s="2" t="s">
        <v>2434</v>
      </c>
      <c r="C2406" s="2" t="s">
        <v>6175</v>
      </c>
      <c r="D2406" s="2">
        <v>-3.8689681821907129E-2</v>
      </c>
      <c r="E2406" s="16">
        <v>0</v>
      </c>
    </row>
    <row r="2407" spans="1:5" x14ac:dyDescent="0.15">
      <c r="A2407" s="15" t="s">
        <v>8579</v>
      </c>
      <c r="B2407" s="2" t="s">
        <v>2435</v>
      </c>
      <c r="C2407" s="2" t="s">
        <v>6175</v>
      </c>
      <c r="D2407" s="2">
        <v>0.12430570464430701</v>
      </c>
      <c r="E2407" s="16">
        <v>0</v>
      </c>
    </row>
    <row r="2408" spans="1:5" x14ac:dyDescent="0.15">
      <c r="A2408" s="15" t="s">
        <v>8580</v>
      </c>
      <c r="B2408" s="2" t="s">
        <v>2436</v>
      </c>
      <c r="C2408" s="2" t="s">
        <v>6175</v>
      </c>
      <c r="D2408" s="2">
        <v>-1.2675560192981712</v>
      </c>
      <c r="E2408" s="16">
        <v>0</v>
      </c>
    </row>
    <row r="2409" spans="1:5" x14ac:dyDescent="0.15">
      <c r="A2409" s="15" t="s">
        <v>8581</v>
      </c>
      <c r="B2409" s="2" t="s">
        <v>2437</v>
      </c>
      <c r="C2409" s="2" t="s">
        <v>6175</v>
      </c>
      <c r="D2409" s="2">
        <v>-0.2818266952366415</v>
      </c>
      <c r="E2409" s="16">
        <v>0</v>
      </c>
    </row>
    <row r="2410" spans="1:5" x14ac:dyDescent="0.15">
      <c r="A2410" s="15" t="s">
        <v>8582</v>
      </c>
      <c r="B2410" s="2" t="s">
        <v>2438</v>
      </c>
      <c r="C2410" s="2" t="s">
        <v>6175</v>
      </c>
      <c r="D2410" s="2">
        <v>8.3468239570196445E-2</v>
      </c>
      <c r="E2410" s="16">
        <v>0</v>
      </c>
    </row>
    <row r="2411" spans="1:5" x14ac:dyDescent="0.15">
      <c r="A2411" s="15" t="s">
        <v>8583</v>
      </c>
      <c r="B2411" s="2" t="s">
        <v>2439</v>
      </c>
      <c r="C2411" s="2" t="s">
        <v>6175</v>
      </c>
      <c r="D2411" s="2">
        <v>-2.1707878433202819</v>
      </c>
      <c r="E2411" s="16">
        <v>0</v>
      </c>
    </row>
    <row r="2412" spans="1:5" x14ac:dyDescent="0.15">
      <c r="A2412" s="15" t="s">
        <v>8584</v>
      </c>
      <c r="B2412" s="2" t="s">
        <v>2440</v>
      </c>
      <c r="C2412" s="2" t="s">
        <v>6175</v>
      </c>
      <c r="D2412" s="2">
        <v>-0.73915445565296833</v>
      </c>
      <c r="E2412" s="16">
        <v>0</v>
      </c>
    </row>
    <row r="2413" spans="1:5" x14ac:dyDescent="0.15">
      <c r="A2413" s="15" t="s">
        <v>8585</v>
      </c>
      <c r="B2413" s="2" t="s">
        <v>2441</v>
      </c>
      <c r="C2413" s="2" t="s">
        <v>6175</v>
      </c>
      <c r="D2413" s="2">
        <v>0.24828083718938743</v>
      </c>
      <c r="E2413" s="16">
        <v>0</v>
      </c>
    </row>
    <row r="2414" spans="1:5" x14ac:dyDescent="0.15">
      <c r="A2414" s="15" t="s">
        <v>8586</v>
      </c>
      <c r="B2414" s="2" t="s">
        <v>2442</v>
      </c>
      <c r="C2414" s="2" t="s">
        <v>6175</v>
      </c>
      <c r="D2414" s="2">
        <v>6.281492367957231E-2</v>
      </c>
      <c r="E2414" s="16">
        <v>0</v>
      </c>
    </row>
    <row r="2415" spans="1:5" x14ac:dyDescent="0.15">
      <c r="A2415" s="15" t="s">
        <v>8587</v>
      </c>
      <c r="B2415" s="2" t="s">
        <v>58</v>
      </c>
      <c r="C2415" s="2" t="s">
        <v>6175</v>
      </c>
      <c r="D2415" s="2">
        <v>-3.1490189985712642</v>
      </c>
      <c r="E2415" s="16">
        <v>2.4377082815995901</v>
      </c>
    </row>
    <row r="2416" spans="1:5" x14ac:dyDescent="0.15">
      <c r="A2416" s="15" t="s">
        <v>8588</v>
      </c>
      <c r="B2416" s="2" t="s">
        <v>2443</v>
      </c>
      <c r="C2416" s="2" t="s">
        <v>6175</v>
      </c>
      <c r="D2416" s="2">
        <v>-1.0131065415674718</v>
      </c>
      <c r="E2416" s="16">
        <v>0</v>
      </c>
    </row>
    <row r="2417" spans="1:5" x14ac:dyDescent="0.15">
      <c r="A2417" s="15" t="s">
        <v>8589</v>
      </c>
      <c r="B2417" s="2" t="s">
        <v>2444</v>
      </c>
      <c r="C2417" s="2" t="s">
        <v>6175</v>
      </c>
      <c r="D2417" s="2">
        <v>-0.65237565167452161</v>
      </c>
      <c r="E2417" s="16">
        <v>0</v>
      </c>
    </row>
    <row r="2418" spans="1:5" x14ac:dyDescent="0.15">
      <c r="A2418" s="15" t="s">
        <v>8590</v>
      </c>
      <c r="B2418" s="2" t="s">
        <v>2445</v>
      </c>
      <c r="C2418" s="2" t="s">
        <v>6175</v>
      </c>
      <c r="D2418" s="2">
        <v>1.7358589829384208E-2</v>
      </c>
      <c r="E2418" s="16">
        <v>0</v>
      </c>
    </row>
    <row r="2419" spans="1:5" x14ac:dyDescent="0.15">
      <c r="A2419" s="15" t="s">
        <v>8591</v>
      </c>
      <c r="B2419" s="2" t="s">
        <v>2446</v>
      </c>
      <c r="C2419" s="2" t="s">
        <v>6175</v>
      </c>
      <c r="D2419" s="2">
        <v>-0.60238448442364201</v>
      </c>
      <c r="E2419" s="16">
        <v>0</v>
      </c>
    </row>
    <row r="2420" spans="1:5" x14ac:dyDescent="0.15">
      <c r="A2420" s="15" t="s">
        <v>8592</v>
      </c>
      <c r="B2420" s="2" t="s">
        <v>2447</v>
      </c>
      <c r="C2420" s="2" t="s">
        <v>6175</v>
      </c>
      <c r="D2420" s="2">
        <v>0.54780745036047462</v>
      </c>
      <c r="E2420" s="16">
        <v>0</v>
      </c>
    </row>
    <row r="2421" spans="1:5" x14ac:dyDescent="0.15">
      <c r="A2421" s="15" t="s">
        <v>8593</v>
      </c>
      <c r="B2421" s="2" t="s">
        <v>2448</v>
      </c>
      <c r="C2421" s="2" t="s">
        <v>6175</v>
      </c>
      <c r="D2421" s="2">
        <v>-0.26566210869138684</v>
      </c>
      <c r="E2421" s="16">
        <v>0</v>
      </c>
    </row>
    <row r="2422" spans="1:5" x14ac:dyDescent="0.15">
      <c r="A2422" s="15" t="s">
        <v>8594</v>
      </c>
      <c r="B2422" s="2" t="s">
        <v>2449</v>
      </c>
      <c r="C2422" s="2" t="s">
        <v>6175</v>
      </c>
      <c r="D2422" s="2">
        <v>-0.2989850709424493</v>
      </c>
      <c r="E2422" s="16">
        <v>0</v>
      </c>
    </row>
    <row r="2423" spans="1:5" x14ac:dyDescent="0.15">
      <c r="A2423" s="15" t="s">
        <v>8595</v>
      </c>
      <c r="B2423" s="2" t="s">
        <v>2450</v>
      </c>
      <c r="C2423" s="2" t="s">
        <v>6175</v>
      </c>
      <c r="D2423" s="2">
        <v>-0.82933851928861713</v>
      </c>
      <c r="E2423" s="16">
        <v>0</v>
      </c>
    </row>
    <row r="2424" spans="1:5" x14ac:dyDescent="0.15">
      <c r="A2424" s="15" t="s">
        <v>8596</v>
      </c>
      <c r="B2424" s="2" t="s">
        <v>2451</v>
      </c>
      <c r="C2424" s="2" t="s">
        <v>6175</v>
      </c>
      <c r="D2424" s="2">
        <v>-1.1050298934169747</v>
      </c>
      <c r="E2424" s="16">
        <v>0</v>
      </c>
    </row>
    <row r="2425" spans="1:5" x14ac:dyDescent="0.15">
      <c r="A2425" s="15" t="s">
        <v>8597</v>
      </c>
      <c r="B2425" s="2" t="s">
        <v>2452</v>
      </c>
      <c r="C2425" s="2" t="s">
        <v>6175</v>
      </c>
      <c r="D2425" s="2">
        <v>-0.82208749131605208</v>
      </c>
      <c r="E2425" s="16">
        <v>0</v>
      </c>
    </row>
    <row r="2426" spans="1:5" x14ac:dyDescent="0.15">
      <c r="A2426" s="15" t="s">
        <v>8598</v>
      </c>
      <c r="B2426" s="2" t="s">
        <v>2453</v>
      </c>
      <c r="C2426" s="2" t="s">
        <v>6175</v>
      </c>
      <c r="D2426" s="2">
        <v>-1.0084233953847015</v>
      </c>
      <c r="E2426" s="16">
        <v>0</v>
      </c>
    </row>
    <row r="2427" spans="1:5" x14ac:dyDescent="0.15">
      <c r="A2427" s="15" t="s">
        <v>8599</v>
      </c>
      <c r="B2427" s="2" t="s">
        <v>2454</v>
      </c>
      <c r="C2427" s="2" t="s">
        <v>6175</v>
      </c>
      <c r="D2427" s="2">
        <v>-1.9725690069722601</v>
      </c>
      <c r="E2427" s="16">
        <v>0</v>
      </c>
    </row>
    <row r="2428" spans="1:5" x14ac:dyDescent="0.15">
      <c r="A2428" s="15" t="s">
        <v>8600</v>
      </c>
      <c r="B2428" s="2" t="s">
        <v>2455</v>
      </c>
      <c r="C2428" s="2" t="s">
        <v>6175</v>
      </c>
      <c r="D2428" s="2">
        <v>-2.2085719405171877</v>
      </c>
      <c r="E2428" s="16">
        <v>0</v>
      </c>
    </row>
    <row r="2429" spans="1:5" x14ac:dyDescent="0.15">
      <c r="A2429" s="15" t="s">
        <v>8601</v>
      </c>
      <c r="B2429" s="2" t="s">
        <v>2456</v>
      </c>
      <c r="C2429" s="2" t="s">
        <v>6175</v>
      </c>
      <c r="D2429" s="2">
        <v>-1.790173260837129</v>
      </c>
      <c r="E2429" s="16">
        <v>0</v>
      </c>
    </row>
    <row r="2430" spans="1:5" x14ac:dyDescent="0.15">
      <c r="A2430" s="15" t="s">
        <v>8602</v>
      </c>
      <c r="B2430" s="2" t="s">
        <v>2457</v>
      </c>
      <c r="C2430" s="2" t="s">
        <v>6175</v>
      </c>
      <c r="D2430" s="2">
        <v>0.4442094296082999</v>
      </c>
      <c r="E2430" s="16">
        <v>0</v>
      </c>
    </row>
    <row r="2431" spans="1:5" x14ac:dyDescent="0.15">
      <c r="A2431" s="15" t="s">
        <v>8603</v>
      </c>
      <c r="B2431" s="2" t="s">
        <v>2458</v>
      </c>
      <c r="C2431" s="2" t="s">
        <v>6175</v>
      </c>
      <c r="D2431" s="2">
        <v>2.2088307600439006E-2</v>
      </c>
      <c r="E2431" s="16">
        <v>0</v>
      </c>
    </row>
    <row r="2432" spans="1:5" x14ac:dyDescent="0.15">
      <c r="A2432" s="15" t="s">
        <v>8604</v>
      </c>
      <c r="B2432" s="2" t="s">
        <v>2459</v>
      </c>
      <c r="C2432" s="2" t="s">
        <v>6175</v>
      </c>
      <c r="D2432" s="2">
        <v>0.89450578096781364</v>
      </c>
      <c r="E2432" s="16">
        <v>0</v>
      </c>
    </row>
    <row r="2433" spans="1:5" x14ac:dyDescent="0.15">
      <c r="A2433" s="15" t="s">
        <v>8605</v>
      </c>
      <c r="B2433" s="2" t="s">
        <v>2460</v>
      </c>
      <c r="C2433" s="2" t="s">
        <v>6175</v>
      </c>
      <c r="D2433" s="2">
        <v>-0.50781525861281729</v>
      </c>
      <c r="E2433" s="16">
        <v>0</v>
      </c>
    </row>
    <row r="2434" spans="1:5" x14ac:dyDescent="0.15">
      <c r="A2434" s="15" t="s">
        <v>8606</v>
      </c>
      <c r="B2434" s="2" t="s">
        <v>2461</v>
      </c>
      <c r="C2434" s="2" t="s">
        <v>6175</v>
      </c>
      <c r="D2434" s="2">
        <v>0.48216907075158533</v>
      </c>
      <c r="E2434" s="16">
        <v>0</v>
      </c>
    </row>
    <row r="2435" spans="1:5" x14ac:dyDescent="0.15">
      <c r="A2435" s="15" t="s">
        <v>8607</v>
      </c>
      <c r="B2435" s="2" t="s">
        <v>2462</v>
      </c>
      <c r="C2435" s="2" t="s">
        <v>6175</v>
      </c>
      <c r="D2435" s="2">
        <v>1.1187409344738781</v>
      </c>
      <c r="E2435" s="16">
        <v>0</v>
      </c>
    </row>
    <row r="2436" spans="1:5" x14ac:dyDescent="0.15">
      <c r="A2436" s="15" t="s">
        <v>8608</v>
      </c>
      <c r="B2436" s="2" t="s">
        <v>2463</v>
      </c>
      <c r="C2436" s="2" t="s">
        <v>6175</v>
      </c>
      <c r="D2436" s="2">
        <v>-9.0462832361774215E-2</v>
      </c>
      <c r="E2436" s="16">
        <v>0</v>
      </c>
    </row>
    <row r="2437" spans="1:5" x14ac:dyDescent="0.15">
      <c r="A2437" s="15" t="s">
        <v>8609</v>
      </c>
      <c r="B2437" s="2" t="s">
        <v>65</v>
      </c>
      <c r="C2437" s="2" t="s">
        <v>6175</v>
      </c>
      <c r="D2437" s="2">
        <v>-2.4582583993530238</v>
      </c>
      <c r="E2437" s="16">
        <v>1.59061937228636</v>
      </c>
    </row>
    <row r="2438" spans="1:5" x14ac:dyDescent="0.15">
      <c r="A2438" s="15" t="s">
        <v>8610</v>
      </c>
      <c r="B2438" s="2" t="s">
        <v>2464</v>
      </c>
      <c r="C2438" s="2" t="s">
        <v>6175</v>
      </c>
      <c r="D2438" s="2">
        <v>-0.24887719384732865</v>
      </c>
      <c r="E2438" s="16">
        <v>0</v>
      </c>
    </row>
    <row r="2439" spans="1:5" x14ac:dyDescent="0.15">
      <c r="A2439" s="15" t="s">
        <v>8611</v>
      </c>
      <c r="B2439" s="2" t="s">
        <v>2465</v>
      </c>
      <c r="C2439" s="2" t="s">
        <v>6175</v>
      </c>
      <c r="D2439" s="2">
        <v>1.7624998789121249</v>
      </c>
      <c r="E2439" s="16">
        <v>0</v>
      </c>
    </row>
    <row r="2440" spans="1:5" x14ac:dyDescent="0.15">
      <c r="A2440" s="15" t="s">
        <v>8612</v>
      </c>
      <c r="B2440" s="2" t="s">
        <v>2466</v>
      </c>
      <c r="C2440" s="2" t="s">
        <v>6175</v>
      </c>
      <c r="D2440" s="2">
        <v>0.75092002423390536</v>
      </c>
      <c r="E2440" s="16">
        <v>0</v>
      </c>
    </row>
    <row r="2441" spans="1:5" x14ac:dyDescent="0.15">
      <c r="A2441" s="15" t="s">
        <v>8613</v>
      </c>
      <c r="B2441" s="2" t="s">
        <v>2467</v>
      </c>
      <c r="C2441" s="2" t="s">
        <v>6175</v>
      </c>
      <c r="D2441" s="2">
        <v>-2.6669830513517945</v>
      </c>
      <c r="E2441" s="16">
        <v>0</v>
      </c>
    </row>
    <row r="2442" spans="1:5" x14ac:dyDescent="0.15">
      <c r="A2442" s="15" t="s">
        <v>8614</v>
      </c>
      <c r="B2442" s="2" t="s">
        <v>2468</v>
      </c>
      <c r="C2442" s="2" t="s">
        <v>6175</v>
      </c>
      <c r="D2442" s="2">
        <v>1.5033015023330116</v>
      </c>
      <c r="E2442" s="16">
        <v>0</v>
      </c>
    </row>
    <row r="2443" spans="1:5" x14ac:dyDescent="0.15">
      <c r="A2443" s="15" t="s">
        <v>8615</v>
      </c>
      <c r="B2443" s="2" t="s">
        <v>2469</v>
      </c>
      <c r="C2443" s="2" t="s">
        <v>6175</v>
      </c>
      <c r="D2443" s="2">
        <v>-0.18821662758863011</v>
      </c>
      <c r="E2443" s="16">
        <v>0</v>
      </c>
    </row>
    <row r="2444" spans="1:5" x14ac:dyDescent="0.15">
      <c r="A2444" s="15" t="s">
        <v>8616</v>
      </c>
      <c r="B2444" s="2" t="s">
        <v>2470</v>
      </c>
      <c r="C2444" s="2" t="s">
        <v>6175</v>
      </c>
      <c r="D2444" s="2">
        <v>-0.13565184212351511</v>
      </c>
      <c r="E2444" s="16">
        <v>0</v>
      </c>
    </row>
    <row r="2445" spans="1:5" x14ac:dyDescent="0.15">
      <c r="A2445" s="15" t="s">
        <v>8617</v>
      </c>
      <c r="B2445" s="2" t="s">
        <v>2471</v>
      </c>
      <c r="C2445" s="2" t="s">
        <v>6175</v>
      </c>
      <c r="D2445" s="2">
        <v>-2.4268146473588104E-2</v>
      </c>
      <c r="E2445" s="16">
        <v>0</v>
      </c>
    </row>
    <row r="2446" spans="1:5" x14ac:dyDescent="0.15">
      <c r="A2446" s="15" t="s">
        <v>8618</v>
      </c>
      <c r="B2446" s="2" t="s">
        <v>2472</v>
      </c>
      <c r="C2446" s="2" t="s">
        <v>6175</v>
      </c>
      <c r="D2446" s="2">
        <v>-0.50002643667611713</v>
      </c>
      <c r="E2446" s="16">
        <v>0</v>
      </c>
    </row>
    <row r="2447" spans="1:5" x14ac:dyDescent="0.15">
      <c r="A2447" s="15" t="s">
        <v>8619</v>
      </c>
      <c r="B2447" s="2" t="s">
        <v>2473</v>
      </c>
      <c r="C2447" s="2" t="s">
        <v>6175</v>
      </c>
      <c r="D2447" s="2">
        <v>-1.9259556362637014</v>
      </c>
      <c r="E2447" s="16">
        <v>0</v>
      </c>
    </row>
    <row r="2448" spans="1:5" x14ac:dyDescent="0.15">
      <c r="A2448" s="15" t="s">
        <v>8620</v>
      </c>
      <c r="B2448" s="2" t="s">
        <v>2474</v>
      </c>
      <c r="C2448" s="2" t="s">
        <v>6175</v>
      </c>
      <c r="D2448" s="2">
        <v>-0.68113168745275066</v>
      </c>
      <c r="E2448" s="16">
        <v>0</v>
      </c>
    </row>
    <row r="2449" spans="1:5" x14ac:dyDescent="0.15">
      <c r="A2449" s="15" t="s">
        <v>8621</v>
      </c>
      <c r="B2449" s="2" t="s">
        <v>2475</v>
      </c>
      <c r="C2449" s="2" t="s">
        <v>6175</v>
      </c>
      <c r="D2449" s="2">
        <v>-0.25361494981042521</v>
      </c>
      <c r="E2449" s="16">
        <v>0</v>
      </c>
    </row>
    <row r="2450" spans="1:5" x14ac:dyDescent="0.15">
      <c r="A2450" s="15" t="s">
        <v>8622</v>
      </c>
      <c r="B2450" s="2" t="s">
        <v>2476</v>
      </c>
      <c r="C2450" s="2" t="s">
        <v>6175</v>
      </c>
      <c r="D2450" s="2">
        <v>-0.46892123078209691</v>
      </c>
      <c r="E2450" s="16">
        <v>0</v>
      </c>
    </row>
    <row r="2451" spans="1:5" x14ac:dyDescent="0.15">
      <c r="A2451" s="15" t="s">
        <v>8623</v>
      </c>
      <c r="B2451" s="2" t="s">
        <v>2477</v>
      </c>
      <c r="C2451" s="2" t="s">
        <v>6175</v>
      </c>
      <c r="D2451" s="2">
        <v>-0.8297269754069021</v>
      </c>
      <c r="E2451" s="16">
        <v>0</v>
      </c>
    </row>
    <row r="2452" spans="1:5" x14ac:dyDescent="0.15">
      <c r="A2452" s="15" t="s">
        <v>8624</v>
      </c>
      <c r="B2452" s="2" t="s">
        <v>2478</v>
      </c>
      <c r="C2452" s="2" t="s">
        <v>6175</v>
      </c>
      <c r="D2452" s="2">
        <v>1.2243999611264877</v>
      </c>
      <c r="E2452" s="16">
        <v>0</v>
      </c>
    </row>
    <row r="2453" spans="1:5" x14ac:dyDescent="0.15">
      <c r="A2453" s="15" t="s">
        <v>8625</v>
      </c>
      <c r="B2453" s="2" t="s">
        <v>2479</v>
      </c>
      <c r="C2453" s="2" t="s">
        <v>6175</v>
      </c>
      <c r="D2453" s="2">
        <v>0.74189506748785239</v>
      </c>
      <c r="E2453" s="16">
        <v>0</v>
      </c>
    </row>
    <row r="2454" spans="1:5" x14ac:dyDescent="0.15">
      <c r="A2454" s="15" t="s">
        <v>8626</v>
      </c>
      <c r="B2454" s="2" t="s">
        <v>2480</v>
      </c>
      <c r="C2454" s="2" t="s">
        <v>6175</v>
      </c>
      <c r="D2454" s="2">
        <v>-5.0539437048225722E-2</v>
      </c>
      <c r="E2454" s="16">
        <v>0</v>
      </c>
    </row>
    <row r="2455" spans="1:5" x14ac:dyDescent="0.15">
      <c r="A2455" s="15" t="s">
        <v>8627</v>
      </c>
      <c r="B2455" s="2" t="s">
        <v>2481</v>
      </c>
      <c r="C2455" s="2" t="s">
        <v>6175</v>
      </c>
      <c r="D2455" s="2">
        <v>-0.87317478455517961</v>
      </c>
      <c r="E2455" s="16">
        <v>0</v>
      </c>
    </row>
    <row r="2456" spans="1:5" x14ac:dyDescent="0.15">
      <c r="A2456" s="15" t="s">
        <v>8628</v>
      </c>
      <c r="B2456" s="2" t="s">
        <v>2482</v>
      </c>
      <c r="C2456" s="2" t="s">
        <v>6175</v>
      </c>
      <c r="D2456" s="2">
        <v>-0.13848314782926696</v>
      </c>
      <c r="E2456" s="16">
        <v>0</v>
      </c>
    </row>
    <row r="2457" spans="1:5" x14ac:dyDescent="0.15">
      <c r="A2457" s="15" t="s">
        <v>8629</v>
      </c>
      <c r="B2457" s="2" t="s">
        <v>2483</v>
      </c>
      <c r="C2457" s="2" t="s">
        <v>6175</v>
      </c>
      <c r="D2457" s="2">
        <v>-0.46494107949299268</v>
      </c>
      <c r="E2457" s="16">
        <v>0</v>
      </c>
    </row>
    <row r="2458" spans="1:5" x14ac:dyDescent="0.15">
      <c r="A2458" s="15" t="s">
        <v>8630</v>
      </c>
      <c r="B2458" s="2" t="s">
        <v>2484</v>
      </c>
      <c r="C2458" s="2" t="s">
        <v>6175</v>
      </c>
      <c r="D2458" s="2">
        <v>-1.3182866133018845</v>
      </c>
      <c r="E2458" s="16">
        <v>0</v>
      </c>
    </row>
    <row r="2459" spans="1:5" x14ac:dyDescent="0.15">
      <c r="A2459" s="15" t="s">
        <v>8631</v>
      </c>
      <c r="B2459" s="2" t="s">
        <v>2485</v>
      </c>
      <c r="C2459" s="2" t="s">
        <v>6175</v>
      </c>
      <c r="D2459" s="2">
        <v>-0.87501857095573943</v>
      </c>
      <c r="E2459" s="16">
        <v>0</v>
      </c>
    </row>
    <row r="2460" spans="1:5" x14ac:dyDescent="0.15">
      <c r="A2460" s="15" t="s">
        <v>8632</v>
      </c>
      <c r="B2460" s="2" t="s">
        <v>2486</v>
      </c>
      <c r="C2460" s="2" t="s">
        <v>6175</v>
      </c>
      <c r="D2460" s="2">
        <v>-1.6826371189956884</v>
      </c>
      <c r="E2460" s="16">
        <v>0</v>
      </c>
    </row>
    <row r="2461" spans="1:5" x14ac:dyDescent="0.15">
      <c r="A2461" s="15" t="s">
        <v>8633</v>
      </c>
      <c r="B2461" s="2" t="s">
        <v>2487</v>
      </c>
      <c r="C2461" s="2" t="s">
        <v>6175</v>
      </c>
      <c r="D2461" s="2">
        <v>-1.4080444094521241</v>
      </c>
      <c r="E2461" s="16">
        <v>0</v>
      </c>
    </row>
    <row r="2462" spans="1:5" x14ac:dyDescent="0.15">
      <c r="A2462" s="15" t="s">
        <v>8634</v>
      </c>
      <c r="B2462" s="2" t="s">
        <v>2488</v>
      </c>
      <c r="C2462" s="2" t="s">
        <v>6175</v>
      </c>
      <c r="D2462" s="2">
        <v>0.36376665307601286</v>
      </c>
      <c r="E2462" s="16">
        <v>0</v>
      </c>
    </row>
    <row r="2463" spans="1:5" x14ac:dyDescent="0.15">
      <c r="A2463" s="15" t="s">
        <v>8635</v>
      </c>
      <c r="B2463" s="2" t="s">
        <v>2489</v>
      </c>
      <c r="C2463" s="2" t="s">
        <v>6175</v>
      </c>
      <c r="D2463" s="2">
        <v>-1.166684672044638</v>
      </c>
      <c r="E2463" s="16">
        <v>0</v>
      </c>
    </row>
    <row r="2464" spans="1:5" x14ac:dyDescent="0.15">
      <c r="A2464" s="15" t="s">
        <v>8636</v>
      </c>
      <c r="B2464" s="2" t="s">
        <v>2490</v>
      </c>
      <c r="C2464" s="2" t="s">
        <v>6175</v>
      </c>
      <c r="D2464" s="2">
        <v>2.0472134183757058</v>
      </c>
      <c r="E2464" s="16">
        <v>0</v>
      </c>
    </row>
    <row r="2465" spans="1:5" x14ac:dyDescent="0.15">
      <c r="A2465" s="15" t="s">
        <v>8637</v>
      </c>
      <c r="B2465" s="2" t="s">
        <v>2491</v>
      </c>
      <c r="C2465" s="2" t="s">
        <v>6175</v>
      </c>
      <c r="D2465" s="2">
        <v>0.46939949589315111</v>
      </c>
      <c r="E2465" s="16">
        <v>0</v>
      </c>
    </row>
    <row r="2466" spans="1:5" x14ac:dyDescent="0.15">
      <c r="A2466" s="15" t="s">
        <v>8638</v>
      </c>
      <c r="B2466" s="2" t="s">
        <v>2492</v>
      </c>
      <c r="C2466" s="2" t="s">
        <v>6175</v>
      </c>
      <c r="D2466" s="2">
        <v>-0.76825306013213979</v>
      </c>
      <c r="E2466" s="16">
        <v>0</v>
      </c>
    </row>
    <row r="2467" spans="1:5" x14ac:dyDescent="0.15">
      <c r="A2467" s="15" t="s">
        <v>8639</v>
      </c>
      <c r="B2467" s="2" t="s">
        <v>2493</v>
      </c>
      <c r="C2467" s="2" t="s">
        <v>6175</v>
      </c>
      <c r="D2467" s="2">
        <v>0.64317863057409097</v>
      </c>
      <c r="E2467" s="16">
        <v>0</v>
      </c>
    </row>
    <row r="2468" spans="1:5" x14ac:dyDescent="0.15">
      <c r="A2468" s="15" t="s">
        <v>8640</v>
      </c>
      <c r="B2468" s="2" t="s">
        <v>13</v>
      </c>
      <c r="C2468" s="2" t="s">
        <v>6175</v>
      </c>
      <c r="D2468" s="2">
        <v>-2.3451473248559491</v>
      </c>
      <c r="E2468" s="16">
        <v>10.8662376419454</v>
      </c>
    </row>
    <row r="2469" spans="1:5" x14ac:dyDescent="0.15">
      <c r="A2469" s="15" t="s">
        <v>8641</v>
      </c>
      <c r="B2469" s="2" t="s">
        <v>2494</v>
      </c>
      <c r="C2469" s="2" t="s">
        <v>6175</v>
      </c>
      <c r="D2469" s="2">
        <v>5.7763539078889314E-2</v>
      </c>
      <c r="E2469" s="16">
        <v>0</v>
      </c>
    </row>
    <row r="2470" spans="1:5" x14ac:dyDescent="0.15">
      <c r="A2470" s="15" t="s">
        <v>8642</v>
      </c>
      <c r="B2470" s="2" t="s">
        <v>2495</v>
      </c>
      <c r="C2470" s="2" t="s">
        <v>6175</v>
      </c>
      <c r="D2470" s="2">
        <v>-1.5626057622484137</v>
      </c>
      <c r="E2470" s="16">
        <v>0</v>
      </c>
    </row>
    <row r="2471" spans="1:5" x14ac:dyDescent="0.15">
      <c r="A2471" s="15" t="s">
        <v>8643</v>
      </c>
      <c r="B2471" s="2" t="s">
        <v>2496</v>
      </c>
      <c r="C2471" s="2" t="s">
        <v>6175</v>
      </c>
      <c r="D2471" s="2">
        <v>1.4829871958261123</v>
      </c>
      <c r="E2471" s="16">
        <v>0</v>
      </c>
    </row>
    <row r="2472" spans="1:5" x14ac:dyDescent="0.15">
      <c r="A2472" s="15" t="s">
        <v>8644</v>
      </c>
      <c r="B2472" s="2" t="s">
        <v>2497</v>
      </c>
      <c r="C2472" s="2" t="s">
        <v>6175</v>
      </c>
      <c r="D2472" s="2">
        <v>0.16311838914854682</v>
      </c>
      <c r="E2472" s="16">
        <v>0</v>
      </c>
    </row>
    <row r="2473" spans="1:5" x14ac:dyDescent="0.15">
      <c r="A2473" s="15" t="s">
        <v>8645</v>
      </c>
      <c r="B2473" s="2" t="s">
        <v>2498</v>
      </c>
      <c r="C2473" s="2" t="s">
        <v>6175</v>
      </c>
      <c r="D2473" s="2">
        <v>0.16283391337551878</v>
      </c>
      <c r="E2473" s="16">
        <v>0</v>
      </c>
    </row>
    <row r="2474" spans="1:5" x14ac:dyDescent="0.15">
      <c r="A2474" s="15" t="s">
        <v>8646</v>
      </c>
      <c r="B2474" s="2" t="s">
        <v>2499</v>
      </c>
      <c r="C2474" s="2" t="s">
        <v>6175</v>
      </c>
      <c r="D2474" s="2">
        <v>-0.25324494521608032</v>
      </c>
      <c r="E2474" s="16">
        <v>0</v>
      </c>
    </row>
    <row r="2475" spans="1:5" x14ac:dyDescent="0.15">
      <c r="A2475" s="15" t="s">
        <v>8647</v>
      </c>
      <c r="B2475" s="2" t="s">
        <v>2500</v>
      </c>
      <c r="C2475" s="2" t="s">
        <v>6175</v>
      </c>
      <c r="D2475" s="2">
        <v>-2.609384889503843</v>
      </c>
      <c r="E2475" s="16">
        <v>0</v>
      </c>
    </row>
    <row r="2476" spans="1:5" x14ac:dyDescent="0.15">
      <c r="A2476" s="15" t="s">
        <v>8648</v>
      </c>
      <c r="B2476" s="2" t="s">
        <v>2501</v>
      </c>
      <c r="C2476" s="2" t="s">
        <v>6175</v>
      </c>
      <c r="D2476" s="2">
        <v>0.18961545866119289</v>
      </c>
      <c r="E2476" s="16">
        <v>0</v>
      </c>
    </row>
    <row r="2477" spans="1:5" x14ac:dyDescent="0.15">
      <c r="A2477" s="15" t="s">
        <v>8649</v>
      </c>
      <c r="B2477" s="2" t="s">
        <v>2502</v>
      </c>
      <c r="C2477" s="2" t="s">
        <v>6175</v>
      </c>
      <c r="D2477" s="2">
        <v>-0.29151863305278791</v>
      </c>
      <c r="E2477" s="16">
        <v>0</v>
      </c>
    </row>
    <row r="2478" spans="1:5" x14ac:dyDescent="0.15">
      <c r="A2478" s="15" t="s">
        <v>8650</v>
      </c>
      <c r="B2478" s="2" t="s">
        <v>2503</v>
      </c>
      <c r="C2478" s="2" t="s">
        <v>6175</v>
      </c>
      <c r="D2478" s="2">
        <v>-5.6250599805593104E-2</v>
      </c>
      <c r="E2478" s="16">
        <v>0</v>
      </c>
    </row>
    <row r="2479" spans="1:5" x14ac:dyDescent="0.15">
      <c r="A2479" s="15" t="s">
        <v>8651</v>
      </c>
      <c r="B2479" s="2" t="s">
        <v>2504</v>
      </c>
      <c r="C2479" s="2" t="s">
        <v>6175</v>
      </c>
      <c r="D2479" s="2">
        <v>-0.620804199082577</v>
      </c>
      <c r="E2479" s="16">
        <v>0</v>
      </c>
    </row>
    <row r="2480" spans="1:5" x14ac:dyDescent="0.15">
      <c r="A2480" s="15" t="s">
        <v>8652</v>
      </c>
      <c r="B2480" s="2" t="s">
        <v>2505</v>
      </c>
      <c r="C2480" s="2" t="s">
        <v>6175</v>
      </c>
      <c r="D2480" s="2">
        <v>-0.29032817879542616</v>
      </c>
      <c r="E2480" s="16">
        <v>0</v>
      </c>
    </row>
    <row r="2481" spans="1:5" x14ac:dyDescent="0.15">
      <c r="A2481" s="15" t="s">
        <v>8653</v>
      </c>
      <c r="B2481" s="2" t="s">
        <v>2506</v>
      </c>
      <c r="C2481" s="2" t="s">
        <v>6175</v>
      </c>
      <c r="D2481" s="2">
        <v>-2.5546409166256638</v>
      </c>
      <c r="E2481" s="16">
        <v>0</v>
      </c>
    </row>
    <row r="2482" spans="1:5" x14ac:dyDescent="0.15">
      <c r="A2482" s="15" t="s">
        <v>8654</v>
      </c>
      <c r="B2482" s="2" t="s">
        <v>2507</v>
      </c>
      <c r="C2482" s="2" t="s">
        <v>6175</v>
      </c>
      <c r="D2482" s="2">
        <v>-0.38520973690218341</v>
      </c>
      <c r="E2482" s="16">
        <v>0</v>
      </c>
    </row>
    <row r="2483" spans="1:5" x14ac:dyDescent="0.15">
      <c r="A2483" s="15" t="s">
        <v>8655</v>
      </c>
      <c r="B2483" s="2" t="s">
        <v>2508</v>
      </c>
      <c r="C2483" s="2" t="s">
        <v>6175</v>
      </c>
      <c r="D2483" s="2">
        <v>-0.27753124423263653</v>
      </c>
      <c r="E2483" s="16">
        <v>0</v>
      </c>
    </row>
    <row r="2484" spans="1:5" x14ac:dyDescent="0.15">
      <c r="A2484" s="15" t="s">
        <v>8656</v>
      </c>
      <c r="B2484" s="2" t="s">
        <v>2509</v>
      </c>
      <c r="C2484" s="2" t="s">
        <v>6175</v>
      </c>
      <c r="D2484" s="2">
        <v>0.30618694233165611</v>
      </c>
      <c r="E2484" s="16">
        <v>0</v>
      </c>
    </row>
    <row r="2485" spans="1:5" x14ac:dyDescent="0.15">
      <c r="A2485" s="15" t="s">
        <v>8657</v>
      </c>
      <c r="B2485" s="2" t="s">
        <v>2510</v>
      </c>
      <c r="C2485" s="2" t="s">
        <v>6175</v>
      </c>
      <c r="D2485" s="2">
        <v>-2.9339410069160476</v>
      </c>
      <c r="E2485" s="16">
        <v>0</v>
      </c>
    </row>
    <row r="2486" spans="1:5" x14ac:dyDescent="0.15">
      <c r="A2486" s="15" t="s">
        <v>8658</v>
      </c>
      <c r="B2486" s="2" t="s">
        <v>2511</v>
      </c>
      <c r="C2486" s="2" t="s">
        <v>6175</v>
      </c>
      <c r="D2486" s="2">
        <v>0.2125417029782195</v>
      </c>
      <c r="E2486" s="16">
        <v>0</v>
      </c>
    </row>
    <row r="2487" spans="1:5" x14ac:dyDescent="0.15">
      <c r="A2487" s="15" t="s">
        <v>8659</v>
      </c>
      <c r="B2487" s="2" t="s">
        <v>2512</v>
      </c>
      <c r="C2487" s="2" t="s">
        <v>6175</v>
      </c>
      <c r="D2487" s="2">
        <v>-0.10089824110488621</v>
      </c>
      <c r="E2487" s="16">
        <v>0</v>
      </c>
    </row>
    <row r="2488" spans="1:5" x14ac:dyDescent="0.15">
      <c r="A2488" s="15" t="s">
        <v>8660</v>
      </c>
      <c r="B2488" s="2" t="s">
        <v>2513</v>
      </c>
      <c r="C2488" s="2" t="s">
        <v>6175</v>
      </c>
      <c r="D2488" s="2">
        <v>-0.20549576410149317</v>
      </c>
      <c r="E2488" s="16">
        <v>0</v>
      </c>
    </row>
    <row r="2489" spans="1:5" x14ac:dyDescent="0.15">
      <c r="A2489" s="15" t="s">
        <v>8661</v>
      </c>
      <c r="B2489" s="2" t="s">
        <v>2514</v>
      </c>
      <c r="C2489" s="2" t="s">
        <v>6175</v>
      </c>
      <c r="D2489" s="2">
        <v>-0.90277188671818487</v>
      </c>
      <c r="E2489" s="16">
        <v>0</v>
      </c>
    </row>
    <row r="2490" spans="1:5" x14ac:dyDescent="0.15">
      <c r="A2490" s="15" t="s">
        <v>8662</v>
      </c>
      <c r="B2490" s="2" t="s">
        <v>2515</v>
      </c>
      <c r="C2490" s="2" t="s">
        <v>6175</v>
      </c>
      <c r="D2490" s="2">
        <v>0.80220236017428714</v>
      </c>
      <c r="E2490" s="16">
        <v>0</v>
      </c>
    </row>
    <row r="2491" spans="1:5" x14ac:dyDescent="0.15">
      <c r="A2491" s="15" t="s">
        <v>8663</v>
      </c>
      <c r="B2491" s="2" t="s">
        <v>2516</v>
      </c>
      <c r="C2491" s="2" t="s">
        <v>6175</v>
      </c>
      <c r="D2491" s="2">
        <v>-0.4319931942518358</v>
      </c>
      <c r="E2491" s="16">
        <v>0</v>
      </c>
    </row>
    <row r="2492" spans="1:5" x14ac:dyDescent="0.15">
      <c r="A2492" s="15" t="s">
        <v>8664</v>
      </c>
      <c r="B2492" s="2" t="s">
        <v>2517</v>
      </c>
      <c r="C2492" s="2" t="s">
        <v>6175</v>
      </c>
      <c r="D2492" s="2">
        <v>-1.534944806683054</v>
      </c>
      <c r="E2492" s="16">
        <v>0</v>
      </c>
    </row>
    <row r="2493" spans="1:5" x14ac:dyDescent="0.15">
      <c r="A2493" s="15" t="s">
        <v>8665</v>
      </c>
      <c r="B2493" s="2" t="s">
        <v>2518</v>
      </c>
      <c r="C2493" s="2" t="s">
        <v>6175</v>
      </c>
      <c r="D2493" s="2">
        <v>-3.6858388988776802E-2</v>
      </c>
      <c r="E2493" s="16">
        <v>0</v>
      </c>
    </row>
    <row r="2494" spans="1:5" x14ac:dyDescent="0.15">
      <c r="A2494" s="15" t="s">
        <v>8666</v>
      </c>
      <c r="B2494" s="2" t="s">
        <v>2519</v>
      </c>
      <c r="C2494" s="2" t="s">
        <v>6175</v>
      </c>
      <c r="D2494" s="2">
        <v>2.330500780288447E-2</v>
      </c>
      <c r="E2494" s="16">
        <v>0</v>
      </c>
    </row>
    <row r="2495" spans="1:5" x14ac:dyDescent="0.15">
      <c r="A2495" s="15" t="s">
        <v>8667</v>
      </c>
      <c r="B2495" s="2" t="s">
        <v>2520</v>
      </c>
      <c r="C2495" s="2" t="s">
        <v>6175</v>
      </c>
      <c r="D2495" s="2">
        <v>-7.5427353179829293E-2</v>
      </c>
      <c r="E2495" s="16">
        <v>0</v>
      </c>
    </row>
    <row r="2496" spans="1:5" x14ac:dyDescent="0.15">
      <c r="A2496" s="15" t="s">
        <v>8668</v>
      </c>
      <c r="B2496" s="2" t="s">
        <v>2521</v>
      </c>
      <c r="C2496" s="2" t="s">
        <v>6175</v>
      </c>
      <c r="D2496" s="2">
        <v>-0.7247721139779304</v>
      </c>
      <c r="E2496" s="16">
        <v>0</v>
      </c>
    </row>
    <row r="2497" spans="1:5" x14ac:dyDescent="0.15">
      <c r="A2497" s="15" t="s">
        <v>8669</v>
      </c>
      <c r="B2497" s="2" t="s">
        <v>2522</v>
      </c>
      <c r="C2497" s="2" t="s">
        <v>6175</v>
      </c>
      <c r="D2497" s="2">
        <v>0.34999107515065964</v>
      </c>
      <c r="E2497" s="16">
        <v>0</v>
      </c>
    </row>
    <row r="2498" spans="1:5" x14ac:dyDescent="0.15">
      <c r="A2498" s="15" t="s">
        <v>8670</v>
      </c>
      <c r="B2498" s="2" t="s">
        <v>2523</v>
      </c>
      <c r="C2498" s="2" t="s">
        <v>6175</v>
      </c>
      <c r="D2498" s="2">
        <v>-0.89133958425247162</v>
      </c>
      <c r="E2498" s="16">
        <v>0</v>
      </c>
    </row>
    <row r="2499" spans="1:5" x14ac:dyDescent="0.15">
      <c r="A2499" s="15" t="s">
        <v>8671</v>
      </c>
      <c r="B2499" s="2" t="s">
        <v>2524</v>
      </c>
      <c r="C2499" s="2" t="s">
        <v>6175</v>
      </c>
      <c r="D2499" s="2">
        <v>-0.9067240499649567</v>
      </c>
      <c r="E2499" s="16">
        <v>0</v>
      </c>
    </row>
    <row r="2500" spans="1:5" x14ac:dyDescent="0.15">
      <c r="A2500" s="15" t="s">
        <v>8672</v>
      </c>
      <c r="B2500" s="2" t="s">
        <v>2525</v>
      </c>
      <c r="C2500" s="2" t="s">
        <v>6175</v>
      </c>
      <c r="D2500" s="2">
        <v>-1.0433372856418939</v>
      </c>
      <c r="E2500" s="16">
        <v>0</v>
      </c>
    </row>
    <row r="2501" spans="1:5" x14ac:dyDescent="0.15">
      <c r="A2501" s="15" t="s">
        <v>8673</v>
      </c>
      <c r="B2501" s="2" t="s">
        <v>2526</v>
      </c>
      <c r="C2501" s="2" t="s">
        <v>6175</v>
      </c>
      <c r="D2501" s="2">
        <v>0.10697267105387365</v>
      </c>
      <c r="E2501" s="16">
        <v>0</v>
      </c>
    </row>
    <row r="2502" spans="1:5" x14ac:dyDescent="0.15">
      <c r="A2502" s="15" t="s">
        <v>8674</v>
      </c>
      <c r="B2502" s="2" t="s">
        <v>2527</v>
      </c>
      <c r="C2502" s="2" t="s">
        <v>6175</v>
      </c>
      <c r="D2502" s="2">
        <v>-1.3059812822037205</v>
      </c>
      <c r="E2502" s="16">
        <v>0</v>
      </c>
    </row>
    <row r="2503" spans="1:5" x14ac:dyDescent="0.15">
      <c r="A2503" s="15" t="s">
        <v>8675</v>
      </c>
      <c r="B2503" s="2" t="s">
        <v>2528</v>
      </c>
      <c r="C2503" s="2" t="s">
        <v>6175</v>
      </c>
      <c r="D2503" s="2">
        <v>-0.96772302403305144</v>
      </c>
      <c r="E2503" s="16">
        <v>0</v>
      </c>
    </row>
    <row r="2504" spans="1:5" x14ac:dyDescent="0.15">
      <c r="A2504" s="15" t="s">
        <v>8676</v>
      </c>
      <c r="B2504" s="2" t="s">
        <v>2529</v>
      </c>
      <c r="C2504" s="2" t="s">
        <v>6175</v>
      </c>
      <c r="D2504" s="2">
        <v>-0.84588028493931144</v>
      </c>
      <c r="E2504" s="16">
        <v>0</v>
      </c>
    </row>
    <row r="2505" spans="1:5" x14ac:dyDescent="0.15">
      <c r="A2505" s="15" t="s">
        <v>8677</v>
      </c>
      <c r="B2505" s="2" t="s">
        <v>2530</v>
      </c>
      <c r="C2505" s="2" t="s">
        <v>6175</v>
      </c>
      <c r="D2505" s="2">
        <v>-0.53862172853216794</v>
      </c>
      <c r="E2505" s="16">
        <v>0</v>
      </c>
    </row>
    <row r="2506" spans="1:5" x14ac:dyDescent="0.15">
      <c r="A2506" s="15" t="s">
        <v>8678</v>
      </c>
      <c r="B2506" s="2" t="s">
        <v>2531</v>
      </c>
      <c r="C2506" s="2" t="s">
        <v>6175</v>
      </c>
      <c r="D2506" s="2">
        <v>-0.99338852409249689</v>
      </c>
      <c r="E2506" s="16">
        <v>0</v>
      </c>
    </row>
    <row r="2507" spans="1:5" x14ac:dyDescent="0.15">
      <c r="A2507" s="15" t="s">
        <v>8679</v>
      </c>
      <c r="B2507" s="2" t="s">
        <v>2532</v>
      </c>
      <c r="C2507" s="2" t="s">
        <v>6175</v>
      </c>
      <c r="D2507" s="2">
        <v>-1.4558281540641949</v>
      </c>
      <c r="E2507" s="16">
        <v>0</v>
      </c>
    </row>
    <row r="2508" spans="1:5" x14ac:dyDescent="0.15">
      <c r="A2508" s="15" t="s">
        <v>8680</v>
      </c>
      <c r="B2508" s="2" t="s">
        <v>2533</v>
      </c>
      <c r="C2508" s="2" t="s">
        <v>6175</v>
      </c>
      <c r="D2508" s="2">
        <v>-1.5894608875512259</v>
      </c>
      <c r="E2508" s="16">
        <v>0</v>
      </c>
    </row>
    <row r="2509" spans="1:5" x14ac:dyDescent="0.15">
      <c r="A2509" s="15" t="s">
        <v>8681</v>
      </c>
      <c r="B2509" s="2" t="s">
        <v>2534</v>
      </c>
      <c r="C2509" s="2" t="s">
        <v>6175</v>
      </c>
      <c r="D2509" s="2">
        <v>-1.2802405484648629</v>
      </c>
      <c r="E2509" s="16">
        <v>0</v>
      </c>
    </row>
    <row r="2510" spans="1:5" x14ac:dyDescent="0.15">
      <c r="A2510" s="15" t="s">
        <v>8682</v>
      </c>
      <c r="B2510" s="2" t="s">
        <v>2535</v>
      </c>
      <c r="C2510" s="2" t="s">
        <v>6175</v>
      </c>
      <c r="D2510" s="2">
        <v>-2.1936772925027297</v>
      </c>
      <c r="E2510" s="16">
        <v>0</v>
      </c>
    </row>
    <row r="2511" spans="1:5" x14ac:dyDescent="0.15">
      <c r="A2511" s="15" t="s">
        <v>8683</v>
      </c>
      <c r="B2511" s="2" t="s">
        <v>2536</v>
      </c>
      <c r="C2511" s="2" t="s">
        <v>6175</v>
      </c>
      <c r="D2511" s="2">
        <v>-0.62839542994114028</v>
      </c>
      <c r="E2511" s="16">
        <v>0</v>
      </c>
    </row>
    <row r="2512" spans="1:5" x14ac:dyDescent="0.15">
      <c r="A2512" s="15" t="s">
        <v>8684</v>
      </c>
      <c r="B2512" s="2" t="s">
        <v>2537</v>
      </c>
      <c r="C2512" s="2" t="s">
        <v>6175</v>
      </c>
      <c r="D2512" s="2">
        <v>0.57236342260184836</v>
      </c>
      <c r="E2512" s="16">
        <v>0</v>
      </c>
    </row>
    <row r="2513" spans="1:5" x14ac:dyDescent="0.15">
      <c r="A2513" s="15" t="s">
        <v>8685</v>
      </c>
      <c r="B2513" s="2" t="s">
        <v>2538</v>
      </c>
      <c r="C2513" s="2" t="s">
        <v>6175</v>
      </c>
      <c r="D2513" s="2">
        <v>-1.6853801798434911</v>
      </c>
      <c r="E2513" s="16">
        <v>0</v>
      </c>
    </row>
    <row r="2514" spans="1:5" x14ac:dyDescent="0.15">
      <c r="A2514" s="15" t="s">
        <v>8686</v>
      </c>
      <c r="B2514" s="2" t="s">
        <v>2539</v>
      </c>
      <c r="C2514" s="2" t="s">
        <v>6175</v>
      </c>
      <c r="D2514" s="2">
        <v>0.18325524927981007</v>
      </c>
      <c r="E2514" s="16">
        <v>0</v>
      </c>
    </row>
    <row r="2515" spans="1:5" x14ac:dyDescent="0.15">
      <c r="A2515" s="15" t="s">
        <v>8687</v>
      </c>
      <c r="B2515" s="2" t="s">
        <v>2540</v>
      </c>
      <c r="C2515" s="2" t="s">
        <v>6175</v>
      </c>
      <c r="D2515" s="2">
        <v>-0.80187766500921442</v>
      </c>
      <c r="E2515" s="16">
        <v>0</v>
      </c>
    </row>
    <row r="2516" spans="1:5" x14ac:dyDescent="0.15">
      <c r="A2516" s="15" t="s">
        <v>8688</v>
      </c>
      <c r="B2516" s="2" t="s">
        <v>2541</v>
      </c>
      <c r="C2516" s="2" t="s">
        <v>6175</v>
      </c>
      <c r="D2516" s="2">
        <v>-2.2211662627805211</v>
      </c>
      <c r="E2516" s="16">
        <v>0</v>
      </c>
    </row>
    <row r="2517" spans="1:5" x14ac:dyDescent="0.15">
      <c r="A2517" s="15" t="s">
        <v>8689</v>
      </c>
      <c r="B2517" s="2" t="s">
        <v>2542</v>
      </c>
      <c r="C2517" s="2" t="s">
        <v>6175</v>
      </c>
      <c r="D2517" s="2">
        <v>0.27430417176706445</v>
      </c>
      <c r="E2517" s="16">
        <v>0</v>
      </c>
    </row>
    <row r="2518" spans="1:5" x14ac:dyDescent="0.15">
      <c r="A2518" s="15" t="s">
        <v>8690</v>
      </c>
      <c r="B2518" s="2" t="s">
        <v>2543</v>
      </c>
      <c r="C2518" s="2" t="s">
        <v>6175</v>
      </c>
      <c r="D2518" s="2">
        <v>-0.39337280974663424</v>
      </c>
      <c r="E2518" s="16">
        <v>0</v>
      </c>
    </row>
    <row r="2519" spans="1:5" x14ac:dyDescent="0.15">
      <c r="A2519" s="15" t="s">
        <v>8691</v>
      </c>
      <c r="B2519" s="2" t="s">
        <v>2544</v>
      </c>
      <c r="C2519" s="2" t="s">
        <v>6175</v>
      </c>
      <c r="D2519" s="2">
        <v>0.93912731133172</v>
      </c>
      <c r="E2519" s="16">
        <v>0</v>
      </c>
    </row>
    <row r="2520" spans="1:5" x14ac:dyDescent="0.15">
      <c r="A2520" s="15" t="s">
        <v>8692</v>
      </c>
      <c r="B2520" s="2" t="s">
        <v>2545</v>
      </c>
      <c r="C2520" s="2" t="s">
        <v>6175</v>
      </c>
      <c r="D2520" s="2">
        <v>-1.5718902485177355</v>
      </c>
      <c r="E2520" s="16">
        <v>0</v>
      </c>
    </row>
    <row r="2521" spans="1:5" x14ac:dyDescent="0.15">
      <c r="A2521" s="15" t="s">
        <v>8693</v>
      </c>
      <c r="B2521" s="2" t="s">
        <v>2546</v>
      </c>
      <c r="C2521" s="2" t="s">
        <v>6175</v>
      </c>
      <c r="D2521" s="2">
        <v>-2.6502212533488105</v>
      </c>
      <c r="E2521" s="16">
        <v>0</v>
      </c>
    </row>
    <row r="2522" spans="1:5" x14ac:dyDescent="0.15">
      <c r="A2522" s="15" t="s">
        <v>8694</v>
      </c>
      <c r="B2522" s="2" t="s">
        <v>2547</v>
      </c>
      <c r="C2522" s="2" t="s">
        <v>6175</v>
      </c>
      <c r="D2522" s="2">
        <v>-2.6085656740909418</v>
      </c>
      <c r="E2522" s="16">
        <v>0</v>
      </c>
    </row>
    <row r="2523" spans="1:5" x14ac:dyDescent="0.15">
      <c r="A2523" s="15" t="s">
        <v>8695</v>
      </c>
      <c r="B2523" s="2" t="s">
        <v>2548</v>
      </c>
      <c r="C2523" s="2" t="s">
        <v>6175</v>
      </c>
      <c r="D2523" s="2">
        <v>1.021055068767589</v>
      </c>
      <c r="E2523" s="16">
        <v>0</v>
      </c>
    </row>
    <row r="2524" spans="1:5" x14ac:dyDescent="0.15">
      <c r="A2524" s="15" t="s">
        <v>8696</v>
      </c>
      <c r="B2524" s="2" t="s">
        <v>2549</v>
      </c>
      <c r="C2524" s="2" t="s">
        <v>6175</v>
      </c>
      <c r="D2524" s="2">
        <v>-2.8033365216535646</v>
      </c>
      <c r="E2524" s="16">
        <v>0</v>
      </c>
    </row>
    <row r="2525" spans="1:5" x14ac:dyDescent="0.15">
      <c r="A2525" s="15" t="s">
        <v>8697</v>
      </c>
      <c r="B2525" s="2" t="s">
        <v>2550</v>
      </c>
      <c r="C2525" s="2" t="s">
        <v>6175</v>
      </c>
      <c r="D2525" s="2">
        <v>-1.7351219842970189</v>
      </c>
      <c r="E2525" s="16">
        <v>0</v>
      </c>
    </row>
    <row r="2526" spans="1:5" x14ac:dyDescent="0.15">
      <c r="A2526" s="15" t="s">
        <v>8698</v>
      </c>
      <c r="B2526" s="2" t="s">
        <v>2551</v>
      </c>
      <c r="C2526" s="2" t="s">
        <v>6175</v>
      </c>
      <c r="D2526" s="2">
        <v>-0.39336770192340254</v>
      </c>
      <c r="E2526" s="16">
        <v>0</v>
      </c>
    </row>
    <row r="2527" spans="1:5" x14ac:dyDescent="0.15">
      <c r="A2527" s="15" t="s">
        <v>8699</v>
      </c>
      <c r="B2527" s="2" t="s">
        <v>2552</v>
      </c>
      <c r="C2527" s="2" t="s">
        <v>6175</v>
      </c>
      <c r="D2527" s="2">
        <v>-1.519285438567012</v>
      </c>
      <c r="E2527" s="16">
        <v>0</v>
      </c>
    </row>
    <row r="2528" spans="1:5" x14ac:dyDescent="0.15">
      <c r="A2528" s="15" t="s">
        <v>8700</v>
      </c>
      <c r="B2528" s="2" t="s">
        <v>2553</v>
      </c>
      <c r="C2528" s="2" t="s">
        <v>6175</v>
      </c>
      <c r="D2528" s="2">
        <v>-1.9399443185655165</v>
      </c>
      <c r="E2528" s="16">
        <v>0</v>
      </c>
    </row>
    <row r="2529" spans="1:5" x14ac:dyDescent="0.15">
      <c r="A2529" s="15" t="s">
        <v>8701</v>
      </c>
      <c r="B2529" s="2" t="s">
        <v>2554</v>
      </c>
      <c r="C2529" s="2" t="s">
        <v>6175</v>
      </c>
      <c r="D2529" s="2">
        <v>-1.073847073621319</v>
      </c>
      <c r="E2529" s="16">
        <v>0</v>
      </c>
    </row>
    <row r="2530" spans="1:5" x14ac:dyDescent="0.15">
      <c r="A2530" s="15" t="s">
        <v>8702</v>
      </c>
      <c r="B2530" s="2" t="s">
        <v>2555</v>
      </c>
      <c r="C2530" s="2" t="s">
        <v>6175</v>
      </c>
      <c r="D2530" s="2">
        <v>0.41116153940635636</v>
      </c>
      <c r="E2530" s="16">
        <v>0</v>
      </c>
    </row>
    <row r="2531" spans="1:5" x14ac:dyDescent="0.15">
      <c r="A2531" s="15" t="s">
        <v>8703</v>
      </c>
      <c r="B2531" s="2" t="s">
        <v>2556</v>
      </c>
      <c r="C2531" s="2" t="s">
        <v>6175</v>
      </c>
      <c r="D2531" s="2">
        <v>-0.94862921940632328</v>
      </c>
      <c r="E2531" s="16">
        <v>0</v>
      </c>
    </row>
    <row r="2532" spans="1:5" x14ac:dyDescent="0.15">
      <c r="A2532" s="15" t="s">
        <v>8704</v>
      </c>
      <c r="B2532" s="2" t="s">
        <v>2557</v>
      </c>
      <c r="C2532" s="2" t="s">
        <v>6175</v>
      </c>
      <c r="D2532" s="2">
        <v>1.4536755533162398</v>
      </c>
      <c r="E2532" s="16">
        <v>0</v>
      </c>
    </row>
    <row r="2533" spans="1:5" x14ac:dyDescent="0.15">
      <c r="A2533" s="15" t="s">
        <v>8705</v>
      </c>
      <c r="B2533" s="2" t="s">
        <v>2558</v>
      </c>
      <c r="C2533" s="2" t="s">
        <v>6175</v>
      </c>
      <c r="D2533" s="2">
        <v>0.86770758981368878</v>
      </c>
      <c r="E2533" s="16">
        <v>0</v>
      </c>
    </row>
    <row r="2534" spans="1:5" x14ac:dyDescent="0.15">
      <c r="A2534" s="15" t="s">
        <v>8706</v>
      </c>
      <c r="B2534" s="2" t="s">
        <v>2559</v>
      </c>
      <c r="C2534" s="2" t="s">
        <v>6175</v>
      </c>
      <c r="D2534" s="2">
        <v>-0.28753521409438221</v>
      </c>
      <c r="E2534" s="16">
        <v>0</v>
      </c>
    </row>
    <row r="2535" spans="1:5" x14ac:dyDescent="0.15">
      <c r="A2535" s="15" t="s">
        <v>8707</v>
      </c>
      <c r="B2535" s="2" t="s">
        <v>2560</v>
      </c>
      <c r="C2535" s="2" t="s">
        <v>6175</v>
      </c>
      <c r="D2535" s="2">
        <v>0.87006795143716786</v>
      </c>
      <c r="E2535" s="16">
        <v>0</v>
      </c>
    </row>
    <row r="2536" spans="1:5" x14ac:dyDescent="0.15">
      <c r="A2536" s="15" t="s">
        <v>8708</v>
      </c>
      <c r="B2536" s="2" t="s">
        <v>2561</v>
      </c>
      <c r="C2536" s="2" t="s">
        <v>6175</v>
      </c>
      <c r="D2536" s="2">
        <v>-0.71271895612759639</v>
      </c>
      <c r="E2536" s="16">
        <v>0</v>
      </c>
    </row>
    <row r="2537" spans="1:5" x14ac:dyDescent="0.15">
      <c r="A2537" s="15" t="s">
        <v>8709</v>
      </c>
      <c r="B2537" s="2" t="s">
        <v>2562</v>
      </c>
      <c r="C2537" s="2" t="s">
        <v>6175</v>
      </c>
      <c r="D2537" s="2">
        <v>0.29367285416499156</v>
      </c>
      <c r="E2537" s="16">
        <v>0</v>
      </c>
    </row>
    <row r="2538" spans="1:5" x14ac:dyDescent="0.15">
      <c r="A2538" s="15" t="s">
        <v>8710</v>
      </c>
      <c r="B2538" s="2" t="s">
        <v>2563</v>
      </c>
      <c r="C2538" s="2" t="s">
        <v>6175</v>
      </c>
      <c r="D2538" s="2">
        <v>-0.49020772843832594</v>
      </c>
      <c r="E2538" s="16">
        <v>0</v>
      </c>
    </row>
    <row r="2539" spans="1:5" x14ac:dyDescent="0.15">
      <c r="A2539" s="15" t="s">
        <v>8711</v>
      </c>
      <c r="B2539" s="2" t="s">
        <v>2564</v>
      </c>
      <c r="C2539" s="2" t="s">
        <v>6175</v>
      </c>
      <c r="D2539" s="2">
        <v>1.8068285787171674</v>
      </c>
      <c r="E2539" s="16">
        <v>0</v>
      </c>
    </row>
    <row r="2540" spans="1:5" x14ac:dyDescent="0.15">
      <c r="A2540" s="15" t="s">
        <v>8712</v>
      </c>
      <c r="B2540" s="2" t="s">
        <v>2565</v>
      </c>
      <c r="C2540" s="2" t="s">
        <v>6175</v>
      </c>
      <c r="D2540" s="2">
        <v>-1.2756619839129084</v>
      </c>
      <c r="E2540" s="16">
        <v>0</v>
      </c>
    </row>
    <row r="2541" spans="1:5" x14ac:dyDescent="0.15">
      <c r="A2541" s="15" t="s">
        <v>8713</v>
      </c>
      <c r="B2541" s="2" t="s">
        <v>2566</v>
      </c>
      <c r="C2541" s="2" t="s">
        <v>6175</v>
      </c>
      <c r="D2541" s="2">
        <v>-1.0965893102403423</v>
      </c>
      <c r="E2541" s="16">
        <v>0</v>
      </c>
    </row>
    <row r="2542" spans="1:5" x14ac:dyDescent="0.15">
      <c r="A2542" s="15" t="s">
        <v>8714</v>
      </c>
      <c r="B2542" s="2" t="s">
        <v>2567</v>
      </c>
      <c r="C2542" s="2" t="s">
        <v>6175</v>
      </c>
      <c r="D2542" s="2">
        <v>-0.76137311935930985</v>
      </c>
      <c r="E2542" s="16">
        <v>0</v>
      </c>
    </row>
    <row r="2543" spans="1:5" x14ac:dyDescent="0.15">
      <c r="A2543" s="15" t="s">
        <v>8715</v>
      </c>
      <c r="B2543" s="2" t="s">
        <v>2568</v>
      </c>
      <c r="C2543" s="2" t="s">
        <v>6175</v>
      </c>
      <c r="D2543" s="2">
        <v>-1.5412976137135219</v>
      </c>
      <c r="E2543" s="16">
        <v>0</v>
      </c>
    </row>
    <row r="2544" spans="1:5" x14ac:dyDescent="0.15">
      <c r="A2544" s="15" t="s">
        <v>8716</v>
      </c>
      <c r="B2544" s="2" t="s">
        <v>2569</v>
      </c>
      <c r="C2544" s="2" t="s">
        <v>6175</v>
      </c>
      <c r="D2544" s="2">
        <v>-1.4734407493230206</v>
      </c>
      <c r="E2544" s="16">
        <v>0</v>
      </c>
    </row>
    <row r="2545" spans="1:5" x14ac:dyDescent="0.15">
      <c r="A2545" s="15" t="s">
        <v>8717</v>
      </c>
      <c r="B2545" s="2" t="s">
        <v>2570</v>
      </c>
      <c r="C2545" s="2" t="s">
        <v>6175</v>
      </c>
      <c r="D2545" s="2">
        <v>-0.373485849882355</v>
      </c>
      <c r="E2545" s="16">
        <v>0</v>
      </c>
    </row>
    <row r="2546" spans="1:5" x14ac:dyDescent="0.15">
      <c r="A2546" s="15" t="s">
        <v>8718</v>
      </c>
      <c r="B2546" s="2" t="s">
        <v>2571</v>
      </c>
      <c r="C2546" s="2" t="s">
        <v>6175</v>
      </c>
      <c r="D2546" s="2">
        <v>-2.0043745675873268</v>
      </c>
      <c r="E2546" s="16">
        <v>0</v>
      </c>
    </row>
    <row r="2547" spans="1:5" x14ac:dyDescent="0.15">
      <c r="A2547" s="15" t="s">
        <v>8719</v>
      </c>
      <c r="B2547" s="2" t="s">
        <v>2572</v>
      </c>
      <c r="C2547" s="2" t="s">
        <v>6175</v>
      </c>
      <c r="D2547" s="2">
        <v>0.17104620408996651</v>
      </c>
      <c r="E2547" s="16">
        <v>0</v>
      </c>
    </row>
    <row r="2548" spans="1:5" x14ac:dyDescent="0.15">
      <c r="A2548" s="15" t="s">
        <v>8720</v>
      </c>
      <c r="B2548" s="2" t="s">
        <v>2573</v>
      </c>
      <c r="C2548" s="2" t="s">
        <v>6175</v>
      </c>
      <c r="D2548" s="2">
        <v>-1.6410841403040459</v>
      </c>
      <c r="E2548" s="16">
        <v>0</v>
      </c>
    </row>
    <row r="2549" spans="1:5" x14ac:dyDescent="0.15">
      <c r="A2549" s="15" t="s">
        <v>8721</v>
      </c>
      <c r="B2549" s="2" t="s">
        <v>2574</v>
      </c>
      <c r="C2549" s="2" t="s">
        <v>6175</v>
      </c>
      <c r="D2549" s="2">
        <v>-1.3643808255725769</v>
      </c>
      <c r="E2549" s="16">
        <v>0</v>
      </c>
    </row>
    <row r="2550" spans="1:5" x14ac:dyDescent="0.15">
      <c r="A2550" s="15" t="s">
        <v>8722</v>
      </c>
      <c r="B2550" s="2" t="s">
        <v>2575</v>
      </c>
      <c r="C2550" s="2" t="s">
        <v>6175</v>
      </c>
      <c r="D2550" s="2">
        <v>-2.199272878481767</v>
      </c>
      <c r="E2550" s="16">
        <v>0</v>
      </c>
    </row>
    <row r="2551" spans="1:5" x14ac:dyDescent="0.15">
      <c r="A2551" s="15" t="s">
        <v>8723</v>
      </c>
      <c r="B2551" s="2" t="s">
        <v>2576</v>
      </c>
      <c r="C2551" s="2" t="s">
        <v>6175</v>
      </c>
      <c r="D2551" s="2">
        <v>-0.4229877159949802</v>
      </c>
      <c r="E2551" s="16">
        <v>0</v>
      </c>
    </row>
    <row r="2552" spans="1:5" x14ac:dyDescent="0.15">
      <c r="A2552" s="15" t="s">
        <v>8724</v>
      </c>
      <c r="B2552" s="2" t="s">
        <v>2577</v>
      </c>
      <c r="C2552" s="2" t="s">
        <v>6175</v>
      </c>
      <c r="D2552" s="2">
        <v>-2.3630552623849548</v>
      </c>
      <c r="E2552" s="16">
        <v>0</v>
      </c>
    </row>
    <row r="2553" spans="1:5" x14ac:dyDescent="0.15">
      <c r="A2553" s="15" t="s">
        <v>8725</v>
      </c>
      <c r="B2553" s="2" t="s">
        <v>2578</v>
      </c>
      <c r="C2553" s="2" t="s">
        <v>6175</v>
      </c>
      <c r="D2553" s="2">
        <v>1.911728293137319</v>
      </c>
      <c r="E2553" s="16">
        <v>0</v>
      </c>
    </row>
    <row r="2554" spans="1:5" x14ac:dyDescent="0.15">
      <c r="A2554" s="15" t="s">
        <v>8726</v>
      </c>
      <c r="B2554" s="2" t="s">
        <v>2579</v>
      </c>
      <c r="C2554" s="2" t="s">
        <v>6175</v>
      </c>
      <c r="D2554" s="2">
        <v>-1.2842340771970164</v>
      </c>
      <c r="E2554" s="16">
        <v>0</v>
      </c>
    </row>
    <row r="2555" spans="1:5" x14ac:dyDescent="0.15">
      <c r="A2555" s="15" t="s">
        <v>8727</v>
      </c>
      <c r="B2555" s="2" t="s">
        <v>2580</v>
      </c>
      <c r="C2555" s="2" t="s">
        <v>6175</v>
      </c>
      <c r="D2555" s="2">
        <v>-0.54456203596735353</v>
      </c>
      <c r="E2555" s="16">
        <v>0</v>
      </c>
    </row>
    <row r="2556" spans="1:5" x14ac:dyDescent="0.15">
      <c r="A2556" s="15" t="s">
        <v>8728</v>
      </c>
      <c r="B2556" s="2" t="s">
        <v>2581</v>
      </c>
      <c r="C2556" s="2" t="s">
        <v>6175</v>
      </c>
      <c r="D2556" s="2">
        <v>0.83215872603170959</v>
      </c>
      <c r="E2556" s="16">
        <v>0</v>
      </c>
    </row>
    <row r="2557" spans="1:5" x14ac:dyDescent="0.15">
      <c r="A2557" s="15" t="s">
        <v>8729</v>
      </c>
      <c r="B2557" s="2" t="s">
        <v>2582</v>
      </c>
      <c r="C2557" s="2" t="s">
        <v>6175</v>
      </c>
      <c r="D2557" s="2">
        <v>-0.79069318582522508</v>
      </c>
      <c r="E2557" s="16">
        <v>0</v>
      </c>
    </row>
    <row r="2558" spans="1:5" x14ac:dyDescent="0.15">
      <c r="A2558" s="15" t="s">
        <v>8730</v>
      </c>
      <c r="B2558" s="2" t="s">
        <v>2583</v>
      </c>
      <c r="C2558" s="2" t="s">
        <v>6175</v>
      </c>
      <c r="D2558" s="2">
        <v>-1.6485210798744832</v>
      </c>
      <c r="E2558" s="16">
        <v>0</v>
      </c>
    </row>
    <row r="2559" spans="1:5" x14ac:dyDescent="0.15">
      <c r="A2559" s="15" t="s">
        <v>8731</v>
      </c>
      <c r="B2559" s="2" t="s">
        <v>2584</v>
      </c>
      <c r="C2559" s="2" t="s">
        <v>6175</v>
      </c>
      <c r="D2559" s="2">
        <v>-1.6229114382808545</v>
      </c>
      <c r="E2559" s="16">
        <v>0</v>
      </c>
    </row>
    <row r="2560" spans="1:5" x14ac:dyDescent="0.15">
      <c r="A2560" s="15" t="s">
        <v>8732</v>
      </c>
      <c r="B2560" s="2" t="s">
        <v>2585</v>
      </c>
      <c r="C2560" s="2" t="s">
        <v>6175</v>
      </c>
      <c r="D2560" s="2">
        <v>-1.3549326734221168</v>
      </c>
      <c r="E2560" s="16">
        <v>0</v>
      </c>
    </row>
    <row r="2561" spans="1:5" x14ac:dyDescent="0.15">
      <c r="A2561" s="15" t="s">
        <v>8733</v>
      </c>
      <c r="B2561" s="2" t="s">
        <v>2586</v>
      </c>
      <c r="C2561" s="2" t="s">
        <v>6175</v>
      </c>
      <c r="D2561" s="2">
        <v>-0.72394327354331978</v>
      </c>
      <c r="E2561" s="16">
        <v>0</v>
      </c>
    </row>
    <row r="2562" spans="1:5" x14ac:dyDescent="0.15">
      <c r="A2562" s="15" t="s">
        <v>8734</v>
      </c>
      <c r="B2562" s="2" t="s">
        <v>2587</v>
      </c>
      <c r="C2562" s="2" t="s">
        <v>6175</v>
      </c>
      <c r="D2562" s="2">
        <v>1.7460646971919731</v>
      </c>
      <c r="E2562" s="16">
        <v>0</v>
      </c>
    </row>
    <row r="2563" spans="1:5" x14ac:dyDescent="0.15">
      <c r="A2563" s="15" t="s">
        <v>8735</v>
      </c>
      <c r="B2563" s="2" t="s">
        <v>2588</v>
      </c>
      <c r="C2563" s="2" t="s">
        <v>6175</v>
      </c>
      <c r="D2563" s="2">
        <v>1.0730310330060049</v>
      </c>
      <c r="E2563" s="16">
        <v>0</v>
      </c>
    </row>
    <row r="2564" spans="1:5" x14ac:dyDescent="0.15">
      <c r="A2564" s="15" t="s">
        <v>8736</v>
      </c>
      <c r="B2564" s="2" t="s">
        <v>2589</v>
      </c>
      <c r="C2564" s="2" t="s">
        <v>6175</v>
      </c>
      <c r="D2564" s="2">
        <v>0.1639644570720753</v>
      </c>
      <c r="E2564" s="16">
        <v>0</v>
      </c>
    </row>
    <row r="2565" spans="1:5" x14ac:dyDescent="0.15">
      <c r="A2565" s="15" t="s">
        <v>8737</v>
      </c>
      <c r="B2565" s="2" t="s">
        <v>2590</v>
      </c>
      <c r="C2565" s="2" t="s">
        <v>6175</v>
      </c>
      <c r="D2565" s="2">
        <v>-0.38358269087532904</v>
      </c>
      <c r="E2565" s="16">
        <v>0</v>
      </c>
    </row>
    <row r="2566" spans="1:5" x14ac:dyDescent="0.15">
      <c r="A2566" s="15" t="s">
        <v>8738</v>
      </c>
      <c r="B2566" s="2" t="s">
        <v>2591</v>
      </c>
      <c r="C2566" s="2" t="s">
        <v>6175</v>
      </c>
      <c r="D2566" s="2">
        <v>-1.8659475482249315</v>
      </c>
      <c r="E2566" s="16">
        <v>0</v>
      </c>
    </row>
    <row r="2567" spans="1:5" x14ac:dyDescent="0.15">
      <c r="A2567" s="15" t="s">
        <v>8739</v>
      </c>
      <c r="B2567" s="2" t="s">
        <v>2592</v>
      </c>
      <c r="C2567" s="2" t="s">
        <v>6175</v>
      </c>
      <c r="D2567" s="2">
        <v>0.5217524922447605</v>
      </c>
      <c r="E2567" s="16">
        <v>0</v>
      </c>
    </row>
    <row r="2568" spans="1:5" x14ac:dyDescent="0.15">
      <c r="A2568" s="15" t="s">
        <v>8740</v>
      </c>
      <c r="B2568" s="2" t="s">
        <v>2593</v>
      </c>
      <c r="C2568" s="2" t="s">
        <v>6175</v>
      </c>
      <c r="D2568" s="2">
        <v>-0.36949455450203583</v>
      </c>
      <c r="E2568" s="16">
        <v>0</v>
      </c>
    </row>
    <row r="2569" spans="1:5" x14ac:dyDescent="0.15">
      <c r="A2569" s="15" t="s">
        <v>8741</v>
      </c>
      <c r="B2569" s="2" t="s">
        <v>2594</v>
      </c>
      <c r="C2569" s="2" t="s">
        <v>6175</v>
      </c>
      <c r="D2569" s="2">
        <v>-0.81943519195235393</v>
      </c>
      <c r="E2569" s="16">
        <v>0</v>
      </c>
    </row>
    <row r="2570" spans="1:5" x14ac:dyDescent="0.15">
      <c r="A2570" s="15" t="s">
        <v>8742</v>
      </c>
      <c r="B2570" s="2" t="s">
        <v>2595</v>
      </c>
      <c r="C2570" s="2" t="s">
        <v>6175</v>
      </c>
      <c r="D2570" s="2">
        <v>-2.3099026612947333</v>
      </c>
      <c r="E2570" s="16">
        <v>0</v>
      </c>
    </row>
    <row r="2571" spans="1:5" x14ac:dyDescent="0.15">
      <c r="A2571" s="15" t="s">
        <v>8743</v>
      </c>
      <c r="B2571" s="2" t="s">
        <v>2596</v>
      </c>
      <c r="C2571" s="2" t="s">
        <v>6175</v>
      </c>
      <c r="D2571" s="2">
        <v>1.2621448600237013</v>
      </c>
      <c r="E2571" s="16">
        <v>0</v>
      </c>
    </row>
    <row r="2572" spans="1:5" x14ac:dyDescent="0.15">
      <c r="A2572" s="15" t="s">
        <v>8744</v>
      </c>
      <c r="B2572" s="2" t="s">
        <v>2597</v>
      </c>
      <c r="C2572" s="2" t="s">
        <v>6175</v>
      </c>
      <c r="D2572" s="2">
        <v>2.3252948249638106</v>
      </c>
      <c r="E2572" s="16">
        <v>0</v>
      </c>
    </row>
    <row r="2573" spans="1:5" x14ac:dyDescent="0.15">
      <c r="A2573" s="15" t="s">
        <v>8745</v>
      </c>
      <c r="B2573" s="2" t="s">
        <v>2598</v>
      </c>
      <c r="C2573" s="2" t="s">
        <v>6175</v>
      </c>
      <c r="D2573" s="2">
        <v>9.293806234855162E-2</v>
      </c>
      <c r="E2573" s="16">
        <v>0</v>
      </c>
    </row>
    <row r="2574" spans="1:5" x14ac:dyDescent="0.15">
      <c r="A2574" s="15" t="s">
        <v>8746</v>
      </c>
      <c r="B2574" s="2" t="s">
        <v>2599</v>
      </c>
      <c r="C2574" s="2" t="s">
        <v>6175</v>
      </c>
      <c r="D2574" s="2">
        <v>-1.193407524629611</v>
      </c>
      <c r="E2574" s="16">
        <v>0</v>
      </c>
    </row>
    <row r="2575" spans="1:5" x14ac:dyDescent="0.15">
      <c r="A2575" s="15" t="s">
        <v>8747</v>
      </c>
      <c r="B2575" s="2" t="s">
        <v>2600</v>
      </c>
      <c r="C2575" s="2" t="s">
        <v>6175</v>
      </c>
      <c r="D2575" s="2">
        <v>1.322917083935951</v>
      </c>
      <c r="E2575" s="16">
        <v>0</v>
      </c>
    </row>
    <row r="2576" spans="1:5" x14ac:dyDescent="0.15">
      <c r="A2576" s="15" t="s">
        <v>8748</v>
      </c>
      <c r="B2576" s="2" t="s">
        <v>2601</v>
      </c>
      <c r="C2576" s="2" t="s">
        <v>6175</v>
      </c>
      <c r="D2576" s="2">
        <v>-7.0561984186696236E-2</v>
      </c>
      <c r="E2576" s="16">
        <v>0</v>
      </c>
    </row>
    <row r="2577" spans="1:5" x14ac:dyDescent="0.15">
      <c r="A2577" s="15" t="s">
        <v>8749</v>
      </c>
      <c r="B2577" s="2" t="s">
        <v>2602</v>
      </c>
      <c r="C2577" s="2" t="s">
        <v>6175</v>
      </c>
      <c r="D2577" s="2">
        <v>0.5356715698141592</v>
      </c>
      <c r="E2577" s="16">
        <v>0</v>
      </c>
    </row>
    <row r="2578" spans="1:5" x14ac:dyDescent="0.15">
      <c r="A2578" s="15" t="s">
        <v>8750</v>
      </c>
      <c r="B2578" s="2" t="s">
        <v>2603</v>
      </c>
      <c r="C2578" s="2" t="s">
        <v>6175</v>
      </c>
      <c r="D2578" s="2">
        <v>-0.91681395392633913</v>
      </c>
      <c r="E2578" s="16">
        <v>0</v>
      </c>
    </row>
    <row r="2579" spans="1:5" x14ac:dyDescent="0.15">
      <c r="A2579" s="15" t="s">
        <v>8751</v>
      </c>
      <c r="B2579" s="2" t="s">
        <v>2604</v>
      </c>
      <c r="C2579" s="2" t="s">
        <v>6175</v>
      </c>
      <c r="D2579" s="2">
        <v>-0.74344139711203749</v>
      </c>
      <c r="E2579" s="16">
        <v>0</v>
      </c>
    </row>
    <row r="2580" spans="1:5" x14ac:dyDescent="0.15">
      <c r="A2580" s="15" t="s">
        <v>8752</v>
      </c>
      <c r="B2580" s="2" t="s">
        <v>2605</v>
      </c>
      <c r="C2580" s="2" t="s">
        <v>6175</v>
      </c>
      <c r="D2580" s="2">
        <v>1.5323333480959098</v>
      </c>
      <c r="E2580" s="16">
        <v>0</v>
      </c>
    </row>
    <row r="2581" spans="1:5" x14ac:dyDescent="0.15">
      <c r="A2581" s="15" t="s">
        <v>8753</v>
      </c>
      <c r="B2581" s="2" t="s">
        <v>2606</v>
      </c>
      <c r="C2581" s="2" t="s">
        <v>6175</v>
      </c>
      <c r="D2581" s="2">
        <v>-0.51936424256678548</v>
      </c>
      <c r="E2581" s="16">
        <v>0</v>
      </c>
    </row>
    <row r="2582" spans="1:5" x14ac:dyDescent="0.15">
      <c r="A2582" s="15" t="s">
        <v>8754</v>
      </c>
      <c r="B2582" s="2" t="s">
        <v>2607</v>
      </c>
      <c r="C2582" s="2" t="s">
        <v>6175</v>
      </c>
      <c r="D2582" s="2">
        <v>-1.7161256799638243</v>
      </c>
      <c r="E2582" s="16">
        <v>0</v>
      </c>
    </row>
    <row r="2583" spans="1:5" x14ac:dyDescent="0.15">
      <c r="A2583" s="15" t="s">
        <v>8755</v>
      </c>
      <c r="B2583" s="2" t="s">
        <v>2608</v>
      </c>
      <c r="C2583" s="2" t="s">
        <v>6175</v>
      </c>
      <c r="D2583" s="2">
        <v>0.4315761493315895</v>
      </c>
      <c r="E2583" s="16">
        <v>0</v>
      </c>
    </row>
    <row r="2584" spans="1:5" x14ac:dyDescent="0.15">
      <c r="A2584" s="15" t="s">
        <v>8756</v>
      </c>
      <c r="B2584" s="2" t="s">
        <v>2609</v>
      </c>
      <c r="C2584" s="2" t="s">
        <v>6175</v>
      </c>
      <c r="D2584" s="2">
        <v>-2.2811753107142185</v>
      </c>
      <c r="E2584" s="16">
        <v>0</v>
      </c>
    </row>
    <row r="2585" spans="1:5" x14ac:dyDescent="0.15">
      <c r="A2585" s="15" t="s">
        <v>8757</v>
      </c>
      <c r="B2585" s="2" t="s">
        <v>2610</v>
      </c>
      <c r="C2585" s="2" t="s">
        <v>6175</v>
      </c>
      <c r="D2585" s="2">
        <v>-0.79949260222559015</v>
      </c>
      <c r="E2585" s="16">
        <v>0</v>
      </c>
    </row>
    <row r="2586" spans="1:5" x14ac:dyDescent="0.15">
      <c r="A2586" s="15" t="s">
        <v>8758</v>
      </c>
      <c r="B2586" s="2" t="s">
        <v>2611</v>
      </c>
      <c r="C2586" s="2" t="s">
        <v>6175</v>
      </c>
      <c r="D2586" s="2">
        <v>1.3149237180878184</v>
      </c>
      <c r="E2586" s="16">
        <v>0</v>
      </c>
    </row>
    <row r="2587" spans="1:5" x14ac:dyDescent="0.15">
      <c r="A2587" s="15" t="s">
        <v>8759</v>
      </c>
      <c r="B2587" s="2" t="s">
        <v>2612</v>
      </c>
      <c r="C2587" s="2" t="s">
        <v>6175</v>
      </c>
      <c r="D2587" s="2">
        <v>-1.5287257281580231</v>
      </c>
      <c r="E2587" s="16">
        <v>0</v>
      </c>
    </row>
    <row r="2588" spans="1:5" x14ac:dyDescent="0.15">
      <c r="A2588" s="15" t="s">
        <v>8760</v>
      </c>
      <c r="B2588" s="2" t="s">
        <v>2613</v>
      </c>
      <c r="C2588" s="2" t="s">
        <v>6175</v>
      </c>
      <c r="D2588" s="2">
        <v>-0.23957851286607745</v>
      </c>
      <c r="E2588" s="16">
        <v>0</v>
      </c>
    </row>
    <row r="2589" spans="1:5" x14ac:dyDescent="0.15">
      <c r="A2589" s="15" t="s">
        <v>8761</v>
      </c>
      <c r="B2589" s="2" t="s">
        <v>2614</v>
      </c>
      <c r="C2589" s="2" t="s">
        <v>6175</v>
      </c>
      <c r="D2589" s="2">
        <v>1.8035651735221476</v>
      </c>
      <c r="E2589" s="16">
        <v>0</v>
      </c>
    </row>
    <row r="2590" spans="1:5" x14ac:dyDescent="0.15">
      <c r="A2590" s="15" t="s">
        <v>8762</v>
      </c>
      <c r="B2590" s="2" t="s">
        <v>2615</v>
      </c>
      <c r="C2590" s="2" t="s">
        <v>6175</v>
      </c>
      <c r="D2590" s="2">
        <v>-0.67664683272045645</v>
      </c>
      <c r="E2590" s="16">
        <v>0</v>
      </c>
    </row>
    <row r="2591" spans="1:5" x14ac:dyDescent="0.15">
      <c r="A2591" s="15" t="s">
        <v>8763</v>
      </c>
      <c r="B2591" s="2" t="s">
        <v>2616</v>
      </c>
      <c r="C2591" s="2" t="s">
        <v>6175</v>
      </c>
      <c r="D2591" s="2">
        <v>-1.9471692602067021</v>
      </c>
      <c r="E2591" s="16">
        <v>0</v>
      </c>
    </row>
    <row r="2592" spans="1:5" x14ac:dyDescent="0.15">
      <c r="A2592" s="15" t="s">
        <v>8764</v>
      </c>
      <c r="B2592" s="2" t="s">
        <v>2617</v>
      </c>
      <c r="C2592" s="2" t="s">
        <v>6175</v>
      </c>
      <c r="D2592" s="2">
        <v>0.62304559985350783</v>
      </c>
      <c r="E2592" s="16">
        <v>0</v>
      </c>
    </row>
    <row r="2593" spans="1:5" x14ac:dyDescent="0.15">
      <c r="A2593" s="15" t="s">
        <v>8765</v>
      </c>
      <c r="B2593" s="2" t="s">
        <v>2618</v>
      </c>
      <c r="C2593" s="2" t="s">
        <v>6175</v>
      </c>
      <c r="D2593" s="2">
        <v>-2.2910531606669839</v>
      </c>
      <c r="E2593" s="16">
        <v>0</v>
      </c>
    </row>
    <row r="2594" spans="1:5" x14ac:dyDescent="0.15">
      <c r="A2594" s="15" t="s">
        <v>8766</v>
      </c>
      <c r="B2594" s="2" t="s">
        <v>2619</v>
      </c>
      <c r="C2594" s="2" t="s">
        <v>6175</v>
      </c>
      <c r="D2594" s="2">
        <v>-1.4353666622567975</v>
      </c>
      <c r="E2594" s="16">
        <v>0</v>
      </c>
    </row>
    <row r="2595" spans="1:5" x14ac:dyDescent="0.15">
      <c r="A2595" s="15" t="s">
        <v>8767</v>
      </c>
      <c r="B2595" s="2" t="s">
        <v>2620</v>
      </c>
      <c r="C2595" s="2" t="s">
        <v>6175</v>
      </c>
      <c r="D2595" s="2">
        <v>0.3746810556857243</v>
      </c>
      <c r="E2595" s="16">
        <v>0</v>
      </c>
    </row>
    <row r="2596" spans="1:5" x14ac:dyDescent="0.15">
      <c r="A2596" s="15" t="s">
        <v>8768</v>
      </c>
      <c r="B2596" s="2" t="s">
        <v>2621</v>
      </c>
      <c r="C2596" s="2" t="s">
        <v>6175</v>
      </c>
      <c r="D2596" s="2">
        <v>-0.75250786920065749</v>
      </c>
      <c r="E2596" s="16">
        <v>0</v>
      </c>
    </row>
    <row r="2597" spans="1:5" x14ac:dyDescent="0.15">
      <c r="A2597" s="15" t="s">
        <v>8769</v>
      </c>
      <c r="B2597" s="2" t="s">
        <v>2622</v>
      </c>
      <c r="C2597" s="2" t="s">
        <v>6175</v>
      </c>
      <c r="D2597" s="2">
        <v>-2.6522983971574128</v>
      </c>
      <c r="E2597" s="16">
        <v>0</v>
      </c>
    </row>
    <row r="2598" spans="1:5" x14ac:dyDescent="0.15">
      <c r="A2598" s="15" t="s">
        <v>8770</v>
      </c>
      <c r="B2598" s="2" t="s">
        <v>2623</v>
      </c>
      <c r="C2598" s="2" t="s">
        <v>6175</v>
      </c>
      <c r="D2598" s="2">
        <v>0.24296372076461736</v>
      </c>
      <c r="E2598" s="16">
        <v>0</v>
      </c>
    </row>
    <row r="2599" spans="1:5" x14ac:dyDescent="0.15">
      <c r="A2599" s="15" t="s">
        <v>8771</v>
      </c>
      <c r="B2599" s="2" t="s">
        <v>2624</v>
      </c>
      <c r="C2599" s="2" t="s">
        <v>6175</v>
      </c>
      <c r="D2599" s="2">
        <v>8.8634946754955868E-2</v>
      </c>
      <c r="E2599" s="16">
        <v>0</v>
      </c>
    </row>
    <row r="2600" spans="1:5" x14ac:dyDescent="0.15">
      <c r="A2600" s="15" t="s">
        <v>8772</v>
      </c>
      <c r="B2600" s="2" t="s">
        <v>2625</v>
      </c>
      <c r="C2600" s="2" t="s">
        <v>6175</v>
      </c>
      <c r="D2600" s="2">
        <v>0.6548138848546512</v>
      </c>
      <c r="E2600" s="16">
        <v>0</v>
      </c>
    </row>
    <row r="2601" spans="1:5" x14ac:dyDescent="0.15">
      <c r="A2601" s="15" t="s">
        <v>8773</v>
      </c>
      <c r="B2601" s="2" t="s">
        <v>2626</v>
      </c>
      <c r="C2601" s="2" t="s">
        <v>6175</v>
      </c>
      <c r="D2601" s="2">
        <v>4.2475915105042561E-2</v>
      </c>
      <c r="E2601" s="16">
        <v>0</v>
      </c>
    </row>
    <row r="2602" spans="1:5" x14ac:dyDescent="0.15">
      <c r="A2602" s="15" t="s">
        <v>8774</v>
      </c>
      <c r="B2602" s="2" t="s">
        <v>2627</v>
      </c>
      <c r="C2602" s="2" t="s">
        <v>6175</v>
      </c>
      <c r="D2602" s="2">
        <v>-2.5998945057323919E-2</v>
      </c>
      <c r="E2602" s="16">
        <v>0</v>
      </c>
    </row>
    <row r="2603" spans="1:5" x14ac:dyDescent="0.15">
      <c r="A2603" s="15" t="s">
        <v>8775</v>
      </c>
      <c r="B2603" s="2" t="s">
        <v>2628</v>
      </c>
      <c r="C2603" s="2" t="s">
        <v>6175</v>
      </c>
      <c r="D2603" s="2">
        <v>-1.498242759615797</v>
      </c>
      <c r="E2603" s="16">
        <v>0</v>
      </c>
    </row>
    <row r="2604" spans="1:5" x14ac:dyDescent="0.15">
      <c r="A2604" s="15" t="s">
        <v>8776</v>
      </c>
      <c r="B2604" s="2" t="s">
        <v>2629</v>
      </c>
      <c r="C2604" s="2" t="s">
        <v>6175</v>
      </c>
      <c r="D2604" s="2">
        <v>-0.88192111338024137</v>
      </c>
      <c r="E2604" s="16">
        <v>0</v>
      </c>
    </row>
    <row r="2605" spans="1:5" x14ac:dyDescent="0.15">
      <c r="A2605" s="15" t="s">
        <v>8777</v>
      </c>
      <c r="B2605" s="2" t="s">
        <v>2630</v>
      </c>
      <c r="C2605" s="2" t="s">
        <v>6175</v>
      </c>
      <c r="D2605" s="2">
        <v>-0.27267689895917857</v>
      </c>
      <c r="E2605" s="16">
        <v>0</v>
      </c>
    </row>
    <row r="2606" spans="1:5" x14ac:dyDescent="0.15">
      <c r="A2606" s="15" t="s">
        <v>8778</v>
      </c>
      <c r="B2606" s="2" t="s">
        <v>2631</v>
      </c>
      <c r="C2606" s="2" t="s">
        <v>6175</v>
      </c>
      <c r="D2606" s="2">
        <v>0.91128628008059098</v>
      </c>
      <c r="E2606" s="16">
        <v>0</v>
      </c>
    </row>
    <row r="2607" spans="1:5" x14ac:dyDescent="0.15">
      <c r="A2607" s="15" t="s">
        <v>8779</v>
      </c>
      <c r="B2607" s="2" t="s">
        <v>2632</v>
      </c>
      <c r="C2607" s="2" t="s">
        <v>6175</v>
      </c>
      <c r="D2607" s="2">
        <v>-0.10355103972191859</v>
      </c>
      <c r="E2607" s="16">
        <v>0</v>
      </c>
    </row>
    <row r="2608" spans="1:5" x14ac:dyDescent="0.15">
      <c r="A2608" s="15" t="s">
        <v>8780</v>
      </c>
      <c r="B2608" s="2" t="s">
        <v>2633</v>
      </c>
      <c r="C2608" s="2" t="s">
        <v>6175</v>
      </c>
      <c r="D2608" s="2">
        <v>-0.39211139619052737</v>
      </c>
      <c r="E2608" s="16">
        <v>0</v>
      </c>
    </row>
    <row r="2609" spans="1:5" x14ac:dyDescent="0.15">
      <c r="A2609" s="15" t="s">
        <v>8781</v>
      </c>
      <c r="B2609" s="2" t="s">
        <v>2634</v>
      </c>
      <c r="C2609" s="2" t="s">
        <v>6175</v>
      </c>
      <c r="D2609" s="2">
        <v>-1.637808750973976</v>
      </c>
      <c r="E2609" s="16">
        <v>0</v>
      </c>
    </row>
    <row r="2610" spans="1:5" x14ac:dyDescent="0.15">
      <c r="A2610" s="15" t="s">
        <v>8782</v>
      </c>
      <c r="B2610" s="2" t="s">
        <v>2635</v>
      </c>
      <c r="C2610" s="2" t="s">
        <v>6175</v>
      </c>
      <c r="D2610" s="2">
        <v>0.1547879686724194</v>
      </c>
      <c r="E2610" s="16">
        <v>0</v>
      </c>
    </row>
    <row r="2611" spans="1:5" x14ac:dyDescent="0.15">
      <c r="A2611" s="15" t="s">
        <v>8783</v>
      </c>
      <c r="B2611" s="2" t="s">
        <v>2636</v>
      </c>
      <c r="C2611" s="2" t="s">
        <v>6175</v>
      </c>
      <c r="D2611" s="2">
        <v>-0.83392352648565915</v>
      </c>
      <c r="E2611" s="16">
        <v>0</v>
      </c>
    </row>
    <row r="2612" spans="1:5" x14ac:dyDescent="0.15">
      <c r="A2612" s="15" t="s">
        <v>8784</v>
      </c>
      <c r="B2612" s="2" t="s">
        <v>2637</v>
      </c>
      <c r="C2612" s="2" t="s">
        <v>6175</v>
      </c>
      <c r="D2612" s="2">
        <v>-1.9007304294832084</v>
      </c>
      <c r="E2612" s="16">
        <v>0</v>
      </c>
    </row>
    <row r="2613" spans="1:5" x14ac:dyDescent="0.15">
      <c r="A2613" s="15" t="s">
        <v>8785</v>
      </c>
      <c r="B2613" s="2" t="s">
        <v>2638</v>
      </c>
      <c r="C2613" s="2" t="s">
        <v>6175</v>
      </c>
      <c r="D2613" s="2">
        <v>-0.7885860756706311</v>
      </c>
      <c r="E2613" s="16">
        <v>0</v>
      </c>
    </row>
    <row r="2614" spans="1:5" x14ac:dyDescent="0.15">
      <c r="A2614" s="15" t="s">
        <v>8786</v>
      </c>
      <c r="B2614" s="2" t="s">
        <v>2639</v>
      </c>
      <c r="C2614" s="2" t="s">
        <v>6175</v>
      </c>
      <c r="D2614" s="2">
        <v>-1.1052037628584501</v>
      </c>
      <c r="E2614" s="16">
        <v>0</v>
      </c>
    </row>
    <row r="2615" spans="1:5" x14ac:dyDescent="0.15">
      <c r="A2615" s="15" t="s">
        <v>8787</v>
      </c>
      <c r="B2615" s="2" t="s">
        <v>2640</v>
      </c>
      <c r="C2615" s="2" t="s">
        <v>6175</v>
      </c>
      <c r="D2615" s="2">
        <v>2.1764353677574402</v>
      </c>
      <c r="E2615" s="16">
        <v>0</v>
      </c>
    </row>
    <row r="2616" spans="1:5" x14ac:dyDescent="0.15">
      <c r="A2616" s="15" t="s">
        <v>8788</v>
      </c>
      <c r="B2616" s="2" t="s">
        <v>2641</v>
      </c>
      <c r="C2616" s="2" t="s">
        <v>6175</v>
      </c>
      <c r="D2616" s="2">
        <v>1.2528556472219892</v>
      </c>
      <c r="E2616" s="16">
        <v>0</v>
      </c>
    </row>
    <row r="2617" spans="1:5" x14ac:dyDescent="0.15">
      <c r="A2617" s="15" t="s">
        <v>8789</v>
      </c>
      <c r="B2617" s="2" t="s">
        <v>2642</v>
      </c>
      <c r="C2617" s="2" t="s">
        <v>6175</v>
      </c>
      <c r="D2617" s="2">
        <v>2.1988112015065564</v>
      </c>
      <c r="E2617" s="16">
        <v>0</v>
      </c>
    </row>
    <row r="2618" spans="1:5" x14ac:dyDescent="0.15">
      <c r="A2618" s="15" t="s">
        <v>8790</v>
      </c>
      <c r="B2618" s="2" t="s">
        <v>2643</v>
      </c>
      <c r="C2618" s="2" t="s">
        <v>6175</v>
      </c>
      <c r="D2618" s="2">
        <v>-1.6528526046110488</v>
      </c>
      <c r="E2618" s="16">
        <v>0</v>
      </c>
    </row>
    <row r="2619" spans="1:5" x14ac:dyDescent="0.15">
      <c r="A2619" s="15" t="s">
        <v>8791</v>
      </c>
      <c r="B2619" s="2" t="s">
        <v>2644</v>
      </c>
      <c r="C2619" s="2" t="s">
        <v>6175</v>
      </c>
      <c r="D2619" s="2">
        <v>-0.59752442103935977</v>
      </c>
      <c r="E2619" s="16">
        <v>0</v>
      </c>
    </row>
    <row r="2620" spans="1:5" x14ac:dyDescent="0.15">
      <c r="A2620" s="15" t="s">
        <v>8792</v>
      </c>
      <c r="B2620" s="2" t="s">
        <v>2645</v>
      </c>
      <c r="C2620" s="2" t="s">
        <v>6175</v>
      </c>
      <c r="D2620" s="2">
        <v>0.33071530918319425</v>
      </c>
      <c r="E2620" s="16">
        <v>0</v>
      </c>
    </row>
    <row r="2621" spans="1:5" x14ac:dyDescent="0.15">
      <c r="A2621" s="15" t="s">
        <v>8793</v>
      </c>
      <c r="B2621" s="2" t="s">
        <v>2646</v>
      </c>
      <c r="C2621" s="2" t="s">
        <v>6175</v>
      </c>
      <c r="D2621" s="2">
        <v>1.0415014862901608</v>
      </c>
      <c r="E2621" s="16">
        <v>0</v>
      </c>
    </row>
    <row r="2622" spans="1:5" x14ac:dyDescent="0.15">
      <c r="A2622" s="15" t="s">
        <v>8794</v>
      </c>
      <c r="B2622" s="2" t="s">
        <v>2647</v>
      </c>
      <c r="C2622" s="2" t="s">
        <v>6175</v>
      </c>
      <c r="D2622" s="2">
        <v>-3.7784872296994898E-2</v>
      </c>
      <c r="E2622" s="16">
        <v>0</v>
      </c>
    </row>
    <row r="2623" spans="1:5" x14ac:dyDescent="0.15">
      <c r="A2623" s="15" t="s">
        <v>8795</v>
      </c>
      <c r="B2623" s="2" t="s">
        <v>2648</v>
      </c>
      <c r="C2623" s="2" t="s">
        <v>6175</v>
      </c>
      <c r="D2623" s="2">
        <v>-0.54308439458263003</v>
      </c>
      <c r="E2623" s="16">
        <v>0</v>
      </c>
    </row>
    <row r="2624" spans="1:5" x14ac:dyDescent="0.15">
      <c r="A2624" s="15" t="s">
        <v>8796</v>
      </c>
      <c r="B2624" s="2" t="s">
        <v>2649</v>
      </c>
      <c r="C2624" s="2" t="s">
        <v>6175</v>
      </c>
      <c r="D2624" s="2">
        <v>0.56829362333936073</v>
      </c>
      <c r="E2624" s="16">
        <v>0</v>
      </c>
    </row>
    <row r="2625" spans="1:5" x14ac:dyDescent="0.15">
      <c r="A2625" s="15" t="s">
        <v>8797</v>
      </c>
      <c r="B2625" s="2" t="s">
        <v>2650</v>
      </c>
      <c r="C2625" s="2" t="s">
        <v>6175</v>
      </c>
      <c r="D2625" s="2">
        <v>1.7192888501830677</v>
      </c>
      <c r="E2625" s="16">
        <v>0</v>
      </c>
    </row>
    <row r="2626" spans="1:5" x14ac:dyDescent="0.15">
      <c r="A2626" s="15" t="s">
        <v>8798</v>
      </c>
      <c r="B2626" s="2" t="s">
        <v>2651</v>
      </c>
      <c r="C2626" s="2" t="s">
        <v>6175</v>
      </c>
      <c r="D2626" s="2">
        <v>-1.7536637903621899</v>
      </c>
      <c r="E2626" s="16">
        <v>0</v>
      </c>
    </row>
    <row r="2627" spans="1:5" x14ac:dyDescent="0.15">
      <c r="A2627" s="15" t="s">
        <v>8799</v>
      </c>
      <c r="B2627" s="2" t="s">
        <v>2652</v>
      </c>
      <c r="C2627" s="2" t="s">
        <v>6175</v>
      </c>
      <c r="D2627" s="2">
        <v>1.0594066443617249</v>
      </c>
      <c r="E2627" s="16">
        <v>0</v>
      </c>
    </row>
    <row r="2628" spans="1:5" x14ac:dyDescent="0.15">
      <c r="A2628" s="15" t="s">
        <v>8800</v>
      </c>
      <c r="B2628" s="2" t="s">
        <v>2653</v>
      </c>
      <c r="C2628" s="2" t="s">
        <v>6175</v>
      </c>
      <c r="D2628" s="2">
        <v>-2.0069550923819595</v>
      </c>
      <c r="E2628" s="16">
        <v>0</v>
      </c>
    </row>
    <row r="2629" spans="1:5" x14ac:dyDescent="0.15">
      <c r="A2629" s="15" t="s">
        <v>8801</v>
      </c>
      <c r="B2629" s="2" t="s">
        <v>2654</v>
      </c>
      <c r="C2629" s="2" t="s">
        <v>6175</v>
      </c>
      <c r="D2629" s="2">
        <v>-0.96348820799853874</v>
      </c>
      <c r="E2629" s="16">
        <v>0</v>
      </c>
    </row>
    <row r="2630" spans="1:5" x14ac:dyDescent="0.15">
      <c r="A2630" s="15" t="s">
        <v>8802</v>
      </c>
      <c r="B2630" s="2" t="s">
        <v>2655</v>
      </c>
      <c r="C2630" s="2" t="s">
        <v>6175</v>
      </c>
      <c r="D2630" s="2">
        <v>-1.3000981743064473</v>
      </c>
      <c r="E2630" s="16">
        <v>0</v>
      </c>
    </row>
    <row r="2631" spans="1:5" x14ac:dyDescent="0.15">
      <c r="A2631" s="15" t="s">
        <v>8803</v>
      </c>
      <c r="B2631" s="2" t="s">
        <v>2656</v>
      </c>
      <c r="C2631" s="2" t="s">
        <v>6175</v>
      </c>
      <c r="D2631" s="2">
        <v>-1.22745721058438</v>
      </c>
      <c r="E2631" s="16">
        <v>0</v>
      </c>
    </row>
    <row r="2632" spans="1:5" x14ac:dyDescent="0.15">
      <c r="A2632" s="15" t="s">
        <v>8804</v>
      </c>
      <c r="B2632" s="2" t="s">
        <v>2657</v>
      </c>
      <c r="C2632" s="2" t="s">
        <v>6175</v>
      </c>
      <c r="D2632" s="2">
        <v>-0.82980746120852178</v>
      </c>
      <c r="E2632" s="16">
        <v>0</v>
      </c>
    </row>
    <row r="2633" spans="1:5" x14ac:dyDescent="0.15">
      <c r="A2633" s="15" t="s">
        <v>8805</v>
      </c>
      <c r="B2633" s="2" t="s">
        <v>2658</v>
      </c>
      <c r="C2633" s="2" t="s">
        <v>6175</v>
      </c>
      <c r="D2633" s="2">
        <v>-0.69168002151421426</v>
      </c>
      <c r="E2633" s="16">
        <v>0</v>
      </c>
    </row>
    <row r="2634" spans="1:5" x14ac:dyDescent="0.15">
      <c r="A2634" s="15" t="s">
        <v>8806</v>
      </c>
      <c r="B2634" s="2" t="s">
        <v>2659</v>
      </c>
      <c r="C2634" s="2" t="s">
        <v>6175</v>
      </c>
      <c r="D2634" s="2">
        <v>-0.59577223441578553</v>
      </c>
      <c r="E2634" s="16">
        <v>0</v>
      </c>
    </row>
    <row r="2635" spans="1:5" x14ac:dyDescent="0.15">
      <c r="A2635" s="15" t="s">
        <v>8807</v>
      </c>
      <c r="B2635" s="2" t="s">
        <v>2660</v>
      </c>
      <c r="C2635" s="2" t="s">
        <v>6175</v>
      </c>
      <c r="D2635" s="2">
        <v>-0.84202689640599448</v>
      </c>
      <c r="E2635" s="16">
        <v>0</v>
      </c>
    </row>
    <row r="2636" spans="1:5" x14ac:dyDescent="0.15">
      <c r="A2636" s="15" t="s">
        <v>8808</v>
      </c>
      <c r="B2636" s="2" t="s">
        <v>2661</v>
      </c>
      <c r="C2636" s="2" t="s">
        <v>6175</v>
      </c>
      <c r="D2636" s="2">
        <v>-1.6888050462131368</v>
      </c>
      <c r="E2636" s="16">
        <v>0</v>
      </c>
    </row>
    <row r="2637" spans="1:5" x14ac:dyDescent="0.15">
      <c r="A2637" s="15" t="s">
        <v>8809</v>
      </c>
      <c r="B2637" s="2" t="s">
        <v>2662</v>
      </c>
      <c r="C2637" s="2" t="s">
        <v>6175</v>
      </c>
      <c r="D2637" s="2">
        <v>-0.22548276743444662</v>
      </c>
      <c r="E2637" s="16">
        <v>0</v>
      </c>
    </row>
    <row r="2638" spans="1:5" x14ac:dyDescent="0.15">
      <c r="A2638" s="15" t="s">
        <v>8810</v>
      </c>
      <c r="B2638" s="2" t="s">
        <v>2663</v>
      </c>
      <c r="C2638" s="2" t="s">
        <v>6175</v>
      </c>
      <c r="D2638" s="2">
        <v>-0.27541125156661561</v>
      </c>
      <c r="E2638" s="16">
        <v>0</v>
      </c>
    </row>
    <row r="2639" spans="1:5" x14ac:dyDescent="0.15">
      <c r="A2639" s="15" t="s">
        <v>8811</v>
      </c>
      <c r="B2639" s="2" t="s">
        <v>2664</v>
      </c>
      <c r="C2639" s="2" t="s">
        <v>6175</v>
      </c>
      <c r="D2639" s="2">
        <v>-0.94363160657851974</v>
      </c>
      <c r="E2639" s="16">
        <v>0</v>
      </c>
    </row>
    <row r="2640" spans="1:5" x14ac:dyDescent="0.15">
      <c r="A2640" s="15" t="s">
        <v>8812</v>
      </c>
      <c r="B2640" s="2" t="s">
        <v>2665</v>
      </c>
      <c r="C2640" s="2" t="s">
        <v>6175</v>
      </c>
      <c r="D2640" s="2">
        <v>-1.9285967224628335</v>
      </c>
      <c r="E2640" s="16">
        <v>0</v>
      </c>
    </row>
    <row r="2641" spans="1:5" x14ac:dyDescent="0.15">
      <c r="A2641" s="15" t="s">
        <v>8813</v>
      </c>
      <c r="B2641" s="2" t="s">
        <v>2666</v>
      </c>
      <c r="C2641" s="2" t="s">
        <v>6175</v>
      </c>
      <c r="D2641" s="2">
        <v>0.30217039073069185</v>
      </c>
      <c r="E2641" s="16">
        <v>0</v>
      </c>
    </row>
    <row r="2642" spans="1:5" x14ac:dyDescent="0.15">
      <c r="A2642" s="15" t="s">
        <v>8814</v>
      </c>
      <c r="B2642" s="2" t="s">
        <v>2667</v>
      </c>
      <c r="C2642" s="2" t="s">
        <v>6175</v>
      </c>
      <c r="D2642" s="2">
        <v>5.7207970691772747E-2</v>
      </c>
      <c r="E2642" s="16">
        <v>0</v>
      </c>
    </row>
    <row r="2643" spans="1:5" x14ac:dyDescent="0.15">
      <c r="A2643" s="15" t="s">
        <v>8815</v>
      </c>
      <c r="B2643" s="2" t="s">
        <v>2668</v>
      </c>
      <c r="C2643" s="2" t="s">
        <v>6175</v>
      </c>
      <c r="D2643" s="2">
        <v>-0.90647202222319967</v>
      </c>
      <c r="E2643" s="16">
        <v>0</v>
      </c>
    </row>
    <row r="2644" spans="1:5" x14ac:dyDescent="0.15">
      <c r="A2644" s="15" t="s">
        <v>8816</v>
      </c>
      <c r="B2644" s="2" t="s">
        <v>2669</v>
      </c>
      <c r="C2644" s="2" t="s">
        <v>6175</v>
      </c>
      <c r="D2644" s="2">
        <v>-0.13251057753684359</v>
      </c>
      <c r="E2644" s="16">
        <v>0</v>
      </c>
    </row>
    <row r="2645" spans="1:5" x14ac:dyDescent="0.15">
      <c r="A2645" s="15" t="s">
        <v>8817</v>
      </c>
      <c r="B2645" s="2" t="s">
        <v>2670</v>
      </c>
      <c r="C2645" s="2" t="s">
        <v>6175</v>
      </c>
      <c r="D2645" s="2">
        <v>0.44754507954230627</v>
      </c>
      <c r="E2645" s="16">
        <v>0</v>
      </c>
    </row>
    <row r="2646" spans="1:5" x14ac:dyDescent="0.15">
      <c r="A2646" s="15" t="s">
        <v>8818</v>
      </c>
      <c r="B2646" s="2" t="s">
        <v>2671</v>
      </c>
      <c r="C2646" s="2" t="s">
        <v>6175</v>
      </c>
      <c r="D2646" s="2">
        <v>-1.2689260831562739</v>
      </c>
      <c r="E2646" s="16">
        <v>0</v>
      </c>
    </row>
    <row r="2647" spans="1:5" x14ac:dyDescent="0.15">
      <c r="A2647" s="15" t="s">
        <v>8819</v>
      </c>
      <c r="B2647" s="2" t="s">
        <v>2672</v>
      </c>
      <c r="C2647" s="2" t="s">
        <v>6175</v>
      </c>
      <c r="D2647" s="2">
        <v>-0.94109946357085805</v>
      </c>
      <c r="E2647" s="16">
        <v>0</v>
      </c>
    </row>
    <row r="2648" spans="1:5" x14ac:dyDescent="0.15">
      <c r="A2648" s="15" t="s">
        <v>8820</v>
      </c>
      <c r="B2648" s="2" t="s">
        <v>2673</v>
      </c>
      <c r="C2648" s="2" t="s">
        <v>6175</v>
      </c>
      <c r="D2648" s="2">
        <v>-0.3233907351184242</v>
      </c>
      <c r="E2648" s="16">
        <v>0</v>
      </c>
    </row>
    <row r="2649" spans="1:5" x14ac:dyDescent="0.15">
      <c r="A2649" s="15" t="s">
        <v>8821</v>
      </c>
      <c r="B2649" s="2" t="s">
        <v>2674</v>
      </c>
      <c r="C2649" s="2" t="s">
        <v>6175</v>
      </c>
      <c r="D2649" s="2">
        <v>1.5126403032020739</v>
      </c>
      <c r="E2649" s="16">
        <v>0</v>
      </c>
    </row>
    <row r="2650" spans="1:5" x14ac:dyDescent="0.15">
      <c r="A2650" s="15" t="s">
        <v>8822</v>
      </c>
      <c r="B2650" s="2" t="s">
        <v>2675</v>
      </c>
      <c r="C2650" s="2" t="s">
        <v>6175</v>
      </c>
      <c r="D2650" s="2">
        <v>-0.84276461044063788</v>
      </c>
      <c r="E2650" s="16">
        <v>0</v>
      </c>
    </row>
    <row r="2651" spans="1:5" x14ac:dyDescent="0.15">
      <c r="A2651" s="15" t="s">
        <v>8823</v>
      </c>
      <c r="B2651" s="2" t="s">
        <v>2676</v>
      </c>
      <c r="C2651" s="2" t="s">
        <v>6175</v>
      </c>
      <c r="D2651" s="2">
        <v>-0.55153434552241398</v>
      </c>
      <c r="E2651" s="16">
        <v>0</v>
      </c>
    </row>
    <row r="2652" spans="1:5" x14ac:dyDescent="0.15">
      <c r="A2652" s="15" t="s">
        <v>8824</v>
      </c>
      <c r="B2652" s="2" t="s">
        <v>2677</v>
      </c>
      <c r="C2652" s="2" t="s">
        <v>6175</v>
      </c>
      <c r="D2652" s="2">
        <v>0.55501522841723494</v>
      </c>
      <c r="E2652" s="16">
        <v>0</v>
      </c>
    </row>
    <row r="2653" spans="1:5" x14ac:dyDescent="0.15">
      <c r="A2653" s="15" t="s">
        <v>8825</v>
      </c>
      <c r="B2653" s="2" t="s">
        <v>2678</v>
      </c>
      <c r="C2653" s="2" t="s">
        <v>6175</v>
      </c>
      <c r="D2653" s="2">
        <v>-1.0633578029711033</v>
      </c>
      <c r="E2653" s="16">
        <v>0</v>
      </c>
    </row>
    <row r="2654" spans="1:5" x14ac:dyDescent="0.15">
      <c r="A2654" s="15" t="s">
        <v>8826</v>
      </c>
      <c r="B2654" s="2" t="s">
        <v>2679</v>
      </c>
      <c r="C2654" s="2" t="s">
        <v>6175</v>
      </c>
      <c r="D2654" s="2">
        <v>-0.26626124934111139</v>
      </c>
      <c r="E2654" s="16">
        <v>0</v>
      </c>
    </row>
    <row r="2655" spans="1:5" x14ac:dyDescent="0.15">
      <c r="A2655" s="15" t="s">
        <v>8827</v>
      </c>
      <c r="B2655" s="2" t="s">
        <v>2680</v>
      </c>
      <c r="C2655" s="2" t="s">
        <v>6175</v>
      </c>
      <c r="D2655" s="2">
        <v>0.66587519558862773</v>
      </c>
      <c r="E2655" s="16">
        <v>0</v>
      </c>
    </row>
    <row r="2656" spans="1:5" x14ac:dyDescent="0.15">
      <c r="A2656" s="15" t="s">
        <v>8828</v>
      </c>
      <c r="B2656" s="2" t="s">
        <v>2681</v>
      </c>
      <c r="C2656" s="2" t="s">
        <v>6175</v>
      </c>
      <c r="D2656" s="2">
        <v>-0.54540916445092169</v>
      </c>
      <c r="E2656" s="16">
        <v>0</v>
      </c>
    </row>
    <row r="2657" spans="1:5" x14ac:dyDescent="0.15">
      <c r="A2657" s="15" t="s">
        <v>8829</v>
      </c>
      <c r="B2657" s="2" t="s">
        <v>2682</v>
      </c>
      <c r="C2657" s="2" t="s">
        <v>6175</v>
      </c>
      <c r="D2657" s="2">
        <v>-1.5501318723662991</v>
      </c>
      <c r="E2657" s="16">
        <v>0</v>
      </c>
    </row>
    <row r="2658" spans="1:5" x14ac:dyDescent="0.15">
      <c r="A2658" s="15" t="s">
        <v>8830</v>
      </c>
      <c r="B2658" s="2" t="s">
        <v>2683</v>
      </c>
      <c r="C2658" s="2" t="s">
        <v>6175</v>
      </c>
      <c r="D2658" s="2">
        <v>-0.46993576619402333</v>
      </c>
      <c r="E2658" s="16">
        <v>0</v>
      </c>
    </row>
    <row r="2659" spans="1:5" x14ac:dyDescent="0.15">
      <c r="A2659" s="15" t="s">
        <v>8831</v>
      </c>
      <c r="B2659" s="2" t="s">
        <v>2684</v>
      </c>
      <c r="C2659" s="2" t="s">
        <v>6175</v>
      </c>
      <c r="D2659" s="2">
        <v>-0.74531170656097678</v>
      </c>
      <c r="E2659" s="16">
        <v>0</v>
      </c>
    </row>
    <row r="2660" spans="1:5" x14ac:dyDescent="0.15">
      <c r="A2660" s="15" t="s">
        <v>8832</v>
      </c>
      <c r="B2660" s="2" t="s">
        <v>2685</v>
      </c>
      <c r="C2660" s="2" t="s">
        <v>6175</v>
      </c>
      <c r="D2660" s="2">
        <v>-0.10028072094402596</v>
      </c>
      <c r="E2660" s="16">
        <v>0</v>
      </c>
    </row>
    <row r="2661" spans="1:5" x14ac:dyDescent="0.15">
      <c r="A2661" s="15" t="s">
        <v>8833</v>
      </c>
      <c r="B2661" s="2" t="s">
        <v>2686</v>
      </c>
      <c r="C2661" s="2" t="s">
        <v>6175</v>
      </c>
      <c r="D2661" s="2">
        <v>-1.5827405192376525</v>
      </c>
      <c r="E2661" s="16">
        <v>0</v>
      </c>
    </row>
    <row r="2662" spans="1:5" x14ac:dyDescent="0.15">
      <c r="A2662" s="15" t="s">
        <v>8834</v>
      </c>
      <c r="B2662" s="2" t="s">
        <v>2687</v>
      </c>
      <c r="C2662" s="2" t="s">
        <v>6175</v>
      </c>
      <c r="D2662" s="2">
        <v>1.8375282519464831</v>
      </c>
      <c r="E2662" s="16">
        <v>0</v>
      </c>
    </row>
    <row r="2663" spans="1:5" x14ac:dyDescent="0.15">
      <c r="A2663" s="15" t="s">
        <v>8835</v>
      </c>
      <c r="B2663" s="2" t="s">
        <v>2688</v>
      </c>
      <c r="C2663" s="2" t="s">
        <v>6175</v>
      </c>
      <c r="D2663" s="2">
        <v>-0.56847027878526113</v>
      </c>
      <c r="E2663" s="16">
        <v>0</v>
      </c>
    </row>
    <row r="2664" spans="1:5" x14ac:dyDescent="0.15">
      <c r="A2664" s="15" t="s">
        <v>8836</v>
      </c>
      <c r="B2664" s="2" t="s">
        <v>2689</v>
      </c>
      <c r="C2664" s="2" t="s">
        <v>6175</v>
      </c>
      <c r="D2664" s="2">
        <v>-1.6148050962167142</v>
      </c>
      <c r="E2664" s="16">
        <v>0</v>
      </c>
    </row>
    <row r="2665" spans="1:5" x14ac:dyDescent="0.15">
      <c r="A2665" s="15" t="s">
        <v>8837</v>
      </c>
      <c r="B2665" s="2" t="s">
        <v>2690</v>
      </c>
      <c r="C2665" s="2" t="s">
        <v>6175</v>
      </c>
      <c r="D2665" s="2">
        <v>-0.21549190403703133</v>
      </c>
      <c r="E2665" s="16">
        <v>0</v>
      </c>
    </row>
    <row r="2666" spans="1:5" x14ac:dyDescent="0.15">
      <c r="A2666" s="15" t="s">
        <v>8838</v>
      </c>
      <c r="B2666" s="2" t="s">
        <v>2691</v>
      </c>
      <c r="C2666" s="2" t="s">
        <v>6175</v>
      </c>
      <c r="D2666" s="2">
        <v>-0.65148489095852691</v>
      </c>
      <c r="E2666" s="16">
        <v>0</v>
      </c>
    </row>
    <row r="2667" spans="1:5" x14ac:dyDescent="0.15">
      <c r="A2667" s="15" t="s">
        <v>8839</v>
      </c>
      <c r="B2667" s="2" t="s">
        <v>2692</v>
      </c>
      <c r="C2667" s="2" t="s">
        <v>6175</v>
      </c>
      <c r="D2667" s="2">
        <v>-0.10350542618724345</v>
      </c>
      <c r="E2667" s="16">
        <v>0</v>
      </c>
    </row>
    <row r="2668" spans="1:5" x14ac:dyDescent="0.15">
      <c r="A2668" s="15" t="s">
        <v>8840</v>
      </c>
      <c r="B2668" s="2" t="s">
        <v>2693</v>
      </c>
      <c r="C2668" s="2" t="s">
        <v>6175</v>
      </c>
      <c r="D2668" s="2">
        <v>-0.87658376131803761</v>
      </c>
      <c r="E2668" s="16">
        <v>0</v>
      </c>
    </row>
    <row r="2669" spans="1:5" x14ac:dyDescent="0.15">
      <c r="A2669" s="15" t="s">
        <v>8841</v>
      </c>
      <c r="B2669" s="2" t="s">
        <v>2694</v>
      </c>
      <c r="C2669" s="2" t="s">
        <v>6175</v>
      </c>
      <c r="D2669" s="2">
        <v>-0.39860574603168653</v>
      </c>
      <c r="E2669" s="16">
        <v>0</v>
      </c>
    </row>
    <row r="2670" spans="1:5" x14ac:dyDescent="0.15">
      <c r="A2670" s="15" t="s">
        <v>8842</v>
      </c>
      <c r="B2670" s="2" t="s">
        <v>2695</v>
      </c>
      <c r="C2670" s="2" t="s">
        <v>6175</v>
      </c>
      <c r="D2670" s="2">
        <v>0.70301725265555337</v>
      </c>
      <c r="E2670" s="16">
        <v>0</v>
      </c>
    </row>
    <row r="2671" spans="1:5" x14ac:dyDescent="0.15">
      <c r="A2671" s="15" t="s">
        <v>8843</v>
      </c>
      <c r="B2671" s="2" t="s">
        <v>2696</v>
      </c>
      <c r="C2671" s="2" t="s">
        <v>6175</v>
      </c>
      <c r="D2671" s="2">
        <v>0.30983278171309725</v>
      </c>
      <c r="E2671" s="16">
        <v>0</v>
      </c>
    </row>
    <row r="2672" spans="1:5" x14ac:dyDescent="0.15">
      <c r="A2672" s="15" t="s">
        <v>8844</v>
      </c>
      <c r="B2672" s="2" t="s">
        <v>2697</v>
      </c>
      <c r="C2672" s="2" t="s">
        <v>6175</v>
      </c>
      <c r="D2672" s="2">
        <v>-0.76071101972763666</v>
      </c>
      <c r="E2672" s="16">
        <v>0</v>
      </c>
    </row>
    <row r="2673" spans="1:5" x14ac:dyDescent="0.15">
      <c r="A2673" s="15" t="s">
        <v>8845</v>
      </c>
      <c r="B2673" s="2" t="s">
        <v>2698</v>
      </c>
      <c r="C2673" s="2" t="s">
        <v>6175</v>
      </c>
      <c r="D2673" s="2">
        <v>-1.0608286987304383</v>
      </c>
      <c r="E2673" s="16">
        <v>0</v>
      </c>
    </row>
    <row r="2674" spans="1:5" x14ac:dyDescent="0.15">
      <c r="A2674" s="15" t="s">
        <v>8846</v>
      </c>
      <c r="B2674" s="2" t="s">
        <v>2699</v>
      </c>
      <c r="C2674" s="2" t="s">
        <v>6175</v>
      </c>
      <c r="D2674" s="2">
        <v>-0.82915442797858985</v>
      </c>
      <c r="E2674" s="16">
        <v>0</v>
      </c>
    </row>
    <row r="2675" spans="1:5" x14ac:dyDescent="0.15">
      <c r="A2675" s="15" t="s">
        <v>8847</v>
      </c>
      <c r="B2675" s="2" t="s">
        <v>2700</v>
      </c>
      <c r="C2675" s="2" t="s">
        <v>6175</v>
      </c>
      <c r="D2675" s="2">
        <v>-0.74941650576419594</v>
      </c>
      <c r="E2675" s="16">
        <v>0</v>
      </c>
    </row>
    <row r="2676" spans="1:5" x14ac:dyDescent="0.15">
      <c r="A2676" s="15" t="s">
        <v>8848</v>
      </c>
      <c r="B2676" s="2" t="s">
        <v>2701</v>
      </c>
      <c r="C2676" s="2" t="s">
        <v>6175</v>
      </c>
      <c r="D2676" s="2">
        <v>-0.9412260649399995</v>
      </c>
      <c r="E2676" s="16">
        <v>0</v>
      </c>
    </row>
    <row r="2677" spans="1:5" x14ac:dyDescent="0.15">
      <c r="A2677" s="15" t="s">
        <v>8849</v>
      </c>
      <c r="B2677" s="2" t="s">
        <v>2702</v>
      </c>
      <c r="C2677" s="2" t="s">
        <v>6175</v>
      </c>
      <c r="D2677" s="2">
        <v>0.29848753304433262</v>
      </c>
      <c r="E2677" s="16">
        <v>0</v>
      </c>
    </row>
    <row r="2678" spans="1:5" x14ac:dyDescent="0.15">
      <c r="A2678" s="15" t="s">
        <v>8850</v>
      </c>
      <c r="B2678" s="2" t="s">
        <v>2703</v>
      </c>
      <c r="C2678" s="2" t="s">
        <v>6175</v>
      </c>
      <c r="D2678" s="2">
        <v>0.39907627201993434</v>
      </c>
      <c r="E2678" s="16">
        <v>0</v>
      </c>
    </row>
    <row r="2679" spans="1:5" x14ac:dyDescent="0.15">
      <c r="A2679" s="15" t="s">
        <v>8851</v>
      </c>
      <c r="B2679" s="2" t="s">
        <v>2704</v>
      </c>
      <c r="C2679" s="2" t="s">
        <v>6175</v>
      </c>
      <c r="D2679" s="2">
        <v>-0.39566828722282721</v>
      </c>
      <c r="E2679" s="16">
        <v>0</v>
      </c>
    </row>
    <row r="2680" spans="1:5" x14ac:dyDescent="0.15">
      <c r="A2680" s="15" t="s">
        <v>8852</v>
      </c>
      <c r="B2680" s="2" t="s">
        <v>2705</v>
      </c>
      <c r="C2680" s="2" t="s">
        <v>6175</v>
      </c>
      <c r="D2680" s="2">
        <v>0.11909176777678798</v>
      </c>
      <c r="E2680" s="16">
        <v>0</v>
      </c>
    </row>
    <row r="2681" spans="1:5" x14ac:dyDescent="0.15">
      <c r="A2681" s="15" t="s">
        <v>8853</v>
      </c>
      <c r="B2681" s="2" t="s">
        <v>2706</v>
      </c>
      <c r="C2681" s="2" t="s">
        <v>6175</v>
      </c>
      <c r="D2681" s="2">
        <v>-0.51664209854381182</v>
      </c>
      <c r="E2681" s="16">
        <v>0</v>
      </c>
    </row>
    <row r="2682" spans="1:5" x14ac:dyDescent="0.15">
      <c r="A2682" s="15" t="s">
        <v>8854</v>
      </c>
      <c r="B2682" s="2" t="s">
        <v>2707</v>
      </c>
      <c r="C2682" s="2" t="s">
        <v>6175</v>
      </c>
      <c r="D2682" s="2">
        <v>-1.4361252141443848</v>
      </c>
      <c r="E2682" s="16">
        <v>0</v>
      </c>
    </row>
    <row r="2683" spans="1:5" x14ac:dyDescent="0.15">
      <c r="A2683" s="15" t="s">
        <v>8855</v>
      </c>
      <c r="B2683" s="2" t="s">
        <v>2708</v>
      </c>
      <c r="C2683" s="2" t="s">
        <v>6175</v>
      </c>
      <c r="D2683" s="2">
        <v>-0.41821520609916751</v>
      </c>
      <c r="E2683" s="16">
        <v>0</v>
      </c>
    </row>
    <row r="2684" spans="1:5" x14ac:dyDescent="0.15">
      <c r="A2684" s="15" t="s">
        <v>8856</v>
      </c>
      <c r="B2684" s="2" t="s">
        <v>2709</v>
      </c>
      <c r="C2684" s="2" t="s">
        <v>6175</v>
      </c>
      <c r="D2684" s="2">
        <v>-1.0741208143749907</v>
      </c>
      <c r="E2684" s="16">
        <v>0</v>
      </c>
    </row>
    <row r="2685" spans="1:5" x14ac:dyDescent="0.15">
      <c r="A2685" s="15" t="s">
        <v>8857</v>
      </c>
      <c r="B2685" s="2" t="s">
        <v>2710</v>
      </c>
      <c r="C2685" s="2" t="s">
        <v>6175</v>
      </c>
      <c r="D2685" s="2">
        <v>0.25615850402612939</v>
      </c>
      <c r="E2685" s="16">
        <v>0</v>
      </c>
    </row>
    <row r="2686" spans="1:5" x14ac:dyDescent="0.15">
      <c r="A2686" s="15" t="s">
        <v>8858</v>
      </c>
      <c r="B2686" s="2" t="s">
        <v>2711</v>
      </c>
      <c r="C2686" s="2" t="s">
        <v>6175</v>
      </c>
      <c r="D2686" s="2">
        <v>-0.22670418021804473</v>
      </c>
      <c r="E2686" s="16">
        <v>0</v>
      </c>
    </row>
    <row r="2687" spans="1:5" x14ac:dyDescent="0.15">
      <c r="A2687" s="15" t="s">
        <v>8859</v>
      </c>
      <c r="B2687" s="2" t="s">
        <v>2712</v>
      </c>
      <c r="C2687" s="2" t="s">
        <v>6175</v>
      </c>
      <c r="D2687" s="2">
        <v>-0.42716114810837824</v>
      </c>
      <c r="E2687" s="16">
        <v>0</v>
      </c>
    </row>
    <row r="2688" spans="1:5" x14ac:dyDescent="0.15">
      <c r="A2688" s="15" t="s">
        <v>8860</v>
      </c>
      <c r="B2688" s="2" t="s">
        <v>2713</v>
      </c>
      <c r="C2688" s="2" t="s">
        <v>6175</v>
      </c>
      <c r="D2688" s="2">
        <v>1.0992736240126935</v>
      </c>
      <c r="E2688" s="16">
        <v>0</v>
      </c>
    </row>
    <row r="2689" spans="1:5" x14ac:dyDescent="0.15">
      <c r="A2689" s="15" t="s">
        <v>8861</v>
      </c>
      <c r="B2689" s="2" t="s">
        <v>2714</v>
      </c>
      <c r="C2689" s="2" t="s">
        <v>6175</v>
      </c>
      <c r="D2689" s="2">
        <v>-1.4741179056765916</v>
      </c>
      <c r="E2689" s="16">
        <v>0</v>
      </c>
    </row>
    <row r="2690" spans="1:5" x14ac:dyDescent="0.15">
      <c r="A2690" s="15" t="s">
        <v>8862</v>
      </c>
      <c r="B2690" s="2" t="s">
        <v>2715</v>
      </c>
      <c r="C2690" s="2" t="s">
        <v>6175</v>
      </c>
      <c r="D2690" s="2">
        <v>-9.1514063010323277E-2</v>
      </c>
      <c r="E2690" s="16">
        <v>0</v>
      </c>
    </row>
    <row r="2691" spans="1:5" x14ac:dyDescent="0.15">
      <c r="A2691" s="15" t="s">
        <v>8863</v>
      </c>
      <c r="B2691" s="2" t="s">
        <v>2716</v>
      </c>
      <c r="C2691" s="2" t="s">
        <v>6175</v>
      </c>
      <c r="D2691" s="2">
        <v>0.47682642162374123</v>
      </c>
      <c r="E2691" s="16">
        <v>0</v>
      </c>
    </row>
    <row r="2692" spans="1:5" x14ac:dyDescent="0.15">
      <c r="A2692" s="15" t="s">
        <v>8864</v>
      </c>
      <c r="B2692" s="2" t="s">
        <v>2717</v>
      </c>
      <c r="C2692" s="2" t="s">
        <v>6175</v>
      </c>
      <c r="D2692" s="2">
        <v>4.7399063236245098E-2</v>
      </c>
      <c r="E2692" s="16">
        <v>0</v>
      </c>
    </row>
    <row r="2693" spans="1:5" x14ac:dyDescent="0.15">
      <c r="A2693" s="15" t="s">
        <v>8865</v>
      </c>
      <c r="B2693" s="2" t="s">
        <v>2718</v>
      </c>
      <c r="C2693" s="2" t="s">
        <v>6175</v>
      </c>
      <c r="D2693" s="2">
        <v>-4.4357931438847698E-2</v>
      </c>
      <c r="E2693" s="16">
        <v>0</v>
      </c>
    </row>
    <row r="2694" spans="1:5" x14ac:dyDescent="0.15">
      <c r="A2694" s="15" t="s">
        <v>8866</v>
      </c>
      <c r="B2694" s="2" t="s">
        <v>2719</v>
      </c>
      <c r="C2694" s="2" t="s">
        <v>6175</v>
      </c>
      <c r="D2694" s="2">
        <v>-0.62971499920600094</v>
      </c>
      <c r="E2694" s="16">
        <v>0</v>
      </c>
    </row>
    <row r="2695" spans="1:5" x14ac:dyDescent="0.15">
      <c r="A2695" s="15" t="s">
        <v>8867</v>
      </c>
      <c r="B2695" s="2" t="s">
        <v>2720</v>
      </c>
      <c r="C2695" s="2" t="s">
        <v>6175</v>
      </c>
      <c r="D2695" s="2">
        <v>-0.29533371038024692</v>
      </c>
      <c r="E2695" s="16">
        <v>0</v>
      </c>
    </row>
    <row r="2696" spans="1:5" x14ac:dyDescent="0.15">
      <c r="A2696" s="15" t="s">
        <v>8868</v>
      </c>
      <c r="B2696" s="2" t="s">
        <v>2721</v>
      </c>
      <c r="C2696" s="2" t="s">
        <v>6175</v>
      </c>
      <c r="D2696" s="2">
        <v>-0.2620976131485504</v>
      </c>
      <c r="E2696" s="16">
        <v>0</v>
      </c>
    </row>
    <row r="2697" spans="1:5" x14ac:dyDescent="0.15">
      <c r="A2697" s="15" t="s">
        <v>8869</v>
      </c>
      <c r="B2697" s="2" t="s">
        <v>2722</v>
      </c>
      <c r="C2697" s="2" t="s">
        <v>6175</v>
      </c>
      <c r="D2697" s="2">
        <v>0.12607660993113767</v>
      </c>
      <c r="E2697" s="16">
        <v>0</v>
      </c>
    </row>
    <row r="2698" spans="1:5" x14ac:dyDescent="0.15">
      <c r="A2698" s="15" t="s">
        <v>8870</v>
      </c>
      <c r="B2698" s="2" t="s">
        <v>2723</v>
      </c>
      <c r="C2698" s="2" t="s">
        <v>6175</v>
      </c>
      <c r="D2698" s="2">
        <v>-0.15106136767373379</v>
      </c>
      <c r="E2698" s="16">
        <v>0</v>
      </c>
    </row>
    <row r="2699" spans="1:5" x14ac:dyDescent="0.15">
      <c r="A2699" s="15" t="s">
        <v>8871</v>
      </c>
      <c r="B2699" s="2" t="s">
        <v>2724</v>
      </c>
      <c r="C2699" s="2" t="s">
        <v>6175</v>
      </c>
      <c r="D2699" s="2">
        <v>-1.4769929501053354</v>
      </c>
      <c r="E2699" s="16">
        <v>0</v>
      </c>
    </row>
    <row r="2700" spans="1:5" x14ac:dyDescent="0.15">
      <c r="A2700" s="15" t="s">
        <v>8872</v>
      </c>
      <c r="B2700" s="2" t="s">
        <v>2725</v>
      </c>
      <c r="C2700" s="2" t="s">
        <v>6175</v>
      </c>
      <c r="D2700" s="2">
        <v>-1.1520599045162037</v>
      </c>
      <c r="E2700" s="16">
        <v>0</v>
      </c>
    </row>
    <row r="2701" spans="1:5" x14ac:dyDescent="0.15">
      <c r="A2701" s="15" t="s">
        <v>8873</v>
      </c>
      <c r="B2701" s="2" t="s">
        <v>2726</v>
      </c>
      <c r="C2701" s="2" t="s">
        <v>6175</v>
      </c>
      <c r="D2701" s="2">
        <v>1.486427788318788</v>
      </c>
      <c r="E2701" s="16">
        <v>0</v>
      </c>
    </row>
    <row r="2702" spans="1:5" x14ac:dyDescent="0.15">
      <c r="A2702" s="15" t="s">
        <v>8874</v>
      </c>
      <c r="B2702" s="2" t="s">
        <v>2727</v>
      </c>
      <c r="C2702" s="2" t="s">
        <v>6175</v>
      </c>
      <c r="D2702" s="2">
        <v>-0.67182952325142331</v>
      </c>
      <c r="E2702" s="16">
        <v>0</v>
      </c>
    </row>
    <row r="2703" spans="1:5" x14ac:dyDescent="0.15">
      <c r="A2703" s="15" t="s">
        <v>8875</v>
      </c>
      <c r="B2703" s="2" t="s">
        <v>2728</v>
      </c>
      <c r="C2703" s="2" t="s">
        <v>6175</v>
      </c>
      <c r="D2703" s="2">
        <v>-1.5757873624080543</v>
      </c>
      <c r="E2703" s="16">
        <v>0</v>
      </c>
    </row>
    <row r="2704" spans="1:5" x14ac:dyDescent="0.15">
      <c r="A2704" s="15" t="s">
        <v>8876</v>
      </c>
      <c r="B2704" s="2" t="s">
        <v>2729</v>
      </c>
      <c r="C2704" s="2" t="s">
        <v>6175</v>
      </c>
      <c r="D2704" s="2">
        <v>1.5886551320038249</v>
      </c>
      <c r="E2704" s="16">
        <v>0</v>
      </c>
    </row>
    <row r="2705" spans="1:5" x14ac:dyDescent="0.15">
      <c r="A2705" s="15" t="s">
        <v>8877</v>
      </c>
      <c r="B2705" s="2" t="s">
        <v>18</v>
      </c>
      <c r="C2705" s="2" t="s">
        <v>6175</v>
      </c>
      <c r="D2705" s="2">
        <v>-4.4917935114308207</v>
      </c>
      <c r="E2705" s="16">
        <v>10.1618662917279</v>
      </c>
    </row>
    <row r="2706" spans="1:5" x14ac:dyDescent="0.15">
      <c r="A2706" s="15" t="s">
        <v>8878</v>
      </c>
      <c r="B2706" s="2" t="s">
        <v>22</v>
      </c>
      <c r="C2706" s="2" t="s">
        <v>6175</v>
      </c>
      <c r="D2706" s="2">
        <v>-4.2765505713250853</v>
      </c>
      <c r="E2706" s="16">
        <v>9.8486770313711602</v>
      </c>
    </row>
    <row r="2707" spans="1:5" x14ac:dyDescent="0.15">
      <c r="A2707" s="15" t="s">
        <v>8879</v>
      </c>
      <c r="B2707" s="2" t="s">
        <v>2730</v>
      </c>
      <c r="C2707" s="2" t="s">
        <v>6175</v>
      </c>
      <c r="D2707" s="2">
        <v>1.2503847266090615</v>
      </c>
      <c r="E2707" s="16">
        <v>0</v>
      </c>
    </row>
    <row r="2708" spans="1:5" x14ac:dyDescent="0.15">
      <c r="A2708" s="15" t="s">
        <v>8880</v>
      </c>
      <c r="B2708" s="2" t="s">
        <v>2731</v>
      </c>
      <c r="C2708" s="2" t="s">
        <v>6175</v>
      </c>
      <c r="D2708" s="2">
        <v>-0.996674916340893</v>
      </c>
      <c r="E2708" s="16">
        <v>0</v>
      </c>
    </row>
    <row r="2709" spans="1:5" x14ac:dyDescent="0.15">
      <c r="A2709" s="15" t="s">
        <v>8881</v>
      </c>
      <c r="B2709" s="2" t="s">
        <v>2732</v>
      </c>
      <c r="C2709" s="2" t="s">
        <v>6175</v>
      </c>
      <c r="D2709" s="2">
        <v>-1.3284429793286461</v>
      </c>
      <c r="E2709" s="16">
        <v>0</v>
      </c>
    </row>
    <row r="2710" spans="1:5" x14ac:dyDescent="0.15">
      <c r="A2710" s="15" t="s">
        <v>8882</v>
      </c>
      <c r="B2710" s="2" t="s">
        <v>2733</v>
      </c>
      <c r="C2710" s="2" t="s">
        <v>6175</v>
      </c>
      <c r="D2710" s="2">
        <v>-6.9280251873476972E-2</v>
      </c>
      <c r="E2710" s="16">
        <v>0</v>
      </c>
    </row>
    <row r="2711" spans="1:5" x14ac:dyDescent="0.15">
      <c r="A2711" s="15" t="s">
        <v>8883</v>
      </c>
      <c r="B2711" s="2" t="s">
        <v>2734</v>
      </c>
      <c r="C2711" s="2" t="s">
        <v>6175</v>
      </c>
      <c r="D2711" s="2">
        <v>4.1777616553881458E-2</v>
      </c>
      <c r="E2711" s="16">
        <v>0</v>
      </c>
    </row>
    <row r="2712" spans="1:5" x14ac:dyDescent="0.15">
      <c r="A2712" s="15" t="s">
        <v>8884</v>
      </c>
      <c r="B2712" s="2" t="s">
        <v>9</v>
      </c>
      <c r="C2712" s="2" t="s">
        <v>6175</v>
      </c>
      <c r="D2712" s="2">
        <v>-2.539643012358034</v>
      </c>
      <c r="E2712" s="16">
        <v>12.5109553089074</v>
      </c>
    </row>
    <row r="2713" spans="1:5" x14ac:dyDescent="0.15">
      <c r="A2713" s="15" t="s">
        <v>8885</v>
      </c>
      <c r="B2713" s="2" t="s">
        <v>2735</v>
      </c>
      <c r="C2713" s="2" t="s">
        <v>6175</v>
      </c>
      <c r="D2713" s="2">
        <v>1.1505029939188907</v>
      </c>
      <c r="E2713" s="16">
        <v>0</v>
      </c>
    </row>
    <row r="2714" spans="1:5" x14ac:dyDescent="0.15">
      <c r="A2714" s="15" t="s">
        <v>8886</v>
      </c>
      <c r="B2714" s="2" t="s">
        <v>2736</v>
      </c>
      <c r="C2714" s="2" t="s">
        <v>6175</v>
      </c>
      <c r="D2714" s="2">
        <v>1.2542502304737058</v>
      </c>
      <c r="E2714" s="16">
        <v>0</v>
      </c>
    </row>
    <row r="2715" spans="1:5" x14ac:dyDescent="0.15">
      <c r="A2715" s="15" t="s">
        <v>8887</v>
      </c>
      <c r="B2715" s="2" t="s">
        <v>2737</v>
      </c>
      <c r="C2715" s="2" t="s">
        <v>6175</v>
      </c>
      <c r="D2715" s="2">
        <v>-0.18036727464750513</v>
      </c>
      <c r="E2715" s="16">
        <v>0</v>
      </c>
    </row>
    <row r="2716" spans="1:5" x14ac:dyDescent="0.15">
      <c r="A2716" s="15" t="s">
        <v>8888</v>
      </c>
      <c r="B2716" s="2" t="s">
        <v>2738</v>
      </c>
      <c r="C2716" s="2" t="s">
        <v>6175</v>
      </c>
      <c r="D2716" s="2">
        <v>0.18576543394754275</v>
      </c>
      <c r="E2716" s="16">
        <v>0</v>
      </c>
    </row>
    <row r="2717" spans="1:5" x14ac:dyDescent="0.15">
      <c r="A2717" s="15" t="s">
        <v>8889</v>
      </c>
      <c r="B2717" s="2" t="s">
        <v>2739</v>
      </c>
      <c r="C2717" s="2" t="s">
        <v>6175</v>
      </c>
      <c r="D2717" s="2">
        <v>-0.26025255311551732</v>
      </c>
      <c r="E2717" s="16">
        <v>0</v>
      </c>
    </row>
    <row r="2718" spans="1:5" x14ac:dyDescent="0.15">
      <c r="A2718" s="15" t="s">
        <v>8890</v>
      </c>
      <c r="B2718" s="2" t="s">
        <v>2740</v>
      </c>
      <c r="C2718" s="2" t="s">
        <v>6175</v>
      </c>
      <c r="D2718" s="2">
        <v>1.557262148088566</v>
      </c>
      <c r="E2718" s="16">
        <v>0</v>
      </c>
    </row>
    <row r="2719" spans="1:5" x14ac:dyDescent="0.15">
      <c r="A2719" s="15" t="s">
        <v>8891</v>
      </c>
      <c r="B2719" s="2" t="s">
        <v>2741</v>
      </c>
      <c r="C2719" s="2" t="s">
        <v>6175</v>
      </c>
      <c r="D2719" s="2">
        <v>1.2633052765074453</v>
      </c>
      <c r="E2719" s="16">
        <v>0</v>
      </c>
    </row>
    <row r="2720" spans="1:5" x14ac:dyDescent="0.15">
      <c r="A2720" s="15" t="s">
        <v>8892</v>
      </c>
      <c r="B2720" s="2" t="s">
        <v>2742</v>
      </c>
      <c r="C2720" s="2" t="s">
        <v>6175</v>
      </c>
      <c r="D2720" s="2">
        <v>9.3343073106563423E-2</v>
      </c>
      <c r="E2720" s="16">
        <v>0</v>
      </c>
    </row>
    <row r="2721" spans="1:5" x14ac:dyDescent="0.15">
      <c r="A2721" s="15" t="s">
        <v>8893</v>
      </c>
      <c r="B2721" s="2" t="s">
        <v>2743</v>
      </c>
      <c r="C2721" s="2" t="s">
        <v>6175</v>
      </c>
      <c r="D2721" s="2">
        <v>0.29394520722495088</v>
      </c>
      <c r="E2721" s="16">
        <v>0</v>
      </c>
    </row>
    <row r="2722" spans="1:5" x14ac:dyDescent="0.15">
      <c r="A2722" s="15" t="s">
        <v>8894</v>
      </c>
      <c r="B2722" s="2" t="s">
        <v>2744</v>
      </c>
      <c r="C2722" s="2" t="s">
        <v>6175</v>
      </c>
      <c r="D2722" s="2">
        <v>-1.6396188143981689</v>
      </c>
      <c r="E2722" s="16">
        <v>0</v>
      </c>
    </row>
    <row r="2723" spans="1:5" x14ac:dyDescent="0.15">
      <c r="A2723" s="15" t="s">
        <v>8895</v>
      </c>
      <c r="B2723" s="2" t="s">
        <v>2745</v>
      </c>
      <c r="C2723" s="2" t="s">
        <v>6175</v>
      </c>
      <c r="D2723" s="2">
        <v>0.98145466104776702</v>
      </c>
      <c r="E2723" s="16">
        <v>0</v>
      </c>
    </row>
    <row r="2724" spans="1:5" x14ac:dyDescent="0.15">
      <c r="A2724" s="15" t="s">
        <v>8896</v>
      </c>
      <c r="B2724" s="2" t="s">
        <v>2746</v>
      </c>
      <c r="C2724" s="2" t="s">
        <v>6175</v>
      </c>
      <c r="D2724" s="2">
        <v>1.6142226530091039</v>
      </c>
      <c r="E2724" s="16">
        <v>0</v>
      </c>
    </row>
    <row r="2725" spans="1:5" x14ac:dyDescent="0.15">
      <c r="A2725" s="15" t="s">
        <v>8897</v>
      </c>
      <c r="B2725" s="2" t="s">
        <v>2747</v>
      </c>
      <c r="C2725" s="2" t="s">
        <v>6175</v>
      </c>
      <c r="D2725" s="2">
        <v>0.57024703989766046</v>
      </c>
      <c r="E2725" s="16">
        <v>0</v>
      </c>
    </row>
    <row r="2726" spans="1:5" x14ac:dyDescent="0.15">
      <c r="A2726" s="15" t="s">
        <v>8898</v>
      </c>
      <c r="B2726" s="2" t="s">
        <v>2748</v>
      </c>
      <c r="C2726" s="2" t="s">
        <v>6175</v>
      </c>
      <c r="D2726" s="2">
        <v>-0.23207033033822011</v>
      </c>
      <c r="E2726" s="16">
        <v>0</v>
      </c>
    </row>
    <row r="2727" spans="1:5" x14ac:dyDescent="0.15">
      <c r="A2727" s="15" t="s">
        <v>8899</v>
      </c>
      <c r="B2727" s="2" t="s">
        <v>2749</v>
      </c>
      <c r="C2727" s="2" t="s">
        <v>6175</v>
      </c>
      <c r="D2727" s="2">
        <v>-0.18882859656645934</v>
      </c>
      <c r="E2727" s="16">
        <v>0</v>
      </c>
    </row>
    <row r="2728" spans="1:5" x14ac:dyDescent="0.15">
      <c r="A2728" s="15" t="s">
        <v>8900</v>
      </c>
      <c r="B2728" s="2" t="s">
        <v>2750</v>
      </c>
      <c r="C2728" s="2" t="s">
        <v>6175</v>
      </c>
      <c r="D2728" s="2">
        <v>1.7850348321380558</v>
      </c>
      <c r="E2728" s="16">
        <v>0</v>
      </c>
    </row>
    <row r="2729" spans="1:5" x14ac:dyDescent="0.15">
      <c r="A2729" s="15" t="s">
        <v>8901</v>
      </c>
      <c r="B2729" s="2" t="s">
        <v>2751</v>
      </c>
      <c r="C2729" s="2" t="s">
        <v>6175</v>
      </c>
      <c r="D2729" s="2">
        <v>-0.19408544116276882</v>
      </c>
      <c r="E2729" s="16">
        <v>0</v>
      </c>
    </row>
    <row r="2730" spans="1:5" x14ac:dyDescent="0.15">
      <c r="A2730" s="15" t="s">
        <v>8902</v>
      </c>
      <c r="B2730" s="2" t="s">
        <v>2752</v>
      </c>
      <c r="C2730" s="2" t="s">
        <v>6175</v>
      </c>
      <c r="D2730" s="2">
        <v>0.73686840426465672</v>
      </c>
      <c r="E2730" s="16">
        <v>0</v>
      </c>
    </row>
    <row r="2731" spans="1:5" x14ac:dyDescent="0.15">
      <c r="A2731" s="15" t="s">
        <v>8903</v>
      </c>
      <c r="B2731" s="2" t="s">
        <v>2753</v>
      </c>
      <c r="C2731" s="2" t="s">
        <v>6175</v>
      </c>
      <c r="D2731" s="2">
        <v>0.30463567800700808</v>
      </c>
      <c r="E2731" s="16">
        <v>0</v>
      </c>
    </row>
    <row r="2732" spans="1:5" x14ac:dyDescent="0.15">
      <c r="A2732" s="15" t="s">
        <v>8904</v>
      </c>
      <c r="B2732" s="2" t="s">
        <v>2754</v>
      </c>
      <c r="C2732" s="2" t="s">
        <v>6175</v>
      </c>
      <c r="D2732" s="2">
        <v>2.4602844556714176</v>
      </c>
      <c r="E2732" s="16">
        <v>0</v>
      </c>
    </row>
    <row r="2733" spans="1:5" x14ac:dyDescent="0.15">
      <c r="A2733" s="15" t="s">
        <v>8905</v>
      </c>
      <c r="B2733" s="2" t="s">
        <v>2755</v>
      </c>
      <c r="C2733" s="2" t="s">
        <v>6175</v>
      </c>
      <c r="D2733" s="2">
        <v>5.0921747005716611E-3</v>
      </c>
      <c r="E2733" s="16">
        <v>0</v>
      </c>
    </row>
    <row r="2734" spans="1:5" x14ac:dyDescent="0.15">
      <c r="A2734" s="15" t="s">
        <v>8906</v>
      </c>
      <c r="B2734" s="2" t="s">
        <v>2756</v>
      </c>
      <c r="C2734" s="2" t="s">
        <v>6175</v>
      </c>
      <c r="D2734" s="2">
        <v>-0.99580192795652112</v>
      </c>
      <c r="E2734" s="16">
        <v>0</v>
      </c>
    </row>
    <row r="2735" spans="1:5" x14ac:dyDescent="0.15">
      <c r="A2735" s="15" t="s">
        <v>8907</v>
      </c>
      <c r="B2735" s="2" t="s">
        <v>2757</v>
      </c>
      <c r="C2735" s="2" t="s">
        <v>6175</v>
      </c>
      <c r="D2735" s="2">
        <v>-0.71504943550841737</v>
      </c>
      <c r="E2735" s="16">
        <v>0</v>
      </c>
    </row>
    <row r="2736" spans="1:5" x14ac:dyDescent="0.15">
      <c r="A2736" s="15" t="s">
        <v>8908</v>
      </c>
      <c r="B2736" s="2" t="s">
        <v>2758</v>
      </c>
      <c r="C2736" s="2" t="s">
        <v>6175</v>
      </c>
      <c r="D2736" s="2">
        <v>-1.7610190464731232</v>
      </c>
      <c r="E2736" s="16">
        <v>0</v>
      </c>
    </row>
    <row r="2737" spans="1:5" x14ac:dyDescent="0.15">
      <c r="A2737" s="15" t="s">
        <v>8909</v>
      </c>
      <c r="B2737" s="2" t="s">
        <v>2759</v>
      </c>
      <c r="C2737" s="2" t="s">
        <v>6175</v>
      </c>
      <c r="D2737" s="2">
        <v>-1.2254456679267891</v>
      </c>
      <c r="E2737" s="16">
        <v>0</v>
      </c>
    </row>
    <row r="2738" spans="1:5" x14ac:dyDescent="0.15">
      <c r="A2738" s="15" t="s">
        <v>8910</v>
      </c>
      <c r="B2738" s="2" t="s">
        <v>2760</v>
      </c>
      <c r="C2738" s="2" t="s">
        <v>6175</v>
      </c>
      <c r="D2738" s="2">
        <v>2.1186163290448459</v>
      </c>
      <c r="E2738" s="16">
        <v>0</v>
      </c>
    </row>
    <row r="2739" spans="1:5" x14ac:dyDescent="0.15">
      <c r="A2739" s="15" t="s">
        <v>8911</v>
      </c>
      <c r="B2739" s="2" t="s">
        <v>2761</v>
      </c>
      <c r="C2739" s="2" t="s">
        <v>6175</v>
      </c>
      <c r="D2739" s="2">
        <v>-0.58776771834303121</v>
      </c>
      <c r="E2739" s="16">
        <v>0</v>
      </c>
    </row>
    <row r="2740" spans="1:5" x14ac:dyDescent="0.15">
      <c r="A2740" s="15" t="s">
        <v>8912</v>
      </c>
      <c r="B2740" s="2" t="s">
        <v>2762</v>
      </c>
      <c r="C2740" s="2" t="s">
        <v>6175</v>
      </c>
      <c r="D2740" s="2">
        <v>2.6828044056908449</v>
      </c>
      <c r="E2740" s="16">
        <v>0</v>
      </c>
    </row>
    <row r="2741" spans="1:5" x14ac:dyDescent="0.15">
      <c r="A2741" s="15" t="s">
        <v>8913</v>
      </c>
      <c r="B2741" s="2" t="s">
        <v>2763</v>
      </c>
      <c r="C2741" s="2" t="s">
        <v>6175</v>
      </c>
      <c r="D2741" s="2">
        <v>1.1180564466678864</v>
      </c>
      <c r="E2741" s="16">
        <v>0</v>
      </c>
    </row>
    <row r="2742" spans="1:5" x14ac:dyDescent="0.15">
      <c r="A2742" s="15" t="s">
        <v>8914</v>
      </c>
      <c r="B2742" s="2" t="s">
        <v>2764</v>
      </c>
      <c r="C2742" s="2" t="s">
        <v>6175</v>
      </c>
      <c r="D2742" s="2">
        <v>-0.14076916467565104</v>
      </c>
      <c r="E2742" s="16">
        <v>0</v>
      </c>
    </row>
    <row r="2743" spans="1:5" x14ac:dyDescent="0.15">
      <c r="A2743" s="15" t="s">
        <v>8915</v>
      </c>
      <c r="B2743" s="2" t="s">
        <v>2765</v>
      </c>
      <c r="C2743" s="2" t="s">
        <v>6175</v>
      </c>
      <c r="D2743" s="2">
        <v>0.15261829707336361</v>
      </c>
      <c r="E2743" s="16">
        <v>0</v>
      </c>
    </row>
    <row r="2744" spans="1:5" x14ac:dyDescent="0.15">
      <c r="A2744" s="15" t="s">
        <v>8916</v>
      </c>
      <c r="B2744" s="2" t="s">
        <v>2766</v>
      </c>
      <c r="C2744" s="2" t="s">
        <v>6175</v>
      </c>
      <c r="D2744" s="2">
        <v>-0.33209185411236097</v>
      </c>
      <c r="E2744" s="16">
        <v>0</v>
      </c>
    </row>
    <row r="2745" spans="1:5" x14ac:dyDescent="0.15">
      <c r="A2745" s="15" t="s">
        <v>8917</v>
      </c>
      <c r="B2745" s="2" t="s">
        <v>2767</v>
      </c>
      <c r="C2745" s="2" t="s">
        <v>6175</v>
      </c>
      <c r="D2745" s="2">
        <v>-2.7269515952286261</v>
      </c>
      <c r="E2745" s="16">
        <v>0</v>
      </c>
    </row>
    <row r="2746" spans="1:5" x14ac:dyDescent="0.15">
      <c r="A2746" s="15" t="s">
        <v>8918</v>
      </c>
      <c r="B2746" s="2" t="s">
        <v>2768</v>
      </c>
      <c r="C2746" s="2" t="s">
        <v>6175</v>
      </c>
      <c r="D2746" s="2">
        <v>0.99187932501454323</v>
      </c>
      <c r="E2746" s="16">
        <v>0</v>
      </c>
    </row>
    <row r="2747" spans="1:5" x14ac:dyDescent="0.15">
      <c r="A2747" s="15" t="s">
        <v>8919</v>
      </c>
      <c r="B2747" s="2" t="s">
        <v>2769</v>
      </c>
      <c r="C2747" s="2" t="s">
        <v>6175</v>
      </c>
      <c r="D2747" s="2">
        <v>-0.13687885183649051</v>
      </c>
      <c r="E2747" s="16">
        <v>0</v>
      </c>
    </row>
    <row r="2748" spans="1:5" x14ac:dyDescent="0.15">
      <c r="A2748" s="15" t="s">
        <v>8920</v>
      </c>
      <c r="B2748" s="2" t="s">
        <v>2770</v>
      </c>
      <c r="C2748" s="2" t="s">
        <v>6175</v>
      </c>
      <c r="D2748" s="2">
        <v>0.49571512049965527</v>
      </c>
      <c r="E2748" s="16">
        <v>0</v>
      </c>
    </row>
    <row r="2749" spans="1:5" x14ac:dyDescent="0.15">
      <c r="A2749" s="15" t="s">
        <v>8921</v>
      </c>
      <c r="B2749" s="2" t="s">
        <v>2771</v>
      </c>
      <c r="C2749" s="2" t="s">
        <v>6175</v>
      </c>
      <c r="D2749" s="2">
        <v>-2.6659237146599839</v>
      </c>
      <c r="E2749" s="16">
        <v>0</v>
      </c>
    </row>
    <row r="2750" spans="1:5" x14ac:dyDescent="0.15">
      <c r="A2750" s="15" t="s">
        <v>8922</v>
      </c>
      <c r="B2750" s="2" t="s">
        <v>2772</v>
      </c>
      <c r="C2750" s="2" t="s">
        <v>6175</v>
      </c>
      <c r="D2750" s="2">
        <v>0.58948872205120129</v>
      </c>
      <c r="E2750" s="16">
        <v>0</v>
      </c>
    </row>
    <row r="2751" spans="1:5" x14ac:dyDescent="0.15">
      <c r="A2751" s="15" t="s">
        <v>8923</v>
      </c>
      <c r="B2751" s="2" t="s">
        <v>2773</v>
      </c>
      <c r="C2751" s="2" t="s">
        <v>6175</v>
      </c>
      <c r="D2751" s="2">
        <v>0.13250803207944717</v>
      </c>
      <c r="E2751" s="16">
        <v>0</v>
      </c>
    </row>
    <row r="2752" spans="1:5" x14ac:dyDescent="0.15">
      <c r="A2752" s="15" t="s">
        <v>8924</v>
      </c>
      <c r="B2752" s="2" t="s">
        <v>2774</v>
      </c>
      <c r="C2752" s="2" t="s">
        <v>6175</v>
      </c>
      <c r="D2752" s="2">
        <v>3.00043883065816</v>
      </c>
      <c r="E2752" s="16">
        <v>0</v>
      </c>
    </row>
    <row r="2753" spans="1:5" x14ac:dyDescent="0.15">
      <c r="A2753" s="15" t="s">
        <v>8925</v>
      </c>
      <c r="B2753" s="2" t="s">
        <v>2775</v>
      </c>
      <c r="C2753" s="2" t="s">
        <v>6175</v>
      </c>
      <c r="D2753" s="2">
        <v>-1.6114541234746804</v>
      </c>
      <c r="E2753" s="16">
        <v>0</v>
      </c>
    </row>
    <row r="2754" spans="1:5" x14ac:dyDescent="0.15">
      <c r="A2754" s="15" t="s">
        <v>8926</v>
      </c>
      <c r="B2754" s="2" t="s">
        <v>2776</v>
      </c>
      <c r="C2754" s="2" t="s">
        <v>6175</v>
      </c>
      <c r="D2754" s="2">
        <v>-9.8929414140624505E-2</v>
      </c>
      <c r="E2754" s="16">
        <v>0</v>
      </c>
    </row>
    <row r="2755" spans="1:5" x14ac:dyDescent="0.15">
      <c r="A2755" s="15" t="s">
        <v>8927</v>
      </c>
      <c r="B2755" s="2" t="s">
        <v>2777</v>
      </c>
      <c r="C2755" s="2" t="s">
        <v>6175</v>
      </c>
      <c r="D2755" s="2">
        <v>0.59602630681232682</v>
      </c>
      <c r="E2755" s="16">
        <v>0</v>
      </c>
    </row>
    <row r="2756" spans="1:5" x14ac:dyDescent="0.15">
      <c r="A2756" s="15" t="s">
        <v>8928</v>
      </c>
      <c r="B2756" s="2" t="s">
        <v>2778</v>
      </c>
      <c r="C2756" s="2" t="s">
        <v>6175</v>
      </c>
      <c r="D2756" s="2">
        <v>-1.0647204328460376</v>
      </c>
      <c r="E2756" s="16">
        <v>0</v>
      </c>
    </row>
    <row r="2757" spans="1:5" x14ac:dyDescent="0.15">
      <c r="A2757" s="15" t="s">
        <v>8929</v>
      </c>
      <c r="B2757" s="2" t="s">
        <v>2779</v>
      </c>
      <c r="C2757" s="2" t="s">
        <v>6175</v>
      </c>
      <c r="D2757" s="2">
        <v>-1.1817587383784569</v>
      </c>
      <c r="E2757" s="16">
        <v>0</v>
      </c>
    </row>
    <row r="2758" spans="1:5" x14ac:dyDescent="0.15">
      <c r="A2758" s="15" t="s">
        <v>8930</v>
      </c>
      <c r="B2758" s="2" t="s">
        <v>2780</v>
      </c>
      <c r="C2758" s="2" t="s">
        <v>6175</v>
      </c>
      <c r="D2758" s="2">
        <v>-0.99670741980927069</v>
      </c>
      <c r="E2758" s="16">
        <v>0</v>
      </c>
    </row>
    <row r="2759" spans="1:5" x14ac:dyDescent="0.15">
      <c r="A2759" s="15" t="s">
        <v>8931</v>
      </c>
      <c r="B2759" s="2" t="s">
        <v>2781</v>
      </c>
      <c r="C2759" s="2" t="s">
        <v>6175</v>
      </c>
      <c r="D2759" s="2">
        <v>-1.1561083398888721</v>
      </c>
      <c r="E2759" s="16">
        <v>0</v>
      </c>
    </row>
    <row r="2760" spans="1:5" x14ac:dyDescent="0.15">
      <c r="A2760" s="15" t="s">
        <v>8932</v>
      </c>
      <c r="B2760" s="2" t="s">
        <v>2782</v>
      </c>
      <c r="C2760" s="2" t="s">
        <v>6175</v>
      </c>
      <c r="D2760" s="2">
        <v>-1.588510589834812</v>
      </c>
      <c r="E2760" s="16">
        <v>0</v>
      </c>
    </row>
    <row r="2761" spans="1:5" x14ac:dyDescent="0.15">
      <c r="A2761" s="15" t="s">
        <v>8933</v>
      </c>
      <c r="B2761" s="2" t="s">
        <v>2783</v>
      </c>
      <c r="C2761" s="2" t="s">
        <v>6175</v>
      </c>
      <c r="D2761" s="2">
        <v>1.9702874094277467</v>
      </c>
      <c r="E2761" s="16">
        <v>0</v>
      </c>
    </row>
    <row r="2762" spans="1:5" x14ac:dyDescent="0.15">
      <c r="A2762" s="15" t="s">
        <v>8934</v>
      </c>
      <c r="B2762" s="2" t="s">
        <v>2784</v>
      </c>
      <c r="C2762" s="2" t="s">
        <v>6175</v>
      </c>
      <c r="D2762" s="2">
        <v>1.0834200823103564</v>
      </c>
      <c r="E2762" s="16">
        <v>0</v>
      </c>
    </row>
    <row r="2763" spans="1:5" x14ac:dyDescent="0.15">
      <c r="A2763" s="15" t="s">
        <v>8935</v>
      </c>
      <c r="B2763" s="2" t="s">
        <v>2785</v>
      </c>
      <c r="C2763" s="2" t="s">
        <v>6175</v>
      </c>
      <c r="D2763" s="2">
        <v>-0.65604211830440917</v>
      </c>
      <c r="E2763" s="16">
        <v>0</v>
      </c>
    </row>
    <row r="2764" spans="1:5" x14ac:dyDescent="0.15">
      <c r="A2764" s="15" t="s">
        <v>8936</v>
      </c>
      <c r="B2764" s="2" t="s">
        <v>2786</v>
      </c>
      <c r="C2764" s="2" t="s">
        <v>6175</v>
      </c>
      <c r="D2764" s="2">
        <v>0.63169840467819549</v>
      </c>
      <c r="E2764" s="16">
        <v>0</v>
      </c>
    </row>
    <row r="2765" spans="1:5" x14ac:dyDescent="0.15">
      <c r="A2765" s="15" t="s">
        <v>8937</v>
      </c>
      <c r="B2765" s="2" t="s">
        <v>2787</v>
      </c>
      <c r="C2765" s="2" t="s">
        <v>6175</v>
      </c>
      <c r="D2765" s="2">
        <v>2.1866976705676064</v>
      </c>
      <c r="E2765" s="16">
        <v>0</v>
      </c>
    </row>
    <row r="2766" spans="1:5" x14ac:dyDescent="0.15">
      <c r="A2766" s="15" t="s">
        <v>8938</v>
      </c>
      <c r="B2766" s="2" t="s">
        <v>2788</v>
      </c>
      <c r="C2766" s="2" t="s">
        <v>6175</v>
      </c>
      <c r="D2766" s="2">
        <v>1.6795515926350646</v>
      </c>
      <c r="E2766" s="16">
        <v>0</v>
      </c>
    </row>
    <row r="2767" spans="1:5" x14ac:dyDescent="0.15">
      <c r="A2767" s="15" t="s">
        <v>8939</v>
      </c>
      <c r="B2767" s="2" t="s">
        <v>2789</v>
      </c>
      <c r="C2767" s="2" t="s">
        <v>6175</v>
      </c>
      <c r="D2767" s="2">
        <v>1.3405908663789643</v>
      </c>
      <c r="E2767" s="16">
        <v>0</v>
      </c>
    </row>
    <row r="2768" spans="1:5" x14ac:dyDescent="0.15">
      <c r="A2768" s="15" t="s">
        <v>8940</v>
      </c>
      <c r="B2768" s="2" t="s">
        <v>2790</v>
      </c>
      <c r="C2768" s="2" t="s">
        <v>6175</v>
      </c>
      <c r="D2768" s="2">
        <v>-1.2868271056662079</v>
      </c>
      <c r="E2768" s="16">
        <v>0</v>
      </c>
    </row>
    <row r="2769" spans="1:5" x14ac:dyDescent="0.15">
      <c r="A2769" s="15" t="s">
        <v>8941</v>
      </c>
      <c r="B2769" s="2" t="s">
        <v>2791</v>
      </c>
      <c r="C2769" s="2" t="s">
        <v>6175</v>
      </c>
      <c r="D2769" s="2">
        <v>-0.44706002785551391</v>
      </c>
      <c r="E2769" s="16">
        <v>0</v>
      </c>
    </row>
    <row r="2770" spans="1:5" x14ac:dyDescent="0.15">
      <c r="A2770" s="15" t="s">
        <v>8942</v>
      </c>
      <c r="B2770" s="2" t="s">
        <v>2792</v>
      </c>
      <c r="C2770" s="2" t="s">
        <v>6175</v>
      </c>
      <c r="D2770" s="2">
        <v>0.46641477511662632</v>
      </c>
      <c r="E2770" s="16">
        <v>0</v>
      </c>
    </row>
    <row r="2771" spans="1:5" x14ac:dyDescent="0.15">
      <c r="A2771" s="15" t="s">
        <v>8943</v>
      </c>
      <c r="B2771" s="2" t="s">
        <v>2793</v>
      </c>
      <c r="C2771" s="2" t="s">
        <v>6175</v>
      </c>
      <c r="D2771" s="2">
        <v>-1.107147633297763</v>
      </c>
      <c r="E2771" s="16">
        <v>0</v>
      </c>
    </row>
    <row r="2772" spans="1:5" x14ac:dyDescent="0.15">
      <c r="A2772" s="15" t="s">
        <v>8944</v>
      </c>
      <c r="B2772" s="2" t="s">
        <v>2794</v>
      </c>
      <c r="C2772" s="2" t="s">
        <v>6175</v>
      </c>
      <c r="D2772" s="2">
        <v>2.5707827612295384</v>
      </c>
      <c r="E2772" s="16">
        <v>0</v>
      </c>
    </row>
    <row r="2773" spans="1:5" x14ac:dyDescent="0.15">
      <c r="A2773" s="15" t="s">
        <v>8945</v>
      </c>
      <c r="B2773" s="2" t="s">
        <v>2795</v>
      </c>
      <c r="C2773" s="2" t="s">
        <v>6175</v>
      </c>
      <c r="D2773" s="2">
        <v>9.3971372417476218E-3</v>
      </c>
      <c r="E2773" s="16">
        <v>0</v>
      </c>
    </row>
    <row r="2774" spans="1:5" x14ac:dyDescent="0.15">
      <c r="A2774" s="15" t="s">
        <v>8946</v>
      </c>
      <c r="B2774" s="2" t="s">
        <v>2796</v>
      </c>
      <c r="C2774" s="2" t="s">
        <v>6175</v>
      </c>
      <c r="D2774" s="2">
        <v>-0.34232883374402423</v>
      </c>
      <c r="E2774" s="16">
        <v>0</v>
      </c>
    </row>
    <row r="2775" spans="1:5" x14ac:dyDescent="0.15">
      <c r="A2775" s="15" t="s">
        <v>8947</v>
      </c>
      <c r="B2775" s="2" t="s">
        <v>2797</v>
      </c>
      <c r="C2775" s="2" t="s">
        <v>6175</v>
      </c>
      <c r="D2775" s="2">
        <v>1.9894383490290979</v>
      </c>
      <c r="E2775" s="16">
        <v>0</v>
      </c>
    </row>
    <row r="2776" spans="1:5" x14ac:dyDescent="0.15">
      <c r="A2776" s="15" t="s">
        <v>8948</v>
      </c>
      <c r="B2776" s="2" t="s">
        <v>2798</v>
      </c>
      <c r="C2776" s="2" t="s">
        <v>6175</v>
      </c>
      <c r="D2776" s="2">
        <v>0.17438614816521003</v>
      </c>
      <c r="E2776" s="16">
        <v>0</v>
      </c>
    </row>
    <row r="2777" spans="1:5" x14ac:dyDescent="0.15">
      <c r="A2777" s="15" t="s">
        <v>8949</v>
      </c>
      <c r="B2777" s="2" t="s">
        <v>2799</v>
      </c>
      <c r="C2777" s="2" t="s">
        <v>6175</v>
      </c>
      <c r="D2777" s="2">
        <v>6.6534769625658186E-2</v>
      </c>
      <c r="E2777" s="16">
        <v>0</v>
      </c>
    </row>
    <row r="2778" spans="1:5" x14ac:dyDescent="0.15">
      <c r="A2778" s="15" t="s">
        <v>8950</v>
      </c>
      <c r="B2778" s="2" t="s">
        <v>2800</v>
      </c>
      <c r="C2778" s="2" t="s">
        <v>6175</v>
      </c>
      <c r="D2778" s="2">
        <v>-3.3212524789207718</v>
      </c>
      <c r="E2778" s="16">
        <v>0</v>
      </c>
    </row>
    <row r="2779" spans="1:5" x14ac:dyDescent="0.15">
      <c r="A2779" s="15" t="s">
        <v>8951</v>
      </c>
      <c r="B2779" s="2" t="s">
        <v>2801</v>
      </c>
      <c r="C2779" s="2" t="s">
        <v>6175</v>
      </c>
      <c r="D2779" s="2">
        <v>2.3864836916170353</v>
      </c>
      <c r="E2779" s="16">
        <v>0</v>
      </c>
    </row>
    <row r="2780" spans="1:5" x14ac:dyDescent="0.15">
      <c r="A2780" s="15" t="s">
        <v>8952</v>
      </c>
      <c r="B2780" s="2" t="s">
        <v>2802</v>
      </c>
      <c r="C2780" s="2" t="s">
        <v>6175</v>
      </c>
      <c r="D2780" s="2">
        <v>1.1585408362794398</v>
      </c>
      <c r="E2780" s="16">
        <v>0</v>
      </c>
    </row>
    <row r="2781" spans="1:5" x14ac:dyDescent="0.15">
      <c r="A2781" s="15" t="s">
        <v>8953</v>
      </c>
      <c r="B2781" s="2" t="s">
        <v>2803</v>
      </c>
      <c r="C2781" s="2" t="s">
        <v>6175</v>
      </c>
      <c r="D2781" s="2">
        <v>-1.7888587587448344</v>
      </c>
      <c r="E2781" s="16">
        <v>0</v>
      </c>
    </row>
    <row r="2782" spans="1:5" x14ac:dyDescent="0.15">
      <c r="A2782" s="15" t="s">
        <v>8954</v>
      </c>
      <c r="B2782" s="2" t="s">
        <v>2804</v>
      </c>
      <c r="C2782" s="2" t="s">
        <v>6175</v>
      </c>
      <c r="D2782" s="2">
        <v>-0.22051171022879323</v>
      </c>
      <c r="E2782" s="16">
        <v>0</v>
      </c>
    </row>
    <row r="2783" spans="1:5" x14ac:dyDescent="0.15">
      <c r="A2783" s="15" t="s">
        <v>8955</v>
      </c>
      <c r="B2783" s="2" t="s">
        <v>2805</v>
      </c>
      <c r="C2783" s="2" t="s">
        <v>6175</v>
      </c>
      <c r="D2783" s="2">
        <v>0.90553348299962266</v>
      </c>
      <c r="E2783" s="16">
        <v>0</v>
      </c>
    </row>
    <row r="2784" spans="1:5" x14ac:dyDescent="0.15">
      <c r="A2784" s="15" t="s">
        <v>8956</v>
      </c>
      <c r="B2784" s="2" t="s">
        <v>2806</v>
      </c>
      <c r="C2784" s="2" t="s">
        <v>6175</v>
      </c>
      <c r="D2784" s="2">
        <v>-6.7588600869870952E-2</v>
      </c>
      <c r="E2784" s="16">
        <v>0</v>
      </c>
    </row>
    <row r="2785" spans="1:5" x14ac:dyDescent="0.15">
      <c r="A2785" s="15" t="s">
        <v>8957</v>
      </c>
      <c r="B2785" s="2" t="s">
        <v>2807</v>
      </c>
      <c r="C2785" s="2" t="s">
        <v>6175</v>
      </c>
      <c r="D2785" s="2">
        <v>-0.20771058118908847</v>
      </c>
      <c r="E2785" s="16">
        <v>0</v>
      </c>
    </row>
    <row r="2786" spans="1:5" x14ac:dyDescent="0.15">
      <c r="A2786" s="15" t="s">
        <v>8958</v>
      </c>
      <c r="B2786" s="2" t="s">
        <v>2808</v>
      </c>
      <c r="C2786" s="2" t="s">
        <v>6175</v>
      </c>
      <c r="D2786" s="2">
        <v>2.671289431923797</v>
      </c>
      <c r="E2786" s="16">
        <v>0</v>
      </c>
    </row>
    <row r="2787" spans="1:5" x14ac:dyDescent="0.15">
      <c r="A2787" s="15" t="s">
        <v>8959</v>
      </c>
      <c r="B2787" s="2" t="s">
        <v>2809</v>
      </c>
      <c r="C2787" s="2" t="s">
        <v>6175</v>
      </c>
      <c r="D2787" s="2">
        <v>-0.65439740695743343</v>
      </c>
      <c r="E2787" s="16">
        <v>0</v>
      </c>
    </row>
    <row r="2788" spans="1:5" x14ac:dyDescent="0.15">
      <c r="A2788" s="15" t="s">
        <v>8960</v>
      </c>
      <c r="B2788" s="2" t="s">
        <v>2810</v>
      </c>
      <c r="C2788" s="2" t="s">
        <v>6175</v>
      </c>
      <c r="D2788" s="2">
        <v>1.2355036977804268E-2</v>
      </c>
      <c r="E2788" s="16">
        <v>0</v>
      </c>
    </row>
    <row r="2789" spans="1:5" x14ac:dyDescent="0.15">
      <c r="A2789" s="15" t="s">
        <v>8961</v>
      </c>
      <c r="B2789" s="2" t="s">
        <v>2811</v>
      </c>
      <c r="C2789" s="2" t="s">
        <v>6175</v>
      </c>
      <c r="D2789" s="2">
        <v>-1.370485006157929</v>
      </c>
      <c r="E2789" s="16">
        <v>0</v>
      </c>
    </row>
    <row r="2790" spans="1:5" x14ac:dyDescent="0.15">
      <c r="A2790" s="15" t="s">
        <v>8962</v>
      </c>
      <c r="B2790" s="2" t="s">
        <v>2812</v>
      </c>
      <c r="C2790" s="2" t="s">
        <v>6175</v>
      </c>
      <c r="D2790" s="2">
        <v>-0.38290615044486032</v>
      </c>
      <c r="E2790" s="16">
        <v>0</v>
      </c>
    </row>
    <row r="2791" spans="1:5" x14ac:dyDescent="0.15">
      <c r="A2791" s="15" t="s">
        <v>8963</v>
      </c>
      <c r="B2791" s="2" t="s">
        <v>2813</v>
      </c>
      <c r="C2791" s="2" t="s">
        <v>6175</v>
      </c>
      <c r="D2791" s="2">
        <v>-2.3409852967856932</v>
      </c>
      <c r="E2791" s="16">
        <v>0</v>
      </c>
    </row>
    <row r="2792" spans="1:5" x14ac:dyDescent="0.15">
      <c r="A2792" s="15" t="s">
        <v>8964</v>
      </c>
      <c r="B2792" s="2" t="s">
        <v>2814</v>
      </c>
      <c r="C2792" s="2" t="s">
        <v>6175</v>
      </c>
      <c r="D2792" s="2">
        <v>0.83537928629374436</v>
      </c>
      <c r="E2792" s="16">
        <v>0</v>
      </c>
    </row>
    <row r="2793" spans="1:5" x14ac:dyDescent="0.15">
      <c r="A2793" s="15" t="s">
        <v>8965</v>
      </c>
      <c r="B2793" s="2" t="s">
        <v>2815</v>
      </c>
      <c r="C2793" s="2" t="s">
        <v>6175</v>
      </c>
      <c r="D2793" s="2">
        <v>-0.33872167974694189</v>
      </c>
      <c r="E2793" s="16">
        <v>0</v>
      </c>
    </row>
    <row r="2794" spans="1:5" x14ac:dyDescent="0.15">
      <c r="A2794" s="15" t="s">
        <v>8966</v>
      </c>
      <c r="B2794" s="2" t="s">
        <v>2816</v>
      </c>
      <c r="C2794" s="2" t="s">
        <v>6175</v>
      </c>
      <c r="D2794" s="2">
        <v>-2.2244844413469833</v>
      </c>
      <c r="E2794" s="16">
        <v>0</v>
      </c>
    </row>
    <row r="2795" spans="1:5" x14ac:dyDescent="0.15">
      <c r="A2795" s="15" t="s">
        <v>8967</v>
      </c>
      <c r="B2795" s="2" t="s">
        <v>2817</v>
      </c>
      <c r="C2795" s="2" t="s">
        <v>6175</v>
      </c>
      <c r="D2795" s="2">
        <v>1.3906746296880081</v>
      </c>
      <c r="E2795" s="16">
        <v>0</v>
      </c>
    </row>
    <row r="2796" spans="1:5" x14ac:dyDescent="0.15">
      <c r="A2796" s="15" t="s">
        <v>8968</v>
      </c>
      <c r="B2796" s="2" t="s">
        <v>2818</v>
      </c>
      <c r="C2796" s="2" t="s">
        <v>6175</v>
      </c>
      <c r="D2796" s="2">
        <v>-1.2027627085464627</v>
      </c>
      <c r="E2796" s="16">
        <v>0</v>
      </c>
    </row>
    <row r="2797" spans="1:5" x14ac:dyDescent="0.15">
      <c r="A2797" s="15" t="s">
        <v>8969</v>
      </c>
      <c r="B2797" s="2" t="s">
        <v>2819</v>
      </c>
      <c r="C2797" s="2" t="s">
        <v>6175</v>
      </c>
      <c r="D2797" s="2">
        <v>-0.65463660104982768</v>
      </c>
      <c r="E2797" s="16">
        <v>0</v>
      </c>
    </row>
    <row r="2798" spans="1:5" x14ac:dyDescent="0.15">
      <c r="A2798" s="15" t="s">
        <v>8970</v>
      </c>
      <c r="B2798" s="2" t="s">
        <v>2820</v>
      </c>
      <c r="C2798" s="2" t="s">
        <v>6175</v>
      </c>
      <c r="D2798" s="2">
        <v>8.2867511013873241E-2</v>
      </c>
      <c r="E2798" s="16">
        <v>0</v>
      </c>
    </row>
    <row r="2799" spans="1:5" x14ac:dyDescent="0.15">
      <c r="A2799" s="15" t="s">
        <v>8971</v>
      </c>
      <c r="B2799" s="2" t="s">
        <v>2821</v>
      </c>
      <c r="C2799" s="2" t="s">
        <v>6175</v>
      </c>
      <c r="D2799" s="2">
        <v>-1.6056115759803671</v>
      </c>
      <c r="E2799" s="16">
        <v>0</v>
      </c>
    </row>
    <row r="2800" spans="1:5" x14ac:dyDescent="0.15">
      <c r="A2800" s="15" t="s">
        <v>8972</v>
      </c>
      <c r="B2800" s="2" t="s">
        <v>2822</v>
      </c>
      <c r="C2800" s="2" t="s">
        <v>6175</v>
      </c>
      <c r="D2800" s="2">
        <v>-1.0157224796214388</v>
      </c>
      <c r="E2800" s="16">
        <v>0</v>
      </c>
    </row>
    <row r="2801" spans="1:5" x14ac:dyDescent="0.15">
      <c r="A2801" s="15" t="s">
        <v>8973</v>
      </c>
      <c r="B2801" s="2" t="s">
        <v>2823</v>
      </c>
      <c r="C2801" s="2" t="s">
        <v>6175</v>
      </c>
      <c r="D2801" s="2">
        <v>-1.7150134592499104</v>
      </c>
      <c r="E2801" s="16">
        <v>0</v>
      </c>
    </row>
    <row r="2802" spans="1:5" x14ac:dyDescent="0.15">
      <c r="A2802" s="15" t="s">
        <v>8974</v>
      </c>
      <c r="B2802" s="2" t="s">
        <v>2824</v>
      </c>
      <c r="C2802" s="2" t="s">
        <v>6175</v>
      </c>
      <c r="D2802" s="2">
        <v>0.32468491060515881</v>
      </c>
      <c r="E2802" s="16">
        <v>0</v>
      </c>
    </row>
    <row r="2803" spans="1:5" x14ac:dyDescent="0.15">
      <c r="A2803" s="15" t="s">
        <v>8975</v>
      </c>
      <c r="B2803" s="2" t="s">
        <v>2825</v>
      </c>
      <c r="C2803" s="2" t="s">
        <v>6175</v>
      </c>
      <c r="D2803" s="2">
        <v>-2.2005054826491808</v>
      </c>
      <c r="E2803" s="16">
        <v>0</v>
      </c>
    </row>
    <row r="2804" spans="1:5" x14ac:dyDescent="0.15">
      <c r="A2804" s="15" t="s">
        <v>8976</v>
      </c>
      <c r="B2804" s="2" t="s">
        <v>2826</v>
      </c>
      <c r="C2804" s="2" t="s">
        <v>6175</v>
      </c>
      <c r="D2804" s="2">
        <v>-0.88200682961770305</v>
      </c>
      <c r="E2804" s="16">
        <v>0</v>
      </c>
    </row>
    <row r="2805" spans="1:5" x14ac:dyDescent="0.15">
      <c r="A2805" s="15" t="s">
        <v>8977</v>
      </c>
      <c r="B2805" s="2" t="s">
        <v>2827</v>
      </c>
      <c r="C2805" s="2" t="s">
        <v>6175</v>
      </c>
      <c r="D2805" s="2">
        <v>1.0917811814783276</v>
      </c>
      <c r="E2805" s="16">
        <v>0</v>
      </c>
    </row>
    <row r="2806" spans="1:5" x14ac:dyDescent="0.15">
      <c r="A2806" s="15" t="s">
        <v>8978</v>
      </c>
      <c r="B2806" s="2" t="s">
        <v>2828</v>
      </c>
      <c r="C2806" s="2" t="s">
        <v>6175</v>
      </c>
      <c r="D2806" s="2">
        <v>-0.91003588994092244</v>
      </c>
      <c r="E2806" s="16">
        <v>0</v>
      </c>
    </row>
    <row r="2807" spans="1:5" x14ac:dyDescent="0.15">
      <c r="A2807" s="15" t="s">
        <v>8979</v>
      </c>
      <c r="B2807" s="2" t="s">
        <v>2829</v>
      </c>
      <c r="C2807" s="2" t="s">
        <v>6175</v>
      </c>
      <c r="D2807" s="2">
        <v>-1.4029235998976652</v>
      </c>
      <c r="E2807" s="16">
        <v>0</v>
      </c>
    </row>
    <row r="2808" spans="1:5" x14ac:dyDescent="0.15">
      <c r="A2808" s="15" t="s">
        <v>8980</v>
      </c>
      <c r="B2808" s="2" t="s">
        <v>2830</v>
      </c>
      <c r="C2808" s="2" t="s">
        <v>6175</v>
      </c>
      <c r="D2808" s="2">
        <v>-0.26364018549323065</v>
      </c>
      <c r="E2808" s="16">
        <v>0</v>
      </c>
    </row>
    <row r="2809" spans="1:5" x14ac:dyDescent="0.15">
      <c r="A2809" s="15" t="s">
        <v>8981</v>
      </c>
      <c r="B2809" s="2" t="s">
        <v>2831</v>
      </c>
      <c r="C2809" s="2" t="s">
        <v>6175</v>
      </c>
      <c r="D2809" s="2">
        <v>2.285071185235255</v>
      </c>
      <c r="E2809" s="16">
        <v>0</v>
      </c>
    </row>
    <row r="2810" spans="1:5" x14ac:dyDescent="0.15">
      <c r="A2810" s="15" t="s">
        <v>8982</v>
      </c>
      <c r="B2810" s="2" t="s">
        <v>2832</v>
      </c>
      <c r="C2810" s="2" t="s">
        <v>6175</v>
      </c>
      <c r="D2810" s="2">
        <v>-0.55433102117698319</v>
      </c>
      <c r="E2810" s="16">
        <v>0</v>
      </c>
    </row>
    <row r="2811" spans="1:5" x14ac:dyDescent="0.15">
      <c r="A2811" s="15" t="s">
        <v>8983</v>
      </c>
      <c r="B2811" s="2" t="s">
        <v>2833</v>
      </c>
      <c r="C2811" s="2" t="s">
        <v>6175</v>
      </c>
      <c r="D2811" s="2">
        <v>2.0901674634878895</v>
      </c>
      <c r="E2811" s="16">
        <v>0</v>
      </c>
    </row>
    <row r="2812" spans="1:5" x14ac:dyDescent="0.15">
      <c r="A2812" s="15" t="s">
        <v>8984</v>
      </c>
      <c r="B2812" s="2" t="s">
        <v>2834</v>
      </c>
      <c r="C2812" s="2" t="s">
        <v>6175</v>
      </c>
      <c r="D2812" s="2">
        <v>-3.5424057879748538</v>
      </c>
      <c r="E2812" s="16">
        <v>0</v>
      </c>
    </row>
    <row r="2813" spans="1:5" x14ac:dyDescent="0.15">
      <c r="A2813" s="15" t="s">
        <v>8985</v>
      </c>
      <c r="B2813" s="2" t="s">
        <v>2835</v>
      </c>
      <c r="C2813" s="2" t="s">
        <v>6175</v>
      </c>
      <c r="D2813" s="2">
        <v>-1.5402588527751973</v>
      </c>
      <c r="E2813" s="16">
        <v>0</v>
      </c>
    </row>
    <row r="2814" spans="1:5" x14ac:dyDescent="0.15">
      <c r="A2814" s="15" t="s">
        <v>8986</v>
      </c>
      <c r="B2814" s="2" t="s">
        <v>2836</v>
      </c>
      <c r="C2814" s="2" t="s">
        <v>6175</v>
      </c>
      <c r="D2814" s="2">
        <v>-1.3132114728246163</v>
      </c>
      <c r="E2814" s="16">
        <v>0</v>
      </c>
    </row>
    <row r="2815" spans="1:5" x14ac:dyDescent="0.15">
      <c r="A2815" s="15" t="s">
        <v>8987</v>
      </c>
      <c r="B2815" s="2" t="s">
        <v>2837</v>
      </c>
      <c r="C2815" s="2" t="s">
        <v>6175</v>
      </c>
      <c r="D2815" s="2">
        <v>1.9648766439822056</v>
      </c>
      <c r="E2815" s="16">
        <v>0</v>
      </c>
    </row>
    <row r="2816" spans="1:5" x14ac:dyDescent="0.15">
      <c r="A2816" s="15" t="s">
        <v>8988</v>
      </c>
      <c r="B2816" s="2" t="s">
        <v>2838</v>
      </c>
      <c r="C2816" s="2" t="s">
        <v>6175</v>
      </c>
      <c r="D2816" s="2">
        <v>1.9525795486143132</v>
      </c>
      <c r="E2816" s="16">
        <v>0</v>
      </c>
    </row>
    <row r="2817" spans="1:5" x14ac:dyDescent="0.15">
      <c r="A2817" s="15" t="s">
        <v>8989</v>
      </c>
      <c r="B2817" s="2" t="s">
        <v>2839</v>
      </c>
      <c r="C2817" s="2" t="s">
        <v>6175</v>
      </c>
      <c r="D2817" s="2">
        <v>0.90510960530009177</v>
      </c>
      <c r="E2817" s="16">
        <v>0</v>
      </c>
    </row>
    <row r="2818" spans="1:5" x14ac:dyDescent="0.15">
      <c r="A2818" s="15" t="s">
        <v>8990</v>
      </c>
      <c r="B2818" s="2" t="s">
        <v>2840</v>
      </c>
      <c r="C2818" s="2" t="s">
        <v>6175</v>
      </c>
      <c r="D2818" s="2">
        <v>-0.12713466892548864</v>
      </c>
      <c r="E2818" s="16">
        <v>0</v>
      </c>
    </row>
    <row r="2819" spans="1:5" x14ac:dyDescent="0.15">
      <c r="A2819" s="15" t="s">
        <v>8991</v>
      </c>
      <c r="B2819" s="2" t="s">
        <v>2841</v>
      </c>
      <c r="C2819" s="2" t="s">
        <v>6175</v>
      </c>
      <c r="D2819" s="2">
        <v>1.0030642424256437</v>
      </c>
      <c r="E2819" s="16">
        <v>0</v>
      </c>
    </row>
    <row r="2820" spans="1:5" x14ac:dyDescent="0.15">
      <c r="A2820" s="15" t="s">
        <v>8992</v>
      </c>
      <c r="B2820" s="2" t="s">
        <v>2842</v>
      </c>
      <c r="C2820" s="2" t="s">
        <v>6175</v>
      </c>
      <c r="D2820" s="2">
        <v>2.1442086355139236</v>
      </c>
      <c r="E2820" s="16">
        <v>0</v>
      </c>
    </row>
    <row r="2821" spans="1:5" x14ac:dyDescent="0.15">
      <c r="A2821" s="15" t="s">
        <v>8993</v>
      </c>
      <c r="B2821" s="2" t="s">
        <v>2843</v>
      </c>
      <c r="C2821" s="2" t="s">
        <v>6175</v>
      </c>
      <c r="D2821" s="2">
        <v>0.6604953305819512</v>
      </c>
      <c r="E2821" s="16">
        <v>0</v>
      </c>
    </row>
    <row r="2822" spans="1:5" x14ac:dyDescent="0.15">
      <c r="A2822" s="15" t="s">
        <v>8994</v>
      </c>
      <c r="B2822" s="2" t="s">
        <v>2844</v>
      </c>
      <c r="C2822" s="2" t="s">
        <v>6175</v>
      </c>
      <c r="D2822" s="2">
        <v>0.73273823918129555</v>
      </c>
      <c r="E2822" s="16">
        <v>0</v>
      </c>
    </row>
    <row r="2823" spans="1:5" x14ac:dyDescent="0.15">
      <c r="A2823" s="15" t="s">
        <v>8995</v>
      </c>
      <c r="B2823" s="2" t="s">
        <v>2845</v>
      </c>
      <c r="C2823" s="2" t="s">
        <v>6175</v>
      </c>
      <c r="D2823" s="2">
        <v>0.12687406864761286</v>
      </c>
      <c r="E2823" s="16">
        <v>0</v>
      </c>
    </row>
    <row r="2824" spans="1:5" x14ac:dyDescent="0.15">
      <c r="A2824" s="15" t="s">
        <v>8996</v>
      </c>
      <c r="B2824" s="2" t="s">
        <v>2846</v>
      </c>
      <c r="C2824" s="2" t="s">
        <v>6175</v>
      </c>
      <c r="D2824" s="2">
        <v>-1.2924457810516605</v>
      </c>
      <c r="E2824" s="16">
        <v>0</v>
      </c>
    </row>
    <row r="2825" spans="1:5" x14ac:dyDescent="0.15">
      <c r="A2825" s="15" t="s">
        <v>8997</v>
      </c>
      <c r="B2825" s="2" t="s">
        <v>2847</v>
      </c>
      <c r="C2825" s="2" t="s">
        <v>6175</v>
      </c>
      <c r="D2825" s="2">
        <v>-1.9964914238986768</v>
      </c>
      <c r="E2825" s="16">
        <v>0</v>
      </c>
    </row>
    <row r="2826" spans="1:5" x14ac:dyDescent="0.15">
      <c r="A2826" s="15" t="s">
        <v>8998</v>
      </c>
      <c r="B2826" s="2" t="s">
        <v>41</v>
      </c>
      <c r="C2826" s="2" t="s">
        <v>6175</v>
      </c>
      <c r="D2826" s="2">
        <v>-3.3786582437966715</v>
      </c>
      <c r="E2826" s="16">
        <v>5.9763954085691502</v>
      </c>
    </row>
    <row r="2827" spans="1:5" x14ac:dyDescent="0.15">
      <c r="A2827" s="15" t="s">
        <v>8999</v>
      </c>
      <c r="B2827" s="2" t="s">
        <v>2848</v>
      </c>
      <c r="C2827" s="2" t="s">
        <v>6175</v>
      </c>
      <c r="D2827" s="2">
        <v>0.30071506810565118</v>
      </c>
      <c r="E2827" s="16">
        <v>0</v>
      </c>
    </row>
    <row r="2828" spans="1:5" x14ac:dyDescent="0.15">
      <c r="A2828" s="15" t="s">
        <v>9000</v>
      </c>
      <c r="B2828" s="2" t="s">
        <v>2849</v>
      </c>
      <c r="C2828" s="2" t="s">
        <v>6175</v>
      </c>
      <c r="D2828" s="2">
        <v>-0.23713150724023535</v>
      </c>
      <c r="E2828" s="16">
        <v>0</v>
      </c>
    </row>
    <row r="2829" spans="1:5" x14ac:dyDescent="0.15">
      <c r="A2829" s="15" t="s">
        <v>9001</v>
      </c>
      <c r="B2829" s="2" t="s">
        <v>2850</v>
      </c>
      <c r="C2829" s="2" t="s">
        <v>6175</v>
      </c>
      <c r="D2829" s="2">
        <v>0.21760435720338833</v>
      </c>
      <c r="E2829" s="16">
        <v>0</v>
      </c>
    </row>
    <row r="2830" spans="1:5" x14ac:dyDescent="0.15">
      <c r="A2830" s="15" t="s">
        <v>9002</v>
      </c>
      <c r="B2830" s="2" t="s">
        <v>2851</v>
      </c>
      <c r="C2830" s="2" t="s">
        <v>6175</v>
      </c>
      <c r="D2830" s="2">
        <v>0.11462780205598033</v>
      </c>
      <c r="E2830" s="16">
        <v>0</v>
      </c>
    </row>
    <row r="2831" spans="1:5" x14ac:dyDescent="0.15">
      <c r="A2831" s="15" t="s">
        <v>9003</v>
      </c>
      <c r="B2831" s="2" t="s">
        <v>2852</v>
      </c>
      <c r="C2831" s="2" t="s">
        <v>6175</v>
      </c>
      <c r="D2831" s="2">
        <v>-0.41813918737514477</v>
      </c>
      <c r="E2831" s="16">
        <v>0</v>
      </c>
    </row>
    <row r="2832" spans="1:5" x14ac:dyDescent="0.15">
      <c r="A2832" s="15" t="s">
        <v>9004</v>
      </c>
      <c r="B2832" s="2" t="s">
        <v>2853</v>
      </c>
      <c r="C2832" s="2" t="s">
        <v>6175</v>
      </c>
      <c r="D2832" s="2">
        <v>-0.71256692724440063</v>
      </c>
      <c r="E2832" s="16">
        <v>0</v>
      </c>
    </row>
    <row r="2833" spans="1:5" x14ac:dyDescent="0.15">
      <c r="A2833" s="15" t="s">
        <v>9005</v>
      </c>
      <c r="B2833" s="2" t="s">
        <v>2854</v>
      </c>
      <c r="C2833" s="2" t="s">
        <v>6175</v>
      </c>
      <c r="D2833" s="2">
        <v>1.9801942694503971E-3</v>
      </c>
      <c r="E2833" s="16">
        <v>0</v>
      </c>
    </row>
    <row r="2834" spans="1:5" x14ac:dyDescent="0.15">
      <c r="A2834" s="15" t="s">
        <v>9006</v>
      </c>
      <c r="B2834" s="2" t="s">
        <v>2855</v>
      </c>
      <c r="C2834" s="2" t="s">
        <v>6175</v>
      </c>
      <c r="D2834" s="2">
        <v>0.19390801659379076</v>
      </c>
      <c r="E2834" s="16">
        <v>0</v>
      </c>
    </row>
    <row r="2835" spans="1:5" x14ac:dyDescent="0.15">
      <c r="A2835" s="15" t="s">
        <v>9007</v>
      </c>
      <c r="B2835" s="2" t="s">
        <v>2856</v>
      </c>
      <c r="C2835" s="2" t="s">
        <v>6175</v>
      </c>
      <c r="D2835" s="2">
        <v>-0.43235771850125104</v>
      </c>
      <c r="E2835" s="16">
        <v>0</v>
      </c>
    </row>
    <row r="2836" spans="1:5" x14ac:dyDescent="0.15">
      <c r="A2836" s="15" t="s">
        <v>9008</v>
      </c>
      <c r="B2836" s="2" t="s">
        <v>2857</v>
      </c>
      <c r="C2836" s="2" t="s">
        <v>6175</v>
      </c>
      <c r="D2836" s="2">
        <v>-0.33501142951874741</v>
      </c>
      <c r="E2836" s="16">
        <v>0</v>
      </c>
    </row>
    <row r="2837" spans="1:5" x14ac:dyDescent="0.15">
      <c r="A2837" s="15" t="s">
        <v>9009</v>
      </c>
      <c r="B2837" s="2" t="s">
        <v>2858</v>
      </c>
      <c r="C2837" s="2" t="s">
        <v>6175</v>
      </c>
      <c r="D2837" s="2">
        <v>-1.2541173215361594</v>
      </c>
      <c r="E2837" s="16">
        <v>0</v>
      </c>
    </row>
    <row r="2838" spans="1:5" x14ac:dyDescent="0.15">
      <c r="A2838" s="15" t="s">
        <v>9010</v>
      </c>
      <c r="B2838" s="2" t="s">
        <v>2859</v>
      </c>
      <c r="C2838" s="2" t="s">
        <v>6175</v>
      </c>
      <c r="D2838" s="2">
        <v>0.56806182125114502</v>
      </c>
      <c r="E2838" s="16">
        <v>0</v>
      </c>
    </row>
    <row r="2839" spans="1:5" x14ac:dyDescent="0.15">
      <c r="A2839" s="15" t="s">
        <v>9011</v>
      </c>
      <c r="B2839" s="2" t="s">
        <v>2860</v>
      </c>
      <c r="C2839" s="2" t="s">
        <v>6175</v>
      </c>
      <c r="D2839" s="2">
        <v>-1.0765471603489787</v>
      </c>
      <c r="E2839" s="16">
        <v>0</v>
      </c>
    </row>
    <row r="2840" spans="1:5" x14ac:dyDescent="0.15">
      <c r="A2840" s="15" t="s">
        <v>9012</v>
      </c>
      <c r="B2840" s="2" t="s">
        <v>2861</v>
      </c>
      <c r="C2840" s="2" t="s">
        <v>6175</v>
      </c>
      <c r="D2840" s="2">
        <v>-1.4753748178241048</v>
      </c>
      <c r="E2840" s="16">
        <v>0</v>
      </c>
    </row>
    <row r="2841" spans="1:5" x14ac:dyDescent="0.15">
      <c r="A2841" s="15" t="s">
        <v>9013</v>
      </c>
      <c r="B2841" s="2" t="s">
        <v>2862</v>
      </c>
      <c r="C2841" s="2" t="s">
        <v>6175</v>
      </c>
      <c r="D2841" s="2">
        <v>-0.2760519450237986</v>
      </c>
      <c r="E2841" s="16">
        <v>0</v>
      </c>
    </row>
    <row r="2842" spans="1:5" x14ac:dyDescent="0.15">
      <c r="A2842" s="15" t="s">
        <v>9014</v>
      </c>
      <c r="B2842" s="2" t="s">
        <v>2863</v>
      </c>
      <c r="C2842" s="2" t="s">
        <v>6175</v>
      </c>
      <c r="D2842" s="2">
        <v>-1.8110481843994548</v>
      </c>
      <c r="E2842" s="16">
        <v>0</v>
      </c>
    </row>
    <row r="2843" spans="1:5" x14ac:dyDescent="0.15">
      <c r="A2843" s="15" t="s">
        <v>9015</v>
      </c>
      <c r="B2843" s="2" t="s">
        <v>2864</v>
      </c>
      <c r="C2843" s="2" t="s">
        <v>6175</v>
      </c>
      <c r="D2843" s="2">
        <v>1.4834767410874505</v>
      </c>
      <c r="E2843" s="16">
        <v>0</v>
      </c>
    </row>
    <row r="2844" spans="1:5" x14ac:dyDescent="0.15">
      <c r="A2844" s="15" t="s">
        <v>9016</v>
      </c>
      <c r="B2844" s="2" t="s">
        <v>2865</v>
      </c>
      <c r="C2844" s="2" t="s">
        <v>6175</v>
      </c>
      <c r="D2844" s="2">
        <v>-1.9659018836073643</v>
      </c>
      <c r="E2844" s="16">
        <v>0</v>
      </c>
    </row>
    <row r="2845" spans="1:5" x14ac:dyDescent="0.15">
      <c r="A2845" s="15" t="s">
        <v>9017</v>
      </c>
      <c r="B2845" s="2" t="s">
        <v>2866</v>
      </c>
      <c r="C2845" s="2" t="s">
        <v>6175</v>
      </c>
      <c r="D2845" s="2">
        <v>-1.2402577607564669</v>
      </c>
      <c r="E2845" s="16">
        <v>0</v>
      </c>
    </row>
    <row r="2846" spans="1:5" x14ac:dyDescent="0.15">
      <c r="A2846" s="15" t="s">
        <v>9018</v>
      </c>
      <c r="B2846" s="2" t="s">
        <v>2867</v>
      </c>
      <c r="C2846" s="2" t="s">
        <v>6175</v>
      </c>
      <c r="D2846" s="2">
        <v>-1.8810603227553879</v>
      </c>
      <c r="E2846" s="16">
        <v>0</v>
      </c>
    </row>
    <row r="2847" spans="1:5" x14ac:dyDescent="0.15">
      <c r="A2847" s="15" t="s">
        <v>9019</v>
      </c>
      <c r="B2847" s="2" t="s">
        <v>2868</v>
      </c>
      <c r="C2847" s="2" t="s">
        <v>6175</v>
      </c>
      <c r="D2847" s="2">
        <v>-0.81554550333546549</v>
      </c>
      <c r="E2847" s="16">
        <v>0</v>
      </c>
    </row>
    <row r="2848" spans="1:5" x14ac:dyDescent="0.15">
      <c r="A2848" s="15" t="s">
        <v>9020</v>
      </c>
      <c r="B2848" s="2" t="s">
        <v>2869</v>
      </c>
      <c r="C2848" s="2" t="s">
        <v>6175</v>
      </c>
      <c r="D2848" s="2">
        <v>-1.5725682974815678</v>
      </c>
      <c r="E2848" s="16">
        <v>0</v>
      </c>
    </row>
    <row r="2849" spans="1:5" x14ac:dyDescent="0.15">
      <c r="A2849" s="15" t="s">
        <v>9021</v>
      </c>
      <c r="B2849" s="2" t="s">
        <v>2870</v>
      </c>
      <c r="C2849" s="2" t="s">
        <v>6175</v>
      </c>
      <c r="D2849" s="2">
        <v>-1.0741950709725052</v>
      </c>
      <c r="E2849" s="16">
        <v>0</v>
      </c>
    </row>
    <row r="2850" spans="1:5" x14ac:dyDescent="0.15">
      <c r="A2850" s="15" t="s">
        <v>9022</v>
      </c>
      <c r="B2850" s="2" t="s">
        <v>2871</v>
      </c>
      <c r="C2850" s="2" t="s">
        <v>6175</v>
      </c>
      <c r="D2850" s="2">
        <v>-0.98816374454324563</v>
      </c>
      <c r="E2850" s="16">
        <v>0</v>
      </c>
    </row>
    <row r="2851" spans="1:5" x14ac:dyDescent="0.15">
      <c r="A2851" s="15" t="s">
        <v>9023</v>
      </c>
      <c r="B2851" s="2" t="s">
        <v>2872</v>
      </c>
      <c r="C2851" s="2" t="s">
        <v>6175</v>
      </c>
      <c r="D2851" s="2">
        <v>-1.3930102383470975</v>
      </c>
      <c r="E2851" s="16">
        <v>0</v>
      </c>
    </row>
    <row r="2852" spans="1:5" x14ac:dyDescent="0.15">
      <c r="A2852" s="15" t="s">
        <v>9024</v>
      </c>
      <c r="B2852" s="2" t="s">
        <v>2873</v>
      </c>
      <c r="C2852" s="2" t="s">
        <v>6175</v>
      </c>
      <c r="D2852" s="2">
        <v>-0.43446445563107439</v>
      </c>
      <c r="E2852" s="16">
        <v>0</v>
      </c>
    </row>
    <row r="2853" spans="1:5" x14ac:dyDescent="0.15">
      <c r="A2853" s="15" t="s">
        <v>9025</v>
      </c>
      <c r="B2853" s="2" t="s">
        <v>2874</v>
      </c>
      <c r="C2853" s="2" t="s">
        <v>6175</v>
      </c>
      <c r="D2853" s="2">
        <v>-1.6120126110839901</v>
      </c>
      <c r="E2853" s="16">
        <v>0</v>
      </c>
    </row>
    <row r="2854" spans="1:5" x14ac:dyDescent="0.15">
      <c r="A2854" s="15" t="s">
        <v>9026</v>
      </c>
      <c r="B2854" s="2" t="s">
        <v>2875</v>
      </c>
      <c r="C2854" s="2" t="s">
        <v>6175</v>
      </c>
      <c r="D2854" s="2">
        <v>1.1678783226900578</v>
      </c>
      <c r="E2854" s="16">
        <v>0</v>
      </c>
    </row>
    <row r="2855" spans="1:5" x14ac:dyDescent="0.15">
      <c r="A2855" s="15" t="s">
        <v>9027</v>
      </c>
      <c r="B2855" s="2" t="s">
        <v>2876</v>
      </c>
      <c r="C2855" s="2" t="s">
        <v>6175</v>
      </c>
      <c r="D2855" s="2">
        <v>1.9982260951603066</v>
      </c>
      <c r="E2855" s="16">
        <v>0</v>
      </c>
    </row>
    <row r="2856" spans="1:5" x14ac:dyDescent="0.15">
      <c r="A2856" s="15" t="s">
        <v>9028</v>
      </c>
      <c r="B2856" s="2" t="s">
        <v>2877</v>
      </c>
      <c r="C2856" s="2" t="s">
        <v>6175</v>
      </c>
      <c r="D2856" s="2">
        <v>3.5096498863755983</v>
      </c>
      <c r="E2856" s="16">
        <v>0</v>
      </c>
    </row>
    <row r="2857" spans="1:5" x14ac:dyDescent="0.15">
      <c r="A2857" s="15" t="s">
        <v>9029</v>
      </c>
      <c r="B2857" s="2" t="s">
        <v>2878</v>
      </c>
      <c r="C2857" s="2" t="s">
        <v>6175</v>
      </c>
      <c r="D2857" s="2">
        <v>-1.6596671823743487</v>
      </c>
      <c r="E2857" s="16">
        <v>0</v>
      </c>
    </row>
    <row r="2858" spans="1:5" x14ac:dyDescent="0.15">
      <c r="A2858" s="15" t="s">
        <v>9030</v>
      </c>
      <c r="B2858" s="2" t="s">
        <v>2879</v>
      </c>
      <c r="C2858" s="2" t="s">
        <v>6175</v>
      </c>
      <c r="D2858" s="2">
        <v>-1.6611295417141561</v>
      </c>
      <c r="E2858" s="16">
        <v>0</v>
      </c>
    </row>
    <row r="2859" spans="1:5" x14ac:dyDescent="0.15">
      <c r="A2859" s="15" t="s">
        <v>9031</v>
      </c>
      <c r="B2859" s="2" t="s">
        <v>2880</v>
      </c>
      <c r="C2859" s="2" t="s">
        <v>6175</v>
      </c>
      <c r="D2859" s="2">
        <v>1.861187275368879</v>
      </c>
      <c r="E2859" s="16">
        <v>0</v>
      </c>
    </row>
    <row r="2860" spans="1:5" x14ac:dyDescent="0.15">
      <c r="A2860" s="15" t="s">
        <v>9032</v>
      </c>
      <c r="B2860" s="2" t="s">
        <v>2881</v>
      </c>
      <c r="C2860" s="2" t="s">
        <v>6175</v>
      </c>
      <c r="D2860" s="2">
        <v>-2.6969153817442493</v>
      </c>
      <c r="E2860" s="16">
        <v>0</v>
      </c>
    </row>
    <row r="2861" spans="1:5" x14ac:dyDescent="0.15">
      <c r="A2861" s="15" t="s">
        <v>9033</v>
      </c>
      <c r="B2861" s="2" t="s">
        <v>2882</v>
      </c>
      <c r="C2861" s="2" t="s">
        <v>6175</v>
      </c>
      <c r="D2861" s="2">
        <v>-0.19583667995580711</v>
      </c>
      <c r="E2861" s="16">
        <v>0</v>
      </c>
    </row>
    <row r="2862" spans="1:5" x14ac:dyDescent="0.15">
      <c r="A2862" s="15" t="s">
        <v>9034</v>
      </c>
      <c r="B2862" s="2" t="s">
        <v>2883</v>
      </c>
      <c r="C2862" s="2" t="s">
        <v>6175</v>
      </c>
      <c r="D2862" s="2">
        <v>-0.95845684076744719</v>
      </c>
      <c r="E2862" s="16">
        <v>0</v>
      </c>
    </row>
    <row r="2863" spans="1:5" x14ac:dyDescent="0.15">
      <c r="A2863" s="15" t="s">
        <v>9035</v>
      </c>
      <c r="B2863" s="2" t="s">
        <v>2884</v>
      </c>
      <c r="C2863" s="2" t="s">
        <v>6175</v>
      </c>
      <c r="D2863" s="2">
        <v>-1.0798457785254896</v>
      </c>
      <c r="E2863" s="16">
        <v>0</v>
      </c>
    </row>
    <row r="2864" spans="1:5" x14ac:dyDescent="0.15">
      <c r="A2864" s="15" t="s">
        <v>9036</v>
      </c>
      <c r="B2864" s="2" t="s">
        <v>2885</v>
      </c>
      <c r="C2864" s="2" t="s">
        <v>6175</v>
      </c>
      <c r="D2864" s="2">
        <v>-1.709002642572242</v>
      </c>
      <c r="E2864" s="16">
        <v>0</v>
      </c>
    </row>
    <row r="2865" spans="1:5" x14ac:dyDescent="0.15">
      <c r="A2865" s="15" t="s">
        <v>9037</v>
      </c>
      <c r="B2865" s="2" t="s">
        <v>2886</v>
      </c>
      <c r="C2865" s="2" t="s">
        <v>6175</v>
      </c>
      <c r="D2865" s="2">
        <v>-0.17884488530811948</v>
      </c>
      <c r="E2865" s="16">
        <v>0</v>
      </c>
    </row>
    <row r="2866" spans="1:5" x14ac:dyDescent="0.15">
      <c r="A2866" s="15" t="s">
        <v>9038</v>
      </c>
      <c r="B2866" s="2" t="s">
        <v>2887</v>
      </c>
      <c r="C2866" s="2" t="s">
        <v>6175</v>
      </c>
      <c r="D2866" s="2">
        <v>-0.30011811663018495</v>
      </c>
      <c r="E2866" s="16">
        <v>0</v>
      </c>
    </row>
    <row r="2867" spans="1:5" x14ac:dyDescent="0.15">
      <c r="A2867" s="15" t="s">
        <v>9039</v>
      </c>
      <c r="B2867" s="2" t="s">
        <v>2888</v>
      </c>
      <c r="C2867" s="2" t="s">
        <v>6175</v>
      </c>
      <c r="D2867" s="2">
        <v>-0.38808144256411636</v>
      </c>
      <c r="E2867" s="16">
        <v>0</v>
      </c>
    </row>
    <row r="2868" spans="1:5" x14ac:dyDescent="0.15">
      <c r="A2868" s="15" t="s">
        <v>9040</v>
      </c>
      <c r="B2868" s="2" t="s">
        <v>2889</v>
      </c>
      <c r="C2868" s="2" t="s">
        <v>6175</v>
      </c>
      <c r="D2868" s="2">
        <v>-1.6488532971127223</v>
      </c>
      <c r="E2868" s="16">
        <v>0</v>
      </c>
    </row>
    <row r="2869" spans="1:5" x14ac:dyDescent="0.15">
      <c r="A2869" s="15" t="s">
        <v>9041</v>
      </c>
      <c r="B2869" s="2" t="s">
        <v>2890</v>
      </c>
      <c r="C2869" s="2" t="s">
        <v>6175</v>
      </c>
      <c r="D2869" s="2">
        <v>0.97299595926644988</v>
      </c>
      <c r="E2869" s="16">
        <v>0</v>
      </c>
    </row>
    <row r="2870" spans="1:5" x14ac:dyDescent="0.15">
      <c r="A2870" s="15" t="s">
        <v>9042</v>
      </c>
      <c r="B2870" s="2" t="s">
        <v>2891</v>
      </c>
      <c r="C2870" s="2" t="s">
        <v>6175</v>
      </c>
      <c r="D2870" s="2">
        <v>-1.7777627787110097</v>
      </c>
      <c r="E2870" s="16">
        <v>0</v>
      </c>
    </row>
    <row r="2871" spans="1:5" x14ac:dyDescent="0.15">
      <c r="A2871" s="15" t="s">
        <v>9043</v>
      </c>
      <c r="B2871" s="2" t="s">
        <v>2892</v>
      </c>
      <c r="C2871" s="2" t="s">
        <v>6175</v>
      </c>
      <c r="D2871" s="2">
        <v>1.1689997274043007</v>
      </c>
      <c r="E2871" s="16">
        <v>0</v>
      </c>
    </row>
    <row r="2872" spans="1:5" x14ac:dyDescent="0.15">
      <c r="A2872" s="15" t="s">
        <v>9044</v>
      </c>
      <c r="B2872" s="2" t="s">
        <v>2893</v>
      </c>
      <c r="C2872" s="2" t="s">
        <v>6175</v>
      </c>
      <c r="D2872" s="2">
        <v>-2.4265288822501088</v>
      </c>
      <c r="E2872" s="16">
        <v>0</v>
      </c>
    </row>
    <row r="2873" spans="1:5" x14ac:dyDescent="0.15">
      <c r="A2873" s="15" t="s">
        <v>9045</v>
      </c>
      <c r="B2873" s="2" t="s">
        <v>2894</v>
      </c>
      <c r="C2873" s="2" t="s">
        <v>6175</v>
      </c>
      <c r="D2873" s="2">
        <v>-0.95489374493335966</v>
      </c>
      <c r="E2873" s="16">
        <v>0</v>
      </c>
    </row>
    <row r="2874" spans="1:5" x14ac:dyDescent="0.15">
      <c r="A2874" s="15" t="s">
        <v>9046</v>
      </c>
      <c r="B2874" s="2" t="s">
        <v>2895</v>
      </c>
      <c r="C2874" s="2" t="s">
        <v>6175</v>
      </c>
      <c r="D2874" s="2">
        <v>-1.1599965725389936</v>
      </c>
      <c r="E2874" s="16">
        <v>0</v>
      </c>
    </row>
    <row r="2875" spans="1:5" x14ac:dyDescent="0.15">
      <c r="A2875" s="15" t="s">
        <v>9047</v>
      </c>
      <c r="B2875" s="2" t="s">
        <v>2896</v>
      </c>
      <c r="C2875" s="2" t="s">
        <v>6175</v>
      </c>
      <c r="D2875" s="2">
        <v>-1.0215864818909477</v>
      </c>
      <c r="E2875" s="16">
        <v>0</v>
      </c>
    </row>
    <row r="2876" spans="1:5" x14ac:dyDescent="0.15">
      <c r="A2876" s="15" t="s">
        <v>9048</v>
      </c>
      <c r="B2876" s="2" t="s">
        <v>2897</v>
      </c>
      <c r="C2876" s="2" t="s">
        <v>6175</v>
      </c>
      <c r="D2876" s="2">
        <v>-0.27421280304759588</v>
      </c>
      <c r="E2876" s="16">
        <v>0</v>
      </c>
    </row>
    <row r="2877" spans="1:5" x14ac:dyDescent="0.15">
      <c r="A2877" s="15" t="s">
        <v>9049</v>
      </c>
      <c r="B2877" s="2" t="s">
        <v>2898</v>
      </c>
      <c r="C2877" s="2" t="s">
        <v>6175</v>
      </c>
      <c r="D2877" s="2">
        <v>-0.11625927076318954</v>
      </c>
      <c r="E2877" s="16">
        <v>0</v>
      </c>
    </row>
    <row r="2878" spans="1:5" x14ac:dyDescent="0.15">
      <c r="A2878" s="15" t="s">
        <v>9050</v>
      </c>
      <c r="B2878" s="2" t="s">
        <v>2899</v>
      </c>
      <c r="C2878" s="2" t="s">
        <v>6175</v>
      </c>
      <c r="D2878" s="2">
        <v>0.66975686152583425</v>
      </c>
      <c r="E2878" s="16">
        <v>0</v>
      </c>
    </row>
    <row r="2879" spans="1:5" x14ac:dyDescent="0.15">
      <c r="A2879" s="15" t="s">
        <v>9051</v>
      </c>
      <c r="B2879" s="2" t="s">
        <v>2900</v>
      </c>
      <c r="C2879" s="2" t="s">
        <v>6175</v>
      </c>
      <c r="D2879" s="2">
        <v>-0.13532443456036392</v>
      </c>
      <c r="E2879" s="16">
        <v>0</v>
      </c>
    </row>
    <row r="2880" spans="1:5" x14ac:dyDescent="0.15">
      <c r="A2880" s="15" t="s">
        <v>9052</v>
      </c>
      <c r="B2880" s="2" t="s">
        <v>2901</v>
      </c>
      <c r="C2880" s="2" t="s">
        <v>6175</v>
      </c>
      <c r="D2880" s="2">
        <v>-0.96224973282240045</v>
      </c>
      <c r="E2880" s="16">
        <v>0</v>
      </c>
    </row>
    <row r="2881" spans="1:5" x14ac:dyDescent="0.15">
      <c r="A2881" s="15" t="s">
        <v>9053</v>
      </c>
      <c r="B2881" s="2" t="s">
        <v>2902</v>
      </c>
      <c r="C2881" s="2" t="s">
        <v>6175</v>
      </c>
      <c r="D2881" s="2">
        <v>1.7375559789172466</v>
      </c>
      <c r="E2881" s="16">
        <v>0</v>
      </c>
    </row>
    <row r="2882" spans="1:5" x14ac:dyDescent="0.15">
      <c r="A2882" s="15" t="s">
        <v>9054</v>
      </c>
      <c r="B2882" s="2" t="s">
        <v>2903</v>
      </c>
      <c r="C2882" s="2" t="s">
        <v>6175</v>
      </c>
      <c r="D2882" s="2">
        <v>-2.5583231011131815</v>
      </c>
      <c r="E2882" s="16">
        <v>0</v>
      </c>
    </row>
    <row r="2883" spans="1:5" x14ac:dyDescent="0.15">
      <c r="A2883" s="15" t="s">
        <v>9055</v>
      </c>
      <c r="B2883" s="2" t="s">
        <v>2904</v>
      </c>
      <c r="C2883" s="2" t="s">
        <v>6175</v>
      </c>
      <c r="D2883" s="2">
        <v>1.1820798422814232</v>
      </c>
      <c r="E2883" s="16">
        <v>0</v>
      </c>
    </row>
    <row r="2884" spans="1:5" x14ac:dyDescent="0.15">
      <c r="A2884" s="15" t="s">
        <v>9056</v>
      </c>
      <c r="B2884" s="2" t="s">
        <v>2905</v>
      </c>
      <c r="C2884" s="2" t="s">
        <v>6175</v>
      </c>
      <c r="D2884" s="2">
        <v>-0.39123741330289707</v>
      </c>
      <c r="E2884" s="16">
        <v>0</v>
      </c>
    </row>
    <row r="2885" spans="1:5" x14ac:dyDescent="0.15">
      <c r="A2885" s="15" t="s">
        <v>9057</v>
      </c>
      <c r="B2885" s="2" t="s">
        <v>2906</v>
      </c>
      <c r="C2885" s="2" t="s">
        <v>6175</v>
      </c>
      <c r="D2885" s="2">
        <v>-1.4828159245756884</v>
      </c>
      <c r="E2885" s="16">
        <v>0</v>
      </c>
    </row>
    <row r="2886" spans="1:5" x14ac:dyDescent="0.15">
      <c r="A2886" s="15" t="s">
        <v>9058</v>
      </c>
      <c r="B2886" s="2" t="s">
        <v>2907</v>
      </c>
      <c r="C2886" s="2" t="s">
        <v>6175</v>
      </c>
      <c r="D2886" s="2">
        <v>-2.0723340002164399</v>
      </c>
      <c r="E2886" s="16">
        <v>0</v>
      </c>
    </row>
    <row r="2887" spans="1:5" x14ac:dyDescent="0.15">
      <c r="A2887" s="15" t="s">
        <v>9059</v>
      </c>
      <c r="B2887" s="2" t="s">
        <v>2908</v>
      </c>
      <c r="C2887" s="2" t="s">
        <v>6175</v>
      </c>
      <c r="D2887" s="2">
        <v>-0.11900818201933827</v>
      </c>
      <c r="E2887" s="16">
        <v>0</v>
      </c>
    </row>
    <row r="2888" spans="1:5" x14ac:dyDescent="0.15">
      <c r="A2888" s="15" t="s">
        <v>9060</v>
      </c>
      <c r="B2888" s="2" t="s">
        <v>2909</v>
      </c>
      <c r="C2888" s="2" t="s">
        <v>6175</v>
      </c>
      <c r="D2888" s="2">
        <v>-1.4160577770037412</v>
      </c>
      <c r="E2888" s="16">
        <v>0</v>
      </c>
    </row>
    <row r="2889" spans="1:5" x14ac:dyDescent="0.15">
      <c r="A2889" s="15" t="s">
        <v>9061</v>
      </c>
      <c r="B2889" s="2" t="s">
        <v>2910</v>
      </c>
      <c r="C2889" s="2" t="s">
        <v>6175</v>
      </c>
      <c r="D2889" s="2">
        <v>-1.0434252971460789</v>
      </c>
      <c r="E2889" s="16">
        <v>0</v>
      </c>
    </row>
    <row r="2890" spans="1:5" x14ac:dyDescent="0.15">
      <c r="A2890" s="15" t="s">
        <v>9062</v>
      </c>
      <c r="B2890" s="2" t="s">
        <v>2911</v>
      </c>
      <c r="C2890" s="2" t="s">
        <v>6175</v>
      </c>
      <c r="D2890" s="2">
        <v>-1.0760206331688209</v>
      </c>
      <c r="E2890" s="16">
        <v>0</v>
      </c>
    </row>
    <row r="2891" spans="1:5" x14ac:dyDescent="0.15">
      <c r="A2891" s="15" t="s">
        <v>9063</v>
      </c>
      <c r="B2891" s="2" t="s">
        <v>2912</v>
      </c>
      <c r="C2891" s="2" t="s">
        <v>6175</v>
      </c>
      <c r="D2891" s="2">
        <v>0.3200424669536106</v>
      </c>
      <c r="E2891" s="16">
        <v>0</v>
      </c>
    </row>
    <row r="2892" spans="1:5" x14ac:dyDescent="0.15">
      <c r="A2892" s="15" t="s">
        <v>9064</v>
      </c>
      <c r="B2892" s="2" t="s">
        <v>2913</v>
      </c>
      <c r="C2892" s="2" t="s">
        <v>6175</v>
      </c>
      <c r="D2892" s="2">
        <v>-0.1581054005373872</v>
      </c>
      <c r="E2892" s="16">
        <v>0</v>
      </c>
    </row>
    <row r="2893" spans="1:5" x14ac:dyDescent="0.15">
      <c r="A2893" s="15" t="s">
        <v>9065</v>
      </c>
      <c r="B2893" s="2" t="s">
        <v>50</v>
      </c>
      <c r="C2893" s="2" t="s">
        <v>6175</v>
      </c>
      <c r="D2893" s="2">
        <v>-3.3249743025284308</v>
      </c>
      <c r="E2893" s="16">
        <v>4.76758281446934</v>
      </c>
    </row>
    <row r="2894" spans="1:5" x14ac:dyDescent="0.15">
      <c r="A2894" s="15" t="s">
        <v>9066</v>
      </c>
      <c r="B2894" s="2" t="s">
        <v>2914</v>
      </c>
      <c r="C2894" s="2" t="s">
        <v>6175</v>
      </c>
      <c r="D2894" s="2">
        <v>-0.97432855881842961</v>
      </c>
      <c r="E2894" s="16">
        <v>0</v>
      </c>
    </row>
    <row r="2895" spans="1:5" x14ac:dyDescent="0.15">
      <c r="A2895" s="15" t="s">
        <v>9067</v>
      </c>
      <c r="B2895" s="2" t="s">
        <v>2915</v>
      </c>
      <c r="C2895" s="2" t="s">
        <v>6175</v>
      </c>
      <c r="D2895" s="2">
        <v>0.21036446605809545</v>
      </c>
      <c r="E2895" s="16">
        <v>0</v>
      </c>
    </row>
    <row r="2896" spans="1:5" x14ac:dyDescent="0.15">
      <c r="A2896" s="15" t="s">
        <v>9068</v>
      </c>
      <c r="B2896" s="2" t="s">
        <v>2916</v>
      </c>
      <c r="C2896" s="2" t="s">
        <v>6175</v>
      </c>
      <c r="D2896" s="2">
        <v>-1.1045791631637214</v>
      </c>
      <c r="E2896" s="16">
        <v>0</v>
      </c>
    </row>
    <row r="2897" spans="1:5" x14ac:dyDescent="0.15">
      <c r="A2897" s="15" t="s">
        <v>9069</v>
      </c>
      <c r="B2897" s="2" t="s">
        <v>2917</v>
      </c>
      <c r="C2897" s="2" t="s">
        <v>6175</v>
      </c>
      <c r="D2897" s="2">
        <v>0.65593385343839028</v>
      </c>
      <c r="E2897" s="16">
        <v>0</v>
      </c>
    </row>
    <row r="2898" spans="1:5" x14ac:dyDescent="0.15">
      <c r="A2898" s="15" t="s">
        <v>9070</v>
      </c>
      <c r="B2898" s="2" t="s">
        <v>2918</v>
      </c>
      <c r="C2898" s="2" t="s">
        <v>6175</v>
      </c>
      <c r="D2898" s="2">
        <v>-1.3502044483575588</v>
      </c>
      <c r="E2898" s="16">
        <v>0</v>
      </c>
    </row>
    <row r="2899" spans="1:5" x14ac:dyDescent="0.15">
      <c r="A2899" s="15" t="s">
        <v>9071</v>
      </c>
      <c r="B2899" s="2" t="s">
        <v>2919</v>
      </c>
      <c r="C2899" s="2" t="s">
        <v>6175</v>
      </c>
      <c r="D2899" s="2">
        <v>0.14848703022853726</v>
      </c>
      <c r="E2899" s="16">
        <v>0</v>
      </c>
    </row>
    <row r="2900" spans="1:5" x14ac:dyDescent="0.15">
      <c r="A2900" s="15" t="s">
        <v>9072</v>
      </c>
      <c r="B2900" s="2" t="s">
        <v>2920</v>
      </c>
      <c r="C2900" s="2" t="s">
        <v>6175</v>
      </c>
      <c r="D2900" s="2">
        <v>-1.5067327696973001</v>
      </c>
      <c r="E2900" s="16">
        <v>0</v>
      </c>
    </row>
    <row r="2901" spans="1:5" x14ac:dyDescent="0.15">
      <c r="A2901" s="15" t="s">
        <v>9073</v>
      </c>
      <c r="B2901" s="2" t="s">
        <v>2921</v>
      </c>
      <c r="C2901" s="2" t="s">
        <v>6175</v>
      </c>
      <c r="D2901" s="2">
        <v>-1.3013115110663951</v>
      </c>
      <c r="E2901" s="16">
        <v>0</v>
      </c>
    </row>
    <row r="2902" spans="1:5" x14ac:dyDescent="0.15">
      <c r="A2902" s="15" t="s">
        <v>9074</v>
      </c>
      <c r="B2902" s="2" t="s">
        <v>2922</v>
      </c>
      <c r="C2902" s="2" t="s">
        <v>6175</v>
      </c>
      <c r="D2902" s="2">
        <v>-1.1280850388990189</v>
      </c>
      <c r="E2902" s="16">
        <v>0</v>
      </c>
    </row>
    <row r="2903" spans="1:5" x14ac:dyDescent="0.15">
      <c r="A2903" s="15" t="s">
        <v>9075</v>
      </c>
      <c r="B2903" s="2" t="s">
        <v>2923</v>
      </c>
      <c r="C2903" s="2" t="s">
        <v>6175</v>
      </c>
      <c r="D2903" s="2">
        <v>-0.82086739501167028</v>
      </c>
      <c r="E2903" s="16">
        <v>0</v>
      </c>
    </row>
    <row r="2904" spans="1:5" x14ac:dyDescent="0.15">
      <c r="A2904" s="15" t="s">
        <v>9076</v>
      </c>
      <c r="B2904" s="2" t="s">
        <v>2924</v>
      </c>
      <c r="C2904" s="2" t="s">
        <v>6175</v>
      </c>
      <c r="D2904" s="2">
        <v>1.2690133148660885</v>
      </c>
      <c r="E2904" s="16">
        <v>0</v>
      </c>
    </row>
    <row r="2905" spans="1:5" x14ac:dyDescent="0.15">
      <c r="A2905" s="15" t="s">
        <v>9077</v>
      </c>
      <c r="B2905" s="2" t="s">
        <v>2925</v>
      </c>
      <c r="C2905" s="2" t="s">
        <v>6175</v>
      </c>
      <c r="D2905" s="2">
        <v>-0.28989943126716788</v>
      </c>
      <c r="E2905" s="16">
        <v>0</v>
      </c>
    </row>
    <row r="2906" spans="1:5" x14ac:dyDescent="0.15">
      <c r="A2906" s="15" t="s">
        <v>9078</v>
      </c>
      <c r="B2906" s="2" t="s">
        <v>2926</v>
      </c>
      <c r="C2906" s="2" t="s">
        <v>6175</v>
      </c>
      <c r="D2906" s="2">
        <v>0.32673434351460173</v>
      </c>
      <c r="E2906" s="16">
        <v>0</v>
      </c>
    </row>
    <row r="2907" spans="1:5" x14ac:dyDescent="0.15">
      <c r="A2907" s="15" t="s">
        <v>9079</v>
      </c>
      <c r="B2907" s="2" t="s">
        <v>2927</v>
      </c>
      <c r="C2907" s="2" t="s">
        <v>6175</v>
      </c>
      <c r="D2907" s="2">
        <v>-2.1509693767999858</v>
      </c>
      <c r="E2907" s="16">
        <v>0</v>
      </c>
    </row>
    <row r="2908" spans="1:5" x14ac:dyDescent="0.15">
      <c r="A2908" s="15" t="s">
        <v>9080</v>
      </c>
      <c r="B2908" s="2" t="s">
        <v>2928</v>
      </c>
      <c r="C2908" s="2" t="s">
        <v>6175</v>
      </c>
      <c r="D2908" s="2">
        <v>-0.72110120686414225</v>
      </c>
      <c r="E2908" s="16">
        <v>0</v>
      </c>
    </row>
    <row r="2909" spans="1:5" x14ac:dyDescent="0.15">
      <c r="A2909" s="15" t="s">
        <v>9081</v>
      </c>
      <c r="B2909" s="2" t="s">
        <v>2929</v>
      </c>
      <c r="C2909" s="2" t="s">
        <v>6175</v>
      </c>
      <c r="D2909" s="2">
        <v>-1.660957089323555</v>
      </c>
      <c r="E2909" s="16">
        <v>0</v>
      </c>
    </row>
    <row r="2910" spans="1:5" x14ac:dyDescent="0.15">
      <c r="A2910" s="15" t="s">
        <v>9082</v>
      </c>
      <c r="B2910" s="2" t="s">
        <v>2930</v>
      </c>
      <c r="C2910" s="2" t="s">
        <v>6175</v>
      </c>
      <c r="D2910" s="2">
        <v>-0.71893291611542498</v>
      </c>
      <c r="E2910" s="16">
        <v>0</v>
      </c>
    </row>
    <row r="2911" spans="1:5" x14ac:dyDescent="0.15">
      <c r="A2911" s="15" t="s">
        <v>9083</v>
      </c>
      <c r="B2911" s="2" t="s">
        <v>2931</v>
      </c>
      <c r="C2911" s="2" t="s">
        <v>6175</v>
      </c>
      <c r="D2911" s="2">
        <v>-1.915128459628457</v>
      </c>
      <c r="E2911" s="16">
        <v>0</v>
      </c>
    </row>
    <row r="2912" spans="1:5" x14ac:dyDescent="0.15">
      <c r="A2912" s="15" t="s">
        <v>9084</v>
      </c>
      <c r="B2912" s="2" t="s">
        <v>2932</v>
      </c>
      <c r="C2912" s="2" t="s">
        <v>6175</v>
      </c>
      <c r="D2912" s="2">
        <v>-1.3882383667706288</v>
      </c>
      <c r="E2912" s="16">
        <v>0</v>
      </c>
    </row>
    <row r="2913" spans="1:5" x14ac:dyDescent="0.15">
      <c r="A2913" s="15" t="s">
        <v>9085</v>
      </c>
      <c r="B2913" s="2" t="s">
        <v>2933</v>
      </c>
      <c r="C2913" s="2" t="s">
        <v>6175</v>
      </c>
      <c r="D2913" s="2">
        <v>-1.5331218678894709</v>
      </c>
      <c r="E2913" s="16">
        <v>0</v>
      </c>
    </row>
    <row r="2914" spans="1:5" x14ac:dyDescent="0.15">
      <c r="A2914" s="15" t="s">
        <v>9086</v>
      </c>
      <c r="B2914" s="2" t="s">
        <v>2934</v>
      </c>
      <c r="C2914" s="2" t="s">
        <v>6175</v>
      </c>
      <c r="D2914" s="2">
        <v>2.25714045834291E-2</v>
      </c>
      <c r="E2914" s="16">
        <v>0</v>
      </c>
    </row>
    <row r="2915" spans="1:5" x14ac:dyDescent="0.15">
      <c r="A2915" s="15" t="s">
        <v>9087</v>
      </c>
      <c r="B2915" s="2" t="s">
        <v>2935</v>
      </c>
      <c r="C2915" s="2" t="s">
        <v>6175</v>
      </c>
      <c r="D2915" s="2">
        <v>-1.6461490460462032</v>
      </c>
      <c r="E2915" s="16">
        <v>0</v>
      </c>
    </row>
    <row r="2916" spans="1:5" x14ac:dyDescent="0.15">
      <c r="A2916" s="15" t="s">
        <v>9088</v>
      </c>
      <c r="B2916" s="2" t="s">
        <v>2936</v>
      </c>
      <c r="C2916" s="2" t="s">
        <v>6175</v>
      </c>
      <c r="D2916" s="2">
        <v>9.952975946337439E-2</v>
      </c>
      <c r="E2916" s="16">
        <v>0</v>
      </c>
    </row>
    <row r="2917" spans="1:5" x14ac:dyDescent="0.15">
      <c r="A2917" s="15" t="s">
        <v>9089</v>
      </c>
      <c r="B2917" s="2" t="s">
        <v>2937</v>
      </c>
      <c r="C2917" s="2" t="s">
        <v>6175</v>
      </c>
      <c r="D2917" s="2">
        <v>-2.225140000722142</v>
      </c>
      <c r="E2917" s="16">
        <v>0</v>
      </c>
    </row>
    <row r="2918" spans="1:5" x14ac:dyDescent="0.15">
      <c r="A2918" s="15" t="s">
        <v>9090</v>
      </c>
      <c r="B2918" s="2" t="s">
        <v>2938</v>
      </c>
      <c r="C2918" s="2" t="s">
        <v>6175</v>
      </c>
      <c r="D2918" s="2">
        <v>-1.7093317334788352</v>
      </c>
      <c r="E2918" s="16">
        <v>0</v>
      </c>
    </row>
    <row r="2919" spans="1:5" x14ac:dyDescent="0.15">
      <c r="A2919" s="15" t="s">
        <v>9091</v>
      </c>
      <c r="B2919" s="2" t="s">
        <v>2939</v>
      </c>
      <c r="C2919" s="2" t="s">
        <v>6175</v>
      </c>
      <c r="D2919" s="2">
        <v>-1.3108086487173716</v>
      </c>
      <c r="E2919" s="16">
        <v>0</v>
      </c>
    </row>
    <row r="2920" spans="1:5" x14ac:dyDescent="0.15">
      <c r="A2920" s="15" t="s">
        <v>9092</v>
      </c>
      <c r="B2920" s="2" t="s">
        <v>2940</v>
      </c>
      <c r="C2920" s="2" t="s">
        <v>6175</v>
      </c>
      <c r="D2920" s="2">
        <v>0.18727367288154806</v>
      </c>
      <c r="E2920" s="16">
        <v>0</v>
      </c>
    </row>
    <row r="2921" spans="1:5" x14ac:dyDescent="0.15">
      <c r="A2921" s="15" t="s">
        <v>9093</v>
      </c>
      <c r="B2921" s="2" t="s">
        <v>2941</v>
      </c>
      <c r="C2921" s="2" t="s">
        <v>6175</v>
      </c>
      <c r="D2921" s="2">
        <v>-0.5576641972593519</v>
      </c>
      <c r="E2921" s="16">
        <v>0</v>
      </c>
    </row>
    <row r="2922" spans="1:5" x14ac:dyDescent="0.15">
      <c r="A2922" s="15" t="s">
        <v>9094</v>
      </c>
      <c r="B2922" s="2" t="s">
        <v>2942</v>
      </c>
      <c r="C2922" s="2" t="s">
        <v>6175</v>
      </c>
      <c r="D2922" s="2">
        <v>-0.54695927261125554</v>
      </c>
      <c r="E2922" s="16">
        <v>0</v>
      </c>
    </row>
    <row r="2923" spans="1:5" x14ac:dyDescent="0.15">
      <c r="A2923" s="15" t="s">
        <v>9095</v>
      </c>
      <c r="B2923" s="2" t="s">
        <v>2943</v>
      </c>
      <c r="C2923" s="2" t="s">
        <v>6175</v>
      </c>
      <c r="D2923" s="2">
        <v>-1.1598021509922551</v>
      </c>
      <c r="E2923" s="16">
        <v>0</v>
      </c>
    </row>
    <row r="2924" spans="1:5" x14ac:dyDescent="0.15">
      <c r="A2924" s="15" t="s">
        <v>9096</v>
      </c>
      <c r="B2924" s="2" t="s">
        <v>2944</v>
      </c>
      <c r="C2924" s="2" t="s">
        <v>6175</v>
      </c>
      <c r="D2924" s="2">
        <v>-0.98893140554316794</v>
      </c>
      <c r="E2924" s="16">
        <v>0</v>
      </c>
    </row>
    <row r="2925" spans="1:5" x14ac:dyDescent="0.15">
      <c r="A2925" s="15" t="s">
        <v>9097</v>
      </c>
      <c r="B2925" s="2" t="s">
        <v>2945</v>
      </c>
      <c r="C2925" s="2" t="s">
        <v>6175</v>
      </c>
      <c r="D2925" s="2">
        <v>-1.1336592468355984</v>
      </c>
      <c r="E2925" s="16">
        <v>0</v>
      </c>
    </row>
    <row r="2926" spans="1:5" x14ac:dyDescent="0.15">
      <c r="A2926" s="15" t="s">
        <v>9098</v>
      </c>
      <c r="B2926" s="2" t="s">
        <v>2946</v>
      </c>
      <c r="C2926" s="2" t="s">
        <v>6175</v>
      </c>
      <c r="D2926" s="2">
        <v>-1.5199068539882119</v>
      </c>
      <c r="E2926" s="16">
        <v>0</v>
      </c>
    </row>
    <row r="2927" spans="1:5" x14ac:dyDescent="0.15">
      <c r="A2927" s="15" t="s">
        <v>9099</v>
      </c>
      <c r="B2927" s="2" t="s">
        <v>2947</v>
      </c>
      <c r="C2927" s="2" t="s">
        <v>6175</v>
      </c>
      <c r="D2927" s="2">
        <v>-1.302285679859843</v>
      </c>
      <c r="E2927" s="16">
        <v>0</v>
      </c>
    </row>
    <row r="2928" spans="1:5" x14ac:dyDescent="0.15">
      <c r="A2928" s="15" t="s">
        <v>9100</v>
      </c>
      <c r="B2928" s="2" t="s">
        <v>2948</v>
      </c>
      <c r="C2928" s="2" t="s">
        <v>6175</v>
      </c>
      <c r="D2928" s="2">
        <v>-2.0838884435443843</v>
      </c>
      <c r="E2928" s="16">
        <v>0</v>
      </c>
    </row>
    <row r="2929" spans="1:5" x14ac:dyDescent="0.15">
      <c r="A2929" s="15" t="s">
        <v>9101</v>
      </c>
      <c r="B2929" s="2" t="s">
        <v>2949</v>
      </c>
      <c r="C2929" s="2" t="s">
        <v>6175</v>
      </c>
      <c r="D2929" s="2">
        <v>0.12842531810969904</v>
      </c>
      <c r="E2929" s="16">
        <v>0</v>
      </c>
    </row>
    <row r="2930" spans="1:5" x14ac:dyDescent="0.15">
      <c r="A2930" s="15" t="s">
        <v>9102</v>
      </c>
      <c r="B2930" s="2" t="s">
        <v>2950</v>
      </c>
      <c r="C2930" s="2" t="s">
        <v>6175</v>
      </c>
      <c r="D2930" s="2">
        <v>-0.7455599582373571</v>
      </c>
      <c r="E2930" s="16">
        <v>0</v>
      </c>
    </row>
    <row r="2931" spans="1:5" x14ac:dyDescent="0.15">
      <c r="A2931" s="15" t="s">
        <v>9103</v>
      </c>
      <c r="B2931" s="2" t="s">
        <v>2951</v>
      </c>
      <c r="C2931" s="2" t="s">
        <v>6175</v>
      </c>
      <c r="D2931" s="2">
        <v>-0.69185916762606947</v>
      </c>
      <c r="E2931" s="16">
        <v>0</v>
      </c>
    </row>
    <row r="2932" spans="1:5" x14ac:dyDescent="0.15">
      <c r="A2932" s="15" t="s">
        <v>9104</v>
      </c>
      <c r="B2932" s="2" t="s">
        <v>2952</v>
      </c>
      <c r="C2932" s="2" t="s">
        <v>6175</v>
      </c>
      <c r="D2932" s="2">
        <v>-0.14205602740417689</v>
      </c>
      <c r="E2932" s="16">
        <v>0</v>
      </c>
    </row>
    <row r="2933" spans="1:5" x14ac:dyDescent="0.15">
      <c r="A2933" s="15" t="s">
        <v>9105</v>
      </c>
      <c r="B2933" s="2" t="s">
        <v>2953</v>
      </c>
      <c r="C2933" s="2" t="s">
        <v>6175</v>
      </c>
      <c r="D2933" s="2">
        <v>1.0940033369582451</v>
      </c>
      <c r="E2933" s="16">
        <v>0</v>
      </c>
    </row>
    <row r="2934" spans="1:5" x14ac:dyDescent="0.15">
      <c r="A2934" s="15" t="s">
        <v>9106</v>
      </c>
      <c r="B2934" s="2" t="s">
        <v>2954</v>
      </c>
      <c r="C2934" s="2" t="s">
        <v>6175</v>
      </c>
      <c r="D2934" s="2">
        <v>-0.83653594387679009</v>
      </c>
      <c r="E2934" s="16">
        <v>0</v>
      </c>
    </row>
    <row r="2935" spans="1:5" x14ac:dyDescent="0.15">
      <c r="A2935" s="15" t="s">
        <v>9107</v>
      </c>
      <c r="B2935" s="2" t="s">
        <v>2955</v>
      </c>
      <c r="C2935" s="2" t="s">
        <v>6175</v>
      </c>
      <c r="D2935" s="2">
        <v>-0.64241378039205221</v>
      </c>
      <c r="E2935" s="16">
        <v>0</v>
      </c>
    </row>
    <row r="2936" spans="1:5" x14ac:dyDescent="0.15">
      <c r="A2936" s="15" t="s">
        <v>9108</v>
      </c>
      <c r="B2936" s="2" t="s">
        <v>2956</v>
      </c>
      <c r="C2936" s="2" t="s">
        <v>6175</v>
      </c>
      <c r="D2936" s="2">
        <v>-0.26262725281704835</v>
      </c>
      <c r="E2936" s="16">
        <v>0</v>
      </c>
    </row>
    <row r="2937" spans="1:5" x14ac:dyDescent="0.15">
      <c r="A2937" s="15" t="s">
        <v>9109</v>
      </c>
      <c r="B2937" s="2" t="s">
        <v>2957</v>
      </c>
      <c r="C2937" s="2" t="s">
        <v>6175</v>
      </c>
      <c r="D2937" s="2">
        <v>-1.419878889949691</v>
      </c>
      <c r="E2937" s="16">
        <v>0</v>
      </c>
    </row>
    <row r="2938" spans="1:5" x14ac:dyDescent="0.15">
      <c r="A2938" s="15" t="s">
        <v>9110</v>
      </c>
      <c r="B2938" s="2" t="s">
        <v>2958</v>
      </c>
      <c r="C2938" s="2" t="s">
        <v>6175</v>
      </c>
      <c r="D2938" s="2">
        <v>-3.3043856115607491</v>
      </c>
      <c r="E2938" s="16">
        <v>0</v>
      </c>
    </row>
    <row r="2939" spans="1:5" x14ac:dyDescent="0.15">
      <c r="A2939" s="15" t="s">
        <v>9111</v>
      </c>
      <c r="B2939" s="2" t="s">
        <v>2959</v>
      </c>
      <c r="C2939" s="2" t="s">
        <v>6175</v>
      </c>
      <c r="D2939" s="2">
        <v>-0.46672114899584471</v>
      </c>
      <c r="E2939" s="16">
        <v>0</v>
      </c>
    </row>
    <row r="2940" spans="1:5" x14ac:dyDescent="0.15">
      <c r="A2940" s="15" t="s">
        <v>9112</v>
      </c>
      <c r="B2940" s="2" t="s">
        <v>2960</v>
      </c>
      <c r="C2940" s="2" t="s">
        <v>6175</v>
      </c>
      <c r="D2940" s="2">
        <v>1.2991194573893887</v>
      </c>
      <c r="E2940" s="16">
        <v>0</v>
      </c>
    </row>
    <row r="2941" spans="1:5" x14ac:dyDescent="0.15">
      <c r="A2941" s="15" t="s">
        <v>9113</v>
      </c>
      <c r="B2941" s="2" t="s">
        <v>2961</v>
      </c>
      <c r="C2941" s="2" t="s">
        <v>6175</v>
      </c>
      <c r="D2941" s="2">
        <v>-1.0418750267225805</v>
      </c>
      <c r="E2941" s="16">
        <v>0</v>
      </c>
    </row>
    <row r="2942" spans="1:5" x14ac:dyDescent="0.15">
      <c r="A2942" s="15" t="s">
        <v>9114</v>
      </c>
      <c r="B2942" s="2" t="s">
        <v>2962</v>
      </c>
      <c r="C2942" s="2" t="s">
        <v>6175</v>
      </c>
      <c r="D2942" s="2">
        <v>-1.2441328576177892</v>
      </c>
      <c r="E2942" s="16">
        <v>0</v>
      </c>
    </row>
    <row r="2943" spans="1:5" x14ac:dyDescent="0.15">
      <c r="A2943" s="15" t="s">
        <v>9115</v>
      </c>
      <c r="B2943" s="2" t="s">
        <v>2963</v>
      </c>
      <c r="C2943" s="2" t="s">
        <v>6175</v>
      </c>
      <c r="D2943" s="2">
        <v>-0.92837960516304019</v>
      </c>
      <c r="E2943" s="16">
        <v>0</v>
      </c>
    </row>
    <row r="2944" spans="1:5" x14ac:dyDescent="0.15">
      <c r="A2944" s="15" t="s">
        <v>9116</v>
      </c>
      <c r="B2944" s="2" t="s">
        <v>2964</v>
      </c>
      <c r="C2944" s="2" t="s">
        <v>6175</v>
      </c>
      <c r="D2944" s="2">
        <v>-2.1073622629994193</v>
      </c>
      <c r="E2944" s="16">
        <v>0</v>
      </c>
    </row>
    <row r="2945" spans="1:5" x14ac:dyDescent="0.15">
      <c r="A2945" s="15" t="s">
        <v>9117</v>
      </c>
      <c r="B2945" s="2" t="s">
        <v>2965</v>
      </c>
      <c r="C2945" s="2" t="s">
        <v>6175</v>
      </c>
      <c r="D2945" s="2">
        <v>-1.6384825902361877</v>
      </c>
      <c r="E2945" s="16">
        <v>0</v>
      </c>
    </row>
    <row r="2946" spans="1:5" x14ac:dyDescent="0.15">
      <c r="A2946" s="15" t="s">
        <v>9118</v>
      </c>
      <c r="B2946" s="2" t="s">
        <v>2966</v>
      </c>
      <c r="C2946" s="2" t="s">
        <v>6175</v>
      </c>
      <c r="D2946" s="2">
        <v>-1.0537301261263692</v>
      </c>
      <c r="E2946" s="16">
        <v>0</v>
      </c>
    </row>
    <row r="2947" spans="1:5" x14ac:dyDescent="0.15">
      <c r="A2947" s="15" t="s">
        <v>9119</v>
      </c>
      <c r="B2947" s="2" t="s">
        <v>2967</v>
      </c>
      <c r="C2947" s="2" t="s">
        <v>6175</v>
      </c>
      <c r="D2947" s="2">
        <v>-1.4203892603924966</v>
      </c>
      <c r="E2947" s="16">
        <v>0</v>
      </c>
    </row>
    <row r="2948" spans="1:5" x14ac:dyDescent="0.15">
      <c r="A2948" s="15" t="s">
        <v>9120</v>
      </c>
      <c r="B2948" s="2" t="s">
        <v>2968</v>
      </c>
      <c r="C2948" s="2" t="s">
        <v>6175</v>
      </c>
      <c r="D2948" s="2">
        <v>-2.2494943802565786</v>
      </c>
      <c r="E2948" s="16">
        <v>0</v>
      </c>
    </row>
    <row r="2949" spans="1:5" x14ac:dyDescent="0.15">
      <c r="A2949" s="15" t="s">
        <v>9121</v>
      </c>
      <c r="B2949" s="2" t="s">
        <v>2969</v>
      </c>
      <c r="C2949" s="2" t="s">
        <v>6175</v>
      </c>
      <c r="D2949" s="2">
        <v>-2.9964037898882059</v>
      </c>
      <c r="E2949" s="16">
        <v>0</v>
      </c>
    </row>
    <row r="2950" spans="1:5" x14ac:dyDescent="0.15">
      <c r="A2950" s="15" t="s">
        <v>9122</v>
      </c>
      <c r="B2950" s="2" t="s">
        <v>2970</v>
      </c>
      <c r="C2950" s="2" t="s">
        <v>6175</v>
      </c>
      <c r="D2950" s="2">
        <v>0.18327355229226061</v>
      </c>
      <c r="E2950" s="16">
        <v>0</v>
      </c>
    </row>
    <row r="2951" spans="1:5" x14ac:dyDescent="0.15">
      <c r="A2951" s="15" t="s">
        <v>9123</v>
      </c>
      <c r="B2951" s="2" t="s">
        <v>2971</v>
      </c>
      <c r="C2951" s="2" t="s">
        <v>6175</v>
      </c>
      <c r="D2951" s="2">
        <v>-1.0323717784543853</v>
      </c>
      <c r="E2951" s="16">
        <v>0</v>
      </c>
    </row>
    <row r="2952" spans="1:5" x14ac:dyDescent="0.15">
      <c r="A2952" s="15" t="s">
        <v>9124</v>
      </c>
      <c r="B2952" s="2" t="s">
        <v>2972</v>
      </c>
      <c r="C2952" s="2" t="s">
        <v>6175</v>
      </c>
      <c r="D2952" s="2">
        <v>-0.96919181933671794</v>
      </c>
      <c r="E2952" s="16">
        <v>0</v>
      </c>
    </row>
    <row r="2953" spans="1:5" x14ac:dyDescent="0.15">
      <c r="A2953" s="15" t="s">
        <v>9125</v>
      </c>
      <c r="B2953" s="2" t="s">
        <v>2973</v>
      </c>
      <c r="C2953" s="2" t="s">
        <v>6175</v>
      </c>
      <c r="D2953" s="2">
        <v>1.6425512409285234</v>
      </c>
      <c r="E2953" s="16">
        <v>0</v>
      </c>
    </row>
    <row r="2954" spans="1:5" x14ac:dyDescent="0.15">
      <c r="A2954" s="15" t="s">
        <v>9126</v>
      </c>
      <c r="B2954" s="2" t="s">
        <v>2974</v>
      </c>
      <c r="C2954" s="2" t="s">
        <v>6175</v>
      </c>
      <c r="D2954" s="2">
        <v>-1.6755395026368918</v>
      </c>
      <c r="E2954" s="16">
        <v>0</v>
      </c>
    </row>
    <row r="2955" spans="1:5" x14ac:dyDescent="0.15">
      <c r="A2955" s="15" t="s">
        <v>9127</v>
      </c>
      <c r="B2955" s="2" t="s">
        <v>2975</v>
      </c>
      <c r="C2955" s="2" t="s">
        <v>6175</v>
      </c>
      <c r="D2955" s="2">
        <v>-2.0160361622215572</v>
      </c>
      <c r="E2955" s="16">
        <v>0</v>
      </c>
    </row>
    <row r="2956" spans="1:5" x14ac:dyDescent="0.15">
      <c r="A2956" s="15" t="s">
        <v>9128</v>
      </c>
      <c r="B2956" s="2" t="s">
        <v>2976</v>
      </c>
      <c r="C2956" s="2" t="s">
        <v>6175</v>
      </c>
      <c r="D2956" s="2">
        <v>-1.3594553809387486</v>
      </c>
      <c r="E2956" s="16">
        <v>0</v>
      </c>
    </row>
    <row r="2957" spans="1:5" x14ac:dyDescent="0.15">
      <c r="A2957" s="15" t="s">
        <v>9129</v>
      </c>
      <c r="B2957" s="2" t="s">
        <v>2977</v>
      </c>
      <c r="C2957" s="2" t="s">
        <v>6175</v>
      </c>
      <c r="D2957" s="2">
        <v>-4.2136166000819486E-2</v>
      </c>
      <c r="E2957" s="16">
        <v>0</v>
      </c>
    </row>
    <row r="2958" spans="1:5" x14ac:dyDescent="0.15">
      <c r="A2958" s="15" t="s">
        <v>9130</v>
      </c>
      <c r="B2958" s="2" t="s">
        <v>2978</v>
      </c>
      <c r="C2958" s="2" t="s">
        <v>6175</v>
      </c>
      <c r="D2958" s="2">
        <v>-0.56809516332142085</v>
      </c>
      <c r="E2958" s="16">
        <v>0</v>
      </c>
    </row>
    <row r="2959" spans="1:5" x14ac:dyDescent="0.15">
      <c r="A2959" s="15" t="s">
        <v>9131</v>
      </c>
      <c r="B2959" s="2" t="s">
        <v>2979</v>
      </c>
      <c r="C2959" s="2" t="s">
        <v>6175</v>
      </c>
      <c r="D2959" s="2">
        <v>-1.1000016335627627</v>
      </c>
      <c r="E2959" s="16">
        <v>0</v>
      </c>
    </row>
    <row r="2960" spans="1:5" x14ac:dyDescent="0.15">
      <c r="A2960" s="15" t="s">
        <v>9132</v>
      </c>
      <c r="B2960" s="2" t="s">
        <v>2980</v>
      </c>
      <c r="C2960" s="2" t="s">
        <v>6175</v>
      </c>
      <c r="D2960" s="2">
        <v>0.81176231410439881</v>
      </c>
      <c r="E2960" s="16">
        <v>0</v>
      </c>
    </row>
    <row r="2961" spans="1:5" x14ac:dyDescent="0.15">
      <c r="A2961" s="15" t="s">
        <v>9133</v>
      </c>
      <c r="B2961" s="2" t="s">
        <v>2981</v>
      </c>
      <c r="C2961" s="2" t="s">
        <v>6175</v>
      </c>
      <c r="D2961" s="2">
        <v>-1.6407488140274928</v>
      </c>
      <c r="E2961" s="16">
        <v>0</v>
      </c>
    </row>
    <row r="2962" spans="1:5" x14ac:dyDescent="0.15">
      <c r="A2962" s="15" t="s">
        <v>9134</v>
      </c>
      <c r="B2962" s="2" t="s">
        <v>2982</v>
      </c>
      <c r="C2962" s="2" t="s">
        <v>6175</v>
      </c>
      <c r="D2962" s="2">
        <v>-0.16683522835032694</v>
      </c>
      <c r="E2962" s="16">
        <v>0</v>
      </c>
    </row>
    <row r="2963" spans="1:5" x14ac:dyDescent="0.15">
      <c r="A2963" s="15" t="s">
        <v>9135</v>
      </c>
      <c r="B2963" s="2" t="s">
        <v>2983</v>
      </c>
      <c r="C2963" s="2" t="s">
        <v>6175</v>
      </c>
      <c r="D2963" s="2">
        <v>-1.2705064971145599</v>
      </c>
      <c r="E2963" s="16">
        <v>0</v>
      </c>
    </row>
    <row r="2964" spans="1:5" x14ac:dyDescent="0.15">
      <c r="A2964" s="15" t="s">
        <v>9136</v>
      </c>
      <c r="B2964" s="2" t="s">
        <v>2984</v>
      </c>
      <c r="C2964" s="2" t="s">
        <v>6175</v>
      </c>
      <c r="D2964" s="2">
        <v>-1.128721420896716</v>
      </c>
      <c r="E2964" s="16">
        <v>0</v>
      </c>
    </row>
    <row r="2965" spans="1:5" x14ac:dyDescent="0.15">
      <c r="A2965" s="15" t="s">
        <v>9137</v>
      </c>
      <c r="B2965" s="2" t="s">
        <v>2985</v>
      </c>
      <c r="C2965" s="2" t="s">
        <v>6175</v>
      </c>
      <c r="D2965" s="2">
        <v>0.10078486798064956</v>
      </c>
      <c r="E2965" s="16">
        <v>0</v>
      </c>
    </row>
    <row r="2966" spans="1:5" x14ac:dyDescent="0.15">
      <c r="A2966" s="15" t="s">
        <v>9138</v>
      </c>
      <c r="B2966" s="2" t="s">
        <v>2986</v>
      </c>
      <c r="C2966" s="2" t="s">
        <v>6175</v>
      </c>
      <c r="D2966" s="2">
        <v>-1.1470648960174241</v>
      </c>
      <c r="E2966" s="16">
        <v>0</v>
      </c>
    </row>
    <row r="2967" spans="1:5" x14ac:dyDescent="0.15">
      <c r="A2967" s="15" t="s">
        <v>9139</v>
      </c>
      <c r="B2967" s="2" t="s">
        <v>2987</v>
      </c>
      <c r="C2967" s="2" t="s">
        <v>6175</v>
      </c>
      <c r="D2967" s="2">
        <v>-1.8592561194729096</v>
      </c>
      <c r="E2967" s="16">
        <v>0</v>
      </c>
    </row>
    <row r="2968" spans="1:5" x14ac:dyDescent="0.15">
      <c r="A2968" s="15" t="s">
        <v>9140</v>
      </c>
      <c r="B2968" s="2" t="s">
        <v>2988</v>
      </c>
      <c r="C2968" s="2" t="s">
        <v>6175</v>
      </c>
      <c r="D2968" s="2">
        <v>-1.2200384048388773</v>
      </c>
      <c r="E2968" s="16">
        <v>0</v>
      </c>
    </row>
    <row r="2969" spans="1:5" x14ac:dyDescent="0.15">
      <c r="A2969" s="15" t="s">
        <v>9141</v>
      </c>
      <c r="B2969" s="2" t="s">
        <v>2989</v>
      </c>
      <c r="C2969" s="2" t="s">
        <v>6175</v>
      </c>
      <c r="D2969" s="2">
        <v>1.2730196765058099</v>
      </c>
      <c r="E2969" s="16">
        <v>0</v>
      </c>
    </row>
    <row r="2970" spans="1:5" x14ac:dyDescent="0.15">
      <c r="A2970" s="15" t="s">
        <v>9142</v>
      </c>
      <c r="B2970" s="2" t="s">
        <v>2990</v>
      </c>
      <c r="C2970" s="2" t="s">
        <v>6175</v>
      </c>
      <c r="D2970" s="2">
        <v>-0.72661105299551387</v>
      </c>
      <c r="E2970" s="16">
        <v>0</v>
      </c>
    </row>
    <row r="2971" spans="1:5" x14ac:dyDescent="0.15">
      <c r="A2971" s="15" t="s">
        <v>9143</v>
      </c>
      <c r="B2971" s="2" t="s">
        <v>2991</v>
      </c>
      <c r="C2971" s="2" t="s">
        <v>6175</v>
      </c>
      <c r="D2971" s="2">
        <v>1.8496093327993424</v>
      </c>
      <c r="E2971" s="16">
        <v>0</v>
      </c>
    </row>
    <row r="2972" spans="1:5" x14ac:dyDescent="0.15">
      <c r="A2972" s="15" t="s">
        <v>9144</v>
      </c>
      <c r="B2972" s="2" t="s">
        <v>2992</v>
      </c>
      <c r="C2972" s="2" t="s">
        <v>6175</v>
      </c>
      <c r="D2972" s="2">
        <v>1.3719105287532507E-2</v>
      </c>
      <c r="E2972" s="16">
        <v>0</v>
      </c>
    </row>
    <row r="2973" spans="1:5" x14ac:dyDescent="0.15">
      <c r="A2973" s="15" t="s">
        <v>9145</v>
      </c>
      <c r="B2973" s="2" t="s">
        <v>2993</v>
      </c>
      <c r="C2973" s="2" t="s">
        <v>6175</v>
      </c>
      <c r="D2973" s="2">
        <v>-1.2226987297350189</v>
      </c>
      <c r="E2973" s="16">
        <v>0</v>
      </c>
    </row>
    <row r="2974" spans="1:5" x14ac:dyDescent="0.15">
      <c r="A2974" s="15" t="s">
        <v>9146</v>
      </c>
      <c r="B2974" s="2" t="s">
        <v>2994</v>
      </c>
      <c r="C2974" s="2" t="s">
        <v>6175</v>
      </c>
      <c r="D2974" s="2">
        <v>0.31945703775381684</v>
      </c>
      <c r="E2974" s="16">
        <v>0</v>
      </c>
    </row>
    <row r="2975" spans="1:5" x14ac:dyDescent="0.15">
      <c r="A2975" s="15" t="s">
        <v>9147</v>
      </c>
      <c r="B2975" s="2" t="s">
        <v>2995</v>
      </c>
      <c r="C2975" s="2" t="s">
        <v>6175</v>
      </c>
      <c r="D2975" s="2">
        <v>0.30339427720823142</v>
      </c>
      <c r="E2975" s="16">
        <v>0</v>
      </c>
    </row>
    <row r="2976" spans="1:5" x14ac:dyDescent="0.15">
      <c r="A2976" s="15" t="s">
        <v>9148</v>
      </c>
      <c r="B2976" s="2" t="s">
        <v>2996</v>
      </c>
      <c r="C2976" s="2" t="s">
        <v>6175</v>
      </c>
      <c r="D2976" s="2">
        <v>-1.889471331286269</v>
      </c>
      <c r="E2976" s="16">
        <v>0</v>
      </c>
    </row>
    <row r="2977" spans="1:5" x14ac:dyDescent="0.15">
      <c r="A2977" s="15" t="s">
        <v>9149</v>
      </c>
      <c r="B2977" s="2" t="s">
        <v>2997</v>
      </c>
      <c r="C2977" s="2" t="s">
        <v>6175</v>
      </c>
      <c r="D2977" s="2">
        <v>0.22494741711264066</v>
      </c>
      <c r="E2977" s="16">
        <v>0</v>
      </c>
    </row>
    <row r="2978" spans="1:5" x14ac:dyDescent="0.15">
      <c r="A2978" s="15" t="s">
        <v>9150</v>
      </c>
      <c r="B2978" s="2" t="s">
        <v>2998</v>
      </c>
      <c r="C2978" s="2" t="s">
        <v>6175</v>
      </c>
      <c r="D2978" s="2">
        <v>-1.1850009723310384</v>
      </c>
      <c r="E2978" s="16">
        <v>0</v>
      </c>
    </row>
    <row r="2979" spans="1:5" x14ac:dyDescent="0.15">
      <c r="A2979" s="15" t="s">
        <v>9151</v>
      </c>
      <c r="B2979" s="2" t="s">
        <v>2999</v>
      </c>
      <c r="C2979" s="2" t="s">
        <v>6175</v>
      </c>
      <c r="D2979" s="2">
        <v>1.626074652248938</v>
      </c>
      <c r="E2979" s="16">
        <v>0</v>
      </c>
    </row>
    <row r="2980" spans="1:5" x14ac:dyDescent="0.15">
      <c r="A2980" s="15" t="s">
        <v>9152</v>
      </c>
      <c r="B2980" s="2" t="s">
        <v>3000</v>
      </c>
      <c r="C2980" s="2" t="s">
        <v>6175</v>
      </c>
      <c r="D2980" s="2">
        <v>-0.90738581293470677</v>
      </c>
      <c r="E2980" s="16">
        <v>0</v>
      </c>
    </row>
    <row r="2981" spans="1:5" x14ac:dyDescent="0.15">
      <c r="A2981" s="15" t="s">
        <v>9153</v>
      </c>
      <c r="B2981" s="2" t="s">
        <v>3001</v>
      </c>
      <c r="C2981" s="2" t="s">
        <v>6175</v>
      </c>
      <c r="D2981" s="2">
        <v>0.16626843967931171</v>
      </c>
      <c r="E2981" s="16">
        <v>0</v>
      </c>
    </row>
    <row r="2982" spans="1:5" x14ac:dyDescent="0.15">
      <c r="A2982" s="15" t="s">
        <v>9154</v>
      </c>
      <c r="B2982" s="2" t="s">
        <v>3002</v>
      </c>
      <c r="C2982" s="2" t="s">
        <v>6175</v>
      </c>
      <c r="D2982" s="2">
        <v>0.65496252497457519</v>
      </c>
      <c r="E2982" s="16">
        <v>0</v>
      </c>
    </row>
    <row r="2983" spans="1:5" x14ac:dyDescent="0.15">
      <c r="A2983" s="15" t="s">
        <v>9155</v>
      </c>
      <c r="B2983" s="2" t="s">
        <v>3003</v>
      </c>
      <c r="C2983" s="2" t="s">
        <v>6175</v>
      </c>
      <c r="D2983" s="2">
        <v>-0.87229378995711571</v>
      </c>
      <c r="E2983" s="16">
        <v>0</v>
      </c>
    </row>
    <row r="2984" spans="1:5" x14ac:dyDescent="0.15">
      <c r="A2984" s="15" t="s">
        <v>9156</v>
      </c>
      <c r="B2984" s="2" t="s">
        <v>3004</v>
      </c>
      <c r="C2984" s="2" t="s">
        <v>6175</v>
      </c>
      <c r="D2984" s="2">
        <v>-0.9898459141392375</v>
      </c>
      <c r="E2984" s="16">
        <v>0</v>
      </c>
    </row>
    <row r="2985" spans="1:5" x14ac:dyDescent="0.15">
      <c r="A2985" s="15" t="s">
        <v>9157</v>
      </c>
      <c r="B2985" s="2" t="s">
        <v>3005</v>
      </c>
      <c r="C2985" s="2" t="s">
        <v>6175</v>
      </c>
      <c r="D2985" s="2">
        <v>0.17544009255979098</v>
      </c>
      <c r="E2985" s="16">
        <v>0</v>
      </c>
    </row>
    <row r="2986" spans="1:5" x14ac:dyDescent="0.15">
      <c r="A2986" s="15" t="s">
        <v>9158</v>
      </c>
      <c r="B2986" s="2" t="s">
        <v>3006</v>
      </c>
      <c r="C2986" s="2" t="s">
        <v>6175</v>
      </c>
      <c r="D2986" s="2">
        <v>-1.4581307552684759</v>
      </c>
      <c r="E2986" s="16">
        <v>0</v>
      </c>
    </row>
    <row r="2987" spans="1:5" x14ac:dyDescent="0.15">
      <c r="A2987" s="15" t="s">
        <v>9159</v>
      </c>
      <c r="B2987" s="2" t="s">
        <v>3007</v>
      </c>
      <c r="C2987" s="2" t="s">
        <v>6175</v>
      </c>
      <c r="D2987" s="2">
        <v>2.9797653630851517E-2</v>
      </c>
      <c r="E2987" s="16">
        <v>0</v>
      </c>
    </row>
    <row r="2988" spans="1:5" x14ac:dyDescent="0.15">
      <c r="A2988" s="15" t="s">
        <v>9160</v>
      </c>
      <c r="B2988" s="2" t="s">
        <v>3008</v>
      </c>
      <c r="C2988" s="2" t="s">
        <v>6175</v>
      </c>
      <c r="D2988" s="2">
        <v>0.43737779382689057</v>
      </c>
      <c r="E2988" s="16">
        <v>0</v>
      </c>
    </row>
    <row r="2989" spans="1:5" x14ac:dyDescent="0.15">
      <c r="A2989" s="15" t="s">
        <v>9161</v>
      </c>
      <c r="B2989" s="2" t="s">
        <v>3009</v>
      </c>
      <c r="C2989" s="2" t="s">
        <v>6175</v>
      </c>
      <c r="D2989" s="2">
        <v>-0.97990473225896491</v>
      </c>
      <c r="E2989" s="16">
        <v>0</v>
      </c>
    </row>
    <row r="2990" spans="1:5" x14ac:dyDescent="0.15">
      <c r="A2990" s="15" t="s">
        <v>9162</v>
      </c>
      <c r="B2990" s="2" t="s">
        <v>3010</v>
      </c>
      <c r="C2990" s="2" t="s">
        <v>6175</v>
      </c>
      <c r="D2990" s="2">
        <v>-1.5807448257098682</v>
      </c>
      <c r="E2990" s="16">
        <v>0</v>
      </c>
    </row>
    <row r="2991" spans="1:5" x14ac:dyDescent="0.15">
      <c r="A2991" s="15" t="s">
        <v>9163</v>
      </c>
      <c r="B2991" s="2" t="s">
        <v>3011</v>
      </c>
      <c r="C2991" s="2" t="s">
        <v>6175</v>
      </c>
      <c r="D2991" s="2">
        <v>-0.69169448685881507</v>
      </c>
      <c r="E2991" s="16">
        <v>0</v>
      </c>
    </row>
    <row r="2992" spans="1:5" x14ac:dyDescent="0.15">
      <c r="A2992" s="15" t="s">
        <v>9164</v>
      </c>
      <c r="B2992" s="2" t="s">
        <v>3012</v>
      </c>
      <c r="C2992" s="2" t="s">
        <v>6175</v>
      </c>
      <c r="D2992" s="2">
        <v>-0.37095340219932194</v>
      </c>
      <c r="E2992" s="16">
        <v>0</v>
      </c>
    </row>
    <row r="2993" spans="1:5" x14ac:dyDescent="0.15">
      <c r="A2993" s="15" t="s">
        <v>9165</v>
      </c>
      <c r="B2993" s="2" t="s">
        <v>3013</v>
      </c>
      <c r="C2993" s="2" t="s">
        <v>6175</v>
      </c>
      <c r="D2993" s="2">
        <v>-0.88641019285163258</v>
      </c>
      <c r="E2993" s="16">
        <v>0</v>
      </c>
    </row>
    <row r="2994" spans="1:5" x14ac:dyDescent="0.15">
      <c r="A2994" s="15" t="s">
        <v>9166</v>
      </c>
      <c r="B2994" s="2" t="s">
        <v>3014</v>
      </c>
      <c r="C2994" s="2" t="s">
        <v>6175</v>
      </c>
      <c r="D2994" s="2">
        <v>-1.7423719939061522</v>
      </c>
      <c r="E2994" s="16">
        <v>0</v>
      </c>
    </row>
    <row r="2995" spans="1:5" x14ac:dyDescent="0.15">
      <c r="A2995" s="15" t="s">
        <v>9167</v>
      </c>
      <c r="B2995" s="2" t="s">
        <v>3015</v>
      </c>
      <c r="C2995" s="2" t="s">
        <v>6175</v>
      </c>
      <c r="D2995" s="2">
        <v>-0.98860454427271582</v>
      </c>
      <c r="E2995" s="16">
        <v>0</v>
      </c>
    </row>
    <row r="2996" spans="1:5" x14ac:dyDescent="0.15">
      <c r="A2996" s="15" t="s">
        <v>9168</v>
      </c>
      <c r="B2996" s="2" t="s">
        <v>3016</v>
      </c>
      <c r="C2996" s="2" t="s">
        <v>6175</v>
      </c>
      <c r="D2996" s="2">
        <v>-0.3910159329552596</v>
      </c>
      <c r="E2996" s="16">
        <v>0</v>
      </c>
    </row>
    <row r="2997" spans="1:5" x14ac:dyDescent="0.15">
      <c r="A2997" s="15" t="s">
        <v>9169</v>
      </c>
      <c r="B2997" s="2" t="s">
        <v>3017</v>
      </c>
      <c r="C2997" s="2" t="s">
        <v>6175</v>
      </c>
      <c r="D2997" s="2">
        <v>-1.0878823835263662</v>
      </c>
      <c r="E2997" s="16">
        <v>0</v>
      </c>
    </row>
    <row r="2998" spans="1:5" x14ac:dyDescent="0.15">
      <c r="A2998" s="15" t="s">
        <v>9170</v>
      </c>
      <c r="B2998" s="2" t="s">
        <v>3018</v>
      </c>
      <c r="C2998" s="2" t="s">
        <v>6175</v>
      </c>
      <c r="D2998" s="2">
        <v>-0.82403511607108748</v>
      </c>
      <c r="E2998" s="16">
        <v>0</v>
      </c>
    </row>
    <row r="2999" spans="1:5" x14ac:dyDescent="0.15">
      <c r="A2999" s="15" t="s">
        <v>9171</v>
      </c>
      <c r="B2999" s="2" t="s">
        <v>3019</v>
      </c>
      <c r="C2999" s="2" t="s">
        <v>6175</v>
      </c>
      <c r="D2999" s="2">
        <v>-2.3388391926787837</v>
      </c>
      <c r="E2999" s="16">
        <v>0</v>
      </c>
    </row>
    <row r="3000" spans="1:5" x14ac:dyDescent="0.15">
      <c r="A3000" s="15" t="s">
        <v>9172</v>
      </c>
      <c r="B3000" s="2" t="s">
        <v>3020</v>
      </c>
      <c r="C3000" s="2" t="s">
        <v>6175</v>
      </c>
      <c r="D3000" s="2">
        <v>-2.5682186002534322</v>
      </c>
      <c r="E3000" s="16">
        <v>0</v>
      </c>
    </row>
    <row r="3001" spans="1:5" x14ac:dyDescent="0.15">
      <c r="A3001" s="15" t="s">
        <v>9173</v>
      </c>
      <c r="B3001" s="2" t="s">
        <v>3021</v>
      </c>
      <c r="C3001" s="2" t="s">
        <v>6175</v>
      </c>
      <c r="D3001" s="2">
        <v>-1.8108374276020958</v>
      </c>
      <c r="E3001" s="16">
        <v>0</v>
      </c>
    </row>
    <row r="3002" spans="1:5" x14ac:dyDescent="0.15">
      <c r="A3002" s="15" t="s">
        <v>9174</v>
      </c>
      <c r="B3002" s="2" t="s">
        <v>3022</v>
      </c>
      <c r="C3002" s="2" t="s">
        <v>6175</v>
      </c>
      <c r="D3002" s="2">
        <v>-1.0622267046521205</v>
      </c>
      <c r="E3002" s="16">
        <v>0</v>
      </c>
    </row>
    <row r="3003" spans="1:5" x14ac:dyDescent="0.15">
      <c r="A3003" s="15" t="s">
        <v>9175</v>
      </c>
      <c r="B3003" s="2" t="s">
        <v>3023</v>
      </c>
      <c r="C3003" s="2" t="s">
        <v>6175</v>
      </c>
      <c r="D3003" s="2">
        <v>-2.7632035899533256</v>
      </c>
      <c r="E3003" s="16">
        <v>0</v>
      </c>
    </row>
    <row r="3004" spans="1:5" x14ac:dyDescent="0.15">
      <c r="A3004" s="15" t="s">
        <v>9176</v>
      </c>
      <c r="B3004" s="2" t="s">
        <v>3024</v>
      </c>
      <c r="C3004" s="2" t="s">
        <v>6175</v>
      </c>
      <c r="D3004" s="2">
        <v>1.6354684843484721</v>
      </c>
      <c r="E3004" s="16">
        <v>0</v>
      </c>
    </row>
    <row r="3005" spans="1:5" x14ac:dyDescent="0.15">
      <c r="A3005" s="15" t="s">
        <v>9177</v>
      </c>
      <c r="B3005" s="2" t="s">
        <v>3025</v>
      </c>
      <c r="C3005" s="2" t="s">
        <v>6175</v>
      </c>
      <c r="D3005" s="2">
        <v>-0.20124301084601282</v>
      </c>
      <c r="E3005" s="16">
        <v>0</v>
      </c>
    </row>
    <row r="3006" spans="1:5" x14ac:dyDescent="0.15">
      <c r="A3006" s="15" t="s">
        <v>9178</v>
      </c>
      <c r="B3006" s="2" t="s">
        <v>3026</v>
      </c>
      <c r="C3006" s="2" t="s">
        <v>6175</v>
      </c>
      <c r="D3006" s="2">
        <v>-0.95950553042073805</v>
      </c>
      <c r="E3006" s="16">
        <v>0</v>
      </c>
    </row>
    <row r="3007" spans="1:5" x14ac:dyDescent="0.15">
      <c r="A3007" s="15" t="s">
        <v>9179</v>
      </c>
      <c r="B3007" s="2" t="s">
        <v>3027</v>
      </c>
      <c r="C3007" s="2" t="s">
        <v>6175</v>
      </c>
      <c r="D3007" s="2">
        <v>2.7281913502525676</v>
      </c>
      <c r="E3007" s="16">
        <v>0</v>
      </c>
    </row>
    <row r="3008" spans="1:5" x14ac:dyDescent="0.15">
      <c r="A3008" s="15" t="s">
        <v>9180</v>
      </c>
      <c r="B3008" s="2" t="s">
        <v>3028</v>
      </c>
      <c r="C3008" s="2" t="s">
        <v>6175</v>
      </c>
      <c r="D3008" s="2">
        <v>2.6046568753615902</v>
      </c>
      <c r="E3008" s="16">
        <v>0</v>
      </c>
    </row>
    <row r="3009" spans="1:5" x14ac:dyDescent="0.15">
      <c r="A3009" s="15" t="s">
        <v>9181</v>
      </c>
      <c r="B3009" s="2" t="s">
        <v>3029</v>
      </c>
      <c r="C3009" s="2" t="s">
        <v>6175</v>
      </c>
      <c r="D3009" s="2">
        <v>-3.12213599202116</v>
      </c>
      <c r="E3009" s="16">
        <v>0</v>
      </c>
    </row>
    <row r="3010" spans="1:5" x14ac:dyDescent="0.15">
      <c r="A3010" s="15" t="s">
        <v>9182</v>
      </c>
      <c r="B3010" s="2" t="s">
        <v>3030</v>
      </c>
      <c r="C3010" s="2" t="s">
        <v>6175</v>
      </c>
      <c r="D3010" s="2">
        <v>-1.2847248439650847</v>
      </c>
      <c r="E3010" s="16">
        <v>0</v>
      </c>
    </row>
    <row r="3011" spans="1:5" x14ac:dyDescent="0.15">
      <c r="A3011" s="15" t="s">
        <v>9183</v>
      </c>
      <c r="B3011" s="2" t="s">
        <v>3031</v>
      </c>
      <c r="C3011" s="2" t="s">
        <v>6175</v>
      </c>
      <c r="D3011" s="2">
        <v>-0.55895546363948911</v>
      </c>
      <c r="E3011" s="16">
        <v>0</v>
      </c>
    </row>
    <row r="3012" spans="1:5" x14ac:dyDescent="0.15">
      <c r="A3012" s="15" t="s">
        <v>9184</v>
      </c>
      <c r="B3012" s="2" t="s">
        <v>3032</v>
      </c>
      <c r="C3012" s="2" t="s">
        <v>6175</v>
      </c>
      <c r="D3012" s="2">
        <v>0.16124693272075863</v>
      </c>
      <c r="E3012" s="16">
        <v>0</v>
      </c>
    </row>
    <row r="3013" spans="1:5" x14ac:dyDescent="0.15">
      <c r="A3013" s="15" t="s">
        <v>9185</v>
      </c>
      <c r="B3013" s="2" t="s">
        <v>3033</v>
      </c>
      <c r="C3013" s="2" t="s">
        <v>6175</v>
      </c>
      <c r="D3013" s="2">
        <v>-0.27057679176808946</v>
      </c>
      <c r="E3013" s="16">
        <v>0</v>
      </c>
    </row>
    <row r="3014" spans="1:5" x14ac:dyDescent="0.15">
      <c r="A3014" s="15" t="s">
        <v>9186</v>
      </c>
      <c r="B3014" s="2" t="s">
        <v>3034</v>
      </c>
      <c r="C3014" s="2" t="s">
        <v>6175</v>
      </c>
      <c r="D3014" s="2">
        <v>-0.24761482333276508</v>
      </c>
      <c r="E3014" s="16">
        <v>0</v>
      </c>
    </row>
    <row r="3015" spans="1:5" x14ac:dyDescent="0.15">
      <c r="A3015" s="15" t="s">
        <v>9187</v>
      </c>
      <c r="B3015" s="2" t="s">
        <v>3035</v>
      </c>
      <c r="C3015" s="2" t="s">
        <v>6175</v>
      </c>
      <c r="D3015" s="2">
        <v>-1.0569950009271136</v>
      </c>
      <c r="E3015" s="16">
        <v>0</v>
      </c>
    </row>
    <row r="3016" spans="1:5" x14ac:dyDescent="0.15">
      <c r="A3016" s="15" t="s">
        <v>9188</v>
      </c>
      <c r="B3016" s="2" t="s">
        <v>3036</v>
      </c>
      <c r="C3016" s="2" t="s">
        <v>6175</v>
      </c>
      <c r="D3016" s="2">
        <v>-2.9595623838759701</v>
      </c>
      <c r="E3016" s="16">
        <v>0</v>
      </c>
    </row>
    <row r="3017" spans="1:5" x14ac:dyDescent="0.15">
      <c r="A3017" s="15" t="s">
        <v>9189</v>
      </c>
      <c r="B3017" s="2" t="s">
        <v>3037</v>
      </c>
      <c r="C3017" s="2" t="s">
        <v>6175</v>
      </c>
      <c r="D3017" s="2">
        <v>-0.4011617090028885</v>
      </c>
      <c r="E3017" s="16">
        <v>0</v>
      </c>
    </row>
    <row r="3018" spans="1:5" x14ac:dyDescent="0.15">
      <c r="A3018" s="15" t="s">
        <v>9190</v>
      </c>
      <c r="B3018" s="2" t="s">
        <v>3038</v>
      </c>
      <c r="C3018" s="2" t="s">
        <v>6175</v>
      </c>
      <c r="D3018" s="2">
        <v>-0.45110756190366441</v>
      </c>
      <c r="E3018" s="16">
        <v>0</v>
      </c>
    </row>
    <row r="3019" spans="1:5" x14ac:dyDescent="0.15">
      <c r="A3019" s="15" t="s">
        <v>9191</v>
      </c>
      <c r="B3019" s="2" t="s">
        <v>3039</v>
      </c>
      <c r="C3019" s="2" t="s">
        <v>6175</v>
      </c>
      <c r="D3019" s="2">
        <v>3.7555900055019187E-2</v>
      </c>
      <c r="E3019" s="16">
        <v>0</v>
      </c>
    </row>
    <row r="3020" spans="1:5" x14ac:dyDescent="0.15">
      <c r="A3020" s="15" t="s">
        <v>9192</v>
      </c>
      <c r="B3020" s="2" t="s">
        <v>3040</v>
      </c>
      <c r="C3020" s="2" t="s">
        <v>6175</v>
      </c>
      <c r="D3020" s="2">
        <v>-0.78178226256092787</v>
      </c>
      <c r="E3020" s="16">
        <v>0</v>
      </c>
    </row>
    <row r="3021" spans="1:5" x14ac:dyDescent="0.15">
      <c r="A3021" s="15" t="s">
        <v>9193</v>
      </c>
      <c r="B3021" s="2" t="s">
        <v>3041</v>
      </c>
      <c r="C3021" s="2" t="s">
        <v>6175</v>
      </c>
      <c r="D3021" s="2">
        <v>1.0936384995133193</v>
      </c>
      <c r="E3021" s="16">
        <v>0</v>
      </c>
    </row>
    <row r="3022" spans="1:5" x14ac:dyDescent="0.15">
      <c r="A3022" s="15" t="s">
        <v>9194</v>
      </c>
      <c r="B3022" s="2" t="s">
        <v>3042</v>
      </c>
      <c r="C3022" s="2" t="s">
        <v>6175</v>
      </c>
      <c r="D3022" s="2">
        <v>0.52938349095289117</v>
      </c>
      <c r="E3022" s="16">
        <v>0</v>
      </c>
    </row>
    <row r="3023" spans="1:5" x14ac:dyDescent="0.15">
      <c r="A3023" s="15" t="s">
        <v>9195</v>
      </c>
      <c r="B3023" s="2" t="s">
        <v>3043</v>
      </c>
      <c r="C3023" s="2" t="s">
        <v>6175</v>
      </c>
      <c r="D3023" s="2">
        <v>-0.10689159580674534</v>
      </c>
      <c r="E3023" s="16">
        <v>0</v>
      </c>
    </row>
    <row r="3024" spans="1:5" x14ac:dyDescent="0.15">
      <c r="A3024" s="15" t="s">
        <v>9196</v>
      </c>
      <c r="B3024" s="2" t="s">
        <v>3044</v>
      </c>
      <c r="C3024" s="2" t="s">
        <v>6175</v>
      </c>
      <c r="D3024" s="2">
        <v>0.46157955024580666</v>
      </c>
      <c r="E3024" s="16">
        <v>0</v>
      </c>
    </row>
    <row r="3025" spans="1:5" x14ac:dyDescent="0.15">
      <c r="A3025" s="15" t="s">
        <v>9197</v>
      </c>
      <c r="B3025" s="2" t="s">
        <v>3045</v>
      </c>
      <c r="C3025" s="2" t="s">
        <v>6175</v>
      </c>
      <c r="D3025" s="2">
        <v>-1.2856382395079713</v>
      </c>
      <c r="E3025" s="16">
        <v>0</v>
      </c>
    </row>
    <row r="3026" spans="1:5" x14ac:dyDescent="0.15">
      <c r="A3026" s="15" t="s">
        <v>9198</v>
      </c>
      <c r="B3026" s="2" t="s">
        <v>3046</v>
      </c>
      <c r="C3026" s="2" t="s">
        <v>6175</v>
      </c>
      <c r="D3026" s="2">
        <v>0.20815448767941547</v>
      </c>
      <c r="E3026" s="16">
        <v>0</v>
      </c>
    </row>
    <row r="3027" spans="1:5" x14ac:dyDescent="0.15">
      <c r="A3027" s="15" t="s">
        <v>9199</v>
      </c>
      <c r="B3027" s="2" t="s">
        <v>3047</v>
      </c>
      <c r="C3027" s="2" t="s">
        <v>6175</v>
      </c>
      <c r="D3027" s="2">
        <v>1.0126078569815933</v>
      </c>
      <c r="E3027" s="16">
        <v>0</v>
      </c>
    </row>
    <row r="3028" spans="1:5" x14ac:dyDescent="0.15">
      <c r="A3028" s="15" t="s">
        <v>9200</v>
      </c>
      <c r="B3028" s="2" t="s">
        <v>3048</v>
      </c>
      <c r="C3028" s="2" t="s">
        <v>6175</v>
      </c>
      <c r="D3028" s="2">
        <v>1.1711576415143456</v>
      </c>
      <c r="E3028" s="16">
        <v>0</v>
      </c>
    </row>
    <row r="3029" spans="1:5" x14ac:dyDescent="0.15">
      <c r="A3029" s="15" t="s">
        <v>9201</v>
      </c>
      <c r="B3029" s="2" t="s">
        <v>3049</v>
      </c>
      <c r="C3029" s="2" t="s">
        <v>6175</v>
      </c>
      <c r="D3029" s="2">
        <v>-1.0301225218619448</v>
      </c>
      <c r="E3029" s="16">
        <v>0</v>
      </c>
    </row>
    <row r="3030" spans="1:5" x14ac:dyDescent="0.15">
      <c r="A3030" s="15" t="s">
        <v>9202</v>
      </c>
      <c r="B3030" s="2" t="s">
        <v>3050</v>
      </c>
      <c r="C3030" s="2" t="s">
        <v>6175</v>
      </c>
      <c r="D3030" s="2">
        <v>-1.7777052328126142</v>
      </c>
      <c r="E3030" s="16">
        <v>0</v>
      </c>
    </row>
    <row r="3031" spans="1:5" x14ac:dyDescent="0.15">
      <c r="A3031" s="15" t="s">
        <v>9203</v>
      </c>
      <c r="B3031" s="2" t="s">
        <v>3051</v>
      </c>
      <c r="C3031" s="2" t="s">
        <v>6175</v>
      </c>
      <c r="D3031" s="2">
        <v>0.33303345228388181</v>
      </c>
      <c r="E3031" s="16">
        <v>0</v>
      </c>
    </row>
    <row r="3032" spans="1:5" x14ac:dyDescent="0.15">
      <c r="A3032" s="15" t="s">
        <v>9204</v>
      </c>
      <c r="B3032" s="2" t="s">
        <v>3052</v>
      </c>
      <c r="C3032" s="2" t="s">
        <v>6175</v>
      </c>
      <c r="D3032" s="2">
        <v>-1.6395443161816279</v>
      </c>
      <c r="E3032" s="16">
        <v>0</v>
      </c>
    </row>
    <row r="3033" spans="1:5" x14ac:dyDescent="0.15">
      <c r="A3033" s="15" t="s">
        <v>9205</v>
      </c>
      <c r="B3033" s="2" t="s">
        <v>3053</v>
      </c>
      <c r="C3033" s="2" t="s">
        <v>6175</v>
      </c>
      <c r="D3033" s="2">
        <v>-0.6411780195704333</v>
      </c>
      <c r="E3033" s="16">
        <v>0</v>
      </c>
    </row>
    <row r="3034" spans="1:5" x14ac:dyDescent="0.15">
      <c r="A3034" s="15" t="s">
        <v>9206</v>
      </c>
      <c r="B3034" s="2" t="s">
        <v>3054</v>
      </c>
      <c r="C3034" s="2" t="s">
        <v>6175</v>
      </c>
      <c r="D3034" s="2">
        <v>2.1009225772265503</v>
      </c>
      <c r="E3034" s="16">
        <v>0</v>
      </c>
    </row>
    <row r="3035" spans="1:5" x14ac:dyDescent="0.15">
      <c r="A3035" s="15" t="s">
        <v>9207</v>
      </c>
      <c r="B3035" s="2" t="s">
        <v>3055</v>
      </c>
      <c r="C3035" s="2" t="s">
        <v>6175</v>
      </c>
      <c r="D3035" s="2">
        <v>-1.091303750595386</v>
      </c>
      <c r="E3035" s="16">
        <v>0</v>
      </c>
    </row>
    <row r="3036" spans="1:5" x14ac:dyDescent="0.15">
      <c r="A3036" s="15" t="s">
        <v>9208</v>
      </c>
      <c r="B3036" s="2" t="s">
        <v>3056</v>
      </c>
      <c r="C3036" s="2" t="s">
        <v>6175</v>
      </c>
      <c r="D3036" s="2">
        <v>-1.5705945996405519</v>
      </c>
      <c r="E3036" s="16">
        <v>0</v>
      </c>
    </row>
    <row r="3037" spans="1:5" x14ac:dyDescent="0.15">
      <c r="A3037" s="15" t="s">
        <v>9209</v>
      </c>
      <c r="B3037" s="2" t="s">
        <v>3057</v>
      </c>
      <c r="C3037" s="2" t="s">
        <v>6175</v>
      </c>
      <c r="D3037" s="2">
        <v>-0.77990630008506034</v>
      </c>
      <c r="E3037" s="16">
        <v>0</v>
      </c>
    </row>
    <row r="3038" spans="1:5" x14ac:dyDescent="0.15">
      <c r="A3038" s="15" t="s">
        <v>9210</v>
      </c>
      <c r="B3038" s="2" t="s">
        <v>3058</v>
      </c>
      <c r="C3038" s="2" t="s">
        <v>6175</v>
      </c>
      <c r="D3038" s="2">
        <v>-1.8889521246621466</v>
      </c>
      <c r="E3038" s="16">
        <v>0</v>
      </c>
    </row>
    <row r="3039" spans="1:5" x14ac:dyDescent="0.15">
      <c r="A3039" s="15" t="s">
        <v>9211</v>
      </c>
      <c r="B3039" s="2" t="s">
        <v>3059</v>
      </c>
      <c r="C3039" s="2" t="s">
        <v>6175</v>
      </c>
      <c r="D3039" s="2">
        <v>-1.3759363043672272</v>
      </c>
      <c r="E3039" s="16">
        <v>0</v>
      </c>
    </row>
    <row r="3040" spans="1:5" x14ac:dyDescent="0.15">
      <c r="A3040" s="15" t="s">
        <v>9212</v>
      </c>
      <c r="B3040" s="2" t="s">
        <v>3060</v>
      </c>
      <c r="C3040" s="2" t="s">
        <v>6175</v>
      </c>
      <c r="D3040" s="2">
        <v>-0.63860126445190568</v>
      </c>
      <c r="E3040" s="16">
        <v>0</v>
      </c>
    </row>
    <row r="3041" spans="1:5" x14ac:dyDescent="0.15">
      <c r="A3041" s="15" t="s">
        <v>9213</v>
      </c>
      <c r="B3041" s="2" t="s">
        <v>3061</v>
      </c>
      <c r="C3041" s="2" t="s">
        <v>6175</v>
      </c>
      <c r="D3041" s="2">
        <v>-0.87687803649899365</v>
      </c>
      <c r="E3041" s="16">
        <v>0</v>
      </c>
    </row>
    <row r="3042" spans="1:5" x14ac:dyDescent="0.15">
      <c r="A3042" s="15" t="s">
        <v>9214</v>
      </c>
      <c r="B3042" s="2" t="s">
        <v>3062</v>
      </c>
      <c r="C3042" s="2" t="s">
        <v>6175</v>
      </c>
      <c r="D3042" s="2">
        <v>-0.76552601681338039</v>
      </c>
      <c r="E3042" s="16">
        <v>0</v>
      </c>
    </row>
    <row r="3043" spans="1:5" x14ac:dyDescent="0.15">
      <c r="A3043" s="15" t="s">
        <v>9215</v>
      </c>
      <c r="B3043" s="2" t="s">
        <v>3063</v>
      </c>
      <c r="C3043" s="2" t="s">
        <v>6175</v>
      </c>
      <c r="D3043" s="2">
        <v>-1.3923464690202705</v>
      </c>
      <c r="E3043" s="16">
        <v>0</v>
      </c>
    </row>
    <row r="3044" spans="1:5" x14ac:dyDescent="0.15">
      <c r="A3044" s="15" t="s">
        <v>9216</v>
      </c>
      <c r="B3044" s="2" t="s">
        <v>3064</v>
      </c>
      <c r="C3044" s="2" t="s">
        <v>6175</v>
      </c>
      <c r="D3044" s="2">
        <v>-2.1490414175960932</v>
      </c>
      <c r="E3044" s="16">
        <v>0</v>
      </c>
    </row>
    <row r="3045" spans="1:5" x14ac:dyDescent="0.15">
      <c r="A3045" s="15" t="s">
        <v>9217</v>
      </c>
      <c r="B3045" s="2" t="s">
        <v>3065</v>
      </c>
      <c r="C3045" s="2" t="s">
        <v>6175</v>
      </c>
      <c r="D3045" s="2">
        <v>-0.68265939255414487</v>
      </c>
      <c r="E3045" s="16">
        <v>0</v>
      </c>
    </row>
    <row r="3046" spans="1:5" x14ac:dyDescent="0.15">
      <c r="A3046" s="15" t="s">
        <v>9218</v>
      </c>
      <c r="B3046" s="2" t="s">
        <v>3066</v>
      </c>
      <c r="C3046" s="2" t="s">
        <v>6175</v>
      </c>
      <c r="D3046" s="2">
        <v>-1.2007953201415225</v>
      </c>
      <c r="E3046" s="16">
        <v>0</v>
      </c>
    </row>
    <row r="3047" spans="1:5" x14ac:dyDescent="0.15">
      <c r="A3047" s="15" t="s">
        <v>9219</v>
      </c>
      <c r="B3047" s="2" t="s">
        <v>3067</v>
      </c>
      <c r="C3047" s="2" t="s">
        <v>6175</v>
      </c>
      <c r="D3047" s="2">
        <v>1.4335863929128825</v>
      </c>
      <c r="E3047" s="16">
        <v>0</v>
      </c>
    </row>
    <row r="3048" spans="1:5" x14ac:dyDescent="0.15">
      <c r="A3048" s="15" t="s">
        <v>9220</v>
      </c>
      <c r="B3048" s="2" t="s">
        <v>3068</v>
      </c>
      <c r="C3048" s="2" t="s">
        <v>6175</v>
      </c>
      <c r="D3048" s="2">
        <v>-3.5815200004453569</v>
      </c>
      <c r="E3048" s="16">
        <v>0</v>
      </c>
    </row>
    <row r="3049" spans="1:5" x14ac:dyDescent="0.15">
      <c r="A3049" s="15" t="s">
        <v>9221</v>
      </c>
      <c r="B3049" s="2" t="s">
        <v>3069</v>
      </c>
      <c r="C3049" s="2" t="s">
        <v>6175</v>
      </c>
      <c r="D3049" s="2">
        <v>-2.0104558629493452</v>
      </c>
      <c r="E3049" s="16">
        <v>0</v>
      </c>
    </row>
    <row r="3050" spans="1:5" x14ac:dyDescent="0.15">
      <c r="A3050" s="15" t="s">
        <v>9222</v>
      </c>
      <c r="B3050" s="2" t="s">
        <v>3070</v>
      </c>
      <c r="C3050" s="2" t="s">
        <v>6175</v>
      </c>
      <c r="D3050" s="2">
        <v>-2.8914455180670675</v>
      </c>
      <c r="E3050" s="16">
        <v>0</v>
      </c>
    </row>
    <row r="3051" spans="1:5" x14ac:dyDescent="0.15">
      <c r="A3051" s="15" t="s">
        <v>9223</v>
      </c>
      <c r="B3051" s="2" t="s">
        <v>3071</v>
      </c>
      <c r="C3051" s="2" t="s">
        <v>6175</v>
      </c>
      <c r="D3051" s="2">
        <v>-3.2861310552454963</v>
      </c>
      <c r="E3051" s="16">
        <v>0</v>
      </c>
    </row>
    <row r="3052" spans="1:5" x14ac:dyDescent="0.15">
      <c r="A3052" s="15" t="s">
        <v>9224</v>
      </c>
      <c r="B3052" s="2" t="s">
        <v>3072</v>
      </c>
      <c r="C3052" s="2" t="s">
        <v>6175</v>
      </c>
      <c r="D3052" s="2">
        <v>-2.2382314049167116</v>
      </c>
      <c r="E3052" s="16">
        <v>0</v>
      </c>
    </row>
    <row r="3053" spans="1:5" x14ac:dyDescent="0.15">
      <c r="A3053" s="15" t="s">
        <v>9225</v>
      </c>
      <c r="B3053" s="2" t="s">
        <v>3073</v>
      </c>
      <c r="C3053" s="2" t="s">
        <v>6175</v>
      </c>
      <c r="D3053" s="2">
        <v>-1.6464268857114814</v>
      </c>
      <c r="E3053" s="16">
        <v>0</v>
      </c>
    </row>
    <row r="3054" spans="1:5" x14ac:dyDescent="0.15">
      <c r="A3054" s="15" t="s">
        <v>9226</v>
      </c>
      <c r="B3054" s="2" t="s">
        <v>3074</v>
      </c>
      <c r="C3054" s="2" t="s">
        <v>6175</v>
      </c>
      <c r="D3054" s="2">
        <v>-1.3451839058952613</v>
      </c>
      <c r="E3054" s="16">
        <v>0</v>
      </c>
    </row>
    <row r="3055" spans="1:5" x14ac:dyDescent="0.15">
      <c r="A3055" s="15" t="s">
        <v>9227</v>
      </c>
      <c r="B3055" s="2" t="s">
        <v>3075</v>
      </c>
      <c r="C3055" s="2" t="s">
        <v>6175</v>
      </c>
      <c r="D3055" s="2">
        <v>-1.3535366072297896</v>
      </c>
      <c r="E3055" s="16">
        <v>0</v>
      </c>
    </row>
    <row r="3056" spans="1:5" x14ac:dyDescent="0.15">
      <c r="A3056" s="15" t="s">
        <v>9228</v>
      </c>
      <c r="B3056" s="2" t="s">
        <v>3076</v>
      </c>
      <c r="C3056" s="2" t="s">
        <v>6175</v>
      </c>
      <c r="D3056" s="2">
        <v>-0.19886801879117755</v>
      </c>
      <c r="E3056" s="16">
        <v>0</v>
      </c>
    </row>
    <row r="3057" spans="1:5" x14ac:dyDescent="0.15">
      <c r="A3057" s="15" t="s">
        <v>9229</v>
      </c>
      <c r="B3057" s="2" t="s">
        <v>3077</v>
      </c>
      <c r="C3057" s="2" t="s">
        <v>6175</v>
      </c>
      <c r="D3057" s="2">
        <v>-9.9549507208005483E-2</v>
      </c>
      <c r="E3057" s="16">
        <v>0</v>
      </c>
    </row>
    <row r="3058" spans="1:5" x14ac:dyDescent="0.15">
      <c r="A3058" s="15" t="s">
        <v>9230</v>
      </c>
      <c r="B3058" s="2" t="s">
        <v>3078</v>
      </c>
      <c r="C3058" s="2" t="s">
        <v>6175</v>
      </c>
      <c r="D3058" s="2">
        <v>-0.86811651288879599</v>
      </c>
      <c r="E3058" s="16">
        <v>0</v>
      </c>
    </row>
    <row r="3059" spans="1:5" x14ac:dyDescent="0.15">
      <c r="A3059" s="15" t="s">
        <v>9231</v>
      </c>
      <c r="B3059" s="2" t="s">
        <v>3079</v>
      </c>
      <c r="C3059" s="2" t="s">
        <v>6175</v>
      </c>
      <c r="D3059" s="2">
        <v>0.75902316982747031</v>
      </c>
      <c r="E3059" s="16">
        <v>0</v>
      </c>
    </row>
    <row r="3060" spans="1:5" x14ac:dyDescent="0.15">
      <c r="A3060" s="15" t="s">
        <v>9232</v>
      </c>
      <c r="B3060" s="2" t="s">
        <v>3080</v>
      </c>
      <c r="C3060" s="2" t="s">
        <v>6175</v>
      </c>
      <c r="D3060" s="2">
        <v>-3.0217334121315194</v>
      </c>
      <c r="E3060" s="16">
        <v>0</v>
      </c>
    </row>
    <row r="3061" spans="1:5" x14ac:dyDescent="0.15">
      <c r="A3061" s="15" t="s">
        <v>9233</v>
      </c>
      <c r="B3061" s="2" t="s">
        <v>3081</v>
      </c>
      <c r="C3061" s="2" t="s">
        <v>6175</v>
      </c>
      <c r="D3061" s="2">
        <v>-0.51733963454902909</v>
      </c>
      <c r="E3061" s="16">
        <v>0</v>
      </c>
    </row>
    <row r="3062" spans="1:5" x14ac:dyDescent="0.15">
      <c r="A3062" s="15" t="s">
        <v>9234</v>
      </c>
      <c r="B3062" s="2" t="s">
        <v>3082</v>
      </c>
      <c r="C3062" s="2" t="s">
        <v>6175</v>
      </c>
      <c r="D3062" s="2">
        <v>-0.48594842304426988</v>
      </c>
      <c r="E3062" s="16">
        <v>0</v>
      </c>
    </row>
    <row r="3063" spans="1:5" x14ac:dyDescent="0.15">
      <c r="A3063" s="15" t="s">
        <v>9235</v>
      </c>
      <c r="B3063" s="2" t="s">
        <v>3083</v>
      </c>
      <c r="C3063" s="2" t="s">
        <v>6175</v>
      </c>
      <c r="D3063" s="2">
        <v>-0.32080933538662038</v>
      </c>
      <c r="E3063" s="16">
        <v>0</v>
      </c>
    </row>
    <row r="3064" spans="1:5" x14ac:dyDescent="0.15">
      <c r="A3064" s="15" t="s">
        <v>9236</v>
      </c>
      <c r="B3064" s="2" t="s">
        <v>3084</v>
      </c>
      <c r="C3064" s="2" t="s">
        <v>6175</v>
      </c>
      <c r="D3064" s="2">
        <v>0.84617732633631126</v>
      </c>
      <c r="E3064" s="16">
        <v>0</v>
      </c>
    </row>
    <row r="3065" spans="1:5" x14ac:dyDescent="0.15">
      <c r="A3065" s="15" t="s">
        <v>9237</v>
      </c>
      <c r="B3065" s="2" t="s">
        <v>3085</v>
      </c>
      <c r="C3065" s="2" t="s">
        <v>6175</v>
      </c>
      <c r="D3065" s="2">
        <v>-0.60802691244169171</v>
      </c>
      <c r="E3065" s="16">
        <v>0</v>
      </c>
    </row>
    <row r="3066" spans="1:5" x14ac:dyDescent="0.15">
      <c r="A3066" s="15" t="s">
        <v>9238</v>
      </c>
      <c r="B3066" s="2" t="s">
        <v>3086</v>
      </c>
      <c r="C3066" s="2" t="s">
        <v>6175</v>
      </c>
      <c r="D3066" s="2">
        <v>1.7047711108327281</v>
      </c>
      <c r="E3066" s="16">
        <v>0</v>
      </c>
    </row>
    <row r="3067" spans="1:5" x14ac:dyDescent="0.15">
      <c r="A3067" s="15" t="s">
        <v>9239</v>
      </c>
      <c r="B3067" s="2" t="s">
        <v>3087</v>
      </c>
      <c r="C3067" s="2" t="s">
        <v>6175</v>
      </c>
      <c r="D3067" s="2">
        <v>-1.327508043073887</v>
      </c>
      <c r="E3067" s="16">
        <v>0</v>
      </c>
    </row>
    <row r="3068" spans="1:5" x14ac:dyDescent="0.15">
      <c r="A3068" s="15" t="s">
        <v>9240</v>
      </c>
      <c r="B3068" s="2" t="s">
        <v>3088</v>
      </c>
      <c r="C3068" s="2" t="s">
        <v>6175</v>
      </c>
      <c r="D3068" s="2">
        <v>-1.3732220871082643</v>
      </c>
      <c r="E3068" s="16">
        <v>0</v>
      </c>
    </row>
    <row r="3069" spans="1:5" x14ac:dyDescent="0.15">
      <c r="A3069" s="15" t="s">
        <v>9241</v>
      </c>
      <c r="B3069" s="2" t="s">
        <v>3089</v>
      </c>
      <c r="C3069" s="2" t="s">
        <v>6175</v>
      </c>
      <c r="D3069" s="2">
        <v>-1.3549202643318452</v>
      </c>
      <c r="E3069" s="16">
        <v>0</v>
      </c>
    </row>
    <row r="3070" spans="1:5" x14ac:dyDescent="0.15">
      <c r="A3070" s="15" t="s">
        <v>9242</v>
      </c>
      <c r="B3070" s="2" t="s">
        <v>3090</v>
      </c>
      <c r="C3070" s="2" t="s">
        <v>6175</v>
      </c>
      <c r="D3070" s="2">
        <v>-0.86615693748097033</v>
      </c>
      <c r="E3070" s="16">
        <v>0</v>
      </c>
    </row>
    <row r="3071" spans="1:5" x14ac:dyDescent="0.15">
      <c r="A3071" s="15" t="s">
        <v>9243</v>
      </c>
      <c r="B3071" s="2" t="s">
        <v>3091</v>
      </c>
      <c r="C3071" s="2" t="s">
        <v>6175</v>
      </c>
      <c r="D3071" s="2">
        <v>1.1181237940112845</v>
      </c>
      <c r="E3071" s="16">
        <v>0</v>
      </c>
    </row>
    <row r="3072" spans="1:5" x14ac:dyDescent="0.15">
      <c r="A3072" s="15" t="s">
        <v>9244</v>
      </c>
      <c r="B3072" s="2" t="s">
        <v>3092</v>
      </c>
      <c r="C3072" s="2" t="s">
        <v>6175</v>
      </c>
      <c r="D3072" s="2">
        <v>-1.7761438956693909</v>
      </c>
      <c r="E3072" s="16">
        <v>0</v>
      </c>
    </row>
    <row r="3073" spans="1:5" x14ac:dyDescent="0.15">
      <c r="A3073" s="15" t="s">
        <v>9245</v>
      </c>
      <c r="B3073" s="2" t="s">
        <v>3093</v>
      </c>
      <c r="C3073" s="2" t="s">
        <v>6175</v>
      </c>
      <c r="D3073" s="2">
        <v>-1.164505769547159</v>
      </c>
      <c r="E3073" s="16">
        <v>0</v>
      </c>
    </row>
    <row r="3074" spans="1:5" x14ac:dyDescent="0.15">
      <c r="A3074" s="15" t="s">
        <v>9246</v>
      </c>
      <c r="B3074" s="2" t="s">
        <v>3094</v>
      </c>
      <c r="C3074" s="2" t="s">
        <v>6175</v>
      </c>
      <c r="D3074" s="2">
        <v>-0.51862547379781798</v>
      </c>
      <c r="E3074" s="16">
        <v>0</v>
      </c>
    </row>
    <row r="3075" spans="1:5" x14ac:dyDescent="0.15">
      <c r="A3075" s="15" t="s">
        <v>9247</v>
      </c>
      <c r="B3075" s="2" t="s">
        <v>3095</v>
      </c>
      <c r="C3075" s="2" t="s">
        <v>6175</v>
      </c>
      <c r="D3075" s="2">
        <v>-0.29369898384636928</v>
      </c>
      <c r="E3075" s="16">
        <v>0</v>
      </c>
    </row>
    <row r="3076" spans="1:5" x14ac:dyDescent="0.15">
      <c r="A3076" s="15" t="s">
        <v>9248</v>
      </c>
      <c r="B3076" s="2" t="s">
        <v>3096</v>
      </c>
      <c r="C3076" s="2" t="s">
        <v>6175</v>
      </c>
      <c r="D3076" s="2">
        <v>-1.5885835065711154</v>
      </c>
      <c r="E3076" s="16">
        <v>0</v>
      </c>
    </row>
    <row r="3077" spans="1:5" x14ac:dyDescent="0.15">
      <c r="A3077" s="15" t="s">
        <v>9249</v>
      </c>
      <c r="B3077" s="2" t="s">
        <v>3097</v>
      </c>
      <c r="C3077" s="2" t="s">
        <v>6175</v>
      </c>
      <c r="D3077" s="2">
        <v>-1.778812176284041</v>
      </c>
      <c r="E3077" s="16">
        <v>0</v>
      </c>
    </row>
    <row r="3078" spans="1:5" x14ac:dyDescent="0.15">
      <c r="A3078" s="15" t="s">
        <v>9250</v>
      </c>
      <c r="B3078" s="2" t="s">
        <v>3098</v>
      </c>
      <c r="C3078" s="2" t="s">
        <v>6175</v>
      </c>
      <c r="D3078" s="2">
        <v>-0.56503235335183311</v>
      </c>
      <c r="E3078" s="16">
        <v>0</v>
      </c>
    </row>
    <row r="3079" spans="1:5" x14ac:dyDescent="0.15">
      <c r="A3079" s="15" t="s">
        <v>9251</v>
      </c>
      <c r="B3079" s="2" t="s">
        <v>3099</v>
      </c>
      <c r="C3079" s="2" t="s">
        <v>6175</v>
      </c>
      <c r="D3079" s="2">
        <v>-0.80877764975662725</v>
      </c>
      <c r="E3079" s="16">
        <v>0</v>
      </c>
    </row>
    <row r="3080" spans="1:5" x14ac:dyDescent="0.15">
      <c r="A3080" s="15" t="s">
        <v>9252</v>
      </c>
      <c r="B3080" s="2" t="s">
        <v>3100</v>
      </c>
      <c r="C3080" s="2" t="s">
        <v>6175</v>
      </c>
      <c r="D3080" s="2">
        <v>-0.20327876857184313</v>
      </c>
      <c r="E3080" s="16">
        <v>0</v>
      </c>
    </row>
    <row r="3081" spans="1:5" x14ac:dyDescent="0.15">
      <c r="A3081" s="15" t="s">
        <v>9253</v>
      </c>
      <c r="B3081" s="2" t="s">
        <v>3101</v>
      </c>
      <c r="C3081" s="2" t="s">
        <v>6175</v>
      </c>
      <c r="D3081" s="2">
        <v>-0.98545206749922176</v>
      </c>
      <c r="E3081" s="16">
        <v>0</v>
      </c>
    </row>
    <row r="3082" spans="1:5" x14ac:dyDescent="0.15">
      <c r="A3082" s="15" t="s">
        <v>9254</v>
      </c>
      <c r="B3082" s="2" t="s">
        <v>3102</v>
      </c>
      <c r="C3082" s="2" t="s">
        <v>6175</v>
      </c>
      <c r="D3082" s="2">
        <v>-1.715589489920613</v>
      </c>
      <c r="E3082" s="16">
        <v>0</v>
      </c>
    </row>
    <row r="3083" spans="1:5" x14ac:dyDescent="0.15">
      <c r="A3083" s="15" t="s">
        <v>9255</v>
      </c>
      <c r="B3083" s="2" t="s">
        <v>3103</v>
      </c>
      <c r="C3083" s="2" t="s">
        <v>6175</v>
      </c>
      <c r="D3083" s="2">
        <v>-0.80048502747388284</v>
      </c>
      <c r="E3083" s="16">
        <v>0</v>
      </c>
    </row>
    <row r="3084" spans="1:5" x14ac:dyDescent="0.15">
      <c r="A3084" s="15" t="s">
        <v>9256</v>
      </c>
      <c r="B3084" s="2" t="s">
        <v>3104</v>
      </c>
      <c r="C3084" s="2" t="s">
        <v>6175</v>
      </c>
      <c r="D3084" s="2">
        <v>-1.3512065653995697</v>
      </c>
      <c r="E3084" s="16">
        <v>0</v>
      </c>
    </row>
    <row r="3085" spans="1:5" x14ac:dyDescent="0.15">
      <c r="A3085" s="15" t="s">
        <v>9257</v>
      </c>
      <c r="B3085" s="2" t="s">
        <v>3105</v>
      </c>
      <c r="C3085" s="2" t="s">
        <v>6175</v>
      </c>
      <c r="D3085" s="2">
        <v>-0.95718036524152517</v>
      </c>
      <c r="E3085" s="16">
        <v>0</v>
      </c>
    </row>
    <row r="3086" spans="1:5" x14ac:dyDescent="0.15">
      <c r="A3086" s="15" t="s">
        <v>9258</v>
      </c>
      <c r="B3086" s="2" t="s">
        <v>3106</v>
      </c>
      <c r="C3086" s="2" t="s">
        <v>6175</v>
      </c>
      <c r="D3086" s="2">
        <v>-0.41872172839842525</v>
      </c>
      <c r="E3086" s="16">
        <v>0</v>
      </c>
    </row>
    <row r="3087" spans="1:5" x14ac:dyDescent="0.15">
      <c r="A3087" s="15" t="s">
        <v>9259</v>
      </c>
      <c r="B3087" s="2" t="s">
        <v>3107</v>
      </c>
      <c r="C3087" s="2" t="s">
        <v>6175</v>
      </c>
      <c r="D3087" s="2">
        <v>-0.97870770969366339</v>
      </c>
      <c r="E3087" s="16">
        <v>0</v>
      </c>
    </row>
    <row r="3088" spans="1:5" x14ac:dyDescent="0.15">
      <c r="A3088" s="15" t="s">
        <v>9260</v>
      </c>
      <c r="B3088" s="2" t="s">
        <v>3108</v>
      </c>
      <c r="C3088" s="2" t="s">
        <v>6175</v>
      </c>
      <c r="D3088" s="2">
        <v>-0.14008931112180889</v>
      </c>
      <c r="E3088" s="16">
        <v>0</v>
      </c>
    </row>
    <row r="3089" spans="1:5" x14ac:dyDescent="0.15">
      <c r="A3089" s="15" t="s">
        <v>9261</v>
      </c>
      <c r="B3089" s="2" t="s">
        <v>3109</v>
      </c>
      <c r="C3089" s="2" t="s">
        <v>6175</v>
      </c>
      <c r="D3089" s="2">
        <v>-0.94000078427354339</v>
      </c>
      <c r="E3089" s="16">
        <v>0</v>
      </c>
    </row>
    <row r="3090" spans="1:5" x14ac:dyDescent="0.15">
      <c r="A3090" s="15" t="s">
        <v>9262</v>
      </c>
      <c r="B3090" s="2" t="s">
        <v>3110</v>
      </c>
      <c r="C3090" s="2" t="s">
        <v>6175</v>
      </c>
      <c r="D3090" s="2">
        <v>-0.9032707178703876</v>
      </c>
      <c r="E3090" s="16">
        <v>0</v>
      </c>
    </row>
    <row r="3091" spans="1:5" x14ac:dyDescent="0.15">
      <c r="A3091" s="15" t="s">
        <v>9263</v>
      </c>
      <c r="B3091" s="2" t="s">
        <v>3111</v>
      </c>
      <c r="C3091" s="2" t="s">
        <v>6175</v>
      </c>
      <c r="D3091" s="2">
        <v>-1.6609242371568911</v>
      </c>
      <c r="E3091" s="16">
        <v>0</v>
      </c>
    </row>
    <row r="3092" spans="1:5" x14ac:dyDescent="0.15">
      <c r="A3092" s="15" t="s">
        <v>9264</v>
      </c>
      <c r="B3092" s="2" t="s">
        <v>3112</v>
      </c>
      <c r="C3092" s="2" t="s">
        <v>6175</v>
      </c>
      <c r="D3092" s="2">
        <v>-1.8986070004799838</v>
      </c>
      <c r="E3092" s="16">
        <v>0</v>
      </c>
    </row>
    <row r="3093" spans="1:5" x14ac:dyDescent="0.15">
      <c r="A3093" s="15" t="s">
        <v>9265</v>
      </c>
      <c r="B3093" s="2" t="s">
        <v>3113</v>
      </c>
      <c r="C3093" s="2" t="s">
        <v>6175</v>
      </c>
      <c r="D3093" s="2">
        <v>0.7130572857006463</v>
      </c>
      <c r="E3093" s="16">
        <v>0</v>
      </c>
    </row>
    <row r="3094" spans="1:5" x14ac:dyDescent="0.15">
      <c r="A3094" s="15" t="s">
        <v>9266</v>
      </c>
      <c r="B3094" s="2" t="s">
        <v>3114</v>
      </c>
      <c r="C3094" s="2" t="s">
        <v>6175</v>
      </c>
      <c r="D3094" s="2">
        <v>-1.1335051516338845</v>
      </c>
      <c r="E3094" s="16">
        <v>0</v>
      </c>
    </row>
    <row r="3095" spans="1:5" x14ac:dyDescent="0.15">
      <c r="A3095" s="15" t="s">
        <v>9267</v>
      </c>
      <c r="B3095" s="2" t="s">
        <v>3115</v>
      </c>
      <c r="C3095" s="2" t="s">
        <v>6175</v>
      </c>
      <c r="D3095" s="2">
        <v>6.5223279291470426E-2</v>
      </c>
      <c r="E3095" s="16">
        <v>0</v>
      </c>
    </row>
    <row r="3096" spans="1:5" x14ac:dyDescent="0.15">
      <c r="A3096" s="15" t="s">
        <v>9268</v>
      </c>
      <c r="B3096" s="2" t="s">
        <v>3116</v>
      </c>
      <c r="C3096" s="2" t="s">
        <v>6175</v>
      </c>
      <c r="D3096" s="2">
        <v>-0.17097861827504701</v>
      </c>
      <c r="E3096" s="16">
        <v>0</v>
      </c>
    </row>
    <row r="3097" spans="1:5" x14ac:dyDescent="0.15">
      <c r="A3097" s="15" t="s">
        <v>9269</v>
      </c>
      <c r="B3097" s="2" t="s">
        <v>3117</v>
      </c>
      <c r="C3097" s="2" t="s">
        <v>6175</v>
      </c>
      <c r="D3097" s="2">
        <v>-1.8627768806647436</v>
      </c>
      <c r="E3097" s="16">
        <v>0</v>
      </c>
    </row>
    <row r="3098" spans="1:5" x14ac:dyDescent="0.15">
      <c r="A3098" s="15" t="s">
        <v>9270</v>
      </c>
      <c r="B3098" s="2" t="s">
        <v>3118</v>
      </c>
      <c r="C3098" s="2" t="s">
        <v>6175</v>
      </c>
      <c r="D3098" s="2">
        <v>-1.6762571852188524</v>
      </c>
      <c r="E3098" s="16">
        <v>0</v>
      </c>
    </row>
    <row r="3099" spans="1:5" x14ac:dyDescent="0.15">
      <c r="A3099" s="15" t="s">
        <v>9271</v>
      </c>
      <c r="B3099" s="2" t="s">
        <v>3119</v>
      </c>
      <c r="C3099" s="2" t="s">
        <v>6175</v>
      </c>
      <c r="D3099" s="2">
        <v>1.109371909992263</v>
      </c>
      <c r="E3099" s="16">
        <v>0</v>
      </c>
    </row>
    <row r="3100" spans="1:5" x14ac:dyDescent="0.15">
      <c r="A3100" s="15" t="s">
        <v>9272</v>
      </c>
      <c r="B3100" s="2" t="s">
        <v>3120</v>
      </c>
      <c r="C3100" s="2" t="s">
        <v>6175</v>
      </c>
      <c r="D3100" s="2">
        <v>-1.2486933963153559</v>
      </c>
      <c r="E3100" s="16">
        <v>0</v>
      </c>
    </row>
    <row r="3101" spans="1:5" x14ac:dyDescent="0.15">
      <c r="A3101" s="15" t="s">
        <v>9273</v>
      </c>
      <c r="B3101" s="2" t="s">
        <v>3121</v>
      </c>
      <c r="C3101" s="2" t="s">
        <v>6175</v>
      </c>
      <c r="D3101" s="2">
        <v>-0.98984373990396612</v>
      </c>
      <c r="E3101" s="16">
        <v>0</v>
      </c>
    </row>
    <row r="3102" spans="1:5" x14ac:dyDescent="0.15">
      <c r="A3102" s="15" t="s">
        <v>9274</v>
      </c>
      <c r="B3102" s="2" t="s">
        <v>3122</v>
      </c>
      <c r="C3102" s="2" t="s">
        <v>6175</v>
      </c>
      <c r="D3102" s="2">
        <v>-1.555642973852821</v>
      </c>
      <c r="E3102" s="16">
        <v>0</v>
      </c>
    </row>
    <row r="3103" spans="1:5" x14ac:dyDescent="0.15">
      <c r="A3103" s="15" t="s">
        <v>9275</v>
      </c>
      <c r="B3103" s="2" t="s">
        <v>3123</v>
      </c>
      <c r="C3103" s="2" t="s">
        <v>6175</v>
      </c>
      <c r="D3103" s="2">
        <v>1.3103849520595818</v>
      </c>
      <c r="E3103" s="16">
        <v>0</v>
      </c>
    </row>
    <row r="3104" spans="1:5" x14ac:dyDescent="0.15">
      <c r="A3104" s="15" t="s">
        <v>9276</v>
      </c>
      <c r="B3104" s="2" t="s">
        <v>3124</v>
      </c>
      <c r="C3104" s="2" t="s">
        <v>6175</v>
      </c>
      <c r="D3104" s="2">
        <v>-1.1559507492727688</v>
      </c>
      <c r="E3104" s="16">
        <v>0</v>
      </c>
    </row>
    <row r="3105" spans="1:5" x14ac:dyDescent="0.15">
      <c r="A3105" s="15" t="s">
        <v>9277</v>
      </c>
      <c r="B3105" s="2" t="s">
        <v>3125</v>
      </c>
      <c r="C3105" s="2" t="s">
        <v>6175</v>
      </c>
      <c r="D3105" s="2">
        <v>-0.69896309099004816</v>
      </c>
      <c r="E3105" s="16">
        <v>0</v>
      </c>
    </row>
    <row r="3106" spans="1:5" x14ac:dyDescent="0.15">
      <c r="A3106" s="15" t="s">
        <v>9278</v>
      </c>
      <c r="B3106" s="2" t="s">
        <v>3126</v>
      </c>
      <c r="C3106" s="2" t="s">
        <v>6175</v>
      </c>
      <c r="D3106" s="2">
        <v>-1.0342390256257161E-3</v>
      </c>
      <c r="E3106" s="16">
        <v>0</v>
      </c>
    </row>
    <row r="3107" spans="1:5" x14ac:dyDescent="0.15">
      <c r="A3107" s="15" t="s">
        <v>9279</v>
      </c>
      <c r="B3107" s="2" t="s">
        <v>3127</v>
      </c>
      <c r="C3107" s="2" t="s">
        <v>6175</v>
      </c>
      <c r="D3107" s="2">
        <v>-0.73948251248246777</v>
      </c>
      <c r="E3107" s="16">
        <v>0</v>
      </c>
    </row>
    <row r="3108" spans="1:5" x14ac:dyDescent="0.15">
      <c r="A3108" s="15" t="s">
        <v>9280</v>
      </c>
      <c r="B3108" s="2" t="s">
        <v>3128</v>
      </c>
      <c r="C3108" s="2" t="s">
        <v>6175</v>
      </c>
      <c r="D3108" s="2">
        <v>-1.3208080479364854</v>
      </c>
      <c r="E3108" s="16">
        <v>0</v>
      </c>
    </row>
    <row r="3109" spans="1:5" x14ac:dyDescent="0.15">
      <c r="A3109" s="15" t="s">
        <v>9281</v>
      </c>
      <c r="B3109" s="2" t="s">
        <v>3129</v>
      </c>
      <c r="C3109" s="2" t="s">
        <v>6175</v>
      </c>
      <c r="D3109" s="2">
        <v>-2.9249133273421779</v>
      </c>
      <c r="E3109" s="16">
        <v>0</v>
      </c>
    </row>
    <row r="3110" spans="1:5" x14ac:dyDescent="0.15">
      <c r="A3110" s="15" t="s">
        <v>9282</v>
      </c>
      <c r="B3110" s="2" t="s">
        <v>3130</v>
      </c>
      <c r="C3110" s="2" t="s">
        <v>6175</v>
      </c>
      <c r="D3110" s="2">
        <v>-1.2941507674460475</v>
      </c>
      <c r="E3110" s="16">
        <v>0</v>
      </c>
    </row>
    <row r="3111" spans="1:5" x14ac:dyDescent="0.15">
      <c r="A3111" s="15" t="s">
        <v>9283</v>
      </c>
      <c r="B3111" s="2" t="s">
        <v>3131</v>
      </c>
      <c r="C3111" s="2" t="s">
        <v>6175</v>
      </c>
      <c r="D3111" s="2">
        <v>-0.9518878129101136</v>
      </c>
      <c r="E3111" s="16">
        <v>0</v>
      </c>
    </row>
    <row r="3112" spans="1:5" x14ac:dyDescent="0.15">
      <c r="A3112" s="15" t="s">
        <v>9284</v>
      </c>
      <c r="B3112" s="2" t="s">
        <v>3132</v>
      </c>
      <c r="C3112" s="2" t="s">
        <v>6175</v>
      </c>
      <c r="D3112" s="2">
        <v>-5.5796882239136814E-2</v>
      </c>
      <c r="E3112" s="16">
        <v>0</v>
      </c>
    </row>
    <row r="3113" spans="1:5" x14ac:dyDescent="0.15">
      <c r="A3113" s="15" t="s">
        <v>9285</v>
      </c>
      <c r="B3113" s="2" t="s">
        <v>3133</v>
      </c>
      <c r="C3113" s="2" t="s">
        <v>6175</v>
      </c>
      <c r="D3113" s="2">
        <v>1.6031489448622112</v>
      </c>
      <c r="E3113" s="16">
        <v>0</v>
      </c>
    </row>
    <row r="3114" spans="1:5" x14ac:dyDescent="0.15">
      <c r="A3114" s="15" t="s">
        <v>9286</v>
      </c>
      <c r="B3114" s="2" t="s">
        <v>3134</v>
      </c>
      <c r="C3114" s="2" t="s">
        <v>6175</v>
      </c>
      <c r="D3114" s="2">
        <v>-0.18945658449957392</v>
      </c>
      <c r="E3114" s="16">
        <v>0</v>
      </c>
    </row>
    <row r="3115" spans="1:5" x14ac:dyDescent="0.15">
      <c r="A3115" s="15" t="s">
        <v>9287</v>
      </c>
      <c r="B3115" s="2" t="s">
        <v>3135</v>
      </c>
      <c r="C3115" s="2" t="s">
        <v>6175</v>
      </c>
      <c r="D3115" s="2">
        <v>0.46993991013082059</v>
      </c>
      <c r="E3115" s="16">
        <v>0</v>
      </c>
    </row>
    <row r="3116" spans="1:5" x14ac:dyDescent="0.15">
      <c r="A3116" s="15" t="s">
        <v>9288</v>
      </c>
      <c r="B3116" s="2" t="s">
        <v>3136</v>
      </c>
      <c r="C3116" s="2" t="s">
        <v>6175</v>
      </c>
      <c r="D3116" s="2">
        <v>7.7897348093651786E-2</v>
      </c>
      <c r="E3116" s="16">
        <v>0</v>
      </c>
    </row>
    <row r="3117" spans="1:5" x14ac:dyDescent="0.15">
      <c r="A3117" s="15" t="s">
        <v>9289</v>
      </c>
      <c r="B3117" s="2" t="s">
        <v>3137</v>
      </c>
      <c r="C3117" s="2" t="s">
        <v>6175</v>
      </c>
      <c r="D3117" s="2">
        <v>5.9488023363107878E-2</v>
      </c>
      <c r="E3117" s="16">
        <v>0</v>
      </c>
    </row>
    <row r="3118" spans="1:5" x14ac:dyDescent="0.15">
      <c r="A3118" s="15" t="s">
        <v>9290</v>
      </c>
      <c r="B3118" s="2" t="s">
        <v>3138</v>
      </c>
      <c r="C3118" s="2" t="s">
        <v>6175</v>
      </c>
      <c r="D3118" s="2">
        <v>1.8175245813203007</v>
      </c>
      <c r="E3118" s="16">
        <v>0</v>
      </c>
    </row>
    <row r="3119" spans="1:5" x14ac:dyDescent="0.15">
      <c r="A3119" s="15" t="s">
        <v>9291</v>
      </c>
      <c r="B3119" s="2" t="s">
        <v>3139</v>
      </c>
      <c r="C3119" s="2" t="s">
        <v>6175</v>
      </c>
      <c r="D3119" s="2">
        <v>-0.20512385015686463</v>
      </c>
      <c r="E3119" s="16">
        <v>0</v>
      </c>
    </row>
    <row r="3120" spans="1:5" x14ac:dyDescent="0.15">
      <c r="A3120" s="15" t="s">
        <v>9292</v>
      </c>
      <c r="B3120" s="2" t="s">
        <v>3140</v>
      </c>
      <c r="C3120" s="2" t="s">
        <v>6175</v>
      </c>
      <c r="D3120" s="2">
        <v>-0.24785397118585006</v>
      </c>
      <c r="E3120" s="16">
        <v>0</v>
      </c>
    </row>
    <row r="3121" spans="1:5" x14ac:dyDescent="0.15">
      <c r="A3121" s="15" t="s">
        <v>9293</v>
      </c>
      <c r="B3121" s="2" t="s">
        <v>3141</v>
      </c>
      <c r="C3121" s="2" t="s">
        <v>6175</v>
      </c>
      <c r="D3121" s="2">
        <v>-1.3153630049969829</v>
      </c>
      <c r="E3121" s="16">
        <v>0</v>
      </c>
    </row>
    <row r="3122" spans="1:5" x14ac:dyDescent="0.15">
      <c r="A3122" s="15" t="s">
        <v>9294</v>
      </c>
      <c r="B3122" s="2" t="s">
        <v>63</v>
      </c>
      <c r="C3122" s="2" t="s">
        <v>6175</v>
      </c>
      <c r="D3122" s="2">
        <v>-3.1229167621524425</v>
      </c>
      <c r="E3122" s="16">
        <v>1.96455242406925</v>
      </c>
    </row>
    <row r="3123" spans="1:5" x14ac:dyDescent="0.15">
      <c r="A3123" s="15" t="s">
        <v>9295</v>
      </c>
      <c r="B3123" s="2" t="s">
        <v>3142</v>
      </c>
      <c r="C3123" s="2" t="s">
        <v>6175</v>
      </c>
      <c r="D3123" s="2">
        <v>-0.70156628022414136</v>
      </c>
      <c r="E3123" s="16">
        <v>0</v>
      </c>
    </row>
    <row r="3124" spans="1:5" x14ac:dyDescent="0.15">
      <c r="A3124" s="15" t="s">
        <v>9296</v>
      </c>
      <c r="B3124" s="2" t="s">
        <v>3143</v>
      </c>
      <c r="C3124" s="2" t="s">
        <v>6175</v>
      </c>
      <c r="D3124" s="2">
        <v>-1.4185155824653091</v>
      </c>
      <c r="E3124" s="16">
        <v>0</v>
      </c>
    </row>
    <row r="3125" spans="1:5" x14ac:dyDescent="0.15">
      <c r="A3125" s="15" t="s">
        <v>9297</v>
      </c>
      <c r="B3125" s="2" t="s">
        <v>3144</v>
      </c>
      <c r="C3125" s="2" t="s">
        <v>6175</v>
      </c>
      <c r="D3125" s="2">
        <v>-0.4830028083938025</v>
      </c>
      <c r="E3125" s="16">
        <v>0</v>
      </c>
    </row>
    <row r="3126" spans="1:5" x14ac:dyDescent="0.15">
      <c r="A3126" s="15" t="s">
        <v>9298</v>
      </c>
      <c r="B3126" s="2" t="s">
        <v>3145</v>
      </c>
      <c r="C3126" s="2" t="s">
        <v>6175</v>
      </c>
      <c r="D3126" s="2">
        <v>-0.42645029403011447</v>
      </c>
      <c r="E3126" s="16">
        <v>0</v>
      </c>
    </row>
    <row r="3127" spans="1:5" x14ac:dyDescent="0.15">
      <c r="A3127" s="15" t="s">
        <v>9299</v>
      </c>
      <c r="B3127" s="2" t="s">
        <v>3146</v>
      </c>
      <c r="C3127" s="2" t="s">
        <v>6175</v>
      </c>
      <c r="D3127" s="2">
        <v>0.88936844107875146</v>
      </c>
      <c r="E3127" s="16">
        <v>0</v>
      </c>
    </row>
    <row r="3128" spans="1:5" x14ac:dyDescent="0.15">
      <c r="A3128" s="15" t="s">
        <v>9300</v>
      </c>
      <c r="B3128" s="2" t="s">
        <v>3147</v>
      </c>
      <c r="C3128" s="2" t="s">
        <v>6175</v>
      </c>
      <c r="D3128" s="2">
        <v>-1.4969995696078584</v>
      </c>
      <c r="E3128" s="16">
        <v>0</v>
      </c>
    </row>
    <row r="3129" spans="1:5" x14ac:dyDescent="0.15">
      <c r="A3129" s="15" t="s">
        <v>9301</v>
      </c>
      <c r="B3129" s="2" t="s">
        <v>3148</v>
      </c>
      <c r="C3129" s="2" t="s">
        <v>6175</v>
      </c>
      <c r="D3129" s="2">
        <v>-0.73068368744187229</v>
      </c>
      <c r="E3129" s="16">
        <v>0</v>
      </c>
    </row>
    <row r="3130" spans="1:5" x14ac:dyDescent="0.15">
      <c r="A3130" s="15" t="s">
        <v>9302</v>
      </c>
      <c r="B3130" s="2" t="s">
        <v>3149</v>
      </c>
      <c r="C3130" s="2" t="s">
        <v>6175</v>
      </c>
      <c r="D3130" s="2">
        <v>-1.2544862067455029</v>
      </c>
      <c r="E3130" s="16">
        <v>0</v>
      </c>
    </row>
    <row r="3131" spans="1:5" x14ac:dyDescent="0.15">
      <c r="A3131" s="15" t="s">
        <v>9303</v>
      </c>
      <c r="B3131" s="2" t="s">
        <v>3150</v>
      </c>
      <c r="C3131" s="2" t="s">
        <v>6175</v>
      </c>
      <c r="D3131" s="2">
        <v>-0.37924242497960137</v>
      </c>
      <c r="E3131" s="16">
        <v>0</v>
      </c>
    </row>
    <row r="3132" spans="1:5" x14ac:dyDescent="0.15">
      <c r="A3132" s="15" t="s">
        <v>9304</v>
      </c>
      <c r="B3132" s="2" t="s">
        <v>3151</v>
      </c>
      <c r="C3132" s="2" t="s">
        <v>6175</v>
      </c>
      <c r="D3132" s="2">
        <v>2.1383150560537736</v>
      </c>
      <c r="E3132" s="16">
        <v>0</v>
      </c>
    </row>
    <row r="3133" spans="1:5" x14ac:dyDescent="0.15">
      <c r="A3133" s="15" t="s">
        <v>9305</v>
      </c>
      <c r="B3133" s="2" t="s">
        <v>3152</v>
      </c>
      <c r="C3133" s="2" t="s">
        <v>6175</v>
      </c>
      <c r="D3133" s="2">
        <v>2.2157902641886618</v>
      </c>
      <c r="E3133" s="16">
        <v>0</v>
      </c>
    </row>
    <row r="3134" spans="1:5" x14ac:dyDescent="0.15">
      <c r="A3134" s="15" t="s">
        <v>9306</v>
      </c>
      <c r="B3134" s="2" t="s">
        <v>3153</v>
      </c>
      <c r="C3134" s="2" t="s">
        <v>6175</v>
      </c>
      <c r="D3134" s="2">
        <v>-1.442447771546898</v>
      </c>
      <c r="E3134" s="16">
        <v>0</v>
      </c>
    </row>
    <row r="3135" spans="1:5" x14ac:dyDescent="0.15">
      <c r="A3135" s="15" t="s">
        <v>9307</v>
      </c>
      <c r="B3135" s="2" t="s">
        <v>3154</v>
      </c>
      <c r="C3135" s="2" t="s">
        <v>6175</v>
      </c>
      <c r="D3135" s="2">
        <v>-0.92131932868355459</v>
      </c>
      <c r="E3135" s="16">
        <v>0</v>
      </c>
    </row>
    <row r="3136" spans="1:5" x14ac:dyDescent="0.15">
      <c r="A3136" s="15" t="s">
        <v>9308</v>
      </c>
      <c r="B3136" s="2" t="s">
        <v>3155</v>
      </c>
      <c r="C3136" s="2" t="s">
        <v>6175</v>
      </c>
      <c r="D3136" s="2">
        <v>-1.4858488820249116</v>
      </c>
      <c r="E3136" s="16">
        <v>0</v>
      </c>
    </row>
    <row r="3137" spans="1:5" x14ac:dyDescent="0.15">
      <c r="A3137" s="15" t="s">
        <v>9309</v>
      </c>
      <c r="B3137" s="2" t="s">
        <v>3156</v>
      </c>
      <c r="C3137" s="2" t="s">
        <v>6175</v>
      </c>
      <c r="D3137" s="2">
        <v>-1.0019989788010082</v>
      </c>
      <c r="E3137" s="16">
        <v>0</v>
      </c>
    </row>
    <row r="3138" spans="1:5" x14ac:dyDescent="0.15">
      <c r="A3138" s="15" t="s">
        <v>9310</v>
      </c>
      <c r="B3138" s="2" t="s">
        <v>3157</v>
      </c>
      <c r="C3138" s="2" t="s">
        <v>6175</v>
      </c>
      <c r="D3138" s="2">
        <v>-1.2347787384535804</v>
      </c>
      <c r="E3138" s="16">
        <v>0</v>
      </c>
    </row>
    <row r="3139" spans="1:5" x14ac:dyDescent="0.15">
      <c r="A3139" s="15" t="s">
        <v>9311</v>
      </c>
      <c r="B3139" s="2" t="s">
        <v>3158</v>
      </c>
      <c r="C3139" s="2" t="s">
        <v>6175</v>
      </c>
      <c r="D3139" s="2">
        <v>-1.6678360418046267</v>
      </c>
      <c r="E3139" s="16">
        <v>0</v>
      </c>
    </row>
    <row r="3140" spans="1:5" x14ac:dyDescent="0.15">
      <c r="A3140" s="15" t="s">
        <v>9312</v>
      </c>
      <c r="B3140" s="2" t="s">
        <v>3159</v>
      </c>
      <c r="C3140" s="2" t="s">
        <v>6175</v>
      </c>
      <c r="D3140" s="2">
        <v>-1.6574078533476366</v>
      </c>
      <c r="E3140" s="16">
        <v>0</v>
      </c>
    </row>
    <row r="3141" spans="1:5" x14ac:dyDescent="0.15">
      <c r="A3141" s="15" t="s">
        <v>9313</v>
      </c>
      <c r="B3141" s="2" t="s">
        <v>3160</v>
      </c>
      <c r="C3141" s="2" t="s">
        <v>6175</v>
      </c>
      <c r="D3141" s="2">
        <v>1.7151442332826248</v>
      </c>
      <c r="E3141" s="16">
        <v>0</v>
      </c>
    </row>
    <row r="3142" spans="1:5" x14ac:dyDescent="0.15">
      <c r="A3142" s="15" t="s">
        <v>9314</v>
      </c>
      <c r="B3142" s="2" t="s">
        <v>3161</v>
      </c>
      <c r="C3142" s="2" t="s">
        <v>6175</v>
      </c>
      <c r="D3142" s="2">
        <v>-1.5545390544386142</v>
      </c>
      <c r="E3142" s="16">
        <v>0</v>
      </c>
    </row>
    <row r="3143" spans="1:5" x14ac:dyDescent="0.15">
      <c r="A3143" s="15" t="s">
        <v>9315</v>
      </c>
      <c r="B3143" s="2" t="s">
        <v>3162</v>
      </c>
      <c r="C3143" s="2" t="s">
        <v>6175</v>
      </c>
      <c r="D3143" s="2">
        <v>-0.72903280875409537</v>
      </c>
      <c r="E3143" s="16">
        <v>0</v>
      </c>
    </row>
    <row r="3144" spans="1:5" x14ac:dyDescent="0.15">
      <c r="A3144" s="15" t="s">
        <v>9316</v>
      </c>
      <c r="B3144" s="2" t="s">
        <v>3163</v>
      </c>
      <c r="C3144" s="2" t="s">
        <v>6175</v>
      </c>
      <c r="D3144" s="2">
        <v>-0.86896588562057175</v>
      </c>
      <c r="E3144" s="16">
        <v>0</v>
      </c>
    </row>
    <row r="3145" spans="1:5" x14ac:dyDescent="0.15">
      <c r="A3145" s="15" t="s">
        <v>9317</v>
      </c>
      <c r="B3145" s="2" t="s">
        <v>3164</v>
      </c>
      <c r="C3145" s="2" t="s">
        <v>6175</v>
      </c>
      <c r="D3145" s="2">
        <v>-2.8438720737649179</v>
      </c>
      <c r="E3145" s="16">
        <v>0</v>
      </c>
    </row>
    <row r="3146" spans="1:5" x14ac:dyDescent="0.15">
      <c r="A3146" s="15" t="s">
        <v>9318</v>
      </c>
      <c r="B3146" s="2" t="s">
        <v>3165</v>
      </c>
      <c r="C3146" s="2" t="s">
        <v>6175</v>
      </c>
      <c r="D3146" s="2">
        <v>-0.89376290424185934</v>
      </c>
      <c r="E3146" s="16">
        <v>0</v>
      </c>
    </row>
    <row r="3147" spans="1:5" x14ac:dyDescent="0.15">
      <c r="A3147" s="15" t="s">
        <v>9319</v>
      </c>
      <c r="B3147" s="2" t="s">
        <v>3166</v>
      </c>
      <c r="C3147" s="2" t="s">
        <v>6175</v>
      </c>
      <c r="D3147" s="2">
        <v>-0.98926031181101903</v>
      </c>
      <c r="E3147" s="16">
        <v>0</v>
      </c>
    </row>
    <row r="3148" spans="1:5" x14ac:dyDescent="0.15">
      <c r="A3148" s="15" t="s">
        <v>9320</v>
      </c>
      <c r="B3148" s="2" t="s">
        <v>3167</v>
      </c>
      <c r="C3148" s="2" t="s">
        <v>6175</v>
      </c>
      <c r="D3148" s="2">
        <v>0.18593128412789461</v>
      </c>
      <c r="E3148" s="16">
        <v>0</v>
      </c>
    </row>
    <row r="3149" spans="1:5" x14ac:dyDescent="0.15">
      <c r="A3149" s="15" t="s">
        <v>9321</v>
      </c>
      <c r="B3149" s="2" t="s">
        <v>3168</v>
      </c>
      <c r="C3149" s="2" t="s">
        <v>6175</v>
      </c>
      <c r="D3149" s="2">
        <v>-2.5047657921912623</v>
      </c>
      <c r="E3149" s="16">
        <v>0</v>
      </c>
    </row>
    <row r="3150" spans="1:5" x14ac:dyDescent="0.15">
      <c r="A3150" s="15" t="s">
        <v>9322</v>
      </c>
      <c r="B3150" s="2" t="s">
        <v>3169</v>
      </c>
      <c r="C3150" s="2" t="s">
        <v>6175</v>
      </c>
      <c r="D3150" s="2">
        <v>-1.3810140265314597</v>
      </c>
      <c r="E3150" s="16">
        <v>0</v>
      </c>
    </row>
    <row r="3151" spans="1:5" x14ac:dyDescent="0.15">
      <c r="A3151" s="15" t="s">
        <v>9323</v>
      </c>
      <c r="B3151" s="2" t="s">
        <v>3170</v>
      </c>
      <c r="C3151" s="2" t="s">
        <v>6175</v>
      </c>
      <c r="D3151" s="2">
        <v>-1.1955985596180296</v>
      </c>
      <c r="E3151" s="16">
        <v>0</v>
      </c>
    </row>
    <row r="3152" spans="1:5" x14ac:dyDescent="0.15">
      <c r="A3152" s="15" t="s">
        <v>9324</v>
      </c>
      <c r="B3152" s="2" t="s">
        <v>3171</v>
      </c>
      <c r="C3152" s="2" t="s">
        <v>6175</v>
      </c>
      <c r="D3152" s="2">
        <v>-1.0658447315284205</v>
      </c>
      <c r="E3152" s="16">
        <v>0</v>
      </c>
    </row>
    <row r="3153" spans="1:5" x14ac:dyDescent="0.15">
      <c r="A3153" s="15" t="s">
        <v>9325</v>
      </c>
      <c r="B3153" s="2" t="s">
        <v>66</v>
      </c>
      <c r="C3153" s="2" t="s">
        <v>6175</v>
      </c>
      <c r="D3153" s="2">
        <v>-3.3382773970867889</v>
      </c>
      <c r="E3153" s="16">
        <v>1.47137427057293</v>
      </c>
    </row>
    <row r="3154" spans="1:5" x14ac:dyDescent="0.15">
      <c r="A3154" s="15" t="s">
        <v>9326</v>
      </c>
      <c r="B3154" s="2" t="s">
        <v>3172</v>
      </c>
      <c r="C3154" s="2" t="s">
        <v>6175</v>
      </c>
      <c r="D3154" s="2">
        <v>-1.944150745150045</v>
      </c>
      <c r="E3154" s="16">
        <v>0</v>
      </c>
    </row>
    <row r="3155" spans="1:5" x14ac:dyDescent="0.15">
      <c r="A3155" s="15" t="s">
        <v>9327</v>
      </c>
      <c r="B3155" s="2" t="s">
        <v>3173</v>
      </c>
      <c r="C3155" s="2" t="s">
        <v>6175</v>
      </c>
      <c r="D3155" s="2">
        <v>-1.2355555731007901</v>
      </c>
      <c r="E3155" s="16">
        <v>0</v>
      </c>
    </row>
    <row r="3156" spans="1:5" x14ac:dyDescent="0.15">
      <c r="A3156" s="15" t="s">
        <v>9328</v>
      </c>
      <c r="B3156" s="2" t="s">
        <v>3174</v>
      </c>
      <c r="C3156" s="2" t="s">
        <v>6175</v>
      </c>
      <c r="D3156" s="2">
        <v>0.22455768261323605</v>
      </c>
      <c r="E3156" s="16">
        <v>0</v>
      </c>
    </row>
    <row r="3157" spans="1:5" x14ac:dyDescent="0.15">
      <c r="A3157" s="15" t="s">
        <v>9329</v>
      </c>
      <c r="B3157" s="2" t="s">
        <v>3175</v>
      </c>
      <c r="C3157" s="2" t="s">
        <v>6175</v>
      </c>
      <c r="D3157" s="2">
        <v>0.55808118820749719</v>
      </c>
      <c r="E3157" s="16">
        <v>0</v>
      </c>
    </row>
    <row r="3158" spans="1:5" x14ac:dyDescent="0.15">
      <c r="A3158" s="15" t="s">
        <v>9330</v>
      </c>
      <c r="B3158" s="2" t="s">
        <v>3176</v>
      </c>
      <c r="C3158" s="2" t="s">
        <v>6175</v>
      </c>
      <c r="D3158" s="2">
        <v>-1.8567690961880809</v>
      </c>
      <c r="E3158" s="16">
        <v>0</v>
      </c>
    </row>
    <row r="3159" spans="1:5" x14ac:dyDescent="0.15">
      <c r="A3159" s="15" t="s">
        <v>9331</v>
      </c>
      <c r="B3159" s="2" t="s">
        <v>3177</v>
      </c>
      <c r="C3159" s="2" t="s">
        <v>6175</v>
      </c>
      <c r="D3159" s="2">
        <v>-0.88084156471165675</v>
      </c>
      <c r="E3159" s="16">
        <v>0</v>
      </c>
    </row>
    <row r="3160" spans="1:5" x14ac:dyDescent="0.15">
      <c r="A3160" s="15" t="s">
        <v>9332</v>
      </c>
      <c r="B3160" s="2" t="s">
        <v>3178</v>
      </c>
      <c r="C3160" s="2" t="s">
        <v>6175</v>
      </c>
      <c r="D3160" s="2">
        <v>-0.91861706446392999</v>
      </c>
      <c r="E3160" s="16">
        <v>0</v>
      </c>
    </row>
    <row r="3161" spans="1:5" x14ac:dyDescent="0.15">
      <c r="A3161" s="15" t="s">
        <v>9333</v>
      </c>
      <c r="B3161" s="2" t="s">
        <v>3179</v>
      </c>
      <c r="C3161" s="2" t="s">
        <v>6175</v>
      </c>
      <c r="D3161" s="2">
        <v>0.23038456157982612</v>
      </c>
      <c r="E3161" s="16">
        <v>0</v>
      </c>
    </row>
    <row r="3162" spans="1:5" x14ac:dyDescent="0.15">
      <c r="A3162" s="15" t="s">
        <v>9334</v>
      </c>
      <c r="B3162" s="2" t="s">
        <v>3180</v>
      </c>
      <c r="C3162" s="2" t="s">
        <v>6175</v>
      </c>
      <c r="D3162" s="2">
        <v>-1.0356288027203786</v>
      </c>
      <c r="E3162" s="16">
        <v>0</v>
      </c>
    </row>
    <row r="3163" spans="1:5" x14ac:dyDescent="0.15">
      <c r="A3163" s="15" t="s">
        <v>9335</v>
      </c>
      <c r="B3163" s="2" t="s">
        <v>3181</v>
      </c>
      <c r="C3163" s="2" t="s">
        <v>6175</v>
      </c>
      <c r="D3163" s="2">
        <v>-1.4042792823160228</v>
      </c>
      <c r="E3163" s="16">
        <v>0</v>
      </c>
    </row>
    <row r="3164" spans="1:5" x14ac:dyDescent="0.15">
      <c r="A3164" s="15" t="s">
        <v>9336</v>
      </c>
      <c r="B3164" s="2" t="s">
        <v>3182</v>
      </c>
      <c r="C3164" s="2" t="s">
        <v>6175</v>
      </c>
      <c r="D3164" s="2">
        <v>0.15714990110272042</v>
      </c>
      <c r="E3164" s="16">
        <v>0</v>
      </c>
    </row>
    <row r="3165" spans="1:5" x14ac:dyDescent="0.15">
      <c r="A3165" s="15" t="s">
        <v>9337</v>
      </c>
      <c r="B3165" s="2" t="s">
        <v>3183</v>
      </c>
      <c r="C3165" s="2" t="s">
        <v>6175</v>
      </c>
      <c r="D3165" s="2">
        <v>-1.2955349021642499</v>
      </c>
      <c r="E3165" s="16">
        <v>0</v>
      </c>
    </row>
    <row r="3166" spans="1:5" x14ac:dyDescent="0.15">
      <c r="A3166" s="15" t="s">
        <v>9338</v>
      </c>
      <c r="B3166" s="2" t="s">
        <v>3184</v>
      </c>
      <c r="C3166" s="2" t="s">
        <v>6175</v>
      </c>
      <c r="D3166" s="2">
        <v>-0.27099060173055456</v>
      </c>
      <c r="E3166" s="16">
        <v>0</v>
      </c>
    </row>
    <row r="3167" spans="1:5" x14ac:dyDescent="0.15">
      <c r="A3167" s="15" t="s">
        <v>9339</v>
      </c>
      <c r="B3167" s="2" t="s">
        <v>3185</v>
      </c>
      <c r="C3167" s="2" t="s">
        <v>6175</v>
      </c>
      <c r="D3167" s="2">
        <v>-0.71502330439143247</v>
      </c>
      <c r="E3167" s="16">
        <v>0</v>
      </c>
    </row>
    <row r="3168" spans="1:5" x14ac:dyDescent="0.15">
      <c r="A3168" s="15" t="s">
        <v>9340</v>
      </c>
      <c r="B3168" s="2" t="s">
        <v>3186</v>
      </c>
      <c r="C3168" s="2" t="s">
        <v>6175</v>
      </c>
      <c r="D3168" s="2">
        <v>0.23196102617948045</v>
      </c>
      <c r="E3168" s="16">
        <v>0</v>
      </c>
    </row>
    <row r="3169" spans="1:5" x14ac:dyDescent="0.15">
      <c r="A3169" s="15" t="s">
        <v>9341</v>
      </c>
      <c r="B3169" s="2" t="s">
        <v>3187</v>
      </c>
      <c r="C3169" s="2" t="s">
        <v>6175</v>
      </c>
      <c r="D3169" s="2">
        <v>-0.54246361770202656</v>
      </c>
      <c r="E3169" s="16">
        <v>0</v>
      </c>
    </row>
    <row r="3170" spans="1:5" x14ac:dyDescent="0.15">
      <c r="A3170" s="15" t="s">
        <v>9342</v>
      </c>
      <c r="B3170" s="2" t="s">
        <v>3188</v>
      </c>
      <c r="C3170" s="2" t="s">
        <v>6175</v>
      </c>
      <c r="D3170" s="2">
        <v>0.57502677668534274</v>
      </c>
      <c r="E3170" s="16">
        <v>0</v>
      </c>
    </row>
    <row r="3171" spans="1:5" x14ac:dyDescent="0.15">
      <c r="A3171" s="15" t="s">
        <v>9343</v>
      </c>
      <c r="B3171" s="2" t="s">
        <v>3189</v>
      </c>
      <c r="C3171" s="2" t="s">
        <v>6175</v>
      </c>
      <c r="D3171" s="2">
        <v>0.99764643086403781</v>
      </c>
      <c r="E3171" s="16">
        <v>0</v>
      </c>
    </row>
    <row r="3172" spans="1:5" x14ac:dyDescent="0.15">
      <c r="A3172" s="15" t="s">
        <v>9344</v>
      </c>
      <c r="B3172" s="2" t="s">
        <v>3190</v>
      </c>
      <c r="C3172" s="2" t="s">
        <v>6175</v>
      </c>
      <c r="D3172" s="2">
        <v>0.19291722769507968</v>
      </c>
      <c r="E3172" s="16">
        <v>0</v>
      </c>
    </row>
    <row r="3173" spans="1:5" x14ac:dyDescent="0.15">
      <c r="A3173" s="15" t="s">
        <v>9345</v>
      </c>
      <c r="B3173" s="2" t="s">
        <v>3191</v>
      </c>
      <c r="C3173" s="2" t="s">
        <v>6175</v>
      </c>
      <c r="D3173" s="2">
        <v>-0.96646619343287199</v>
      </c>
      <c r="E3173" s="16">
        <v>0</v>
      </c>
    </row>
    <row r="3174" spans="1:5" x14ac:dyDescent="0.15">
      <c r="A3174" s="15" t="s">
        <v>9346</v>
      </c>
      <c r="B3174" s="2" t="s">
        <v>3192</v>
      </c>
      <c r="C3174" s="2" t="s">
        <v>6175</v>
      </c>
      <c r="D3174" s="2">
        <v>-0.11350727348150613</v>
      </c>
      <c r="E3174" s="16">
        <v>0</v>
      </c>
    </row>
    <row r="3175" spans="1:5" x14ac:dyDescent="0.15">
      <c r="A3175" s="15" t="s">
        <v>9347</v>
      </c>
      <c r="B3175" s="2" t="s">
        <v>3193</v>
      </c>
      <c r="C3175" s="2" t="s">
        <v>6175</v>
      </c>
      <c r="D3175" s="2">
        <v>1.2896977111096124</v>
      </c>
      <c r="E3175" s="16">
        <v>0</v>
      </c>
    </row>
    <row r="3176" spans="1:5" x14ac:dyDescent="0.15">
      <c r="A3176" s="15" t="s">
        <v>9348</v>
      </c>
      <c r="B3176" s="2" t="s">
        <v>3194</v>
      </c>
      <c r="C3176" s="2" t="s">
        <v>6175</v>
      </c>
      <c r="D3176" s="2">
        <v>-1.0161359689937135</v>
      </c>
      <c r="E3176" s="16">
        <v>0</v>
      </c>
    </row>
    <row r="3177" spans="1:5" x14ac:dyDescent="0.15">
      <c r="A3177" s="15" t="s">
        <v>9349</v>
      </c>
      <c r="B3177" s="2" t="s">
        <v>3195</v>
      </c>
      <c r="C3177" s="2" t="s">
        <v>6175</v>
      </c>
      <c r="D3177" s="2">
        <v>-1.451276849988715</v>
      </c>
      <c r="E3177" s="16">
        <v>0</v>
      </c>
    </row>
    <row r="3178" spans="1:5" x14ac:dyDescent="0.15">
      <c r="A3178" s="15" t="s">
        <v>9350</v>
      </c>
      <c r="B3178" s="2" t="s">
        <v>3196</v>
      </c>
      <c r="C3178" s="2" t="s">
        <v>6175</v>
      </c>
      <c r="D3178" s="2">
        <v>-0.60466058835546566</v>
      </c>
      <c r="E3178" s="16">
        <v>0</v>
      </c>
    </row>
    <row r="3179" spans="1:5" x14ac:dyDescent="0.15">
      <c r="A3179" s="15" t="s">
        <v>9351</v>
      </c>
      <c r="B3179" s="2" t="s">
        <v>3197</v>
      </c>
      <c r="C3179" s="2" t="s">
        <v>6175</v>
      </c>
      <c r="D3179" s="2">
        <v>-0.35912741376973401</v>
      </c>
      <c r="E3179" s="16">
        <v>0</v>
      </c>
    </row>
    <row r="3180" spans="1:5" x14ac:dyDescent="0.15">
      <c r="A3180" s="15" t="s">
        <v>9352</v>
      </c>
      <c r="B3180" s="2" t="s">
        <v>3198</v>
      </c>
      <c r="C3180" s="2" t="s">
        <v>6175</v>
      </c>
      <c r="D3180" s="2">
        <v>-1.5624282093979396</v>
      </c>
      <c r="E3180" s="16">
        <v>0</v>
      </c>
    </row>
    <row r="3181" spans="1:5" x14ac:dyDescent="0.15">
      <c r="A3181" s="15" t="s">
        <v>9353</v>
      </c>
      <c r="B3181" s="2" t="s">
        <v>3199</v>
      </c>
      <c r="C3181" s="2" t="s">
        <v>6175</v>
      </c>
      <c r="D3181" s="2">
        <v>-1.183633009588009</v>
      </c>
      <c r="E3181" s="16">
        <v>0</v>
      </c>
    </row>
    <row r="3182" spans="1:5" x14ac:dyDescent="0.15">
      <c r="A3182" s="15" t="s">
        <v>9354</v>
      </c>
      <c r="B3182" s="2" t="s">
        <v>3200</v>
      </c>
      <c r="C3182" s="2" t="s">
        <v>6175</v>
      </c>
      <c r="D3182" s="2">
        <v>-0.78032546125729851</v>
      </c>
      <c r="E3182" s="16">
        <v>0</v>
      </c>
    </row>
    <row r="3183" spans="1:5" x14ac:dyDescent="0.15">
      <c r="A3183" s="15" t="s">
        <v>9355</v>
      </c>
      <c r="B3183" s="2" t="s">
        <v>3201</v>
      </c>
      <c r="C3183" s="2" t="s">
        <v>6175</v>
      </c>
      <c r="D3183" s="2">
        <v>0.98017052464144161</v>
      </c>
      <c r="E3183" s="16">
        <v>0</v>
      </c>
    </row>
    <row r="3184" spans="1:5" x14ac:dyDescent="0.15">
      <c r="A3184" s="15" t="s">
        <v>9356</v>
      </c>
      <c r="B3184" s="2" t="s">
        <v>3202</v>
      </c>
      <c r="C3184" s="2" t="s">
        <v>6175</v>
      </c>
      <c r="D3184" s="2">
        <v>0.84779577349595181</v>
      </c>
      <c r="E3184" s="16">
        <v>0</v>
      </c>
    </row>
    <row r="3185" spans="1:5" x14ac:dyDescent="0.15">
      <c r="A3185" s="15" t="s">
        <v>9357</v>
      </c>
      <c r="B3185" s="2" t="s">
        <v>3203</v>
      </c>
      <c r="C3185" s="2" t="s">
        <v>6175</v>
      </c>
      <c r="D3185" s="2">
        <v>0.73917613402581939</v>
      </c>
      <c r="E3185" s="16">
        <v>0</v>
      </c>
    </row>
    <row r="3186" spans="1:5" x14ac:dyDescent="0.15">
      <c r="A3186" s="15" t="s">
        <v>9358</v>
      </c>
      <c r="B3186" s="2" t="s">
        <v>3204</v>
      </c>
      <c r="C3186" s="2" t="s">
        <v>6175</v>
      </c>
      <c r="D3186" s="2">
        <v>-0.47785036300257211</v>
      </c>
      <c r="E3186" s="16">
        <v>0</v>
      </c>
    </row>
    <row r="3187" spans="1:5" x14ac:dyDescent="0.15">
      <c r="A3187" s="15" t="s">
        <v>9359</v>
      </c>
      <c r="B3187" s="2" t="s">
        <v>3205</v>
      </c>
      <c r="C3187" s="2" t="s">
        <v>6175</v>
      </c>
      <c r="D3187" s="2">
        <v>0.68093298109694933</v>
      </c>
      <c r="E3187" s="16">
        <v>0</v>
      </c>
    </row>
    <row r="3188" spans="1:5" x14ac:dyDescent="0.15">
      <c r="A3188" s="15" t="s">
        <v>9360</v>
      </c>
      <c r="B3188" s="2" t="s">
        <v>3206</v>
      </c>
      <c r="C3188" s="2" t="s">
        <v>6175</v>
      </c>
      <c r="D3188" s="2">
        <v>1.0176513933238747</v>
      </c>
      <c r="E3188" s="16">
        <v>0</v>
      </c>
    </row>
    <row r="3189" spans="1:5" x14ac:dyDescent="0.15">
      <c r="A3189" s="15" t="s">
        <v>9361</v>
      </c>
      <c r="B3189" s="2" t="s">
        <v>3207</v>
      </c>
      <c r="C3189" s="2" t="s">
        <v>6175</v>
      </c>
      <c r="D3189" s="2">
        <v>-3.1475598116729664</v>
      </c>
      <c r="E3189" s="16">
        <v>0</v>
      </c>
    </row>
    <row r="3190" spans="1:5" x14ac:dyDescent="0.15">
      <c r="A3190" s="15" t="s">
        <v>9362</v>
      </c>
      <c r="B3190" s="2" t="s">
        <v>3208</v>
      </c>
      <c r="C3190" s="2" t="s">
        <v>6175</v>
      </c>
      <c r="D3190" s="2">
        <v>-0.82344095620431057</v>
      </c>
      <c r="E3190" s="16">
        <v>0</v>
      </c>
    </row>
    <row r="3191" spans="1:5" x14ac:dyDescent="0.15">
      <c r="A3191" s="15" t="s">
        <v>9363</v>
      </c>
      <c r="B3191" s="2" t="s">
        <v>3209</v>
      </c>
      <c r="C3191" s="2" t="s">
        <v>6175</v>
      </c>
      <c r="D3191" s="2">
        <v>-0.98534518717941078</v>
      </c>
      <c r="E3191" s="16">
        <v>0</v>
      </c>
    </row>
    <row r="3192" spans="1:5" x14ac:dyDescent="0.15">
      <c r="A3192" s="15" t="s">
        <v>9364</v>
      </c>
      <c r="B3192" s="2" t="s">
        <v>3210</v>
      </c>
      <c r="C3192" s="2" t="s">
        <v>6175</v>
      </c>
      <c r="D3192" s="2">
        <v>-1.9210700863288954</v>
      </c>
      <c r="E3192" s="16">
        <v>0</v>
      </c>
    </row>
    <row r="3193" spans="1:5" x14ac:dyDescent="0.15">
      <c r="A3193" s="15" t="s">
        <v>9365</v>
      </c>
      <c r="B3193" s="2" t="s">
        <v>3211</v>
      </c>
      <c r="C3193" s="2" t="s">
        <v>6175</v>
      </c>
      <c r="D3193" s="2">
        <v>-1.1369672925834484</v>
      </c>
      <c r="E3193" s="16">
        <v>0</v>
      </c>
    </row>
    <row r="3194" spans="1:5" x14ac:dyDescent="0.15">
      <c r="A3194" s="15" t="s">
        <v>9366</v>
      </c>
      <c r="B3194" s="2" t="s">
        <v>3212</v>
      </c>
      <c r="C3194" s="2" t="s">
        <v>6175</v>
      </c>
      <c r="D3194" s="2">
        <v>-1.4897933292904777</v>
      </c>
      <c r="E3194" s="16">
        <v>0</v>
      </c>
    </row>
    <row r="3195" spans="1:5" x14ac:dyDescent="0.15">
      <c r="A3195" s="15" t="s">
        <v>9367</v>
      </c>
      <c r="B3195" s="2" t="s">
        <v>3213</v>
      </c>
      <c r="C3195" s="2" t="s">
        <v>6175</v>
      </c>
      <c r="D3195" s="2">
        <v>-0.64482944632265449</v>
      </c>
      <c r="E3195" s="16">
        <v>0</v>
      </c>
    </row>
    <row r="3196" spans="1:5" x14ac:dyDescent="0.15">
      <c r="A3196" s="15" t="s">
        <v>9368</v>
      </c>
      <c r="B3196" s="2" t="s">
        <v>3214</v>
      </c>
      <c r="C3196" s="2" t="s">
        <v>6175</v>
      </c>
      <c r="D3196" s="2">
        <v>-0.4669691937281808</v>
      </c>
      <c r="E3196" s="16">
        <v>0</v>
      </c>
    </row>
    <row r="3197" spans="1:5" x14ac:dyDescent="0.15">
      <c r="A3197" s="15" t="s">
        <v>9369</v>
      </c>
      <c r="B3197" s="2" t="s">
        <v>3215</v>
      </c>
      <c r="C3197" s="2" t="s">
        <v>6175</v>
      </c>
      <c r="D3197" s="2">
        <v>0.3244069299087089</v>
      </c>
      <c r="E3197" s="16">
        <v>0</v>
      </c>
    </row>
    <row r="3198" spans="1:5" x14ac:dyDescent="0.15">
      <c r="A3198" s="15" t="s">
        <v>9370</v>
      </c>
      <c r="B3198" s="2" t="s">
        <v>3216</v>
      </c>
      <c r="C3198" s="2" t="s">
        <v>6175</v>
      </c>
      <c r="D3198" s="2">
        <v>-0.63600617544751881</v>
      </c>
      <c r="E3198" s="16">
        <v>0</v>
      </c>
    </row>
    <row r="3199" spans="1:5" x14ac:dyDescent="0.15">
      <c r="A3199" s="15" t="s">
        <v>9371</v>
      </c>
      <c r="B3199" s="2" t="s">
        <v>3217</v>
      </c>
      <c r="C3199" s="2" t="s">
        <v>6175</v>
      </c>
      <c r="D3199" s="2">
        <v>-1.3064372035034904</v>
      </c>
      <c r="E3199" s="16">
        <v>0</v>
      </c>
    </row>
    <row r="3200" spans="1:5" x14ac:dyDescent="0.15">
      <c r="A3200" s="15" t="s">
        <v>9372</v>
      </c>
      <c r="B3200" s="2" t="s">
        <v>3218</v>
      </c>
      <c r="C3200" s="2" t="s">
        <v>6175</v>
      </c>
      <c r="D3200" s="2">
        <v>-0.66675722218809663</v>
      </c>
      <c r="E3200" s="16">
        <v>0</v>
      </c>
    </row>
    <row r="3201" spans="1:5" x14ac:dyDescent="0.15">
      <c r="A3201" s="15" t="s">
        <v>9373</v>
      </c>
      <c r="B3201" s="2" t="s">
        <v>3219</v>
      </c>
      <c r="C3201" s="2" t="s">
        <v>6175</v>
      </c>
      <c r="D3201" s="2">
        <v>-0.19722015147450467</v>
      </c>
      <c r="E3201" s="16">
        <v>0</v>
      </c>
    </row>
    <row r="3202" spans="1:5" x14ac:dyDescent="0.15">
      <c r="A3202" s="15" t="s">
        <v>9374</v>
      </c>
      <c r="B3202" s="2" t="s">
        <v>3220</v>
      </c>
      <c r="C3202" s="2" t="s">
        <v>6175</v>
      </c>
      <c r="D3202" s="2">
        <v>-0.98703898735680085</v>
      </c>
      <c r="E3202" s="16">
        <v>0</v>
      </c>
    </row>
    <row r="3203" spans="1:5" x14ac:dyDescent="0.15">
      <c r="A3203" s="15" t="s">
        <v>9375</v>
      </c>
      <c r="B3203" s="2" t="s">
        <v>3221</v>
      </c>
      <c r="C3203" s="2" t="s">
        <v>6175</v>
      </c>
      <c r="D3203" s="2">
        <v>-1.2855632966303507</v>
      </c>
      <c r="E3203" s="16">
        <v>0</v>
      </c>
    </row>
    <row r="3204" spans="1:5" x14ac:dyDescent="0.15">
      <c r="A3204" s="15" t="s">
        <v>9376</v>
      </c>
      <c r="B3204" s="2" t="s">
        <v>3222</v>
      </c>
      <c r="C3204" s="2" t="s">
        <v>6175</v>
      </c>
      <c r="D3204" s="2">
        <v>0.92806944669194591</v>
      </c>
      <c r="E3204" s="16">
        <v>0</v>
      </c>
    </row>
    <row r="3205" spans="1:5" x14ac:dyDescent="0.15">
      <c r="A3205" s="15" t="s">
        <v>9377</v>
      </c>
      <c r="B3205" s="2" t="s">
        <v>3223</v>
      </c>
      <c r="C3205" s="2" t="s">
        <v>6175</v>
      </c>
      <c r="D3205" s="2">
        <v>-0.26569859872544788</v>
      </c>
      <c r="E3205" s="16">
        <v>0</v>
      </c>
    </row>
    <row r="3206" spans="1:5" x14ac:dyDescent="0.15">
      <c r="A3206" s="15" t="s">
        <v>9378</v>
      </c>
      <c r="B3206" s="2" t="s">
        <v>3224</v>
      </c>
      <c r="C3206" s="2" t="s">
        <v>6175</v>
      </c>
      <c r="D3206" s="2">
        <v>-0.19695832128499235</v>
      </c>
      <c r="E3206" s="16">
        <v>0</v>
      </c>
    </row>
    <row r="3207" spans="1:5" x14ac:dyDescent="0.15">
      <c r="A3207" s="15" t="s">
        <v>9379</v>
      </c>
      <c r="B3207" s="2" t="s">
        <v>3225</v>
      </c>
      <c r="C3207" s="2" t="s">
        <v>6175</v>
      </c>
      <c r="D3207" s="2">
        <v>-0.74599032441354973</v>
      </c>
      <c r="E3207" s="16">
        <v>0</v>
      </c>
    </row>
    <row r="3208" spans="1:5" x14ac:dyDescent="0.15">
      <c r="A3208" s="15" t="s">
        <v>9380</v>
      </c>
      <c r="B3208" s="2" t="s">
        <v>3226</v>
      </c>
      <c r="C3208" s="2" t="s">
        <v>6175</v>
      </c>
      <c r="D3208" s="2">
        <v>-4.2624061305089445E-2</v>
      </c>
      <c r="E3208" s="16">
        <v>0</v>
      </c>
    </row>
    <row r="3209" spans="1:5" x14ac:dyDescent="0.15">
      <c r="A3209" s="15" t="s">
        <v>9381</v>
      </c>
      <c r="B3209" s="2" t="s">
        <v>3227</v>
      </c>
      <c r="C3209" s="2" t="s">
        <v>6175</v>
      </c>
      <c r="D3209" s="2">
        <v>-1.3018739026739672</v>
      </c>
      <c r="E3209" s="16">
        <v>0</v>
      </c>
    </row>
    <row r="3210" spans="1:5" x14ac:dyDescent="0.15">
      <c r="A3210" s="15" t="s">
        <v>9382</v>
      </c>
      <c r="B3210" s="2" t="s">
        <v>3228</v>
      </c>
      <c r="C3210" s="2" t="s">
        <v>6175</v>
      </c>
      <c r="D3210" s="2">
        <v>-0.60155585707651205</v>
      </c>
      <c r="E3210" s="16">
        <v>0</v>
      </c>
    </row>
    <row r="3211" spans="1:5" x14ac:dyDescent="0.15">
      <c r="A3211" s="15" t="s">
        <v>9383</v>
      </c>
      <c r="B3211" s="2" t="s">
        <v>3229</v>
      </c>
      <c r="C3211" s="2" t="s">
        <v>6175</v>
      </c>
      <c r="D3211" s="2">
        <v>-0.67917954781825296</v>
      </c>
      <c r="E3211" s="16">
        <v>0</v>
      </c>
    </row>
    <row r="3212" spans="1:5" x14ac:dyDescent="0.15">
      <c r="A3212" s="15" t="s">
        <v>9384</v>
      </c>
      <c r="B3212" s="2" t="s">
        <v>3230</v>
      </c>
      <c r="C3212" s="2" t="s">
        <v>6175</v>
      </c>
      <c r="D3212" s="2">
        <v>0.78908515770816123</v>
      </c>
      <c r="E3212" s="16">
        <v>0</v>
      </c>
    </row>
    <row r="3213" spans="1:5" x14ac:dyDescent="0.15">
      <c r="A3213" s="15" t="s">
        <v>9385</v>
      </c>
      <c r="B3213" s="2" t="s">
        <v>3231</v>
      </c>
      <c r="C3213" s="2" t="s">
        <v>6175</v>
      </c>
      <c r="D3213" s="2">
        <v>-1.6255797906829241</v>
      </c>
      <c r="E3213" s="16">
        <v>0</v>
      </c>
    </row>
    <row r="3214" spans="1:5" x14ac:dyDescent="0.15">
      <c r="A3214" s="15" t="s">
        <v>9386</v>
      </c>
      <c r="B3214" s="2" t="s">
        <v>3232</v>
      </c>
      <c r="C3214" s="2" t="s">
        <v>6175</v>
      </c>
      <c r="D3214" s="2">
        <v>-2.2640557209700507</v>
      </c>
      <c r="E3214" s="16">
        <v>0</v>
      </c>
    </row>
    <row r="3215" spans="1:5" x14ac:dyDescent="0.15">
      <c r="A3215" s="15" t="s">
        <v>9387</v>
      </c>
      <c r="B3215" s="2" t="s">
        <v>3233</v>
      </c>
      <c r="C3215" s="2" t="s">
        <v>6175</v>
      </c>
      <c r="D3215" s="2">
        <v>0.8856492750106304</v>
      </c>
      <c r="E3215" s="16">
        <v>0</v>
      </c>
    </row>
    <row r="3216" spans="1:5" x14ac:dyDescent="0.15">
      <c r="A3216" s="15" t="s">
        <v>9388</v>
      </c>
      <c r="B3216" s="2" t="s">
        <v>3234</v>
      </c>
      <c r="C3216" s="2" t="s">
        <v>6175</v>
      </c>
      <c r="D3216" s="2">
        <v>1.0457584441868693</v>
      </c>
      <c r="E3216" s="16">
        <v>0</v>
      </c>
    </row>
    <row r="3217" spans="1:5" x14ac:dyDescent="0.15">
      <c r="A3217" s="15" t="s">
        <v>9389</v>
      </c>
      <c r="B3217" s="2" t="s">
        <v>3235</v>
      </c>
      <c r="C3217" s="2" t="s">
        <v>6175</v>
      </c>
      <c r="D3217" s="2">
        <v>-1.6918573152686633E-2</v>
      </c>
      <c r="E3217" s="16">
        <v>0</v>
      </c>
    </row>
    <row r="3218" spans="1:5" x14ac:dyDescent="0.15">
      <c r="A3218" s="15" t="s">
        <v>9390</v>
      </c>
      <c r="B3218" s="2" t="s">
        <v>3236</v>
      </c>
      <c r="C3218" s="2" t="s">
        <v>6175</v>
      </c>
      <c r="D3218" s="2">
        <v>-1.414445790228775</v>
      </c>
      <c r="E3218" s="16">
        <v>0</v>
      </c>
    </row>
    <row r="3219" spans="1:5" x14ac:dyDescent="0.15">
      <c r="A3219" s="15" t="s">
        <v>9391</v>
      </c>
      <c r="B3219" s="2" t="s">
        <v>3237</v>
      </c>
      <c r="C3219" s="2" t="s">
        <v>6175</v>
      </c>
      <c r="D3219" s="2">
        <v>-0.20910233598642836</v>
      </c>
      <c r="E3219" s="16">
        <v>0</v>
      </c>
    </row>
    <row r="3220" spans="1:5" x14ac:dyDescent="0.15">
      <c r="A3220" s="15" t="s">
        <v>9392</v>
      </c>
      <c r="B3220" s="2" t="s">
        <v>3238</v>
      </c>
      <c r="C3220" s="2" t="s">
        <v>6175</v>
      </c>
      <c r="D3220" s="2">
        <v>-1.3074826585526877</v>
      </c>
      <c r="E3220" s="16">
        <v>0</v>
      </c>
    </row>
    <row r="3221" spans="1:5" x14ac:dyDescent="0.15">
      <c r="A3221" s="15" t="s">
        <v>9393</v>
      </c>
      <c r="B3221" s="2" t="s">
        <v>3239</v>
      </c>
      <c r="C3221" s="2" t="s">
        <v>6175</v>
      </c>
      <c r="D3221" s="2">
        <v>-0.97351971463228537</v>
      </c>
      <c r="E3221" s="16">
        <v>0</v>
      </c>
    </row>
    <row r="3222" spans="1:5" x14ac:dyDescent="0.15">
      <c r="A3222" s="15" t="s">
        <v>9394</v>
      </c>
      <c r="B3222" s="2" t="s">
        <v>3240</v>
      </c>
      <c r="C3222" s="2" t="s">
        <v>6175</v>
      </c>
      <c r="D3222" s="2">
        <v>-0.662866291485257</v>
      </c>
      <c r="E3222" s="16">
        <v>0</v>
      </c>
    </row>
    <row r="3223" spans="1:5" x14ac:dyDescent="0.15">
      <c r="A3223" s="15" t="s">
        <v>9395</v>
      </c>
      <c r="B3223" s="2" t="s">
        <v>3241</v>
      </c>
      <c r="C3223" s="2" t="s">
        <v>6175</v>
      </c>
      <c r="D3223" s="2">
        <v>1.0845158057723903</v>
      </c>
      <c r="E3223" s="16">
        <v>0</v>
      </c>
    </row>
    <row r="3224" spans="1:5" x14ac:dyDescent="0.15">
      <c r="A3224" s="15" t="s">
        <v>9396</v>
      </c>
      <c r="B3224" s="2" t="s">
        <v>3242</v>
      </c>
      <c r="C3224" s="2" t="s">
        <v>6175</v>
      </c>
      <c r="D3224" s="2">
        <v>1.8223388010247468</v>
      </c>
      <c r="E3224" s="16">
        <v>0</v>
      </c>
    </row>
    <row r="3225" spans="1:5" x14ac:dyDescent="0.15">
      <c r="A3225" s="15" t="s">
        <v>9397</v>
      </c>
      <c r="B3225" s="2" t="s">
        <v>3243</v>
      </c>
      <c r="C3225" s="2" t="s">
        <v>6175</v>
      </c>
      <c r="D3225" s="2">
        <v>0.55967242969883202</v>
      </c>
      <c r="E3225" s="16">
        <v>0</v>
      </c>
    </row>
    <row r="3226" spans="1:5" x14ac:dyDescent="0.15">
      <c r="A3226" s="15" t="s">
        <v>9398</v>
      </c>
      <c r="B3226" s="2" t="s">
        <v>3244</v>
      </c>
      <c r="C3226" s="2" t="s">
        <v>6175</v>
      </c>
      <c r="D3226" s="2">
        <v>-0.80046311483312937</v>
      </c>
      <c r="E3226" s="16">
        <v>0</v>
      </c>
    </row>
    <row r="3227" spans="1:5" x14ac:dyDescent="0.15">
      <c r="A3227" s="15" t="s">
        <v>9399</v>
      </c>
      <c r="B3227" s="2" t="s">
        <v>3245</v>
      </c>
      <c r="C3227" s="2" t="s">
        <v>6175</v>
      </c>
      <c r="D3227" s="2">
        <v>-1.4089824188543818</v>
      </c>
      <c r="E3227" s="16">
        <v>0</v>
      </c>
    </row>
    <row r="3228" spans="1:5" x14ac:dyDescent="0.15">
      <c r="A3228" s="15" t="s">
        <v>9400</v>
      </c>
      <c r="B3228" s="2" t="s">
        <v>3246</v>
      </c>
      <c r="C3228" s="2" t="s">
        <v>6175</v>
      </c>
      <c r="D3228" s="2">
        <v>-1.6767886304212483</v>
      </c>
      <c r="E3228" s="16">
        <v>0</v>
      </c>
    </row>
    <row r="3229" spans="1:5" x14ac:dyDescent="0.15">
      <c r="A3229" s="15" t="s">
        <v>9401</v>
      </c>
      <c r="B3229" s="2" t="s">
        <v>3247</v>
      </c>
      <c r="C3229" s="2" t="s">
        <v>6175</v>
      </c>
      <c r="D3229" s="2">
        <v>2.4624358611146215</v>
      </c>
      <c r="E3229" s="16">
        <v>0</v>
      </c>
    </row>
    <row r="3230" spans="1:5" x14ac:dyDescent="0.15">
      <c r="A3230" s="15" t="s">
        <v>9402</v>
      </c>
      <c r="B3230" s="2" t="s">
        <v>3248</v>
      </c>
      <c r="C3230" s="2" t="s">
        <v>6175</v>
      </c>
      <c r="D3230" s="2">
        <v>-7.8717994239855926E-2</v>
      </c>
      <c r="E3230" s="16">
        <v>0</v>
      </c>
    </row>
    <row r="3231" spans="1:5" x14ac:dyDescent="0.15">
      <c r="A3231" s="15" t="s">
        <v>9403</v>
      </c>
      <c r="B3231" s="2" t="s">
        <v>3249</v>
      </c>
      <c r="C3231" s="2" t="s">
        <v>6175</v>
      </c>
      <c r="D3231" s="2">
        <v>-1.0890773132950577</v>
      </c>
      <c r="E3231" s="16">
        <v>0</v>
      </c>
    </row>
    <row r="3232" spans="1:5" x14ac:dyDescent="0.15">
      <c r="A3232" s="15" t="s">
        <v>9404</v>
      </c>
      <c r="B3232" s="2" t="s">
        <v>3250</v>
      </c>
      <c r="C3232" s="2" t="s">
        <v>6175</v>
      </c>
      <c r="D3232" s="2">
        <v>-0.34351156613401557</v>
      </c>
      <c r="E3232" s="16">
        <v>0</v>
      </c>
    </row>
    <row r="3233" spans="1:5" x14ac:dyDescent="0.15">
      <c r="A3233" s="15" t="s">
        <v>9405</v>
      </c>
      <c r="B3233" s="2" t="s">
        <v>3251</v>
      </c>
      <c r="C3233" s="2" t="s">
        <v>6175</v>
      </c>
      <c r="D3233" s="2">
        <v>-0.84199641418331606</v>
      </c>
      <c r="E3233" s="16">
        <v>0</v>
      </c>
    </row>
    <row r="3234" spans="1:5" x14ac:dyDescent="0.15">
      <c r="A3234" s="15" t="s">
        <v>9406</v>
      </c>
      <c r="B3234" s="2" t="s">
        <v>3252</v>
      </c>
      <c r="C3234" s="2" t="s">
        <v>6175</v>
      </c>
      <c r="D3234" s="2">
        <v>1.0223067388690126</v>
      </c>
      <c r="E3234" s="16">
        <v>0</v>
      </c>
    </row>
    <row r="3235" spans="1:5" x14ac:dyDescent="0.15">
      <c r="A3235" s="15" t="s">
        <v>9407</v>
      </c>
      <c r="B3235" s="2" t="s">
        <v>3253</v>
      </c>
      <c r="C3235" s="2" t="s">
        <v>6175</v>
      </c>
      <c r="D3235" s="2">
        <v>-1.5714994471864796</v>
      </c>
      <c r="E3235" s="16">
        <v>0</v>
      </c>
    </row>
    <row r="3236" spans="1:5" x14ac:dyDescent="0.15">
      <c r="A3236" s="15" t="s">
        <v>9408</v>
      </c>
      <c r="B3236" s="2" t="s">
        <v>3254</v>
      </c>
      <c r="C3236" s="2" t="s">
        <v>6175</v>
      </c>
      <c r="D3236" s="2">
        <v>1.6287880762645823</v>
      </c>
      <c r="E3236" s="16">
        <v>0</v>
      </c>
    </row>
    <row r="3237" spans="1:5" x14ac:dyDescent="0.15">
      <c r="A3237" s="15" t="s">
        <v>9409</v>
      </c>
      <c r="B3237" s="2" t="s">
        <v>3255</v>
      </c>
      <c r="C3237" s="2" t="s">
        <v>6175</v>
      </c>
      <c r="D3237" s="2">
        <v>0.297222811185333</v>
      </c>
      <c r="E3237" s="16">
        <v>0</v>
      </c>
    </row>
    <row r="3238" spans="1:5" x14ac:dyDescent="0.15">
      <c r="A3238" s="15" t="s">
        <v>9410</v>
      </c>
      <c r="B3238" s="2" t="s">
        <v>3256</v>
      </c>
      <c r="C3238" s="2" t="s">
        <v>6175</v>
      </c>
      <c r="D3238" s="2">
        <v>-1.8760718328164383</v>
      </c>
      <c r="E3238" s="16">
        <v>0</v>
      </c>
    </row>
    <row r="3239" spans="1:5" x14ac:dyDescent="0.15">
      <c r="A3239" s="15" t="s">
        <v>9411</v>
      </c>
      <c r="B3239" s="2" t="s">
        <v>3257</v>
      </c>
      <c r="C3239" s="2" t="s">
        <v>6175</v>
      </c>
      <c r="D3239" s="2">
        <v>-1.860501096324624</v>
      </c>
      <c r="E3239" s="16">
        <v>0</v>
      </c>
    </row>
    <row r="3240" spans="1:5" x14ac:dyDescent="0.15">
      <c r="A3240" s="15" t="s">
        <v>9412</v>
      </c>
      <c r="B3240" s="2" t="s">
        <v>3258</v>
      </c>
      <c r="C3240" s="2" t="s">
        <v>6175</v>
      </c>
      <c r="D3240" s="2">
        <v>-0.33489591944471631</v>
      </c>
      <c r="E3240" s="16">
        <v>0</v>
      </c>
    </row>
    <row r="3241" spans="1:5" x14ac:dyDescent="0.15">
      <c r="A3241" s="15" t="s">
        <v>9413</v>
      </c>
      <c r="B3241" s="2" t="s">
        <v>3259</v>
      </c>
      <c r="C3241" s="2" t="s">
        <v>6175</v>
      </c>
      <c r="D3241" s="2">
        <v>-0.46784001908550366</v>
      </c>
      <c r="E3241" s="16">
        <v>0</v>
      </c>
    </row>
    <row r="3242" spans="1:5" x14ac:dyDescent="0.15">
      <c r="A3242" s="15" t="s">
        <v>9414</v>
      </c>
      <c r="B3242" s="2" t="s">
        <v>3260</v>
      </c>
      <c r="C3242" s="2" t="s">
        <v>6175</v>
      </c>
      <c r="D3242" s="2">
        <v>0.89029568912063173</v>
      </c>
      <c r="E3242" s="16">
        <v>0</v>
      </c>
    </row>
    <row r="3243" spans="1:5" x14ac:dyDescent="0.15">
      <c r="A3243" s="15" t="s">
        <v>9415</v>
      </c>
      <c r="B3243" s="2" t="s">
        <v>3261</v>
      </c>
      <c r="C3243" s="2" t="s">
        <v>6175</v>
      </c>
      <c r="D3243" s="2">
        <v>-1.3108213895599898</v>
      </c>
      <c r="E3243" s="16">
        <v>0</v>
      </c>
    </row>
    <row r="3244" spans="1:5" x14ac:dyDescent="0.15">
      <c r="A3244" s="15" t="s">
        <v>9416</v>
      </c>
      <c r="B3244" s="2" t="s">
        <v>3262</v>
      </c>
      <c r="C3244" s="2" t="s">
        <v>6175</v>
      </c>
      <c r="D3244" s="2">
        <v>-1.1768127908184813</v>
      </c>
      <c r="E3244" s="16">
        <v>0</v>
      </c>
    </row>
    <row r="3245" spans="1:5" x14ac:dyDescent="0.15">
      <c r="A3245" s="15" t="s">
        <v>9417</v>
      </c>
      <c r="B3245" s="2" t="s">
        <v>3263</v>
      </c>
      <c r="C3245" s="2" t="s">
        <v>6175</v>
      </c>
      <c r="D3245" s="2">
        <v>-2.8681234812948446</v>
      </c>
      <c r="E3245" s="16">
        <v>0</v>
      </c>
    </row>
    <row r="3246" spans="1:5" x14ac:dyDescent="0.15">
      <c r="A3246" s="15" t="s">
        <v>9418</v>
      </c>
      <c r="B3246" s="2" t="s">
        <v>3264</v>
      </c>
      <c r="C3246" s="2" t="s">
        <v>6175</v>
      </c>
      <c r="D3246" s="2">
        <v>-1.2138981372656308</v>
      </c>
      <c r="E3246" s="16">
        <v>0</v>
      </c>
    </row>
    <row r="3247" spans="1:5" x14ac:dyDescent="0.15">
      <c r="A3247" s="15" t="s">
        <v>9419</v>
      </c>
      <c r="B3247" s="2" t="s">
        <v>3265</v>
      </c>
      <c r="C3247" s="2" t="s">
        <v>6175</v>
      </c>
      <c r="D3247" s="2">
        <v>1.2331432691586959</v>
      </c>
      <c r="E3247" s="16">
        <v>0</v>
      </c>
    </row>
    <row r="3248" spans="1:5" x14ac:dyDescent="0.15">
      <c r="A3248" s="15" t="s">
        <v>9420</v>
      </c>
      <c r="B3248" s="2" t="s">
        <v>3266</v>
      </c>
      <c r="C3248" s="2" t="s">
        <v>6175</v>
      </c>
      <c r="D3248" s="2">
        <v>1.3402926504669592</v>
      </c>
      <c r="E3248" s="16">
        <v>0</v>
      </c>
    </row>
    <row r="3249" spans="1:5" x14ac:dyDescent="0.15">
      <c r="A3249" s="15" t="s">
        <v>9421</v>
      </c>
      <c r="B3249" s="2" t="s">
        <v>3267</v>
      </c>
      <c r="C3249" s="2" t="s">
        <v>6175</v>
      </c>
      <c r="D3249" s="2">
        <v>-0.98813225084727208</v>
      </c>
      <c r="E3249" s="16">
        <v>0</v>
      </c>
    </row>
    <row r="3250" spans="1:5" x14ac:dyDescent="0.15">
      <c r="A3250" s="15" t="s">
        <v>9422</v>
      </c>
      <c r="B3250" s="2" t="s">
        <v>3268</v>
      </c>
      <c r="C3250" s="2" t="s">
        <v>6175</v>
      </c>
      <c r="D3250" s="2">
        <v>-0.44916839641094275</v>
      </c>
      <c r="E3250" s="16">
        <v>0</v>
      </c>
    </row>
    <row r="3251" spans="1:5" x14ac:dyDescent="0.15">
      <c r="A3251" s="15" t="s">
        <v>9423</v>
      </c>
      <c r="B3251" s="2" t="s">
        <v>3269</v>
      </c>
      <c r="C3251" s="2" t="s">
        <v>6175</v>
      </c>
      <c r="D3251" s="2">
        <v>-0.42380458973888668</v>
      </c>
      <c r="E3251" s="16">
        <v>0</v>
      </c>
    </row>
    <row r="3252" spans="1:5" x14ac:dyDescent="0.15">
      <c r="A3252" s="15" t="s">
        <v>9424</v>
      </c>
      <c r="B3252" s="2" t="s">
        <v>3270</v>
      </c>
      <c r="C3252" s="2" t="s">
        <v>6175</v>
      </c>
      <c r="D3252" s="2">
        <v>0.16070724830317618</v>
      </c>
      <c r="E3252" s="16">
        <v>0</v>
      </c>
    </row>
    <row r="3253" spans="1:5" x14ac:dyDescent="0.15">
      <c r="A3253" s="15" t="s">
        <v>9425</v>
      </c>
      <c r="B3253" s="2" t="s">
        <v>3271</v>
      </c>
      <c r="C3253" s="2" t="s">
        <v>6175</v>
      </c>
      <c r="D3253" s="2">
        <v>-1.0467059137284849</v>
      </c>
      <c r="E3253" s="16">
        <v>0</v>
      </c>
    </row>
    <row r="3254" spans="1:5" x14ac:dyDescent="0.15">
      <c r="A3254" s="15" t="s">
        <v>9426</v>
      </c>
      <c r="B3254" s="2" t="s">
        <v>3272</v>
      </c>
      <c r="C3254" s="2" t="s">
        <v>6175</v>
      </c>
      <c r="D3254" s="2">
        <v>0.74825879005883023</v>
      </c>
      <c r="E3254" s="16">
        <v>0</v>
      </c>
    </row>
    <row r="3255" spans="1:5" x14ac:dyDescent="0.15">
      <c r="A3255" s="15" t="s">
        <v>9427</v>
      </c>
      <c r="B3255" s="2" t="s">
        <v>3273</v>
      </c>
      <c r="C3255" s="2" t="s">
        <v>6175</v>
      </c>
      <c r="D3255" s="2">
        <v>-2.1574663032042443</v>
      </c>
      <c r="E3255" s="16">
        <v>0</v>
      </c>
    </row>
    <row r="3256" spans="1:5" x14ac:dyDescent="0.15">
      <c r="A3256" s="15" t="s">
        <v>9428</v>
      </c>
      <c r="B3256" s="2" t="s">
        <v>3274</v>
      </c>
      <c r="C3256" s="2" t="s">
        <v>6175</v>
      </c>
      <c r="D3256" s="2">
        <v>-0.47064726248957278</v>
      </c>
      <c r="E3256" s="16">
        <v>0</v>
      </c>
    </row>
    <row r="3257" spans="1:5" x14ac:dyDescent="0.15">
      <c r="A3257" s="15" t="s">
        <v>9429</v>
      </c>
      <c r="B3257" s="2" t="s">
        <v>3275</v>
      </c>
      <c r="C3257" s="2" t="s">
        <v>6175</v>
      </c>
      <c r="D3257" s="2">
        <v>-0.79204919134114471</v>
      </c>
      <c r="E3257" s="16">
        <v>0</v>
      </c>
    </row>
    <row r="3258" spans="1:5" x14ac:dyDescent="0.15">
      <c r="A3258" s="15" t="s">
        <v>9430</v>
      </c>
      <c r="B3258" s="2" t="s">
        <v>3276</v>
      </c>
      <c r="C3258" s="2" t="s">
        <v>6175</v>
      </c>
      <c r="D3258" s="2">
        <v>0.39511079319960807</v>
      </c>
      <c r="E3258" s="16">
        <v>0</v>
      </c>
    </row>
    <row r="3259" spans="1:5" x14ac:dyDescent="0.15">
      <c r="A3259" s="15" t="s">
        <v>9431</v>
      </c>
      <c r="B3259" s="2" t="s">
        <v>3277</v>
      </c>
      <c r="C3259" s="2" t="s">
        <v>6175</v>
      </c>
      <c r="D3259" s="2">
        <v>-1.6267993608232998</v>
      </c>
      <c r="E3259" s="16">
        <v>0</v>
      </c>
    </row>
    <row r="3260" spans="1:5" x14ac:dyDescent="0.15">
      <c r="A3260" s="15" t="s">
        <v>9432</v>
      </c>
      <c r="B3260" s="2" t="s">
        <v>3278</v>
      </c>
      <c r="C3260" s="2" t="s">
        <v>6175</v>
      </c>
      <c r="D3260" s="2">
        <v>-1.47843863897443</v>
      </c>
      <c r="E3260" s="16">
        <v>0</v>
      </c>
    </row>
    <row r="3261" spans="1:5" x14ac:dyDescent="0.15">
      <c r="A3261" s="15" t="s">
        <v>9433</v>
      </c>
      <c r="B3261" s="2" t="s">
        <v>3279</v>
      </c>
      <c r="C3261" s="2" t="s">
        <v>6175</v>
      </c>
      <c r="D3261" s="2">
        <v>-0.25772347518375227</v>
      </c>
      <c r="E3261" s="16">
        <v>0</v>
      </c>
    </row>
    <row r="3262" spans="1:5" x14ac:dyDescent="0.15">
      <c r="A3262" s="15" t="s">
        <v>9434</v>
      </c>
      <c r="B3262" s="2" t="s">
        <v>3280</v>
      </c>
      <c r="C3262" s="2" t="s">
        <v>6175</v>
      </c>
      <c r="D3262" s="2">
        <v>-0.90609885717371785</v>
      </c>
      <c r="E3262" s="16">
        <v>0</v>
      </c>
    </row>
    <row r="3263" spans="1:5" x14ac:dyDescent="0.15">
      <c r="A3263" s="15" t="s">
        <v>9435</v>
      </c>
      <c r="B3263" s="2" t="s">
        <v>3281</v>
      </c>
      <c r="C3263" s="2" t="s">
        <v>6175</v>
      </c>
      <c r="D3263" s="2">
        <v>-1.0521530537053794</v>
      </c>
      <c r="E3263" s="16">
        <v>0</v>
      </c>
    </row>
    <row r="3264" spans="1:5" x14ac:dyDescent="0.15">
      <c r="A3264" s="15" t="s">
        <v>9436</v>
      </c>
      <c r="B3264" s="2" t="s">
        <v>3282</v>
      </c>
      <c r="C3264" s="2" t="s">
        <v>6175</v>
      </c>
      <c r="D3264" s="2">
        <v>-1.2883065490987371</v>
      </c>
      <c r="E3264" s="16">
        <v>0</v>
      </c>
    </row>
    <row r="3265" spans="1:5" x14ac:dyDescent="0.15">
      <c r="A3265" s="15" t="s">
        <v>9437</v>
      </c>
      <c r="B3265" s="2" t="s">
        <v>3283</v>
      </c>
      <c r="C3265" s="2" t="s">
        <v>6175</v>
      </c>
      <c r="D3265" s="2">
        <v>-0.83408073604068367</v>
      </c>
      <c r="E3265" s="16">
        <v>0</v>
      </c>
    </row>
    <row r="3266" spans="1:5" x14ac:dyDescent="0.15">
      <c r="A3266" s="15" t="s">
        <v>9438</v>
      </c>
      <c r="B3266" s="2" t="s">
        <v>3284</v>
      </c>
      <c r="C3266" s="2" t="s">
        <v>6175</v>
      </c>
      <c r="D3266" s="2">
        <v>-0.66138649791817539</v>
      </c>
      <c r="E3266" s="16">
        <v>0</v>
      </c>
    </row>
    <row r="3267" spans="1:5" x14ac:dyDescent="0.15">
      <c r="A3267" s="15" t="s">
        <v>9439</v>
      </c>
      <c r="B3267" s="2" t="s">
        <v>3285</v>
      </c>
      <c r="C3267" s="2" t="s">
        <v>6175</v>
      </c>
      <c r="D3267" s="2">
        <v>-0.4627800211330948</v>
      </c>
      <c r="E3267" s="16">
        <v>0</v>
      </c>
    </row>
    <row r="3268" spans="1:5" x14ac:dyDescent="0.15">
      <c r="A3268" s="15" t="s">
        <v>9440</v>
      </c>
      <c r="B3268" s="2" t="s">
        <v>3286</v>
      </c>
      <c r="C3268" s="2" t="s">
        <v>6175</v>
      </c>
      <c r="D3268" s="2">
        <v>1.7324738150170289</v>
      </c>
      <c r="E3268" s="16">
        <v>0</v>
      </c>
    </row>
    <row r="3269" spans="1:5" x14ac:dyDescent="0.15">
      <c r="A3269" s="15" t="s">
        <v>9441</v>
      </c>
      <c r="B3269" s="2" t="s">
        <v>3287</v>
      </c>
      <c r="C3269" s="2" t="s">
        <v>6175</v>
      </c>
      <c r="D3269" s="2">
        <v>-1.6008320465775383</v>
      </c>
      <c r="E3269" s="16">
        <v>0</v>
      </c>
    </row>
    <row r="3270" spans="1:5" x14ac:dyDescent="0.15">
      <c r="A3270" s="15" t="s">
        <v>9442</v>
      </c>
      <c r="B3270" s="2" t="s">
        <v>3288</v>
      </c>
      <c r="C3270" s="2" t="s">
        <v>6175</v>
      </c>
      <c r="D3270" s="2">
        <v>-0.10545250756364988</v>
      </c>
      <c r="E3270" s="16">
        <v>0</v>
      </c>
    </row>
    <row r="3271" spans="1:5" x14ac:dyDescent="0.15">
      <c r="A3271" s="15" t="s">
        <v>9443</v>
      </c>
      <c r="B3271" s="2" t="s">
        <v>3289</v>
      </c>
      <c r="C3271" s="2" t="s">
        <v>6175</v>
      </c>
      <c r="D3271" s="2">
        <v>-0.62298081343469969</v>
      </c>
      <c r="E3271" s="16">
        <v>0</v>
      </c>
    </row>
    <row r="3272" spans="1:5" x14ac:dyDescent="0.15">
      <c r="A3272" s="15" t="s">
        <v>9444</v>
      </c>
      <c r="B3272" s="2" t="s">
        <v>3290</v>
      </c>
      <c r="C3272" s="2" t="s">
        <v>6175</v>
      </c>
      <c r="D3272" s="2">
        <v>0.21971521687950224</v>
      </c>
      <c r="E3272" s="16">
        <v>0</v>
      </c>
    </row>
    <row r="3273" spans="1:5" x14ac:dyDescent="0.15">
      <c r="A3273" s="15" t="s">
        <v>9445</v>
      </c>
      <c r="B3273" s="2" t="s">
        <v>3291</v>
      </c>
      <c r="C3273" s="2" t="s">
        <v>6175</v>
      </c>
      <c r="D3273" s="2">
        <v>-1.2643679786860396</v>
      </c>
      <c r="E3273" s="16">
        <v>0</v>
      </c>
    </row>
    <row r="3274" spans="1:5" x14ac:dyDescent="0.15">
      <c r="A3274" s="15" t="s">
        <v>9446</v>
      </c>
      <c r="B3274" s="2" t="s">
        <v>3292</v>
      </c>
      <c r="C3274" s="2" t="s">
        <v>6175</v>
      </c>
      <c r="D3274" s="2">
        <v>1.9362722383137734</v>
      </c>
      <c r="E3274" s="16">
        <v>0</v>
      </c>
    </row>
    <row r="3275" spans="1:5" x14ac:dyDescent="0.15">
      <c r="A3275" s="15" t="s">
        <v>9447</v>
      </c>
      <c r="B3275" s="2" t="s">
        <v>3293</v>
      </c>
      <c r="C3275" s="2" t="s">
        <v>6175</v>
      </c>
      <c r="D3275" s="2">
        <v>-1.6193213346773003</v>
      </c>
      <c r="E3275" s="16">
        <v>0</v>
      </c>
    </row>
    <row r="3276" spans="1:5" x14ac:dyDescent="0.15">
      <c r="A3276" s="15" t="s">
        <v>9448</v>
      </c>
      <c r="B3276" s="2" t="s">
        <v>3294</v>
      </c>
      <c r="C3276" s="2" t="s">
        <v>6175</v>
      </c>
      <c r="D3276" s="2">
        <v>-1.1032230473715772</v>
      </c>
      <c r="E3276" s="16">
        <v>0</v>
      </c>
    </row>
    <row r="3277" spans="1:5" x14ac:dyDescent="0.15">
      <c r="A3277" s="15" t="s">
        <v>9449</v>
      </c>
      <c r="B3277" s="2" t="s">
        <v>3295</v>
      </c>
      <c r="C3277" s="2" t="s">
        <v>6175</v>
      </c>
      <c r="D3277" s="2">
        <v>-2.7232773752706052E-2</v>
      </c>
      <c r="E3277" s="16">
        <v>0</v>
      </c>
    </row>
    <row r="3278" spans="1:5" x14ac:dyDescent="0.15">
      <c r="A3278" s="15" t="s">
        <v>9450</v>
      </c>
      <c r="B3278" s="2" t="s">
        <v>3296</v>
      </c>
      <c r="C3278" s="2" t="s">
        <v>6175</v>
      </c>
      <c r="D3278" s="2">
        <v>0.6950109681636244</v>
      </c>
      <c r="E3278" s="16">
        <v>0</v>
      </c>
    </row>
    <row r="3279" spans="1:5" x14ac:dyDescent="0.15">
      <c r="A3279" s="15" t="s">
        <v>9451</v>
      </c>
      <c r="B3279" s="2" t="s">
        <v>3297</v>
      </c>
      <c r="C3279" s="2" t="s">
        <v>6175</v>
      </c>
      <c r="D3279" s="2">
        <v>0.1800337479177414</v>
      </c>
      <c r="E3279" s="16">
        <v>0</v>
      </c>
    </row>
    <row r="3280" spans="1:5" x14ac:dyDescent="0.15">
      <c r="A3280" s="15" t="s">
        <v>9452</v>
      </c>
      <c r="B3280" s="2" t="s">
        <v>3298</v>
      </c>
      <c r="C3280" s="2" t="s">
        <v>6175</v>
      </c>
      <c r="D3280" s="2">
        <v>-0.70956431997538782</v>
      </c>
      <c r="E3280" s="16">
        <v>0</v>
      </c>
    </row>
    <row r="3281" spans="1:5" x14ac:dyDescent="0.15">
      <c r="A3281" s="15" t="s">
        <v>9453</v>
      </c>
      <c r="B3281" s="2" t="s">
        <v>3299</v>
      </c>
      <c r="C3281" s="2" t="s">
        <v>6175</v>
      </c>
      <c r="D3281" s="2">
        <v>-0.9363582328228226</v>
      </c>
      <c r="E3281" s="16">
        <v>0</v>
      </c>
    </row>
    <row r="3282" spans="1:5" x14ac:dyDescent="0.15">
      <c r="A3282" s="15" t="s">
        <v>9454</v>
      </c>
      <c r="B3282" s="2" t="s">
        <v>3300</v>
      </c>
      <c r="C3282" s="2" t="s">
        <v>6175</v>
      </c>
      <c r="D3282" s="2">
        <v>-1.5543076984021937</v>
      </c>
      <c r="E3282" s="16">
        <v>0</v>
      </c>
    </row>
    <row r="3283" spans="1:5" x14ac:dyDescent="0.15">
      <c r="A3283" s="15" t="s">
        <v>9455</v>
      </c>
      <c r="B3283" s="2" t="s">
        <v>3301</v>
      </c>
      <c r="C3283" s="2" t="s">
        <v>6175</v>
      </c>
      <c r="D3283" s="2">
        <v>-0.81918697406928365</v>
      </c>
      <c r="E3283" s="16">
        <v>0</v>
      </c>
    </row>
    <row r="3284" spans="1:5" x14ac:dyDescent="0.15">
      <c r="A3284" s="15" t="s">
        <v>9456</v>
      </c>
      <c r="B3284" s="2" t="s">
        <v>3302</v>
      </c>
      <c r="C3284" s="2" t="s">
        <v>6175</v>
      </c>
      <c r="D3284" s="2">
        <v>-0.9611756630280115</v>
      </c>
      <c r="E3284" s="16">
        <v>0</v>
      </c>
    </row>
    <row r="3285" spans="1:5" x14ac:dyDescent="0.15">
      <c r="A3285" s="15" t="s">
        <v>9457</v>
      </c>
      <c r="B3285" s="2" t="s">
        <v>3303</v>
      </c>
      <c r="C3285" s="2" t="s">
        <v>6175</v>
      </c>
      <c r="D3285" s="2">
        <v>-1.2913464695310455</v>
      </c>
      <c r="E3285" s="16">
        <v>0</v>
      </c>
    </row>
    <row r="3286" spans="1:5" x14ac:dyDescent="0.15">
      <c r="A3286" s="15" t="s">
        <v>9458</v>
      </c>
      <c r="B3286" s="2" t="s">
        <v>3304</v>
      </c>
      <c r="C3286" s="2" t="s">
        <v>6175</v>
      </c>
      <c r="D3286" s="2">
        <v>-0.44090486552499097</v>
      </c>
      <c r="E3286" s="16">
        <v>0</v>
      </c>
    </row>
    <row r="3287" spans="1:5" x14ac:dyDescent="0.15">
      <c r="A3287" s="15" t="s">
        <v>9459</v>
      </c>
      <c r="B3287" s="2" t="s">
        <v>3305</v>
      </c>
      <c r="C3287" s="2" t="s">
        <v>6175</v>
      </c>
      <c r="D3287" s="2">
        <v>-0.3374942838728936</v>
      </c>
      <c r="E3287" s="16">
        <v>0</v>
      </c>
    </row>
    <row r="3288" spans="1:5" x14ac:dyDescent="0.15">
      <c r="A3288" s="15" t="s">
        <v>9460</v>
      </c>
      <c r="B3288" s="2" t="s">
        <v>3306</v>
      </c>
      <c r="C3288" s="2" t="s">
        <v>6175</v>
      </c>
      <c r="D3288" s="2">
        <v>-0.78951266825874478</v>
      </c>
      <c r="E3288" s="16">
        <v>0</v>
      </c>
    </row>
    <row r="3289" spans="1:5" x14ac:dyDescent="0.15">
      <c r="A3289" s="15" t="s">
        <v>9461</v>
      </c>
      <c r="B3289" s="2" t="s">
        <v>3307</v>
      </c>
      <c r="C3289" s="2" t="s">
        <v>6175</v>
      </c>
      <c r="D3289" s="2">
        <v>-1.5859067797689055</v>
      </c>
      <c r="E3289" s="16">
        <v>0</v>
      </c>
    </row>
    <row r="3290" spans="1:5" x14ac:dyDescent="0.15">
      <c r="A3290" s="15" t="s">
        <v>9462</v>
      </c>
      <c r="B3290" s="2" t="s">
        <v>3308</v>
      </c>
      <c r="C3290" s="2" t="s">
        <v>6175</v>
      </c>
      <c r="D3290" s="2">
        <v>-1.4500036703093675</v>
      </c>
      <c r="E3290" s="16">
        <v>0</v>
      </c>
    </row>
    <row r="3291" spans="1:5" x14ac:dyDescent="0.15">
      <c r="A3291" s="15" t="s">
        <v>9463</v>
      </c>
      <c r="B3291" s="2" t="s">
        <v>3309</v>
      </c>
      <c r="C3291" s="2" t="s">
        <v>6175</v>
      </c>
      <c r="D3291" s="2">
        <v>-0.63614056655030149</v>
      </c>
      <c r="E3291" s="16">
        <v>0</v>
      </c>
    </row>
    <row r="3292" spans="1:5" x14ac:dyDescent="0.15">
      <c r="A3292" s="15" t="s">
        <v>9464</v>
      </c>
      <c r="B3292" s="2" t="s">
        <v>3310</v>
      </c>
      <c r="C3292" s="2" t="s">
        <v>6175</v>
      </c>
      <c r="D3292" s="2">
        <v>0.64895144026079832</v>
      </c>
      <c r="E3292" s="16">
        <v>0</v>
      </c>
    </row>
    <row r="3293" spans="1:5" x14ac:dyDescent="0.15">
      <c r="A3293" s="15" t="s">
        <v>9465</v>
      </c>
      <c r="B3293" s="2" t="s">
        <v>3311</v>
      </c>
      <c r="C3293" s="2" t="s">
        <v>6175</v>
      </c>
      <c r="D3293" s="2">
        <v>-1.5915698085527019</v>
      </c>
      <c r="E3293" s="16">
        <v>0</v>
      </c>
    </row>
    <row r="3294" spans="1:5" x14ac:dyDescent="0.15">
      <c r="A3294" s="15" t="s">
        <v>9466</v>
      </c>
      <c r="B3294" s="2" t="s">
        <v>3312</v>
      </c>
      <c r="C3294" s="2" t="s">
        <v>6175</v>
      </c>
      <c r="D3294" s="2">
        <v>-0.43362921809375443</v>
      </c>
      <c r="E3294" s="16">
        <v>0</v>
      </c>
    </row>
    <row r="3295" spans="1:5" x14ac:dyDescent="0.15">
      <c r="A3295" s="15" t="s">
        <v>9467</v>
      </c>
      <c r="B3295" s="2" t="s">
        <v>3313</v>
      </c>
      <c r="C3295" s="2" t="s">
        <v>6175</v>
      </c>
      <c r="D3295" s="2">
        <v>-0.65223831870516236</v>
      </c>
      <c r="E3295" s="16">
        <v>0</v>
      </c>
    </row>
    <row r="3296" spans="1:5" x14ac:dyDescent="0.15">
      <c r="A3296" s="15" t="s">
        <v>9468</v>
      </c>
      <c r="B3296" s="2" t="s">
        <v>3314</v>
      </c>
      <c r="C3296" s="2" t="s">
        <v>6175</v>
      </c>
      <c r="D3296" s="2">
        <v>-1.8585025260289068</v>
      </c>
      <c r="E3296" s="16">
        <v>0</v>
      </c>
    </row>
    <row r="3297" spans="1:5" x14ac:dyDescent="0.15">
      <c r="A3297" s="15" t="s">
        <v>9469</v>
      </c>
      <c r="B3297" s="2" t="s">
        <v>3315</v>
      </c>
      <c r="C3297" s="2" t="s">
        <v>6175</v>
      </c>
      <c r="D3297" s="2">
        <v>-2.6092540288606094</v>
      </c>
      <c r="E3297" s="16">
        <v>0</v>
      </c>
    </row>
    <row r="3298" spans="1:5" x14ac:dyDescent="0.15">
      <c r="A3298" s="15" t="s">
        <v>9470</v>
      </c>
      <c r="B3298" s="2" t="s">
        <v>3316</v>
      </c>
      <c r="C3298" s="2" t="s">
        <v>6175</v>
      </c>
      <c r="D3298" s="2">
        <v>0.17958009489555815</v>
      </c>
      <c r="E3298" s="16">
        <v>0</v>
      </c>
    </row>
    <row r="3299" spans="1:5" x14ac:dyDescent="0.15">
      <c r="A3299" s="15" t="s">
        <v>9471</v>
      </c>
      <c r="B3299" s="2" t="s">
        <v>3317</v>
      </c>
      <c r="C3299" s="2" t="s">
        <v>6175</v>
      </c>
      <c r="D3299" s="2">
        <v>0.1066186770988613</v>
      </c>
      <c r="E3299" s="16">
        <v>0</v>
      </c>
    </row>
    <row r="3300" spans="1:5" x14ac:dyDescent="0.15">
      <c r="A3300" s="15" t="s">
        <v>9472</v>
      </c>
      <c r="B3300" s="2" t="s">
        <v>3318</v>
      </c>
      <c r="C3300" s="2" t="s">
        <v>6175</v>
      </c>
      <c r="D3300" s="2">
        <v>0.67702287289658347</v>
      </c>
      <c r="E3300" s="16">
        <v>0</v>
      </c>
    </row>
    <row r="3301" spans="1:5" x14ac:dyDescent="0.15">
      <c r="A3301" s="15" t="s">
        <v>9473</v>
      </c>
      <c r="B3301" s="2" t="s">
        <v>3319</v>
      </c>
      <c r="C3301" s="2" t="s">
        <v>6175</v>
      </c>
      <c r="D3301" s="2">
        <v>-1.6667573769000406</v>
      </c>
      <c r="E3301" s="16">
        <v>0</v>
      </c>
    </row>
    <row r="3302" spans="1:5" x14ac:dyDescent="0.15">
      <c r="A3302" s="15" t="s">
        <v>9474</v>
      </c>
      <c r="B3302" s="2" t="s">
        <v>3320</v>
      </c>
      <c r="C3302" s="2" t="s">
        <v>6175</v>
      </c>
      <c r="D3302" s="2">
        <v>-1.0212419316293673</v>
      </c>
      <c r="E3302" s="16">
        <v>0</v>
      </c>
    </row>
    <row r="3303" spans="1:5" x14ac:dyDescent="0.15">
      <c r="A3303" s="15" t="s">
        <v>9475</v>
      </c>
      <c r="B3303" s="2" t="s">
        <v>3321</v>
      </c>
      <c r="C3303" s="2" t="s">
        <v>6175</v>
      </c>
      <c r="D3303" s="2">
        <v>-1.2458075956396848</v>
      </c>
      <c r="E3303" s="16">
        <v>0</v>
      </c>
    </row>
    <row r="3304" spans="1:5" x14ac:dyDescent="0.15">
      <c r="A3304" s="15" t="s">
        <v>9476</v>
      </c>
      <c r="B3304" s="2" t="s">
        <v>3322</v>
      </c>
      <c r="C3304" s="2" t="s">
        <v>6175</v>
      </c>
      <c r="D3304" s="2">
        <v>-0.44808248491449643</v>
      </c>
      <c r="E3304" s="16">
        <v>0</v>
      </c>
    </row>
    <row r="3305" spans="1:5" x14ac:dyDescent="0.15">
      <c r="A3305" s="15" t="s">
        <v>9477</v>
      </c>
      <c r="B3305" s="2" t="s">
        <v>3323</v>
      </c>
      <c r="C3305" s="2" t="s">
        <v>6175</v>
      </c>
      <c r="D3305" s="2">
        <v>-1.4007721778047517</v>
      </c>
      <c r="E3305" s="16">
        <v>0</v>
      </c>
    </row>
    <row r="3306" spans="1:5" x14ac:dyDescent="0.15">
      <c r="A3306" s="15" t="s">
        <v>9478</v>
      </c>
      <c r="B3306" s="2" t="s">
        <v>3324</v>
      </c>
      <c r="C3306" s="2" t="s">
        <v>6175</v>
      </c>
      <c r="D3306" s="2">
        <v>-0.82122376836609812</v>
      </c>
      <c r="E3306" s="16">
        <v>0</v>
      </c>
    </row>
    <row r="3307" spans="1:5" x14ac:dyDescent="0.15">
      <c r="A3307" s="15" t="s">
        <v>9479</v>
      </c>
      <c r="B3307" s="2" t="s">
        <v>3325</v>
      </c>
      <c r="C3307" s="2" t="s">
        <v>6175</v>
      </c>
      <c r="D3307" s="2">
        <v>1.2776385854046675</v>
      </c>
      <c r="E3307" s="16">
        <v>0</v>
      </c>
    </row>
    <row r="3308" spans="1:5" x14ac:dyDescent="0.15">
      <c r="A3308" s="15" t="s">
        <v>9480</v>
      </c>
      <c r="B3308" s="2" t="s">
        <v>3326</v>
      </c>
      <c r="C3308" s="2" t="s">
        <v>6175</v>
      </c>
      <c r="D3308" s="2">
        <v>-0.20504661450510131</v>
      </c>
      <c r="E3308" s="16">
        <v>0</v>
      </c>
    </row>
    <row r="3309" spans="1:5" x14ac:dyDescent="0.15">
      <c r="A3309" s="15" t="s">
        <v>9481</v>
      </c>
      <c r="B3309" s="2" t="s">
        <v>3327</v>
      </c>
      <c r="C3309" s="2" t="s">
        <v>6175</v>
      </c>
      <c r="D3309" s="2">
        <v>-0.67331060949965926</v>
      </c>
      <c r="E3309" s="16">
        <v>0</v>
      </c>
    </row>
    <row r="3310" spans="1:5" x14ac:dyDescent="0.15">
      <c r="A3310" s="15" t="s">
        <v>9482</v>
      </c>
      <c r="B3310" s="2" t="s">
        <v>3328</v>
      </c>
      <c r="C3310" s="2" t="s">
        <v>6175</v>
      </c>
      <c r="D3310" s="2">
        <v>-0.56604394270613057</v>
      </c>
      <c r="E3310" s="16">
        <v>0</v>
      </c>
    </row>
    <row r="3311" spans="1:5" x14ac:dyDescent="0.15">
      <c r="A3311" s="15" t="s">
        <v>9483</v>
      </c>
      <c r="B3311" s="2" t="s">
        <v>3329</v>
      </c>
      <c r="C3311" s="2" t="s">
        <v>6175</v>
      </c>
      <c r="D3311" s="2">
        <v>-0.64053930342884602</v>
      </c>
      <c r="E3311" s="16">
        <v>0</v>
      </c>
    </row>
    <row r="3312" spans="1:5" x14ac:dyDescent="0.15">
      <c r="A3312" s="15" t="s">
        <v>9484</v>
      </c>
      <c r="B3312" s="2" t="s">
        <v>3330</v>
      </c>
      <c r="C3312" s="2" t="s">
        <v>6175</v>
      </c>
      <c r="D3312" s="2">
        <v>-2.4578808815926649</v>
      </c>
      <c r="E3312" s="16">
        <v>0</v>
      </c>
    </row>
    <row r="3313" spans="1:5" x14ac:dyDescent="0.15">
      <c r="A3313" s="15" t="s">
        <v>9485</v>
      </c>
      <c r="B3313" s="2" t="s">
        <v>3331</v>
      </c>
      <c r="C3313" s="2" t="s">
        <v>6175</v>
      </c>
      <c r="D3313" s="2">
        <v>-0.15926267914987235</v>
      </c>
      <c r="E3313" s="16">
        <v>0</v>
      </c>
    </row>
    <row r="3314" spans="1:5" x14ac:dyDescent="0.15">
      <c r="A3314" s="15" t="s">
        <v>9486</v>
      </c>
      <c r="B3314" s="2" t="s">
        <v>3332</v>
      </c>
      <c r="C3314" s="2" t="s">
        <v>6175</v>
      </c>
      <c r="D3314" s="2">
        <v>-0.41279176022124009</v>
      </c>
      <c r="E3314" s="16">
        <v>0</v>
      </c>
    </row>
    <row r="3315" spans="1:5" x14ac:dyDescent="0.15">
      <c r="A3315" s="15" t="s">
        <v>9487</v>
      </c>
      <c r="B3315" s="2" t="s">
        <v>3333</v>
      </c>
      <c r="C3315" s="2" t="s">
        <v>6175</v>
      </c>
      <c r="D3315" s="2">
        <v>-0.47146078430464478</v>
      </c>
      <c r="E3315" s="16">
        <v>0</v>
      </c>
    </row>
    <row r="3316" spans="1:5" x14ac:dyDescent="0.15">
      <c r="A3316" s="15" t="s">
        <v>9488</v>
      </c>
      <c r="B3316" s="2" t="s">
        <v>3334</v>
      </c>
      <c r="C3316" s="2" t="s">
        <v>6175</v>
      </c>
      <c r="D3316" s="2">
        <v>-1.1600482683831488</v>
      </c>
      <c r="E3316" s="16">
        <v>0</v>
      </c>
    </row>
    <row r="3317" spans="1:5" x14ac:dyDescent="0.15">
      <c r="A3317" s="15" t="s">
        <v>9489</v>
      </c>
      <c r="B3317" s="2" t="s">
        <v>3335</v>
      </c>
      <c r="C3317" s="2" t="s">
        <v>6175</v>
      </c>
      <c r="D3317" s="2">
        <v>-0.22778146049873671</v>
      </c>
      <c r="E3317" s="16">
        <v>0</v>
      </c>
    </row>
    <row r="3318" spans="1:5" x14ac:dyDescent="0.15">
      <c r="A3318" s="15" t="s">
        <v>9490</v>
      </c>
      <c r="B3318" s="2" t="s">
        <v>3336</v>
      </c>
      <c r="C3318" s="2" t="s">
        <v>6175</v>
      </c>
      <c r="D3318" s="2">
        <v>-0.73834697296171425</v>
      </c>
      <c r="E3318" s="16">
        <v>0</v>
      </c>
    </row>
    <row r="3319" spans="1:5" x14ac:dyDescent="0.15">
      <c r="A3319" s="15" t="s">
        <v>9491</v>
      </c>
      <c r="B3319" s="2" t="s">
        <v>3337</v>
      </c>
      <c r="C3319" s="2" t="s">
        <v>6175</v>
      </c>
      <c r="D3319" s="2">
        <v>-0.75806949821760439</v>
      </c>
      <c r="E3319" s="16">
        <v>0</v>
      </c>
    </row>
    <row r="3320" spans="1:5" x14ac:dyDescent="0.15">
      <c r="A3320" s="15" t="s">
        <v>9492</v>
      </c>
      <c r="B3320" s="2" t="s">
        <v>3338</v>
      </c>
      <c r="C3320" s="2" t="s">
        <v>6175</v>
      </c>
      <c r="D3320" s="2">
        <v>1.4311540203323432</v>
      </c>
      <c r="E3320" s="16">
        <v>0</v>
      </c>
    </row>
    <row r="3321" spans="1:5" x14ac:dyDescent="0.15">
      <c r="A3321" s="15" t="s">
        <v>9493</v>
      </c>
      <c r="B3321" s="2" t="s">
        <v>3339</v>
      </c>
      <c r="C3321" s="2" t="s">
        <v>6175</v>
      </c>
      <c r="D3321" s="2">
        <v>0.38749842692513026</v>
      </c>
      <c r="E3321" s="16">
        <v>0</v>
      </c>
    </row>
    <row r="3322" spans="1:5" x14ac:dyDescent="0.15">
      <c r="A3322" s="15" t="s">
        <v>9494</v>
      </c>
      <c r="B3322" s="2" t="s">
        <v>3340</v>
      </c>
      <c r="C3322" s="2" t="s">
        <v>6175</v>
      </c>
      <c r="D3322" s="2">
        <v>-1.4364702671578218</v>
      </c>
      <c r="E3322" s="16">
        <v>0</v>
      </c>
    </row>
    <row r="3323" spans="1:5" x14ac:dyDescent="0.15">
      <c r="A3323" s="15" t="s">
        <v>9495</v>
      </c>
      <c r="B3323" s="2" t="s">
        <v>3341</v>
      </c>
      <c r="C3323" s="2" t="s">
        <v>6175</v>
      </c>
      <c r="D3323" s="2">
        <v>1.3109474694036121</v>
      </c>
      <c r="E3323" s="16">
        <v>0</v>
      </c>
    </row>
    <row r="3324" spans="1:5" x14ac:dyDescent="0.15">
      <c r="A3324" s="15" t="s">
        <v>9496</v>
      </c>
      <c r="B3324" s="2" t="s">
        <v>3342</v>
      </c>
      <c r="C3324" s="2" t="s">
        <v>6175</v>
      </c>
      <c r="D3324" s="2">
        <v>-0.6442740104021667</v>
      </c>
      <c r="E3324" s="16">
        <v>0</v>
      </c>
    </row>
    <row r="3325" spans="1:5" x14ac:dyDescent="0.15">
      <c r="A3325" s="15" t="s">
        <v>9497</v>
      </c>
      <c r="B3325" s="2" t="s">
        <v>3343</v>
      </c>
      <c r="C3325" s="2" t="s">
        <v>6175</v>
      </c>
      <c r="D3325" s="2">
        <v>1.1980521871622649</v>
      </c>
      <c r="E3325" s="16">
        <v>0</v>
      </c>
    </row>
    <row r="3326" spans="1:5" x14ac:dyDescent="0.15">
      <c r="A3326" s="15" t="s">
        <v>9498</v>
      </c>
      <c r="B3326" s="2" t="s">
        <v>3344</v>
      </c>
      <c r="C3326" s="2" t="s">
        <v>6175</v>
      </c>
      <c r="D3326" s="2">
        <v>-1.2381532476535935</v>
      </c>
      <c r="E3326" s="16">
        <v>0</v>
      </c>
    </row>
    <row r="3327" spans="1:5" x14ac:dyDescent="0.15">
      <c r="A3327" s="15" t="s">
        <v>9499</v>
      </c>
      <c r="B3327" s="2" t="s">
        <v>3345</v>
      </c>
      <c r="C3327" s="2" t="s">
        <v>6175</v>
      </c>
      <c r="D3327" s="2">
        <v>0.53102415097685629</v>
      </c>
      <c r="E3327" s="16">
        <v>0</v>
      </c>
    </row>
    <row r="3328" spans="1:5" x14ac:dyDescent="0.15">
      <c r="A3328" s="15" t="s">
        <v>9500</v>
      </c>
      <c r="B3328" s="2" t="s">
        <v>3346</v>
      </c>
      <c r="C3328" s="2" t="s">
        <v>6175</v>
      </c>
      <c r="D3328" s="2">
        <v>-1.4910101428278915</v>
      </c>
      <c r="E3328" s="16">
        <v>0</v>
      </c>
    </row>
    <row r="3329" spans="1:5" x14ac:dyDescent="0.15">
      <c r="A3329" s="15" t="s">
        <v>9501</v>
      </c>
      <c r="B3329" s="2" t="s">
        <v>3347</v>
      </c>
      <c r="C3329" s="2" t="s">
        <v>6175</v>
      </c>
      <c r="D3329" s="2">
        <v>-0.80455148679237265</v>
      </c>
      <c r="E3329" s="16">
        <v>0</v>
      </c>
    </row>
    <row r="3330" spans="1:5" x14ac:dyDescent="0.15">
      <c r="A3330" s="15" t="s">
        <v>9502</v>
      </c>
      <c r="B3330" s="2" t="s">
        <v>3348</v>
      </c>
      <c r="C3330" s="2" t="s">
        <v>6175</v>
      </c>
      <c r="D3330" s="2">
        <v>-0.78620097488080098</v>
      </c>
      <c r="E3330" s="16">
        <v>0</v>
      </c>
    </row>
    <row r="3331" spans="1:5" x14ac:dyDescent="0.15">
      <c r="A3331" s="15" t="s">
        <v>9503</v>
      </c>
      <c r="B3331" s="2" t="s">
        <v>3349</v>
      </c>
      <c r="C3331" s="2" t="s">
        <v>6175</v>
      </c>
      <c r="D3331" s="2">
        <v>-1.2585764658667626</v>
      </c>
      <c r="E3331" s="16">
        <v>0</v>
      </c>
    </row>
    <row r="3332" spans="1:5" x14ac:dyDescent="0.15">
      <c r="A3332" s="15" t="s">
        <v>9504</v>
      </c>
      <c r="B3332" s="2" t="s">
        <v>3350</v>
      </c>
      <c r="C3332" s="2" t="s">
        <v>6175</v>
      </c>
      <c r="D3332" s="2">
        <v>-2.2324627969245858</v>
      </c>
      <c r="E3332" s="16">
        <v>0</v>
      </c>
    </row>
    <row r="3333" spans="1:5" x14ac:dyDescent="0.15">
      <c r="A3333" s="15" t="s">
        <v>9505</v>
      </c>
      <c r="B3333" s="2" t="s">
        <v>3351</v>
      </c>
      <c r="C3333" s="2" t="s">
        <v>6175</v>
      </c>
      <c r="D3333" s="2">
        <v>1.8878750142830505</v>
      </c>
      <c r="E3333" s="16">
        <v>0</v>
      </c>
    </row>
    <row r="3334" spans="1:5" x14ac:dyDescent="0.15">
      <c r="A3334" s="15" t="s">
        <v>9506</v>
      </c>
      <c r="B3334" s="2" t="s">
        <v>3352</v>
      </c>
      <c r="C3334" s="2" t="s">
        <v>6175</v>
      </c>
      <c r="D3334" s="2">
        <v>-0.79000582703903133</v>
      </c>
      <c r="E3334" s="16">
        <v>0</v>
      </c>
    </row>
    <row r="3335" spans="1:5" x14ac:dyDescent="0.15">
      <c r="A3335" s="15" t="s">
        <v>9507</v>
      </c>
      <c r="B3335" s="2" t="s">
        <v>3353</v>
      </c>
      <c r="C3335" s="2" t="s">
        <v>6175</v>
      </c>
      <c r="D3335" s="2">
        <v>-1.0525010647298605</v>
      </c>
      <c r="E3335" s="16">
        <v>0</v>
      </c>
    </row>
    <row r="3336" spans="1:5" x14ac:dyDescent="0.15">
      <c r="A3336" s="15" t="s">
        <v>9508</v>
      </c>
      <c r="B3336" s="2" t="s">
        <v>3354</v>
      </c>
      <c r="C3336" s="2" t="s">
        <v>6175</v>
      </c>
      <c r="D3336" s="2">
        <v>-0.60314341835866481</v>
      </c>
      <c r="E3336" s="16">
        <v>0</v>
      </c>
    </row>
    <row r="3337" spans="1:5" x14ac:dyDescent="0.15">
      <c r="A3337" s="15" t="s">
        <v>9509</v>
      </c>
      <c r="B3337" s="2" t="s">
        <v>3355</v>
      </c>
      <c r="C3337" s="2" t="s">
        <v>6175</v>
      </c>
      <c r="D3337" s="2">
        <v>-1.0074473460179387</v>
      </c>
      <c r="E3337" s="16">
        <v>0</v>
      </c>
    </row>
    <row r="3338" spans="1:5" x14ac:dyDescent="0.15">
      <c r="A3338" s="15" t="s">
        <v>9510</v>
      </c>
      <c r="B3338" s="2" t="s">
        <v>3356</v>
      </c>
      <c r="C3338" s="2" t="s">
        <v>6175</v>
      </c>
      <c r="D3338" s="2">
        <v>-0.27203083550650486</v>
      </c>
      <c r="E3338" s="16">
        <v>0</v>
      </c>
    </row>
    <row r="3339" spans="1:5" x14ac:dyDescent="0.15">
      <c r="A3339" s="15" t="s">
        <v>9511</v>
      </c>
      <c r="B3339" s="2" t="s">
        <v>3357</v>
      </c>
      <c r="C3339" s="2" t="s">
        <v>6175</v>
      </c>
      <c r="D3339" s="2">
        <v>1.2154819402872319</v>
      </c>
      <c r="E3339" s="16">
        <v>0</v>
      </c>
    </row>
    <row r="3340" spans="1:5" x14ac:dyDescent="0.15">
      <c r="A3340" s="15" t="s">
        <v>9512</v>
      </c>
      <c r="B3340" s="2" t="s">
        <v>3358</v>
      </c>
      <c r="C3340" s="2" t="s">
        <v>6175</v>
      </c>
      <c r="D3340" s="2">
        <v>0.63749157803161338</v>
      </c>
      <c r="E3340" s="16">
        <v>0</v>
      </c>
    </row>
    <row r="3341" spans="1:5" x14ac:dyDescent="0.15">
      <c r="A3341" s="15" t="s">
        <v>9513</v>
      </c>
      <c r="B3341" s="2" t="s">
        <v>3359</v>
      </c>
      <c r="C3341" s="2" t="s">
        <v>6175</v>
      </c>
      <c r="D3341" s="2">
        <v>-0.4808679915011238</v>
      </c>
      <c r="E3341" s="16">
        <v>0</v>
      </c>
    </row>
    <row r="3342" spans="1:5" x14ac:dyDescent="0.15">
      <c r="A3342" s="15" t="s">
        <v>9514</v>
      </c>
      <c r="B3342" s="2" t="s">
        <v>3360</v>
      </c>
      <c r="C3342" s="2" t="s">
        <v>6175</v>
      </c>
      <c r="D3342" s="2">
        <v>-0.95538725436830019</v>
      </c>
      <c r="E3342" s="16">
        <v>0</v>
      </c>
    </row>
    <row r="3343" spans="1:5" x14ac:dyDescent="0.15">
      <c r="A3343" s="15" t="s">
        <v>9515</v>
      </c>
      <c r="B3343" s="2" t="s">
        <v>3361</v>
      </c>
      <c r="C3343" s="2" t="s">
        <v>6175</v>
      </c>
      <c r="D3343" s="2">
        <v>0.11895862772620447</v>
      </c>
      <c r="E3343" s="16">
        <v>0</v>
      </c>
    </row>
    <row r="3344" spans="1:5" x14ac:dyDescent="0.15">
      <c r="A3344" s="15" t="s">
        <v>9516</v>
      </c>
      <c r="B3344" s="2" t="s">
        <v>3362</v>
      </c>
      <c r="C3344" s="2" t="s">
        <v>6175</v>
      </c>
      <c r="D3344" s="2">
        <v>-9.9350814965809331E-2</v>
      </c>
      <c r="E3344" s="16">
        <v>0</v>
      </c>
    </row>
    <row r="3345" spans="1:5" x14ac:dyDescent="0.15">
      <c r="A3345" s="15" t="s">
        <v>9517</v>
      </c>
      <c r="B3345" s="2" t="s">
        <v>3363</v>
      </c>
      <c r="C3345" s="2" t="s">
        <v>6175</v>
      </c>
      <c r="D3345" s="2">
        <v>-2.4965543236119774</v>
      </c>
      <c r="E3345" s="16">
        <v>0</v>
      </c>
    </row>
    <row r="3346" spans="1:5" x14ac:dyDescent="0.15">
      <c r="A3346" s="15" t="s">
        <v>9518</v>
      </c>
      <c r="B3346" s="2" t="s">
        <v>3364</v>
      </c>
      <c r="C3346" s="2" t="s">
        <v>6175</v>
      </c>
      <c r="D3346" s="2">
        <v>-1.231814122172231</v>
      </c>
      <c r="E3346" s="16">
        <v>0</v>
      </c>
    </row>
    <row r="3347" spans="1:5" x14ac:dyDescent="0.15">
      <c r="A3347" s="15" t="s">
        <v>9519</v>
      </c>
      <c r="B3347" s="2" t="s">
        <v>3365</v>
      </c>
      <c r="C3347" s="2" t="s">
        <v>6175</v>
      </c>
      <c r="D3347" s="2">
        <v>-0.44785036349887264</v>
      </c>
      <c r="E3347" s="16">
        <v>0</v>
      </c>
    </row>
    <row r="3348" spans="1:5" x14ac:dyDescent="0.15">
      <c r="A3348" s="15" t="s">
        <v>9520</v>
      </c>
      <c r="B3348" s="2" t="s">
        <v>3366</v>
      </c>
      <c r="C3348" s="2" t="s">
        <v>6175</v>
      </c>
      <c r="D3348" s="2">
        <v>-1.2502552972451211</v>
      </c>
      <c r="E3348" s="16">
        <v>0</v>
      </c>
    </row>
    <row r="3349" spans="1:5" x14ac:dyDescent="0.15">
      <c r="A3349" s="15" t="s">
        <v>9521</v>
      </c>
      <c r="B3349" s="2" t="s">
        <v>3367</v>
      </c>
      <c r="C3349" s="2" t="s">
        <v>6175</v>
      </c>
      <c r="D3349" s="2">
        <v>-0.35061777412130812</v>
      </c>
      <c r="E3349" s="16">
        <v>0</v>
      </c>
    </row>
    <row r="3350" spans="1:5" x14ac:dyDescent="0.15">
      <c r="A3350" s="15" t="s">
        <v>9522</v>
      </c>
      <c r="B3350" s="2" t="s">
        <v>3368</v>
      </c>
      <c r="C3350" s="2" t="s">
        <v>6175</v>
      </c>
      <c r="D3350" s="2">
        <v>-1.4578981248061313</v>
      </c>
      <c r="E3350" s="16">
        <v>0</v>
      </c>
    </row>
    <row r="3351" spans="1:5" x14ac:dyDescent="0.15">
      <c r="A3351" s="15" t="s">
        <v>9523</v>
      </c>
      <c r="B3351" s="2" t="s">
        <v>3369</v>
      </c>
      <c r="C3351" s="2" t="s">
        <v>6175</v>
      </c>
      <c r="D3351" s="2">
        <v>0.62648637859153844</v>
      </c>
      <c r="E3351" s="16">
        <v>0</v>
      </c>
    </row>
    <row r="3352" spans="1:5" x14ac:dyDescent="0.15">
      <c r="A3352" s="15" t="s">
        <v>9524</v>
      </c>
      <c r="B3352" s="2" t="s">
        <v>3370</v>
      </c>
      <c r="C3352" s="2" t="s">
        <v>6175</v>
      </c>
      <c r="D3352" s="2">
        <v>-0.62227210030172619</v>
      </c>
      <c r="E3352" s="16">
        <v>0</v>
      </c>
    </row>
    <row r="3353" spans="1:5" x14ac:dyDescent="0.15">
      <c r="A3353" s="15" t="s">
        <v>9525</v>
      </c>
      <c r="B3353" s="2" t="s">
        <v>3371</v>
      </c>
      <c r="C3353" s="2" t="s">
        <v>6175</v>
      </c>
      <c r="D3353" s="2">
        <v>-1.1393185431124575</v>
      </c>
      <c r="E3353" s="16">
        <v>0</v>
      </c>
    </row>
    <row r="3354" spans="1:5" x14ac:dyDescent="0.15">
      <c r="A3354" s="15" t="s">
        <v>9526</v>
      </c>
      <c r="B3354" s="2" t="s">
        <v>3372</v>
      </c>
      <c r="C3354" s="2" t="s">
        <v>6175</v>
      </c>
      <c r="D3354" s="2">
        <v>-0.90710521778253206</v>
      </c>
      <c r="E3354" s="16">
        <v>0</v>
      </c>
    </row>
    <row r="3355" spans="1:5" x14ac:dyDescent="0.15">
      <c r="A3355" s="15" t="s">
        <v>9527</v>
      </c>
      <c r="B3355" s="2" t="s">
        <v>3373</v>
      </c>
      <c r="C3355" s="2" t="s">
        <v>6175</v>
      </c>
      <c r="D3355" s="2">
        <v>1.7073390507504147</v>
      </c>
      <c r="E3355" s="16">
        <v>0</v>
      </c>
    </row>
    <row r="3356" spans="1:5" x14ac:dyDescent="0.15">
      <c r="A3356" s="15" t="s">
        <v>9528</v>
      </c>
      <c r="B3356" s="2" t="s">
        <v>3374</v>
      </c>
      <c r="C3356" s="2" t="s">
        <v>6175</v>
      </c>
      <c r="D3356" s="2">
        <v>1.6439896277503832</v>
      </c>
      <c r="E3356" s="16">
        <v>0</v>
      </c>
    </row>
    <row r="3357" spans="1:5" x14ac:dyDescent="0.15">
      <c r="A3357" s="15" t="s">
        <v>9529</v>
      </c>
      <c r="B3357" s="2" t="s">
        <v>3375</v>
      </c>
      <c r="C3357" s="2" t="s">
        <v>6175</v>
      </c>
      <c r="D3357" s="2">
        <v>0.90271585127324894</v>
      </c>
      <c r="E3357" s="16">
        <v>0</v>
      </c>
    </row>
    <row r="3358" spans="1:5" x14ac:dyDescent="0.15">
      <c r="A3358" s="15" t="s">
        <v>9530</v>
      </c>
      <c r="B3358" s="2" t="s">
        <v>3376</v>
      </c>
      <c r="C3358" s="2" t="s">
        <v>6175</v>
      </c>
      <c r="D3358" s="2">
        <v>-0.64510270638803702</v>
      </c>
      <c r="E3358" s="16">
        <v>0</v>
      </c>
    </row>
    <row r="3359" spans="1:5" x14ac:dyDescent="0.15">
      <c r="A3359" s="15" t="s">
        <v>9531</v>
      </c>
      <c r="B3359" s="2" t="s">
        <v>3377</v>
      </c>
      <c r="C3359" s="2" t="s">
        <v>6175</v>
      </c>
      <c r="D3359" s="2">
        <v>-2.0423680042813421</v>
      </c>
      <c r="E3359" s="16">
        <v>0</v>
      </c>
    </row>
    <row r="3360" spans="1:5" x14ac:dyDescent="0.15">
      <c r="A3360" s="15" t="s">
        <v>9532</v>
      </c>
      <c r="B3360" s="2" t="s">
        <v>3378</v>
      </c>
      <c r="C3360" s="2" t="s">
        <v>6175</v>
      </c>
      <c r="D3360" s="2">
        <v>-1.2930030583183125</v>
      </c>
      <c r="E3360" s="16">
        <v>0</v>
      </c>
    </row>
    <row r="3361" spans="1:5" x14ac:dyDescent="0.15">
      <c r="A3361" s="15" t="s">
        <v>9533</v>
      </c>
      <c r="B3361" s="2" t="s">
        <v>3379</v>
      </c>
      <c r="C3361" s="2" t="s">
        <v>6175</v>
      </c>
      <c r="D3361" s="2">
        <v>1.6918420932863238</v>
      </c>
      <c r="E3361" s="16">
        <v>0</v>
      </c>
    </row>
    <row r="3362" spans="1:5" x14ac:dyDescent="0.15">
      <c r="A3362" s="15" t="s">
        <v>9534</v>
      </c>
      <c r="B3362" s="2" t="s">
        <v>3380</v>
      </c>
      <c r="C3362" s="2" t="s">
        <v>6175</v>
      </c>
      <c r="D3362" s="2">
        <v>4.4679602633676208E-2</v>
      </c>
      <c r="E3362" s="16">
        <v>0</v>
      </c>
    </row>
    <row r="3363" spans="1:5" x14ac:dyDescent="0.15">
      <c r="A3363" s="15" t="s">
        <v>9535</v>
      </c>
      <c r="B3363" s="2" t="s">
        <v>3381</v>
      </c>
      <c r="C3363" s="2" t="s">
        <v>6175</v>
      </c>
      <c r="D3363" s="2">
        <v>-3.0528024270646679</v>
      </c>
      <c r="E3363" s="16">
        <v>0</v>
      </c>
    </row>
    <row r="3364" spans="1:5" x14ac:dyDescent="0.15">
      <c r="A3364" s="15" t="s">
        <v>9536</v>
      </c>
      <c r="B3364" s="2" t="s">
        <v>3382</v>
      </c>
      <c r="C3364" s="2" t="s">
        <v>6175</v>
      </c>
      <c r="D3364" s="2">
        <v>-0.39194616336808252</v>
      </c>
      <c r="E3364" s="16">
        <v>0</v>
      </c>
    </row>
    <row r="3365" spans="1:5" x14ac:dyDescent="0.15">
      <c r="A3365" s="15" t="s">
        <v>9537</v>
      </c>
      <c r="B3365" s="2" t="s">
        <v>3383</v>
      </c>
      <c r="C3365" s="2" t="s">
        <v>6175</v>
      </c>
      <c r="D3365" s="2">
        <v>1.6335433132737136</v>
      </c>
      <c r="E3365" s="16">
        <v>0</v>
      </c>
    </row>
    <row r="3366" spans="1:5" x14ac:dyDescent="0.15">
      <c r="A3366" s="15" t="s">
        <v>9538</v>
      </c>
      <c r="B3366" s="2" t="s">
        <v>3384</v>
      </c>
      <c r="C3366" s="2" t="s">
        <v>6175</v>
      </c>
      <c r="D3366" s="2">
        <v>-1.088512167516404</v>
      </c>
      <c r="E3366" s="16">
        <v>0</v>
      </c>
    </row>
    <row r="3367" spans="1:5" x14ac:dyDescent="0.15">
      <c r="A3367" s="15" t="s">
        <v>9539</v>
      </c>
      <c r="B3367" s="2" t="s">
        <v>3385</v>
      </c>
      <c r="C3367" s="2" t="s">
        <v>6175</v>
      </c>
      <c r="D3367" s="2">
        <v>-0.72365119348689166</v>
      </c>
      <c r="E3367" s="16">
        <v>0</v>
      </c>
    </row>
    <row r="3368" spans="1:5" x14ac:dyDescent="0.15">
      <c r="A3368" s="15" t="s">
        <v>9540</v>
      </c>
      <c r="B3368" s="2" t="s">
        <v>3386</v>
      </c>
      <c r="C3368" s="2" t="s">
        <v>6175</v>
      </c>
      <c r="D3368" s="2">
        <v>-2.3728306817359721</v>
      </c>
      <c r="E3368" s="16">
        <v>0</v>
      </c>
    </row>
    <row r="3369" spans="1:5" x14ac:dyDescent="0.15">
      <c r="A3369" s="15" t="s">
        <v>9541</v>
      </c>
      <c r="B3369" s="2" t="s">
        <v>3387</v>
      </c>
      <c r="C3369" s="2" t="s">
        <v>6175</v>
      </c>
      <c r="D3369" s="2">
        <v>-0.44781645847560236</v>
      </c>
      <c r="E3369" s="16">
        <v>0</v>
      </c>
    </row>
    <row r="3370" spans="1:5" x14ac:dyDescent="0.15">
      <c r="A3370" s="15" t="s">
        <v>9542</v>
      </c>
      <c r="B3370" s="2" t="s">
        <v>3388</v>
      </c>
      <c r="C3370" s="2" t="s">
        <v>6175</v>
      </c>
      <c r="D3370" s="2">
        <v>1.47411637256659</v>
      </c>
      <c r="E3370" s="16">
        <v>0</v>
      </c>
    </row>
    <row r="3371" spans="1:5" x14ac:dyDescent="0.15">
      <c r="A3371" s="15" t="s">
        <v>9543</v>
      </c>
      <c r="B3371" s="2" t="s">
        <v>3389</v>
      </c>
      <c r="C3371" s="2" t="s">
        <v>6175</v>
      </c>
      <c r="D3371" s="2">
        <v>-0.94359786699645909</v>
      </c>
      <c r="E3371" s="16">
        <v>0</v>
      </c>
    </row>
    <row r="3372" spans="1:5" x14ac:dyDescent="0.15">
      <c r="A3372" s="15" t="s">
        <v>9544</v>
      </c>
      <c r="B3372" s="2" t="s">
        <v>3390</v>
      </c>
      <c r="C3372" s="2" t="s">
        <v>6175</v>
      </c>
      <c r="D3372" s="2">
        <v>-3.8601240557760361</v>
      </c>
      <c r="E3372" s="16">
        <v>0</v>
      </c>
    </row>
    <row r="3373" spans="1:5" x14ac:dyDescent="0.15">
      <c r="A3373" s="15" t="s">
        <v>9545</v>
      </c>
      <c r="B3373" s="2" t="s">
        <v>3391</v>
      </c>
      <c r="C3373" s="2" t="s">
        <v>6175</v>
      </c>
      <c r="D3373" s="2">
        <v>-4.6657470782264729</v>
      </c>
      <c r="E3373" s="16">
        <v>0</v>
      </c>
    </row>
    <row r="3374" spans="1:5" x14ac:dyDescent="0.15">
      <c r="A3374" s="15" t="s">
        <v>9546</v>
      </c>
      <c r="B3374" s="2" t="s">
        <v>3392</v>
      </c>
      <c r="C3374" s="2" t="s">
        <v>6175</v>
      </c>
      <c r="D3374" s="2">
        <v>-1.2491137846163278</v>
      </c>
      <c r="E3374" s="16">
        <v>0</v>
      </c>
    </row>
    <row r="3375" spans="1:5" x14ac:dyDescent="0.15">
      <c r="A3375" s="15" t="s">
        <v>9547</v>
      </c>
      <c r="B3375" s="2" t="s">
        <v>3393</v>
      </c>
      <c r="C3375" s="2" t="s">
        <v>6175</v>
      </c>
      <c r="D3375" s="2">
        <v>0.70696838455433575</v>
      </c>
      <c r="E3375" s="16">
        <v>0</v>
      </c>
    </row>
    <row r="3376" spans="1:5" x14ac:dyDescent="0.15">
      <c r="A3376" s="15" t="s">
        <v>9548</v>
      </c>
      <c r="B3376" s="2" t="s">
        <v>42</v>
      </c>
      <c r="C3376" s="2" t="s">
        <v>6175</v>
      </c>
      <c r="D3376" s="2">
        <v>-5.2942151479387647</v>
      </c>
      <c r="E3376" s="16">
        <v>5.6445045976397497</v>
      </c>
    </row>
    <row r="3377" spans="1:5" x14ac:dyDescent="0.15">
      <c r="A3377" s="15" t="s">
        <v>9549</v>
      </c>
      <c r="B3377" s="2" t="s">
        <v>55</v>
      </c>
      <c r="C3377" s="2" t="s">
        <v>6175</v>
      </c>
      <c r="D3377" s="2">
        <v>-5.4151243829080897</v>
      </c>
      <c r="E3377" s="16">
        <v>3.06831780573865</v>
      </c>
    </row>
    <row r="3378" spans="1:5" x14ac:dyDescent="0.15">
      <c r="A3378" s="15" t="s">
        <v>9550</v>
      </c>
      <c r="B3378" s="2" t="s">
        <v>3394</v>
      </c>
      <c r="C3378" s="2" t="s">
        <v>6175</v>
      </c>
      <c r="D3378" s="2">
        <v>-1.1570564762164797</v>
      </c>
      <c r="E3378" s="16">
        <v>0</v>
      </c>
    </row>
    <row r="3379" spans="1:5" x14ac:dyDescent="0.15">
      <c r="A3379" s="15" t="s">
        <v>9551</v>
      </c>
      <c r="B3379" s="2" t="s">
        <v>3395</v>
      </c>
      <c r="C3379" s="2" t="s">
        <v>6175</v>
      </c>
      <c r="D3379" s="2">
        <v>-1.888704768183094</v>
      </c>
      <c r="E3379" s="16">
        <v>0</v>
      </c>
    </row>
    <row r="3380" spans="1:5" x14ac:dyDescent="0.15">
      <c r="A3380" s="15" t="s">
        <v>9552</v>
      </c>
      <c r="B3380" s="2" t="s">
        <v>3396</v>
      </c>
      <c r="C3380" s="2" t="s">
        <v>6175</v>
      </c>
      <c r="D3380" s="2">
        <v>-2.6852263207188489</v>
      </c>
      <c r="E3380" s="16">
        <v>0</v>
      </c>
    </row>
    <row r="3381" spans="1:5" x14ac:dyDescent="0.15">
      <c r="A3381" s="15" t="s">
        <v>9553</v>
      </c>
      <c r="B3381" s="2" t="s">
        <v>3397</v>
      </c>
      <c r="C3381" s="2" t="s">
        <v>6175</v>
      </c>
      <c r="D3381" s="2">
        <v>-2.5217354239503398</v>
      </c>
      <c r="E3381" s="16">
        <v>0</v>
      </c>
    </row>
    <row r="3382" spans="1:5" x14ac:dyDescent="0.15">
      <c r="A3382" s="15" t="s">
        <v>9554</v>
      </c>
      <c r="B3382" s="2" t="s">
        <v>3398</v>
      </c>
      <c r="C3382" s="2" t="s">
        <v>6175</v>
      </c>
      <c r="D3382" s="2">
        <v>-0.4740292345553887</v>
      </c>
      <c r="E3382" s="16">
        <v>0</v>
      </c>
    </row>
    <row r="3383" spans="1:5" x14ac:dyDescent="0.15">
      <c r="A3383" s="15" t="s">
        <v>9555</v>
      </c>
      <c r="B3383" s="2" t="s">
        <v>3399</v>
      </c>
      <c r="C3383" s="2" t="s">
        <v>6175</v>
      </c>
      <c r="D3383" s="2">
        <v>-1.1360739134826008</v>
      </c>
      <c r="E3383" s="16">
        <v>0</v>
      </c>
    </row>
    <row r="3384" spans="1:5" x14ac:dyDescent="0.15">
      <c r="A3384" s="15" t="s">
        <v>9556</v>
      </c>
      <c r="B3384" s="2" t="s">
        <v>3400</v>
      </c>
      <c r="C3384" s="2" t="s">
        <v>6175</v>
      </c>
      <c r="D3384" s="2">
        <v>-3.6394986428034959E-2</v>
      </c>
      <c r="E3384" s="16">
        <v>0</v>
      </c>
    </row>
    <row r="3385" spans="1:5" x14ac:dyDescent="0.15">
      <c r="A3385" s="15" t="s">
        <v>9557</v>
      </c>
      <c r="B3385" s="2" t="s">
        <v>3401</v>
      </c>
      <c r="C3385" s="2" t="s">
        <v>6175</v>
      </c>
      <c r="D3385" s="2">
        <v>0.40148775959593497</v>
      </c>
      <c r="E3385" s="16">
        <v>0</v>
      </c>
    </row>
    <row r="3386" spans="1:5" x14ac:dyDescent="0.15">
      <c r="A3386" s="15" t="s">
        <v>9558</v>
      </c>
      <c r="B3386" s="2" t="s">
        <v>3402</v>
      </c>
      <c r="C3386" s="2" t="s">
        <v>6175</v>
      </c>
      <c r="D3386" s="2">
        <v>-0.42431804298852338</v>
      </c>
      <c r="E3386" s="16">
        <v>0</v>
      </c>
    </row>
    <row r="3387" spans="1:5" x14ac:dyDescent="0.15">
      <c r="A3387" s="15" t="s">
        <v>9559</v>
      </c>
      <c r="B3387" s="2" t="s">
        <v>3403</v>
      </c>
      <c r="C3387" s="2" t="s">
        <v>6175</v>
      </c>
      <c r="D3387" s="2">
        <v>-0.29696565521281704</v>
      </c>
      <c r="E3387" s="16">
        <v>0</v>
      </c>
    </row>
    <row r="3388" spans="1:5" x14ac:dyDescent="0.15">
      <c r="A3388" s="15" t="s">
        <v>9560</v>
      </c>
      <c r="B3388" s="2" t="s">
        <v>3404</v>
      </c>
      <c r="C3388" s="2" t="s">
        <v>6175</v>
      </c>
      <c r="D3388" s="2">
        <v>-0.50926186326832967</v>
      </c>
      <c r="E3388" s="16">
        <v>0</v>
      </c>
    </row>
    <row r="3389" spans="1:5" x14ac:dyDescent="0.15">
      <c r="A3389" s="15" t="s">
        <v>9561</v>
      </c>
      <c r="B3389" s="2" t="s">
        <v>3405</v>
      </c>
      <c r="C3389" s="2" t="s">
        <v>6175</v>
      </c>
      <c r="D3389" s="2">
        <v>-0.98438807356116209</v>
      </c>
      <c r="E3389" s="16">
        <v>0</v>
      </c>
    </row>
    <row r="3390" spans="1:5" x14ac:dyDescent="0.15">
      <c r="A3390" s="15" t="s">
        <v>9562</v>
      </c>
      <c r="B3390" s="2" t="s">
        <v>3406</v>
      </c>
      <c r="C3390" s="2" t="s">
        <v>6175</v>
      </c>
      <c r="D3390" s="2">
        <v>-0.53034616962996051</v>
      </c>
      <c r="E3390" s="16">
        <v>0</v>
      </c>
    </row>
    <row r="3391" spans="1:5" x14ac:dyDescent="0.15">
      <c r="A3391" s="15" t="s">
        <v>9563</v>
      </c>
      <c r="B3391" s="2" t="s">
        <v>3407</v>
      </c>
      <c r="C3391" s="2" t="s">
        <v>6175</v>
      </c>
      <c r="D3391" s="2">
        <v>0.47167553957249053</v>
      </c>
      <c r="E3391" s="16">
        <v>0</v>
      </c>
    </row>
    <row r="3392" spans="1:5" x14ac:dyDescent="0.15">
      <c r="A3392" s="15" t="s">
        <v>9564</v>
      </c>
      <c r="B3392" s="2" t="s">
        <v>3408</v>
      </c>
      <c r="C3392" s="2" t="s">
        <v>6175</v>
      </c>
      <c r="D3392" s="2">
        <v>-3.0869226544658117</v>
      </c>
      <c r="E3392" s="16">
        <v>0</v>
      </c>
    </row>
    <row r="3393" spans="1:5" x14ac:dyDescent="0.15">
      <c r="A3393" s="15" t="s">
        <v>9565</v>
      </c>
      <c r="B3393" s="2" t="s">
        <v>3409</v>
      </c>
      <c r="C3393" s="2" t="s">
        <v>6175</v>
      </c>
      <c r="D3393" s="2">
        <v>-0.73433261941696348</v>
      </c>
      <c r="E3393" s="16">
        <v>0</v>
      </c>
    </row>
    <row r="3394" spans="1:5" x14ac:dyDescent="0.15">
      <c r="A3394" s="15" t="s">
        <v>9566</v>
      </c>
      <c r="B3394" s="2" t="s">
        <v>3410</v>
      </c>
      <c r="C3394" s="2" t="s">
        <v>6175</v>
      </c>
      <c r="D3394" s="2">
        <v>0.80849211976692459</v>
      </c>
      <c r="E3394" s="16">
        <v>0</v>
      </c>
    </row>
    <row r="3395" spans="1:5" x14ac:dyDescent="0.15">
      <c r="A3395" s="15" t="s">
        <v>9567</v>
      </c>
      <c r="B3395" s="2" t="s">
        <v>3411</v>
      </c>
      <c r="C3395" s="2" t="s">
        <v>6175</v>
      </c>
      <c r="D3395" s="2">
        <v>1.5048080434103426</v>
      </c>
      <c r="E3395" s="16">
        <v>0</v>
      </c>
    </row>
    <row r="3396" spans="1:5" x14ac:dyDescent="0.15">
      <c r="A3396" s="15" t="s">
        <v>9568</v>
      </c>
      <c r="B3396" s="2" t="s">
        <v>3412</v>
      </c>
      <c r="C3396" s="2" t="s">
        <v>6175</v>
      </c>
      <c r="D3396" s="2">
        <v>-2.9790259792584326</v>
      </c>
      <c r="E3396" s="16">
        <v>0</v>
      </c>
    </row>
    <row r="3397" spans="1:5" x14ac:dyDescent="0.15">
      <c r="A3397" s="15" t="s">
        <v>9569</v>
      </c>
      <c r="B3397" s="2" t="s">
        <v>3413</v>
      </c>
      <c r="C3397" s="2" t="s">
        <v>6175</v>
      </c>
      <c r="D3397" s="2">
        <v>0.16638074060640395</v>
      </c>
      <c r="E3397" s="16">
        <v>0</v>
      </c>
    </row>
    <row r="3398" spans="1:5" x14ac:dyDescent="0.15">
      <c r="A3398" s="15" t="s">
        <v>9570</v>
      </c>
      <c r="B3398" s="2" t="s">
        <v>3414</v>
      </c>
      <c r="C3398" s="2" t="s">
        <v>6175</v>
      </c>
      <c r="D3398" s="2">
        <v>1.6133254578334539</v>
      </c>
      <c r="E3398" s="16">
        <v>0</v>
      </c>
    </row>
    <row r="3399" spans="1:5" x14ac:dyDescent="0.15">
      <c r="A3399" s="15" t="s">
        <v>9571</v>
      </c>
      <c r="B3399" s="2" t="s">
        <v>3415</v>
      </c>
      <c r="C3399" s="2" t="s">
        <v>6175</v>
      </c>
      <c r="D3399" s="2">
        <v>-0.43346554888844002</v>
      </c>
      <c r="E3399" s="16">
        <v>0</v>
      </c>
    </row>
    <row r="3400" spans="1:5" x14ac:dyDescent="0.15">
      <c r="A3400" s="15" t="s">
        <v>9572</v>
      </c>
      <c r="B3400" s="2" t="s">
        <v>3416</v>
      </c>
      <c r="C3400" s="2" t="s">
        <v>6175</v>
      </c>
      <c r="D3400" s="2">
        <v>0.60238690057847588</v>
      </c>
      <c r="E3400" s="16">
        <v>0</v>
      </c>
    </row>
    <row r="3401" spans="1:5" x14ac:dyDescent="0.15">
      <c r="A3401" s="15" t="s">
        <v>9573</v>
      </c>
      <c r="B3401" s="2" t="s">
        <v>3417</v>
      </c>
      <c r="C3401" s="2" t="s">
        <v>6175</v>
      </c>
      <c r="D3401" s="2">
        <v>-1.067807061940794</v>
      </c>
      <c r="E3401" s="16">
        <v>0</v>
      </c>
    </row>
    <row r="3402" spans="1:5" x14ac:dyDescent="0.15">
      <c r="A3402" s="15" t="s">
        <v>9574</v>
      </c>
      <c r="B3402" s="2" t="s">
        <v>3418</v>
      </c>
      <c r="C3402" s="2" t="s">
        <v>6175</v>
      </c>
      <c r="D3402" s="2">
        <v>-0.73825386467513443</v>
      </c>
      <c r="E3402" s="16">
        <v>0</v>
      </c>
    </row>
    <row r="3403" spans="1:5" x14ac:dyDescent="0.15">
      <c r="A3403" s="15" t="s">
        <v>9575</v>
      </c>
      <c r="B3403" s="2" t="s">
        <v>3419</v>
      </c>
      <c r="C3403" s="2" t="s">
        <v>6175</v>
      </c>
      <c r="D3403" s="2">
        <v>-1.0226483880760524</v>
      </c>
      <c r="E3403" s="16">
        <v>0</v>
      </c>
    </row>
    <row r="3404" spans="1:5" x14ac:dyDescent="0.15">
      <c r="A3404" s="15" t="s">
        <v>9576</v>
      </c>
      <c r="B3404" s="2" t="s">
        <v>3420</v>
      </c>
      <c r="C3404" s="2" t="s">
        <v>6175</v>
      </c>
      <c r="D3404" s="2">
        <v>-1.280693485306714</v>
      </c>
      <c r="E3404" s="16">
        <v>0</v>
      </c>
    </row>
    <row r="3405" spans="1:5" x14ac:dyDescent="0.15">
      <c r="A3405" s="15" t="s">
        <v>9577</v>
      </c>
      <c r="B3405" s="2" t="s">
        <v>3421</v>
      </c>
      <c r="C3405" s="2" t="s">
        <v>6175</v>
      </c>
      <c r="D3405" s="2">
        <v>-0.59082571090364899</v>
      </c>
      <c r="E3405" s="16">
        <v>0</v>
      </c>
    </row>
    <row r="3406" spans="1:5" x14ac:dyDescent="0.15">
      <c r="A3406" s="15" t="s">
        <v>9578</v>
      </c>
      <c r="B3406" s="2" t="s">
        <v>3422</v>
      </c>
      <c r="C3406" s="2" t="s">
        <v>6175</v>
      </c>
      <c r="D3406" s="2">
        <v>-0.57049912339938791</v>
      </c>
      <c r="E3406" s="16">
        <v>0</v>
      </c>
    </row>
    <row r="3407" spans="1:5" x14ac:dyDescent="0.15">
      <c r="A3407" s="15" t="s">
        <v>9579</v>
      </c>
      <c r="B3407" s="2" t="s">
        <v>3423</v>
      </c>
      <c r="C3407" s="2" t="s">
        <v>6175</v>
      </c>
      <c r="D3407" s="2">
        <v>-0.90156381048628287</v>
      </c>
      <c r="E3407" s="16">
        <v>0</v>
      </c>
    </row>
    <row r="3408" spans="1:5" x14ac:dyDescent="0.15">
      <c r="A3408" s="15" t="s">
        <v>9580</v>
      </c>
      <c r="B3408" s="2" t="s">
        <v>3424</v>
      </c>
      <c r="C3408" s="2" t="s">
        <v>6175</v>
      </c>
      <c r="D3408" s="2">
        <v>-0.32884836471511614</v>
      </c>
      <c r="E3408" s="16">
        <v>0</v>
      </c>
    </row>
    <row r="3409" spans="1:5" x14ac:dyDescent="0.15">
      <c r="A3409" s="15" t="s">
        <v>9581</v>
      </c>
      <c r="B3409" s="2" t="s">
        <v>3425</v>
      </c>
      <c r="C3409" s="2" t="s">
        <v>6175</v>
      </c>
      <c r="D3409" s="2">
        <v>0.78566537624738597</v>
      </c>
      <c r="E3409" s="16">
        <v>0</v>
      </c>
    </row>
    <row r="3410" spans="1:5" x14ac:dyDescent="0.15">
      <c r="A3410" s="15" t="s">
        <v>9582</v>
      </c>
      <c r="B3410" s="2" t="s">
        <v>3426</v>
      </c>
      <c r="C3410" s="2" t="s">
        <v>6175</v>
      </c>
      <c r="D3410" s="2">
        <v>-7.6360650626887683E-2</v>
      </c>
      <c r="E3410" s="16">
        <v>0</v>
      </c>
    </row>
    <row r="3411" spans="1:5" x14ac:dyDescent="0.15">
      <c r="A3411" s="15" t="s">
        <v>9583</v>
      </c>
      <c r="B3411" s="2" t="s">
        <v>3427</v>
      </c>
      <c r="C3411" s="2" t="s">
        <v>6175</v>
      </c>
      <c r="D3411" s="2">
        <v>-3.310547071146841E-2</v>
      </c>
      <c r="E3411" s="16">
        <v>0</v>
      </c>
    </row>
    <row r="3412" spans="1:5" x14ac:dyDescent="0.15">
      <c r="A3412" s="15" t="s">
        <v>9584</v>
      </c>
      <c r="B3412" s="2" t="s">
        <v>3428</v>
      </c>
      <c r="C3412" s="2" t="s">
        <v>6175</v>
      </c>
      <c r="D3412" s="2">
        <v>-1.4114390517746314</v>
      </c>
      <c r="E3412" s="16">
        <v>0</v>
      </c>
    </row>
    <row r="3413" spans="1:5" x14ac:dyDescent="0.15">
      <c r="A3413" s="15" t="s">
        <v>9585</v>
      </c>
      <c r="B3413" s="2" t="s">
        <v>3429</v>
      </c>
      <c r="C3413" s="2" t="s">
        <v>6175</v>
      </c>
      <c r="D3413" s="2">
        <v>-1.525207901167871</v>
      </c>
      <c r="E3413" s="16">
        <v>0</v>
      </c>
    </row>
    <row r="3414" spans="1:5" x14ac:dyDescent="0.15">
      <c r="A3414" s="15" t="s">
        <v>9586</v>
      </c>
      <c r="B3414" s="2" t="s">
        <v>3430</v>
      </c>
      <c r="C3414" s="2" t="s">
        <v>6175</v>
      </c>
      <c r="D3414" s="2">
        <v>-0.22698226329402704</v>
      </c>
      <c r="E3414" s="16">
        <v>0</v>
      </c>
    </row>
    <row r="3415" spans="1:5" x14ac:dyDescent="0.15">
      <c r="A3415" s="15" t="s">
        <v>9587</v>
      </c>
      <c r="B3415" s="2" t="s">
        <v>3431</v>
      </c>
      <c r="C3415" s="2" t="s">
        <v>6175</v>
      </c>
      <c r="D3415" s="2">
        <v>-1.0158443527793617</v>
      </c>
      <c r="E3415" s="16">
        <v>0</v>
      </c>
    </row>
    <row r="3416" spans="1:5" x14ac:dyDescent="0.15">
      <c r="A3416" s="15" t="s">
        <v>9588</v>
      </c>
      <c r="B3416" s="2" t="s">
        <v>3432</v>
      </c>
      <c r="C3416" s="2" t="s">
        <v>6175</v>
      </c>
      <c r="D3416" s="2">
        <v>-9.6596835768247402E-2</v>
      </c>
      <c r="E3416" s="16">
        <v>0</v>
      </c>
    </row>
    <row r="3417" spans="1:5" x14ac:dyDescent="0.15">
      <c r="A3417" s="15" t="s">
        <v>9589</v>
      </c>
      <c r="B3417" s="2" t="s">
        <v>3433</v>
      </c>
      <c r="C3417" s="2" t="s">
        <v>6175</v>
      </c>
      <c r="D3417" s="2">
        <v>-1.5446051582500377</v>
      </c>
      <c r="E3417" s="16">
        <v>0</v>
      </c>
    </row>
    <row r="3418" spans="1:5" x14ac:dyDescent="0.15">
      <c r="A3418" s="15" t="s">
        <v>9590</v>
      </c>
      <c r="B3418" s="2" t="s">
        <v>3434</v>
      </c>
      <c r="C3418" s="2" t="s">
        <v>6175</v>
      </c>
      <c r="D3418" s="2">
        <v>-1.7047248989159496</v>
      </c>
      <c r="E3418" s="16">
        <v>0</v>
      </c>
    </row>
    <row r="3419" spans="1:5" x14ac:dyDescent="0.15">
      <c r="A3419" s="15" t="s">
        <v>9591</v>
      </c>
      <c r="B3419" s="2" t="s">
        <v>3435</v>
      </c>
      <c r="C3419" s="2" t="s">
        <v>6175</v>
      </c>
      <c r="D3419" s="2">
        <v>-1.5508072479165338</v>
      </c>
      <c r="E3419" s="16">
        <v>0</v>
      </c>
    </row>
    <row r="3420" spans="1:5" x14ac:dyDescent="0.15">
      <c r="A3420" s="15" t="s">
        <v>9592</v>
      </c>
      <c r="B3420" s="2" t="s">
        <v>3436</v>
      </c>
      <c r="C3420" s="2" t="s">
        <v>6175</v>
      </c>
      <c r="D3420" s="2">
        <v>-1.8001642260039576</v>
      </c>
      <c r="E3420" s="16">
        <v>0</v>
      </c>
    </row>
    <row r="3421" spans="1:5" x14ac:dyDescent="0.15">
      <c r="A3421" s="15" t="s">
        <v>9593</v>
      </c>
      <c r="B3421" s="2" t="s">
        <v>3437</v>
      </c>
      <c r="C3421" s="2" t="s">
        <v>6175</v>
      </c>
      <c r="D3421" s="2">
        <v>-1.7014829920449932</v>
      </c>
      <c r="E3421" s="16">
        <v>0</v>
      </c>
    </row>
    <row r="3422" spans="1:5" x14ac:dyDescent="0.15">
      <c r="A3422" s="15" t="s">
        <v>9594</v>
      </c>
      <c r="B3422" s="2" t="s">
        <v>3438</v>
      </c>
      <c r="C3422" s="2" t="s">
        <v>6175</v>
      </c>
      <c r="D3422" s="2">
        <v>-1.9066090945806216</v>
      </c>
      <c r="E3422" s="16">
        <v>0</v>
      </c>
    </row>
    <row r="3423" spans="1:5" x14ac:dyDescent="0.15">
      <c r="A3423" s="15" t="s">
        <v>9595</v>
      </c>
      <c r="B3423" s="2" t="s">
        <v>3439</v>
      </c>
      <c r="C3423" s="2" t="s">
        <v>6175</v>
      </c>
      <c r="D3423" s="2">
        <v>1.8179905331875998</v>
      </c>
      <c r="E3423" s="16">
        <v>0</v>
      </c>
    </row>
    <row r="3424" spans="1:5" x14ac:dyDescent="0.15">
      <c r="A3424" s="15" t="s">
        <v>9596</v>
      </c>
      <c r="B3424" s="2" t="s">
        <v>3440</v>
      </c>
      <c r="C3424" s="2" t="s">
        <v>6175</v>
      </c>
      <c r="D3424" s="2">
        <v>0.75918533195605864</v>
      </c>
      <c r="E3424" s="16">
        <v>0</v>
      </c>
    </row>
    <row r="3425" spans="1:5" x14ac:dyDescent="0.15">
      <c r="A3425" s="15" t="s">
        <v>9597</v>
      </c>
      <c r="B3425" s="2" t="s">
        <v>3441</v>
      </c>
      <c r="C3425" s="2" t="s">
        <v>6175</v>
      </c>
      <c r="D3425" s="2">
        <v>1.4482068402148083</v>
      </c>
      <c r="E3425" s="16">
        <v>0</v>
      </c>
    </row>
    <row r="3426" spans="1:5" x14ac:dyDescent="0.15">
      <c r="A3426" s="15" t="s">
        <v>9598</v>
      </c>
      <c r="B3426" s="2" t="s">
        <v>3442</v>
      </c>
      <c r="C3426" s="2" t="s">
        <v>6175</v>
      </c>
      <c r="D3426" s="2">
        <v>-0.2477961939130453</v>
      </c>
      <c r="E3426" s="16">
        <v>0</v>
      </c>
    </row>
    <row r="3427" spans="1:5" x14ac:dyDescent="0.15">
      <c r="A3427" s="15" t="s">
        <v>9599</v>
      </c>
      <c r="B3427" s="2" t="s">
        <v>3443</v>
      </c>
      <c r="C3427" s="2" t="s">
        <v>6175</v>
      </c>
      <c r="D3427" s="2">
        <v>-0.15673919674822345</v>
      </c>
      <c r="E3427" s="16">
        <v>0</v>
      </c>
    </row>
    <row r="3428" spans="1:5" x14ac:dyDescent="0.15">
      <c r="A3428" s="15" t="s">
        <v>9600</v>
      </c>
      <c r="B3428" s="2" t="s">
        <v>3444</v>
      </c>
      <c r="C3428" s="2" t="s">
        <v>6175</v>
      </c>
      <c r="D3428" s="2">
        <v>-1.4491652344763573</v>
      </c>
      <c r="E3428" s="16">
        <v>0</v>
      </c>
    </row>
    <row r="3429" spans="1:5" x14ac:dyDescent="0.15">
      <c r="A3429" s="15" t="s">
        <v>9601</v>
      </c>
      <c r="B3429" s="2" t="s">
        <v>3445</v>
      </c>
      <c r="C3429" s="2" t="s">
        <v>6175</v>
      </c>
      <c r="D3429" s="2">
        <v>2.1487351888759303</v>
      </c>
      <c r="E3429" s="16">
        <v>0</v>
      </c>
    </row>
    <row r="3430" spans="1:5" x14ac:dyDescent="0.15">
      <c r="A3430" s="15" t="s">
        <v>9602</v>
      </c>
      <c r="B3430" s="2" t="s">
        <v>3446</v>
      </c>
      <c r="C3430" s="2" t="s">
        <v>6175</v>
      </c>
      <c r="D3430" s="2">
        <v>-1.43590944998976</v>
      </c>
      <c r="E3430" s="16">
        <v>0</v>
      </c>
    </row>
    <row r="3431" spans="1:5" x14ac:dyDescent="0.15">
      <c r="A3431" s="15" t="s">
        <v>9603</v>
      </c>
      <c r="B3431" s="2" t="s">
        <v>3447</v>
      </c>
      <c r="C3431" s="2" t="s">
        <v>6175</v>
      </c>
      <c r="D3431" s="2">
        <v>-1.7991574376749833</v>
      </c>
      <c r="E3431" s="16">
        <v>0</v>
      </c>
    </row>
    <row r="3432" spans="1:5" x14ac:dyDescent="0.15">
      <c r="A3432" s="15" t="s">
        <v>9604</v>
      </c>
      <c r="B3432" s="2" t="s">
        <v>3448</v>
      </c>
      <c r="C3432" s="2" t="s">
        <v>6175</v>
      </c>
      <c r="D3432" s="2">
        <v>-1.378464237470292</v>
      </c>
      <c r="E3432" s="16">
        <v>0</v>
      </c>
    </row>
    <row r="3433" spans="1:5" x14ac:dyDescent="0.15">
      <c r="A3433" s="15" t="s">
        <v>9605</v>
      </c>
      <c r="B3433" s="2" t="s">
        <v>3449</v>
      </c>
      <c r="C3433" s="2" t="s">
        <v>6175</v>
      </c>
      <c r="D3433" s="2">
        <v>-0.35764020277946962</v>
      </c>
      <c r="E3433" s="16">
        <v>0</v>
      </c>
    </row>
    <row r="3434" spans="1:5" x14ac:dyDescent="0.15">
      <c r="A3434" s="15" t="s">
        <v>9606</v>
      </c>
      <c r="B3434" s="2" t="s">
        <v>3450</v>
      </c>
      <c r="C3434" s="2" t="s">
        <v>6175</v>
      </c>
      <c r="D3434" s="2">
        <v>-0.43284053601375438</v>
      </c>
      <c r="E3434" s="16">
        <v>0</v>
      </c>
    </row>
    <row r="3435" spans="1:5" x14ac:dyDescent="0.15">
      <c r="A3435" s="15" t="s">
        <v>9607</v>
      </c>
      <c r="B3435" s="2" t="s">
        <v>3451</v>
      </c>
      <c r="C3435" s="2" t="s">
        <v>6175</v>
      </c>
      <c r="D3435" s="2">
        <v>1.7394489697919777</v>
      </c>
      <c r="E3435" s="16">
        <v>0</v>
      </c>
    </row>
    <row r="3436" spans="1:5" x14ac:dyDescent="0.15">
      <c r="A3436" s="15" t="s">
        <v>9608</v>
      </c>
      <c r="B3436" s="2" t="s">
        <v>3452</v>
      </c>
      <c r="C3436" s="2" t="s">
        <v>6175</v>
      </c>
      <c r="D3436" s="2">
        <v>2.6127947956385271</v>
      </c>
      <c r="E3436" s="16">
        <v>0</v>
      </c>
    </row>
    <row r="3437" spans="1:5" x14ac:dyDescent="0.15">
      <c r="A3437" s="15" t="s">
        <v>9609</v>
      </c>
      <c r="B3437" s="2" t="s">
        <v>3453</v>
      </c>
      <c r="C3437" s="2" t="s">
        <v>6175</v>
      </c>
      <c r="D3437" s="2">
        <v>-0.15995413237302003</v>
      </c>
      <c r="E3437" s="16">
        <v>0</v>
      </c>
    </row>
    <row r="3438" spans="1:5" x14ac:dyDescent="0.15">
      <c r="A3438" s="15" t="s">
        <v>9610</v>
      </c>
      <c r="B3438" s="2" t="s">
        <v>3454</v>
      </c>
      <c r="C3438" s="2" t="s">
        <v>6175</v>
      </c>
      <c r="D3438" s="2">
        <v>-1.2779507040531004</v>
      </c>
      <c r="E3438" s="16">
        <v>0</v>
      </c>
    </row>
    <row r="3439" spans="1:5" x14ac:dyDescent="0.15">
      <c r="A3439" s="15" t="s">
        <v>9611</v>
      </c>
      <c r="B3439" s="2" t="s">
        <v>3455</v>
      </c>
      <c r="C3439" s="2" t="s">
        <v>6175</v>
      </c>
      <c r="D3439" s="2">
        <v>-0.8950728810171924</v>
      </c>
      <c r="E3439" s="16">
        <v>0</v>
      </c>
    </row>
    <row r="3440" spans="1:5" x14ac:dyDescent="0.15">
      <c r="A3440" s="15" t="s">
        <v>9612</v>
      </c>
      <c r="B3440" s="2" t="s">
        <v>3456</v>
      </c>
      <c r="C3440" s="2" t="s">
        <v>6175</v>
      </c>
      <c r="D3440" s="2">
        <v>1.2242102520451641</v>
      </c>
      <c r="E3440" s="16">
        <v>0</v>
      </c>
    </row>
    <row r="3441" spans="1:5" x14ac:dyDescent="0.15">
      <c r="A3441" s="15" t="s">
        <v>9613</v>
      </c>
      <c r="B3441" s="2" t="s">
        <v>3457</v>
      </c>
      <c r="C3441" s="2" t="s">
        <v>6175</v>
      </c>
      <c r="D3441" s="2">
        <v>-2.0372928152329353</v>
      </c>
      <c r="E3441" s="16">
        <v>0</v>
      </c>
    </row>
    <row r="3442" spans="1:5" x14ac:dyDescent="0.15">
      <c r="A3442" s="15" t="s">
        <v>9614</v>
      </c>
      <c r="B3442" s="2" t="s">
        <v>3458</v>
      </c>
      <c r="C3442" s="2" t="s">
        <v>6175</v>
      </c>
      <c r="D3442" s="2">
        <v>0.23122919999586511</v>
      </c>
      <c r="E3442" s="16">
        <v>0</v>
      </c>
    </row>
    <row r="3443" spans="1:5" x14ac:dyDescent="0.15">
      <c r="A3443" s="15" t="s">
        <v>9615</v>
      </c>
      <c r="B3443" s="2" t="s">
        <v>3459</v>
      </c>
      <c r="C3443" s="2" t="s">
        <v>6175</v>
      </c>
      <c r="D3443" s="2">
        <v>0.87198650548408096</v>
      </c>
      <c r="E3443" s="16">
        <v>0</v>
      </c>
    </row>
    <row r="3444" spans="1:5" x14ac:dyDescent="0.15">
      <c r="A3444" s="15" t="s">
        <v>9616</v>
      </c>
      <c r="B3444" s="2" t="s">
        <v>3460</v>
      </c>
      <c r="C3444" s="2" t="s">
        <v>6175</v>
      </c>
      <c r="D3444" s="2">
        <v>-1.0882529009620319</v>
      </c>
      <c r="E3444" s="16">
        <v>0</v>
      </c>
    </row>
    <row r="3445" spans="1:5" x14ac:dyDescent="0.15">
      <c r="A3445" s="15" t="s">
        <v>9617</v>
      </c>
      <c r="B3445" s="2" t="s">
        <v>3461</v>
      </c>
      <c r="C3445" s="2" t="s">
        <v>6175</v>
      </c>
      <c r="D3445" s="2">
        <v>-0.31730413938531532</v>
      </c>
      <c r="E3445" s="16">
        <v>0</v>
      </c>
    </row>
    <row r="3446" spans="1:5" x14ac:dyDescent="0.15">
      <c r="A3446" s="15" t="s">
        <v>9618</v>
      </c>
      <c r="B3446" s="2" t="s">
        <v>3462</v>
      </c>
      <c r="C3446" s="2" t="s">
        <v>6175</v>
      </c>
      <c r="D3446" s="2">
        <v>-1.5394194554656973</v>
      </c>
      <c r="E3446" s="16">
        <v>0</v>
      </c>
    </row>
    <row r="3447" spans="1:5" x14ac:dyDescent="0.15">
      <c r="A3447" s="15" t="s">
        <v>9619</v>
      </c>
      <c r="B3447" s="2" t="s">
        <v>3463</v>
      </c>
      <c r="C3447" s="2" t="s">
        <v>6175</v>
      </c>
      <c r="D3447" s="2">
        <v>-1.2985130595527843</v>
      </c>
      <c r="E3447" s="16">
        <v>0</v>
      </c>
    </row>
    <row r="3448" spans="1:5" x14ac:dyDescent="0.15">
      <c r="A3448" s="15" t="s">
        <v>9620</v>
      </c>
      <c r="B3448" s="2" t="s">
        <v>3464</v>
      </c>
      <c r="C3448" s="2" t="s">
        <v>6175</v>
      </c>
      <c r="D3448" s="2">
        <v>-1.448008085092378</v>
      </c>
      <c r="E3448" s="16">
        <v>0</v>
      </c>
    </row>
    <row r="3449" spans="1:5" x14ac:dyDescent="0.15">
      <c r="A3449" s="15" t="s">
        <v>9621</v>
      </c>
      <c r="B3449" s="2" t="s">
        <v>35</v>
      </c>
      <c r="C3449" s="2" t="s">
        <v>6175</v>
      </c>
      <c r="D3449" s="2">
        <v>-3.1914064127832158</v>
      </c>
      <c r="E3449" s="16">
        <v>6.6485630113729899</v>
      </c>
    </row>
    <row r="3450" spans="1:5" x14ac:dyDescent="0.15">
      <c r="A3450" s="15" t="s">
        <v>9622</v>
      </c>
      <c r="B3450" s="2" t="s">
        <v>3465</v>
      </c>
      <c r="C3450" s="2" t="s">
        <v>6175</v>
      </c>
      <c r="D3450" s="2">
        <v>0.44316929938673688</v>
      </c>
      <c r="E3450" s="16">
        <v>0</v>
      </c>
    </row>
    <row r="3451" spans="1:5" x14ac:dyDescent="0.15">
      <c r="A3451" s="15" t="s">
        <v>9623</v>
      </c>
      <c r="B3451" s="2" t="s">
        <v>3466</v>
      </c>
      <c r="C3451" s="2" t="s">
        <v>6175</v>
      </c>
      <c r="D3451" s="2">
        <v>0.46372350781359284</v>
      </c>
      <c r="E3451" s="16">
        <v>0</v>
      </c>
    </row>
    <row r="3452" spans="1:5" x14ac:dyDescent="0.15">
      <c r="A3452" s="15" t="s">
        <v>9624</v>
      </c>
      <c r="B3452" s="2" t="s">
        <v>3467</v>
      </c>
      <c r="C3452" s="2" t="s">
        <v>6175</v>
      </c>
      <c r="D3452" s="2">
        <v>-0.42649516035057156</v>
      </c>
      <c r="E3452" s="16">
        <v>0</v>
      </c>
    </row>
    <row r="3453" spans="1:5" x14ac:dyDescent="0.15">
      <c r="A3453" s="15" t="s">
        <v>9625</v>
      </c>
      <c r="B3453" s="2" t="s">
        <v>3468</v>
      </c>
      <c r="C3453" s="2" t="s">
        <v>6175</v>
      </c>
      <c r="D3453" s="2">
        <v>-0.41163697019405365</v>
      </c>
      <c r="E3453" s="16">
        <v>0</v>
      </c>
    </row>
    <row r="3454" spans="1:5" x14ac:dyDescent="0.15">
      <c r="A3454" s="15" t="s">
        <v>9626</v>
      </c>
      <c r="B3454" s="2" t="s">
        <v>3469</v>
      </c>
      <c r="C3454" s="2" t="s">
        <v>6175</v>
      </c>
      <c r="D3454" s="2">
        <v>-0.89918287095495275</v>
      </c>
      <c r="E3454" s="16">
        <v>0</v>
      </c>
    </row>
    <row r="3455" spans="1:5" x14ac:dyDescent="0.15">
      <c r="A3455" s="15" t="s">
        <v>9627</v>
      </c>
      <c r="B3455" s="2" t="s">
        <v>3470</v>
      </c>
      <c r="C3455" s="2" t="s">
        <v>6175</v>
      </c>
      <c r="D3455" s="2">
        <v>-0.75680120012013496</v>
      </c>
      <c r="E3455" s="16">
        <v>0</v>
      </c>
    </row>
    <row r="3456" spans="1:5" x14ac:dyDescent="0.15">
      <c r="A3456" s="15" t="s">
        <v>9628</v>
      </c>
      <c r="B3456" s="2" t="s">
        <v>37</v>
      </c>
      <c r="C3456" s="2" t="s">
        <v>6175</v>
      </c>
      <c r="D3456" s="2">
        <v>-3.7348279716302626</v>
      </c>
      <c r="E3456" s="16">
        <v>6.4825892816512303</v>
      </c>
    </row>
    <row r="3457" spans="1:5" x14ac:dyDescent="0.15">
      <c r="A3457" s="15" t="s">
        <v>9629</v>
      </c>
      <c r="B3457" s="2" t="s">
        <v>43</v>
      </c>
      <c r="C3457" s="2" t="s">
        <v>6175</v>
      </c>
      <c r="D3457" s="2">
        <v>-3.785761436512713</v>
      </c>
      <c r="E3457" s="16">
        <v>5.6069510206424997</v>
      </c>
    </row>
    <row r="3458" spans="1:5" x14ac:dyDescent="0.15">
      <c r="A3458" s="15" t="s">
        <v>9630</v>
      </c>
      <c r="B3458" s="2" t="s">
        <v>3471</v>
      </c>
      <c r="C3458" s="2" t="s">
        <v>6175</v>
      </c>
      <c r="D3458" s="2">
        <v>-0.79072353126381634</v>
      </c>
      <c r="E3458" s="16">
        <v>0</v>
      </c>
    </row>
    <row r="3459" spans="1:5" x14ac:dyDescent="0.15">
      <c r="A3459" s="15" t="s">
        <v>9631</v>
      </c>
      <c r="B3459" s="2" t="s">
        <v>3472</v>
      </c>
      <c r="C3459" s="2" t="s">
        <v>6175</v>
      </c>
      <c r="D3459" s="2">
        <v>-0.55262360877267369</v>
      </c>
      <c r="E3459" s="16">
        <v>0</v>
      </c>
    </row>
    <row r="3460" spans="1:5" x14ac:dyDescent="0.15">
      <c r="A3460" s="15" t="s">
        <v>9632</v>
      </c>
      <c r="B3460" s="2" t="s">
        <v>3473</v>
      </c>
      <c r="C3460" s="2" t="s">
        <v>6175</v>
      </c>
      <c r="D3460" s="2">
        <v>-0.4274078757615758</v>
      </c>
      <c r="E3460" s="16">
        <v>0</v>
      </c>
    </row>
    <row r="3461" spans="1:5" x14ac:dyDescent="0.15">
      <c r="A3461" s="15" t="s">
        <v>9633</v>
      </c>
      <c r="B3461" s="2" t="s">
        <v>3474</v>
      </c>
      <c r="C3461" s="2" t="s">
        <v>6175</v>
      </c>
      <c r="D3461" s="2">
        <v>-3.5881173334906795</v>
      </c>
      <c r="E3461" s="16">
        <v>0</v>
      </c>
    </row>
    <row r="3462" spans="1:5" x14ac:dyDescent="0.15">
      <c r="A3462" s="15" t="s">
        <v>9634</v>
      </c>
      <c r="B3462" s="2" t="s">
        <v>54</v>
      </c>
      <c r="C3462" s="2" t="s">
        <v>6175</v>
      </c>
      <c r="D3462" s="2">
        <v>-4.140194401496049</v>
      </c>
      <c r="E3462" s="16">
        <v>3.8087060018170602</v>
      </c>
    </row>
    <row r="3463" spans="1:5" x14ac:dyDescent="0.15">
      <c r="A3463" s="15" t="s">
        <v>9635</v>
      </c>
      <c r="B3463" s="2" t="s">
        <v>3475</v>
      </c>
      <c r="C3463" s="2" t="s">
        <v>6175</v>
      </c>
      <c r="D3463" s="2">
        <v>-0.66406078975597982</v>
      </c>
      <c r="E3463" s="16">
        <v>0</v>
      </c>
    </row>
    <row r="3464" spans="1:5" x14ac:dyDescent="0.15">
      <c r="A3464" s="15" t="s">
        <v>9636</v>
      </c>
      <c r="B3464" s="2" t="s">
        <v>3476</v>
      </c>
      <c r="C3464" s="2" t="s">
        <v>6175</v>
      </c>
      <c r="D3464" s="2">
        <v>-4.5324036012774016E-2</v>
      </c>
      <c r="E3464" s="16">
        <v>0</v>
      </c>
    </row>
    <row r="3465" spans="1:5" x14ac:dyDescent="0.15">
      <c r="A3465" s="15" t="s">
        <v>9637</v>
      </c>
      <c r="B3465" s="2" t="s">
        <v>3477</v>
      </c>
      <c r="C3465" s="2" t="s">
        <v>6175</v>
      </c>
      <c r="D3465" s="2">
        <v>-0.50484409557573651</v>
      </c>
      <c r="E3465" s="16">
        <v>0</v>
      </c>
    </row>
    <row r="3466" spans="1:5" x14ac:dyDescent="0.15">
      <c r="A3466" s="15" t="s">
        <v>9638</v>
      </c>
      <c r="B3466" s="2" t="s">
        <v>3478</v>
      </c>
      <c r="C3466" s="2" t="s">
        <v>6175</v>
      </c>
      <c r="D3466" s="2">
        <v>-2.5809969097448926</v>
      </c>
      <c r="E3466" s="16">
        <v>0</v>
      </c>
    </row>
    <row r="3467" spans="1:5" x14ac:dyDescent="0.15">
      <c r="A3467" s="15" t="s">
        <v>9639</v>
      </c>
      <c r="B3467" s="2" t="s">
        <v>3479</v>
      </c>
      <c r="C3467" s="2" t="s">
        <v>6175</v>
      </c>
      <c r="D3467" s="2">
        <v>-2.0586941503542762</v>
      </c>
      <c r="E3467" s="16">
        <v>0</v>
      </c>
    </row>
    <row r="3468" spans="1:5" x14ac:dyDescent="0.15">
      <c r="A3468" s="15" t="s">
        <v>9640</v>
      </c>
      <c r="B3468" s="2" t="s">
        <v>3480</v>
      </c>
      <c r="C3468" s="2" t="s">
        <v>6175</v>
      </c>
      <c r="D3468" s="2">
        <v>-0.53900094860278625</v>
      </c>
      <c r="E3468" s="16">
        <v>0</v>
      </c>
    </row>
    <row r="3469" spans="1:5" x14ac:dyDescent="0.15">
      <c r="A3469" s="15" t="s">
        <v>9641</v>
      </c>
      <c r="B3469" s="2" t="s">
        <v>3481</v>
      </c>
      <c r="C3469" s="2" t="s">
        <v>6175</v>
      </c>
      <c r="D3469" s="2">
        <v>-0.41643544195900306</v>
      </c>
      <c r="E3469" s="16">
        <v>0</v>
      </c>
    </row>
    <row r="3470" spans="1:5" x14ac:dyDescent="0.15">
      <c r="A3470" s="15" t="s">
        <v>9642</v>
      </c>
      <c r="B3470" s="2" t="s">
        <v>3482</v>
      </c>
      <c r="C3470" s="2" t="s">
        <v>6175</v>
      </c>
      <c r="D3470" s="2">
        <v>-1.8303055179033612</v>
      </c>
      <c r="E3470" s="16">
        <v>0</v>
      </c>
    </row>
    <row r="3471" spans="1:5" x14ac:dyDescent="0.15">
      <c r="A3471" s="15" t="s">
        <v>9643</v>
      </c>
      <c r="B3471" s="2" t="s">
        <v>3483</v>
      </c>
      <c r="C3471" s="2" t="s">
        <v>6175</v>
      </c>
      <c r="D3471" s="2">
        <v>-0.22340354944829777</v>
      </c>
      <c r="E3471" s="16">
        <v>0</v>
      </c>
    </row>
    <row r="3472" spans="1:5" x14ac:dyDescent="0.15">
      <c r="A3472" s="15" t="s">
        <v>9644</v>
      </c>
      <c r="B3472" s="2" t="s">
        <v>3484</v>
      </c>
      <c r="C3472" s="2" t="s">
        <v>6175</v>
      </c>
      <c r="D3472" s="2">
        <v>-0.86714259850215081</v>
      </c>
      <c r="E3472" s="16">
        <v>0</v>
      </c>
    </row>
    <row r="3473" spans="1:5" x14ac:dyDescent="0.15">
      <c r="A3473" s="15" t="s">
        <v>9645</v>
      </c>
      <c r="B3473" s="2" t="s">
        <v>3485</v>
      </c>
      <c r="C3473" s="2" t="s">
        <v>6175</v>
      </c>
      <c r="D3473" s="2">
        <v>-0.76616196279990811</v>
      </c>
      <c r="E3473" s="16">
        <v>0</v>
      </c>
    </row>
    <row r="3474" spans="1:5" x14ac:dyDescent="0.15">
      <c r="A3474" s="15" t="s">
        <v>9646</v>
      </c>
      <c r="B3474" s="2" t="s">
        <v>3486</v>
      </c>
      <c r="C3474" s="2" t="s">
        <v>6175</v>
      </c>
      <c r="D3474" s="2">
        <v>9.4653946538278966E-3</v>
      </c>
      <c r="E3474" s="16">
        <v>0</v>
      </c>
    </row>
    <row r="3475" spans="1:5" x14ac:dyDescent="0.15">
      <c r="A3475" s="15" t="s">
        <v>9647</v>
      </c>
      <c r="B3475" s="2" t="s">
        <v>3487</v>
      </c>
      <c r="C3475" s="2" t="s">
        <v>6175</v>
      </c>
      <c r="D3475" s="2">
        <v>1.3865990843530942</v>
      </c>
      <c r="E3475" s="16">
        <v>0</v>
      </c>
    </row>
    <row r="3476" spans="1:5" x14ac:dyDescent="0.15">
      <c r="A3476" s="15" t="s">
        <v>9648</v>
      </c>
      <c r="B3476" s="2" t="s">
        <v>3488</v>
      </c>
      <c r="C3476" s="2" t="s">
        <v>6175</v>
      </c>
      <c r="D3476" s="2">
        <v>-1.1109924926919186</v>
      </c>
      <c r="E3476" s="16">
        <v>0</v>
      </c>
    </row>
    <row r="3477" spans="1:5" x14ac:dyDescent="0.15">
      <c r="A3477" s="15" t="s">
        <v>9649</v>
      </c>
      <c r="B3477" s="2" t="s">
        <v>3489</v>
      </c>
      <c r="C3477" s="2" t="s">
        <v>6175</v>
      </c>
      <c r="D3477" s="2">
        <v>-0.10423817869647323</v>
      </c>
      <c r="E3477" s="16">
        <v>0</v>
      </c>
    </row>
    <row r="3478" spans="1:5" x14ac:dyDescent="0.15">
      <c r="A3478" s="15" t="s">
        <v>9650</v>
      </c>
      <c r="B3478" s="2" t="s">
        <v>3490</v>
      </c>
      <c r="C3478" s="2" t="s">
        <v>6175</v>
      </c>
      <c r="D3478" s="2">
        <v>-0.46379795408899893</v>
      </c>
      <c r="E3478" s="16">
        <v>0</v>
      </c>
    </row>
    <row r="3479" spans="1:5" x14ac:dyDescent="0.15">
      <c r="A3479" s="15" t="s">
        <v>9651</v>
      </c>
      <c r="B3479" s="2" t="s">
        <v>3491</v>
      </c>
      <c r="C3479" s="2" t="s">
        <v>6175</v>
      </c>
      <c r="D3479" s="2">
        <v>-0.96515810704367766</v>
      </c>
      <c r="E3479" s="16">
        <v>0</v>
      </c>
    </row>
    <row r="3480" spans="1:5" x14ac:dyDescent="0.15">
      <c r="A3480" s="15" t="s">
        <v>9652</v>
      </c>
      <c r="B3480" s="2" t="s">
        <v>3492</v>
      </c>
      <c r="C3480" s="2" t="s">
        <v>6175</v>
      </c>
      <c r="D3480" s="2">
        <v>-0.26244379882004099</v>
      </c>
      <c r="E3480" s="16">
        <v>0</v>
      </c>
    </row>
    <row r="3481" spans="1:5" x14ac:dyDescent="0.15">
      <c r="A3481" s="15" t="s">
        <v>9653</v>
      </c>
      <c r="B3481" s="2" t="s">
        <v>3493</v>
      </c>
      <c r="C3481" s="2" t="s">
        <v>6175</v>
      </c>
      <c r="D3481" s="2">
        <v>0.17316609388739246</v>
      </c>
      <c r="E3481" s="16">
        <v>0</v>
      </c>
    </row>
    <row r="3482" spans="1:5" x14ac:dyDescent="0.15">
      <c r="A3482" s="15" t="s">
        <v>9654</v>
      </c>
      <c r="B3482" s="2" t="s">
        <v>3494</v>
      </c>
      <c r="C3482" s="2" t="s">
        <v>6175</v>
      </c>
      <c r="D3482" s="2">
        <v>1.2201014666577059</v>
      </c>
      <c r="E3482" s="16">
        <v>0</v>
      </c>
    </row>
    <row r="3483" spans="1:5" x14ac:dyDescent="0.15">
      <c r="A3483" s="15" t="s">
        <v>9655</v>
      </c>
      <c r="B3483" s="2" t="s">
        <v>3495</v>
      </c>
      <c r="C3483" s="2" t="s">
        <v>6175</v>
      </c>
      <c r="D3483" s="2">
        <v>0.8131060462450308</v>
      </c>
      <c r="E3483" s="16">
        <v>0</v>
      </c>
    </row>
    <row r="3484" spans="1:5" x14ac:dyDescent="0.15">
      <c r="A3484" s="15" t="s">
        <v>9656</v>
      </c>
      <c r="B3484" s="2" t="s">
        <v>3496</v>
      </c>
      <c r="C3484" s="2" t="s">
        <v>6175</v>
      </c>
      <c r="D3484" s="2">
        <v>-7.5211496025348934E-2</v>
      </c>
      <c r="E3484" s="16">
        <v>0</v>
      </c>
    </row>
    <row r="3485" spans="1:5" x14ac:dyDescent="0.15">
      <c r="A3485" s="15" t="s">
        <v>9657</v>
      </c>
      <c r="B3485" s="2" t="s">
        <v>3497</v>
      </c>
      <c r="C3485" s="2" t="s">
        <v>6175</v>
      </c>
      <c r="D3485" s="2">
        <v>1.8032424382151833</v>
      </c>
      <c r="E3485" s="16">
        <v>0</v>
      </c>
    </row>
    <row r="3486" spans="1:5" x14ac:dyDescent="0.15">
      <c r="A3486" s="15" t="s">
        <v>9658</v>
      </c>
      <c r="B3486" s="2" t="s">
        <v>3498</v>
      </c>
      <c r="C3486" s="2" t="s">
        <v>6175</v>
      </c>
      <c r="D3486" s="2">
        <v>9.2143820486964678E-2</v>
      </c>
      <c r="E3486" s="16">
        <v>0</v>
      </c>
    </row>
    <row r="3487" spans="1:5" x14ac:dyDescent="0.15">
      <c r="A3487" s="15" t="s">
        <v>9659</v>
      </c>
      <c r="B3487" s="2" t="s">
        <v>3499</v>
      </c>
      <c r="C3487" s="2" t="s">
        <v>6175</v>
      </c>
      <c r="D3487" s="2">
        <v>0.10177060892569978</v>
      </c>
      <c r="E3487" s="16">
        <v>0</v>
      </c>
    </row>
    <row r="3488" spans="1:5" x14ac:dyDescent="0.15">
      <c r="A3488" s="15" t="s">
        <v>9660</v>
      </c>
      <c r="B3488" s="2" t="s">
        <v>34</v>
      </c>
      <c r="C3488" s="2" t="s">
        <v>6175</v>
      </c>
      <c r="D3488" s="2">
        <v>-4.4398753598136524</v>
      </c>
      <c r="E3488" s="16">
        <v>6.9639512148051503</v>
      </c>
    </row>
    <row r="3489" spans="1:5" x14ac:dyDescent="0.15">
      <c r="A3489" s="15" t="s">
        <v>9661</v>
      </c>
      <c r="B3489" s="2" t="s">
        <v>3500</v>
      </c>
      <c r="C3489" s="2" t="s">
        <v>6175</v>
      </c>
      <c r="D3489" s="2">
        <v>-0.49942936788573089</v>
      </c>
      <c r="E3489" s="16">
        <v>0</v>
      </c>
    </row>
    <row r="3490" spans="1:5" x14ac:dyDescent="0.15">
      <c r="A3490" s="15" t="s">
        <v>9662</v>
      </c>
      <c r="B3490" s="2" t="s">
        <v>3501</v>
      </c>
      <c r="C3490" s="2" t="s">
        <v>6175</v>
      </c>
      <c r="D3490" s="2">
        <v>-0.25013512915955927</v>
      </c>
      <c r="E3490" s="16">
        <v>0</v>
      </c>
    </row>
    <row r="3491" spans="1:5" x14ac:dyDescent="0.15">
      <c r="A3491" s="15" t="s">
        <v>9663</v>
      </c>
      <c r="B3491" s="2" t="s">
        <v>3502</v>
      </c>
      <c r="C3491" s="2" t="s">
        <v>6175</v>
      </c>
      <c r="D3491" s="2">
        <v>-0.88512299340913558</v>
      </c>
      <c r="E3491" s="16">
        <v>0</v>
      </c>
    </row>
    <row r="3492" spans="1:5" x14ac:dyDescent="0.15">
      <c r="A3492" s="15" t="s">
        <v>9664</v>
      </c>
      <c r="B3492" s="2" t="s">
        <v>3503</v>
      </c>
      <c r="C3492" s="2" t="s">
        <v>6175</v>
      </c>
      <c r="D3492" s="2">
        <v>-0.27967363204727924</v>
      </c>
      <c r="E3492" s="16">
        <v>0</v>
      </c>
    </row>
    <row r="3493" spans="1:5" x14ac:dyDescent="0.15">
      <c r="A3493" s="15" t="s">
        <v>9665</v>
      </c>
      <c r="B3493" s="2" t="s">
        <v>3504</v>
      </c>
      <c r="C3493" s="2" t="s">
        <v>6175</v>
      </c>
      <c r="D3493" s="2">
        <v>0.25666215351226995</v>
      </c>
      <c r="E3493" s="16">
        <v>0</v>
      </c>
    </row>
    <row r="3494" spans="1:5" x14ac:dyDescent="0.15">
      <c r="A3494" s="15" t="s">
        <v>9666</v>
      </c>
      <c r="B3494" s="2" t="s">
        <v>3505</v>
      </c>
      <c r="C3494" s="2" t="s">
        <v>6175</v>
      </c>
      <c r="D3494" s="2">
        <v>1.2167841524446263</v>
      </c>
      <c r="E3494" s="16">
        <v>0</v>
      </c>
    </row>
    <row r="3495" spans="1:5" x14ac:dyDescent="0.15">
      <c r="A3495" s="15" t="s">
        <v>9667</v>
      </c>
      <c r="B3495" s="2" t="s">
        <v>3506</v>
      </c>
      <c r="C3495" s="2" t="s">
        <v>6175</v>
      </c>
      <c r="D3495" s="2">
        <v>2.2289026076238416</v>
      </c>
      <c r="E3495" s="16">
        <v>0</v>
      </c>
    </row>
    <row r="3496" spans="1:5" x14ac:dyDescent="0.15">
      <c r="A3496" s="15" t="s">
        <v>9668</v>
      </c>
      <c r="B3496" s="2" t="s">
        <v>3507</v>
      </c>
      <c r="C3496" s="2" t="s">
        <v>6175</v>
      </c>
      <c r="D3496" s="2">
        <v>-0.63943059368162425</v>
      </c>
      <c r="E3496" s="16">
        <v>0</v>
      </c>
    </row>
    <row r="3497" spans="1:5" x14ac:dyDescent="0.15">
      <c r="A3497" s="15" t="s">
        <v>9669</v>
      </c>
      <c r="B3497" s="2" t="s">
        <v>3508</v>
      </c>
      <c r="C3497" s="2" t="s">
        <v>6175</v>
      </c>
      <c r="D3497" s="2">
        <v>0.39538195087880368</v>
      </c>
      <c r="E3497" s="16">
        <v>0</v>
      </c>
    </row>
    <row r="3498" spans="1:5" x14ac:dyDescent="0.15">
      <c r="A3498" s="15" t="s">
        <v>9670</v>
      </c>
      <c r="B3498" s="2" t="s">
        <v>3509</v>
      </c>
      <c r="C3498" s="2" t="s">
        <v>6175</v>
      </c>
      <c r="D3498" s="2">
        <v>-1.2005591456713298</v>
      </c>
      <c r="E3498" s="16">
        <v>0</v>
      </c>
    </row>
    <row r="3499" spans="1:5" x14ac:dyDescent="0.15">
      <c r="A3499" s="15" t="s">
        <v>9671</v>
      </c>
      <c r="B3499" s="2" t="s">
        <v>3510</v>
      </c>
      <c r="C3499" s="2" t="s">
        <v>6175</v>
      </c>
      <c r="D3499" s="2">
        <v>-0.38204831079480739</v>
      </c>
      <c r="E3499" s="16">
        <v>0</v>
      </c>
    </row>
    <row r="3500" spans="1:5" x14ac:dyDescent="0.15">
      <c r="A3500" s="15" t="s">
        <v>9672</v>
      </c>
      <c r="B3500" s="2" t="s">
        <v>3511</v>
      </c>
      <c r="C3500" s="2" t="s">
        <v>6175</v>
      </c>
      <c r="D3500" s="2">
        <v>0.81659704366513797</v>
      </c>
      <c r="E3500" s="16">
        <v>0</v>
      </c>
    </row>
    <row r="3501" spans="1:5" x14ac:dyDescent="0.15">
      <c r="A3501" s="15" t="s">
        <v>9673</v>
      </c>
      <c r="B3501" s="2" t="s">
        <v>3512</v>
      </c>
      <c r="C3501" s="2" t="s">
        <v>6175</v>
      </c>
      <c r="D3501" s="2">
        <v>-2.1156587124811725</v>
      </c>
      <c r="E3501" s="16">
        <v>0</v>
      </c>
    </row>
    <row r="3502" spans="1:5" x14ac:dyDescent="0.15">
      <c r="A3502" s="15" t="s">
        <v>9674</v>
      </c>
      <c r="B3502" s="2" t="s">
        <v>3513</v>
      </c>
      <c r="C3502" s="2" t="s">
        <v>6175</v>
      </c>
      <c r="D3502" s="2">
        <v>-1.2260927111693576E-3</v>
      </c>
      <c r="E3502" s="16">
        <v>0</v>
      </c>
    </row>
    <row r="3503" spans="1:5" x14ac:dyDescent="0.15">
      <c r="A3503" s="15" t="s">
        <v>9675</v>
      </c>
      <c r="B3503" s="2" t="s">
        <v>3514</v>
      </c>
      <c r="C3503" s="2" t="s">
        <v>6175</v>
      </c>
      <c r="D3503" s="2">
        <v>-0.12898619883556783</v>
      </c>
      <c r="E3503" s="16">
        <v>0</v>
      </c>
    </row>
    <row r="3504" spans="1:5" x14ac:dyDescent="0.15">
      <c r="A3504" s="15" t="s">
        <v>9676</v>
      </c>
      <c r="B3504" s="2" t="s">
        <v>3515</v>
      </c>
      <c r="C3504" s="2" t="s">
        <v>6175</v>
      </c>
      <c r="D3504" s="2">
        <v>-0.72201588109280346</v>
      </c>
      <c r="E3504" s="16">
        <v>0</v>
      </c>
    </row>
    <row r="3505" spans="1:5" x14ac:dyDescent="0.15">
      <c r="A3505" s="15" t="s">
        <v>9677</v>
      </c>
      <c r="B3505" s="2" t="s">
        <v>3516</v>
      </c>
      <c r="C3505" s="2" t="s">
        <v>6175</v>
      </c>
      <c r="D3505" s="2">
        <v>-1.0991970421746162</v>
      </c>
      <c r="E3505" s="16">
        <v>0</v>
      </c>
    </row>
    <row r="3506" spans="1:5" x14ac:dyDescent="0.15">
      <c r="A3506" s="15" t="s">
        <v>9678</v>
      </c>
      <c r="B3506" s="2" t="s">
        <v>3517</v>
      </c>
      <c r="C3506" s="2" t="s">
        <v>6175</v>
      </c>
      <c r="D3506" s="2">
        <v>-2.3880357017217113</v>
      </c>
      <c r="E3506" s="16">
        <v>0</v>
      </c>
    </row>
    <row r="3507" spans="1:5" x14ac:dyDescent="0.15">
      <c r="A3507" s="15" t="s">
        <v>9679</v>
      </c>
      <c r="B3507" s="2" t="s">
        <v>3518</v>
      </c>
      <c r="C3507" s="2" t="s">
        <v>6175</v>
      </c>
      <c r="D3507" s="2">
        <v>-1.1384335742407892</v>
      </c>
      <c r="E3507" s="16">
        <v>0</v>
      </c>
    </row>
    <row r="3508" spans="1:5" x14ac:dyDescent="0.15">
      <c r="A3508" s="15" t="s">
        <v>9680</v>
      </c>
      <c r="B3508" s="2" t="s">
        <v>3519</v>
      </c>
      <c r="C3508" s="2" t="s">
        <v>6175</v>
      </c>
      <c r="D3508" s="2">
        <v>0.85783178413955818</v>
      </c>
      <c r="E3508" s="16">
        <v>0</v>
      </c>
    </row>
    <row r="3509" spans="1:5" x14ac:dyDescent="0.15">
      <c r="A3509" s="15" t="s">
        <v>9681</v>
      </c>
      <c r="B3509" s="2" t="s">
        <v>3520</v>
      </c>
      <c r="C3509" s="2" t="s">
        <v>6175</v>
      </c>
      <c r="D3509" s="2">
        <v>-0.85490985342440684</v>
      </c>
      <c r="E3509" s="16">
        <v>0</v>
      </c>
    </row>
    <row r="3510" spans="1:5" x14ac:dyDescent="0.15">
      <c r="A3510" s="15" t="s">
        <v>9682</v>
      </c>
      <c r="B3510" s="2" t="s">
        <v>3521</v>
      </c>
      <c r="C3510" s="2" t="s">
        <v>6175</v>
      </c>
      <c r="D3510" s="2">
        <v>-0.19876088667724101</v>
      </c>
      <c r="E3510" s="16">
        <v>0</v>
      </c>
    </row>
    <row r="3511" spans="1:5" x14ac:dyDescent="0.15">
      <c r="A3511" s="15" t="s">
        <v>9683</v>
      </c>
      <c r="B3511" s="2" t="s">
        <v>3522</v>
      </c>
      <c r="C3511" s="2" t="s">
        <v>6175</v>
      </c>
      <c r="D3511" s="2">
        <v>1.0581531038847127</v>
      </c>
      <c r="E3511" s="16">
        <v>0</v>
      </c>
    </row>
    <row r="3512" spans="1:5" x14ac:dyDescent="0.15">
      <c r="A3512" s="15" t="s">
        <v>9684</v>
      </c>
      <c r="B3512" s="2" t="s">
        <v>3523</v>
      </c>
      <c r="C3512" s="2" t="s">
        <v>6175</v>
      </c>
      <c r="D3512" s="2">
        <v>-1.1708742163268724</v>
      </c>
      <c r="E3512" s="16">
        <v>0</v>
      </c>
    </row>
    <row r="3513" spans="1:5" x14ac:dyDescent="0.15">
      <c r="A3513" s="15" t="s">
        <v>9685</v>
      </c>
      <c r="B3513" s="2" t="s">
        <v>3524</v>
      </c>
      <c r="C3513" s="2" t="s">
        <v>6175</v>
      </c>
      <c r="D3513" s="2">
        <v>-4.5844379136219526E-2</v>
      </c>
      <c r="E3513" s="16">
        <v>0</v>
      </c>
    </row>
    <row r="3514" spans="1:5" x14ac:dyDescent="0.15">
      <c r="A3514" s="15" t="s">
        <v>9686</v>
      </c>
      <c r="B3514" s="2" t="s">
        <v>3525</v>
      </c>
      <c r="C3514" s="2" t="s">
        <v>6175</v>
      </c>
      <c r="D3514" s="2">
        <v>-1.2470704668391837</v>
      </c>
      <c r="E3514" s="16">
        <v>0</v>
      </c>
    </row>
    <row r="3515" spans="1:5" x14ac:dyDescent="0.15">
      <c r="A3515" s="15" t="s">
        <v>9687</v>
      </c>
      <c r="B3515" s="2" t="s">
        <v>3526</v>
      </c>
      <c r="C3515" s="2" t="s">
        <v>6175</v>
      </c>
      <c r="D3515" s="2">
        <v>-0.41520648661268389</v>
      </c>
      <c r="E3515" s="16">
        <v>0</v>
      </c>
    </row>
    <row r="3516" spans="1:5" x14ac:dyDescent="0.15">
      <c r="A3516" s="15" t="s">
        <v>9688</v>
      </c>
      <c r="B3516" s="2" t="s">
        <v>3527</v>
      </c>
      <c r="C3516" s="2" t="s">
        <v>6175</v>
      </c>
      <c r="D3516" s="2">
        <v>-1.3329497642394184</v>
      </c>
      <c r="E3516" s="16">
        <v>0</v>
      </c>
    </row>
    <row r="3517" spans="1:5" x14ac:dyDescent="0.15">
      <c r="A3517" s="15" t="s">
        <v>9689</v>
      </c>
      <c r="B3517" s="2" t="s">
        <v>3528</v>
      </c>
      <c r="C3517" s="2" t="s">
        <v>6175</v>
      </c>
      <c r="D3517" s="2">
        <v>-1.4009438995900569</v>
      </c>
      <c r="E3517" s="16">
        <v>0</v>
      </c>
    </row>
    <row r="3518" spans="1:5" x14ac:dyDescent="0.15">
      <c r="A3518" s="15" t="s">
        <v>9690</v>
      </c>
      <c r="B3518" s="2" t="s">
        <v>3529</v>
      </c>
      <c r="C3518" s="2" t="s">
        <v>6175</v>
      </c>
      <c r="D3518" s="2">
        <v>0.63516914333651231</v>
      </c>
      <c r="E3518" s="16">
        <v>0</v>
      </c>
    </row>
    <row r="3519" spans="1:5" x14ac:dyDescent="0.15">
      <c r="A3519" s="15" t="s">
        <v>9691</v>
      </c>
      <c r="B3519" s="2" t="s">
        <v>3530</v>
      </c>
      <c r="C3519" s="2" t="s">
        <v>6175</v>
      </c>
      <c r="D3519" s="2">
        <v>-1.0259154396914569</v>
      </c>
      <c r="E3519" s="16">
        <v>0</v>
      </c>
    </row>
    <row r="3520" spans="1:5" x14ac:dyDescent="0.15">
      <c r="A3520" s="15" t="s">
        <v>9692</v>
      </c>
      <c r="B3520" s="2" t="s">
        <v>3531</v>
      </c>
      <c r="C3520" s="2" t="s">
        <v>6175</v>
      </c>
      <c r="D3520" s="2">
        <v>-0.82982754244192924</v>
      </c>
      <c r="E3520" s="16">
        <v>0</v>
      </c>
    </row>
    <row r="3521" spans="1:5" x14ac:dyDescent="0.15">
      <c r="A3521" s="15" t="s">
        <v>9693</v>
      </c>
      <c r="B3521" s="2" t="s">
        <v>3532</v>
      </c>
      <c r="C3521" s="2" t="s">
        <v>6175</v>
      </c>
      <c r="D3521" s="2">
        <v>-6.0522532854498934E-3</v>
      </c>
      <c r="E3521" s="16">
        <v>0</v>
      </c>
    </row>
    <row r="3522" spans="1:5" x14ac:dyDescent="0.15">
      <c r="A3522" s="15" t="s">
        <v>9694</v>
      </c>
      <c r="B3522" s="2" t="s">
        <v>3533</v>
      </c>
      <c r="C3522" s="2" t="s">
        <v>6175</v>
      </c>
      <c r="D3522" s="2">
        <v>2.2379636492127348</v>
      </c>
      <c r="E3522" s="16">
        <v>0</v>
      </c>
    </row>
    <row r="3523" spans="1:5" x14ac:dyDescent="0.15">
      <c r="A3523" s="15" t="s">
        <v>9695</v>
      </c>
      <c r="B3523" s="2" t="s">
        <v>3534</v>
      </c>
      <c r="C3523" s="2" t="s">
        <v>6175</v>
      </c>
      <c r="D3523" s="2">
        <v>1.5947870066025733</v>
      </c>
      <c r="E3523" s="16">
        <v>0</v>
      </c>
    </row>
    <row r="3524" spans="1:5" x14ac:dyDescent="0.15">
      <c r="A3524" s="15" t="s">
        <v>9696</v>
      </c>
      <c r="B3524" s="2" t="s">
        <v>3535</v>
      </c>
      <c r="C3524" s="2" t="s">
        <v>6175</v>
      </c>
      <c r="D3524" s="2">
        <v>-1.8330231382837665</v>
      </c>
      <c r="E3524" s="16">
        <v>0</v>
      </c>
    </row>
    <row r="3525" spans="1:5" x14ac:dyDescent="0.15">
      <c r="A3525" s="15" t="s">
        <v>9697</v>
      </c>
      <c r="B3525" s="2" t="s">
        <v>3536</v>
      </c>
      <c r="C3525" s="2" t="s">
        <v>6175</v>
      </c>
      <c r="D3525" s="2">
        <v>0.62849845993219733</v>
      </c>
      <c r="E3525" s="16">
        <v>0</v>
      </c>
    </row>
    <row r="3526" spans="1:5" x14ac:dyDescent="0.15">
      <c r="A3526" s="15" t="s">
        <v>9698</v>
      </c>
      <c r="B3526" s="2" t="s">
        <v>3537</v>
      </c>
      <c r="C3526" s="2" t="s">
        <v>6175</v>
      </c>
      <c r="D3526" s="2">
        <v>2.1836546800152115</v>
      </c>
      <c r="E3526" s="16">
        <v>0</v>
      </c>
    </row>
    <row r="3527" spans="1:5" x14ac:dyDescent="0.15">
      <c r="A3527" s="15" t="s">
        <v>9699</v>
      </c>
      <c r="B3527" s="2" t="s">
        <v>3538</v>
      </c>
      <c r="C3527" s="2" t="s">
        <v>6175</v>
      </c>
      <c r="D3527" s="2">
        <v>-3.9012938545040994</v>
      </c>
      <c r="E3527" s="16">
        <v>0</v>
      </c>
    </row>
    <row r="3528" spans="1:5" x14ac:dyDescent="0.15">
      <c r="A3528" s="15" t="s">
        <v>9700</v>
      </c>
      <c r="B3528" s="2" t="s">
        <v>3539</v>
      </c>
      <c r="C3528" s="2" t="s">
        <v>6175</v>
      </c>
      <c r="D3528" s="2">
        <v>-3.1439196648363668</v>
      </c>
      <c r="E3528" s="16">
        <v>0</v>
      </c>
    </row>
    <row r="3529" spans="1:5" x14ac:dyDescent="0.15">
      <c r="A3529" s="15" t="s">
        <v>9701</v>
      </c>
      <c r="B3529" s="2" t="s">
        <v>3540</v>
      </c>
      <c r="C3529" s="2" t="s">
        <v>6175</v>
      </c>
      <c r="D3529" s="2">
        <v>0.45870042080590601</v>
      </c>
      <c r="E3529" s="16">
        <v>0</v>
      </c>
    </row>
    <row r="3530" spans="1:5" x14ac:dyDescent="0.15">
      <c r="A3530" s="15" t="s">
        <v>9702</v>
      </c>
      <c r="B3530" s="2" t="s">
        <v>3541</v>
      </c>
      <c r="C3530" s="2" t="s">
        <v>6175</v>
      </c>
      <c r="D3530" s="2">
        <v>1.9908746950492895</v>
      </c>
      <c r="E3530" s="16">
        <v>0</v>
      </c>
    </row>
    <row r="3531" spans="1:5" x14ac:dyDescent="0.15">
      <c r="A3531" s="15" t="s">
        <v>9703</v>
      </c>
      <c r="B3531" s="2" t="s">
        <v>3542</v>
      </c>
      <c r="C3531" s="2" t="s">
        <v>6175</v>
      </c>
      <c r="D3531" s="2">
        <v>-0.20985181682898801</v>
      </c>
      <c r="E3531" s="16">
        <v>0</v>
      </c>
    </row>
    <row r="3532" spans="1:5" x14ac:dyDescent="0.15">
      <c r="A3532" s="15" t="s">
        <v>9704</v>
      </c>
      <c r="B3532" s="2" t="s">
        <v>3543</v>
      </c>
      <c r="C3532" s="2" t="s">
        <v>6175</v>
      </c>
      <c r="D3532" s="2">
        <v>3.4953254797283506E-2</v>
      </c>
      <c r="E3532" s="16">
        <v>0</v>
      </c>
    </row>
    <row r="3533" spans="1:5" x14ac:dyDescent="0.15">
      <c r="A3533" s="15" t="s">
        <v>9705</v>
      </c>
      <c r="B3533" s="2" t="s">
        <v>3544</v>
      </c>
      <c r="C3533" s="2" t="s">
        <v>6175</v>
      </c>
      <c r="D3533" s="2">
        <v>-2.7461434842765633</v>
      </c>
      <c r="E3533" s="16">
        <v>0</v>
      </c>
    </row>
    <row r="3534" spans="1:5" x14ac:dyDescent="0.15">
      <c r="A3534" s="15" t="s">
        <v>9706</v>
      </c>
      <c r="B3534" s="2" t="s">
        <v>3545</v>
      </c>
      <c r="C3534" s="2" t="s">
        <v>6175</v>
      </c>
      <c r="D3534" s="2">
        <v>-0.49807683315395579</v>
      </c>
      <c r="E3534" s="16">
        <v>0</v>
      </c>
    </row>
    <row r="3535" spans="1:5" x14ac:dyDescent="0.15">
      <c r="A3535" s="15" t="s">
        <v>9707</v>
      </c>
      <c r="B3535" s="2" t="s">
        <v>3546</v>
      </c>
      <c r="C3535" s="2" t="s">
        <v>6175</v>
      </c>
      <c r="D3535" s="2">
        <v>-0.63557408442603869</v>
      </c>
      <c r="E3535" s="16">
        <v>0</v>
      </c>
    </row>
    <row r="3536" spans="1:5" x14ac:dyDescent="0.15">
      <c r="A3536" s="15" t="s">
        <v>9708</v>
      </c>
      <c r="B3536" s="2" t="s">
        <v>3547</v>
      </c>
      <c r="C3536" s="2" t="s">
        <v>6175</v>
      </c>
      <c r="D3536" s="2">
        <v>0.84212452338878352</v>
      </c>
      <c r="E3536" s="16">
        <v>0</v>
      </c>
    </row>
    <row r="3537" spans="1:5" x14ac:dyDescent="0.15">
      <c r="A3537" s="15" t="s">
        <v>9709</v>
      </c>
      <c r="B3537" s="2" t="s">
        <v>3548</v>
      </c>
      <c r="C3537" s="2" t="s">
        <v>6175</v>
      </c>
      <c r="D3537" s="2">
        <v>-1.0766522199635209</v>
      </c>
      <c r="E3537" s="16">
        <v>0</v>
      </c>
    </row>
    <row r="3538" spans="1:5" x14ac:dyDescent="0.15">
      <c r="A3538" s="15" t="s">
        <v>9710</v>
      </c>
      <c r="B3538" s="2" t="s">
        <v>3549</v>
      </c>
      <c r="C3538" s="2" t="s">
        <v>6175</v>
      </c>
      <c r="D3538" s="2">
        <v>-1.2157338349366997</v>
      </c>
      <c r="E3538" s="16">
        <v>0</v>
      </c>
    </row>
    <row r="3539" spans="1:5" x14ac:dyDescent="0.15">
      <c r="A3539" s="15" t="s">
        <v>9711</v>
      </c>
      <c r="B3539" s="2" t="s">
        <v>3550</v>
      </c>
      <c r="C3539" s="2" t="s">
        <v>6175</v>
      </c>
      <c r="D3539" s="2">
        <v>-1.9524672014885667</v>
      </c>
      <c r="E3539" s="16">
        <v>0</v>
      </c>
    </row>
    <row r="3540" spans="1:5" x14ac:dyDescent="0.15">
      <c r="A3540" s="15" t="s">
        <v>9712</v>
      </c>
      <c r="B3540" s="2" t="s">
        <v>3551</v>
      </c>
      <c r="C3540" s="2" t="s">
        <v>6175</v>
      </c>
      <c r="D3540" s="2">
        <v>-0.20626342417878751</v>
      </c>
      <c r="E3540" s="16">
        <v>0</v>
      </c>
    </row>
    <row r="3541" spans="1:5" x14ac:dyDescent="0.15">
      <c r="A3541" s="15" t="s">
        <v>9713</v>
      </c>
      <c r="B3541" s="2" t="s">
        <v>3552</v>
      </c>
      <c r="C3541" s="2" t="s">
        <v>6175</v>
      </c>
      <c r="D3541" s="2">
        <v>-0.18568578190966489</v>
      </c>
      <c r="E3541" s="16">
        <v>0</v>
      </c>
    </row>
    <row r="3542" spans="1:5" x14ac:dyDescent="0.15">
      <c r="A3542" s="15" t="s">
        <v>9714</v>
      </c>
      <c r="B3542" s="2" t="s">
        <v>3553</v>
      </c>
      <c r="C3542" s="2" t="s">
        <v>6175</v>
      </c>
      <c r="D3542" s="2">
        <v>-2.5858724442732632</v>
      </c>
      <c r="E3542" s="16">
        <v>0</v>
      </c>
    </row>
    <row r="3543" spans="1:5" x14ac:dyDescent="0.15">
      <c r="A3543" s="15" t="s">
        <v>9715</v>
      </c>
      <c r="B3543" s="2" t="s">
        <v>3554</v>
      </c>
      <c r="C3543" s="2" t="s">
        <v>6175</v>
      </c>
      <c r="D3543" s="2">
        <v>-0.65290327551078953</v>
      </c>
      <c r="E3543" s="16">
        <v>0</v>
      </c>
    </row>
    <row r="3544" spans="1:5" x14ac:dyDescent="0.15">
      <c r="A3544" s="15" t="s">
        <v>9716</v>
      </c>
      <c r="B3544" s="2" t="s">
        <v>3555</v>
      </c>
      <c r="C3544" s="2" t="s">
        <v>6175</v>
      </c>
      <c r="D3544" s="2">
        <v>-2.1968927379264205</v>
      </c>
      <c r="E3544" s="16">
        <v>0</v>
      </c>
    </row>
    <row r="3545" spans="1:5" x14ac:dyDescent="0.15">
      <c r="A3545" s="15" t="s">
        <v>9717</v>
      </c>
      <c r="B3545" s="2" t="s">
        <v>3556</v>
      </c>
      <c r="C3545" s="2" t="s">
        <v>6175</v>
      </c>
      <c r="D3545" s="2">
        <v>-2.1338472414823739</v>
      </c>
      <c r="E3545" s="16">
        <v>0</v>
      </c>
    </row>
    <row r="3546" spans="1:5" x14ac:dyDescent="0.15">
      <c r="A3546" s="15" t="s">
        <v>9718</v>
      </c>
      <c r="B3546" s="2" t="s">
        <v>3557</v>
      </c>
      <c r="C3546" s="2" t="s">
        <v>6175</v>
      </c>
      <c r="D3546" s="2">
        <v>-3.3875403753902149</v>
      </c>
      <c r="E3546" s="16">
        <v>0</v>
      </c>
    </row>
    <row r="3547" spans="1:5" x14ac:dyDescent="0.15">
      <c r="A3547" s="15" t="s">
        <v>9719</v>
      </c>
      <c r="B3547" s="2" t="s">
        <v>3558</v>
      </c>
      <c r="C3547" s="2" t="s">
        <v>6175</v>
      </c>
      <c r="D3547" s="2">
        <v>-1.4315245665712601</v>
      </c>
      <c r="E3547" s="16">
        <v>0</v>
      </c>
    </row>
    <row r="3548" spans="1:5" x14ac:dyDescent="0.15">
      <c r="A3548" s="15" t="s">
        <v>9720</v>
      </c>
      <c r="B3548" s="2" t="s">
        <v>3559</v>
      </c>
      <c r="C3548" s="2" t="s">
        <v>6175</v>
      </c>
      <c r="D3548" s="2">
        <v>-0.75679691086890255</v>
      </c>
      <c r="E3548" s="16">
        <v>0</v>
      </c>
    </row>
    <row r="3549" spans="1:5" x14ac:dyDescent="0.15">
      <c r="A3549" s="15" t="s">
        <v>9721</v>
      </c>
      <c r="B3549" s="2" t="s">
        <v>3560</v>
      </c>
      <c r="C3549" s="2" t="s">
        <v>6175</v>
      </c>
      <c r="D3549" s="2">
        <v>0.35622303897638619</v>
      </c>
      <c r="E3549" s="16">
        <v>0</v>
      </c>
    </row>
    <row r="3550" spans="1:5" x14ac:dyDescent="0.15">
      <c r="A3550" s="15" t="s">
        <v>9722</v>
      </c>
      <c r="B3550" s="2" t="s">
        <v>3561</v>
      </c>
      <c r="C3550" s="2" t="s">
        <v>6175</v>
      </c>
      <c r="D3550" s="2">
        <v>-1.3793545515711592</v>
      </c>
      <c r="E3550" s="16">
        <v>0</v>
      </c>
    </row>
    <row r="3551" spans="1:5" x14ac:dyDescent="0.15">
      <c r="A3551" s="15" t="s">
        <v>9723</v>
      </c>
      <c r="B3551" s="2" t="s">
        <v>3562</v>
      </c>
      <c r="C3551" s="2" t="s">
        <v>6175</v>
      </c>
      <c r="D3551" s="2">
        <v>-1.7157049496116712</v>
      </c>
      <c r="E3551" s="16">
        <v>0</v>
      </c>
    </row>
    <row r="3552" spans="1:5" x14ac:dyDescent="0.15">
      <c r="A3552" s="15" t="s">
        <v>9724</v>
      </c>
      <c r="B3552" s="2" t="s">
        <v>3563</v>
      </c>
      <c r="C3552" s="2" t="s">
        <v>6175</v>
      </c>
      <c r="D3552" s="2">
        <v>0.62688361382000668</v>
      </c>
      <c r="E3552" s="16">
        <v>0</v>
      </c>
    </row>
    <row r="3553" spans="1:5" x14ac:dyDescent="0.15">
      <c r="A3553" s="15" t="s">
        <v>9725</v>
      </c>
      <c r="B3553" s="2" t="s">
        <v>3564</v>
      </c>
      <c r="C3553" s="2" t="s">
        <v>6175</v>
      </c>
      <c r="D3553" s="2">
        <v>2.5272338211160461</v>
      </c>
      <c r="E3553" s="16">
        <v>0</v>
      </c>
    </row>
    <row r="3554" spans="1:5" x14ac:dyDescent="0.15">
      <c r="A3554" s="15" t="s">
        <v>9726</v>
      </c>
      <c r="B3554" s="2" t="s">
        <v>3565</v>
      </c>
      <c r="C3554" s="2" t="s">
        <v>6175</v>
      </c>
      <c r="D3554" s="2">
        <v>1.3188095572413605</v>
      </c>
      <c r="E3554" s="16">
        <v>0</v>
      </c>
    </row>
    <row r="3555" spans="1:5" x14ac:dyDescent="0.15">
      <c r="A3555" s="15" t="s">
        <v>9727</v>
      </c>
      <c r="B3555" s="2" t="s">
        <v>3566</v>
      </c>
      <c r="C3555" s="2" t="s">
        <v>6175</v>
      </c>
      <c r="D3555" s="2">
        <v>-0.87739081812370046</v>
      </c>
      <c r="E3555" s="16">
        <v>0</v>
      </c>
    </row>
    <row r="3556" spans="1:5" x14ac:dyDescent="0.15">
      <c r="A3556" s="15" t="s">
        <v>9728</v>
      </c>
      <c r="B3556" s="2" t="s">
        <v>3567</v>
      </c>
      <c r="C3556" s="2" t="s">
        <v>6175</v>
      </c>
      <c r="D3556" s="2">
        <v>2.5837794451945393</v>
      </c>
      <c r="E3556" s="16">
        <v>0</v>
      </c>
    </row>
    <row r="3557" spans="1:5" x14ac:dyDescent="0.15">
      <c r="A3557" s="15" t="s">
        <v>9729</v>
      </c>
      <c r="B3557" s="2" t="s">
        <v>3568</v>
      </c>
      <c r="C3557" s="2" t="s">
        <v>6175</v>
      </c>
      <c r="D3557" s="2">
        <v>-0.53366516817048804</v>
      </c>
      <c r="E3557" s="16">
        <v>0</v>
      </c>
    </row>
    <row r="3558" spans="1:5" x14ac:dyDescent="0.15">
      <c r="A3558" s="15" t="s">
        <v>9730</v>
      </c>
      <c r="B3558" s="2" t="s">
        <v>3569</v>
      </c>
      <c r="C3558" s="2" t="s">
        <v>6175</v>
      </c>
      <c r="D3558" s="2">
        <v>-1.2164426126637946</v>
      </c>
      <c r="E3558" s="16">
        <v>0</v>
      </c>
    </row>
    <row r="3559" spans="1:5" x14ac:dyDescent="0.15">
      <c r="A3559" s="15" t="s">
        <v>9731</v>
      </c>
      <c r="B3559" s="2" t="s">
        <v>3570</v>
      </c>
      <c r="C3559" s="2" t="s">
        <v>6175</v>
      </c>
      <c r="D3559" s="2">
        <v>0.10326655313169075</v>
      </c>
      <c r="E3559" s="16">
        <v>0</v>
      </c>
    </row>
    <row r="3560" spans="1:5" x14ac:dyDescent="0.15">
      <c r="A3560" s="15" t="s">
        <v>9732</v>
      </c>
      <c r="B3560" s="2" t="s">
        <v>3571</v>
      </c>
      <c r="C3560" s="2" t="s">
        <v>6175</v>
      </c>
      <c r="D3560" s="2">
        <v>0.23798132447558418</v>
      </c>
      <c r="E3560" s="16">
        <v>0</v>
      </c>
    </row>
    <row r="3561" spans="1:5" x14ac:dyDescent="0.15">
      <c r="A3561" s="15" t="s">
        <v>9733</v>
      </c>
      <c r="B3561" s="2" t="s">
        <v>3572</v>
      </c>
      <c r="C3561" s="2" t="s">
        <v>6175</v>
      </c>
      <c r="D3561" s="2">
        <v>-0.28080529326624148</v>
      </c>
      <c r="E3561" s="16">
        <v>0</v>
      </c>
    </row>
    <row r="3562" spans="1:5" x14ac:dyDescent="0.15">
      <c r="A3562" s="15" t="s">
        <v>9734</v>
      </c>
      <c r="B3562" s="2" t="s">
        <v>3573</v>
      </c>
      <c r="C3562" s="2" t="s">
        <v>6175</v>
      </c>
      <c r="D3562" s="2">
        <v>0.12047178173798878</v>
      </c>
      <c r="E3562" s="16">
        <v>0</v>
      </c>
    </row>
    <row r="3563" spans="1:5" x14ac:dyDescent="0.15">
      <c r="A3563" s="15" t="s">
        <v>9735</v>
      </c>
      <c r="B3563" s="2" t="s">
        <v>3574</v>
      </c>
      <c r="C3563" s="2" t="s">
        <v>6175</v>
      </c>
      <c r="D3563" s="2">
        <v>0.72459902949670818</v>
      </c>
      <c r="E3563" s="16">
        <v>0</v>
      </c>
    </row>
    <row r="3564" spans="1:5" x14ac:dyDescent="0.15">
      <c r="A3564" s="15" t="s">
        <v>9736</v>
      </c>
      <c r="B3564" s="2" t="s">
        <v>3575</v>
      </c>
      <c r="C3564" s="2" t="s">
        <v>6175</v>
      </c>
      <c r="D3564" s="2">
        <v>-1.1133533552495316</v>
      </c>
      <c r="E3564" s="16">
        <v>0</v>
      </c>
    </row>
    <row r="3565" spans="1:5" x14ac:dyDescent="0.15">
      <c r="A3565" s="15" t="s">
        <v>9737</v>
      </c>
      <c r="B3565" s="2" t="s">
        <v>3576</v>
      </c>
      <c r="C3565" s="2" t="s">
        <v>6175</v>
      </c>
      <c r="D3565" s="2">
        <v>-1.3258837135451516</v>
      </c>
      <c r="E3565" s="16">
        <v>0</v>
      </c>
    </row>
    <row r="3566" spans="1:5" x14ac:dyDescent="0.15">
      <c r="A3566" s="15" t="s">
        <v>9738</v>
      </c>
      <c r="B3566" s="2" t="s">
        <v>3577</v>
      </c>
      <c r="C3566" s="2" t="s">
        <v>6175</v>
      </c>
      <c r="D3566" s="2">
        <v>2.3616466188767911</v>
      </c>
      <c r="E3566" s="16">
        <v>0</v>
      </c>
    </row>
    <row r="3567" spans="1:5" x14ac:dyDescent="0.15">
      <c r="A3567" s="15" t="s">
        <v>9739</v>
      </c>
      <c r="B3567" s="2" t="s">
        <v>3578</v>
      </c>
      <c r="C3567" s="2" t="s">
        <v>6175</v>
      </c>
      <c r="D3567" s="2">
        <v>-3.1483772213709917</v>
      </c>
      <c r="E3567" s="16">
        <v>0</v>
      </c>
    </row>
    <row r="3568" spans="1:5" x14ac:dyDescent="0.15">
      <c r="A3568" s="15" t="s">
        <v>9740</v>
      </c>
      <c r="B3568" s="2" t="s">
        <v>3579</v>
      </c>
      <c r="C3568" s="2" t="s">
        <v>6175</v>
      </c>
      <c r="D3568" s="2">
        <v>-0.95989503915005692</v>
      </c>
      <c r="E3568" s="16">
        <v>0</v>
      </c>
    </row>
    <row r="3569" spans="1:5" x14ac:dyDescent="0.15">
      <c r="A3569" s="15" t="s">
        <v>9741</v>
      </c>
      <c r="B3569" s="2" t="s">
        <v>3580</v>
      </c>
      <c r="C3569" s="2" t="s">
        <v>6175</v>
      </c>
      <c r="D3569" s="2">
        <v>2.8852526230768722</v>
      </c>
      <c r="E3569" s="16">
        <v>0</v>
      </c>
    </row>
    <row r="3570" spans="1:5" x14ac:dyDescent="0.15">
      <c r="A3570" s="15" t="s">
        <v>9742</v>
      </c>
      <c r="B3570" s="2" t="s">
        <v>3581</v>
      </c>
      <c r="C3570" s="2" t="s">
        <v>6175</v>
      </c>
      <c r="D3570" s="2">
        <v>-2.5201540419882296</v>
      </c>
      <c r="E3570" s="16">
        <v>0</v>
      </c>
    </row>
    <row r="3571" spans="1:5" x14ac:dyDescent="0.15">
      <c r="A3571" s="15" t="s">
        <v>9743</v>
      </c>
      <c r="B3571" s="2" t="s">
        <v>3582</v>
      </c>
      <c r="C3571" s="2" t="s">
        <v>6175</v>
      </c>
      <c r="D3571" s="2">
        <v>-0.5040992241614255</v>
      </c>
      <c r="E3571" s="16">
        <v>0</v>
      </c>
    </row>
    <row r="3572" spans="1:5" x14ac:dyDescent="0.15">
      <c r="A3572" s="15" t="s">
        <v>9744</v>
      </c>
      <c r="B3572" s="2" t="s">
        <v>3583</v>
      </c>
      <c r="C3572" s="2" t="s">
        <v>6175</v>
      </c>
      <c r="D3572" s="2">
        <v>0.3891890408582892</v>
      </c>
      <c r="E3572" s="16">
        <v>0</v>
      </c>
    </row>
    <row r="3573" spans="1:5" x14ac:dyDescent="0.15">
      <c r="A3573" s="15" t="s">
        <v>9745</v>
      </c>
      <c r="B3573" s="2" t="s">
        <v>3584</v>
      </c>
      <c r="C3573" s="2" t="s">
        <v>6175</v>
      </c>
      <c r="D3573" s="2">
        <v>-1.9935168166648702</v>
      </c>
      <c r="E3573" s="16">
        <v>0</v>
      </c>
    </row>
    <row r="3574" spans="1:5" x14ac:dyDescent="0.15">
      <c r="A3574" s="15" t="s">
        <v>9746</v>
      </c>
      <c r="B3574" s="2" t="s">
        <v>3585</v>
      </c>
      <c r="C3574" s="2" t="s">
        <v>6175</v>
      </c>
      <c r="D3574" s="2">
        <v>3.220497120235466E-2</v>
      </c>
      <c r="E3574" s="16">
        <v>0</v>
      </c>
    </row>
    <row r="3575" spans="1:5" x14ac:dyDescent="0.15">
      <c r="A3575" s="15" t="s">
        <v>9747</v>
      </c>
      <c r="B3575" s="2" t="s">
        <v>3586</v>
      </c>
      <c r="C3575" s="2" t="s">
        <v>6175</v>
      </c>
      <c r="D3575" s="2">
        <v>-0.99603376425458778</v>
      </c>
      <c r="E3575" s="16">
        <v>0</v>
      </c>
    </row>
    <row r="3576" spans="1:5" x14ac:dyDescent="0.15">
      <c r="A3576" s="15" t="s">
        <v>9748</v>
      </c>
      <c r="B3576" s="2" t="s">
        <v>3587</v>
      </c>
      <c r="C3576" s="2" t="s">
        <v>6175</v>
      </c>
      <c r="D3576" s="2">
        <v>0.69157880868302346</v>
      </c>
      <c r="E3576" s="16">
        <v>0</v>
      </c>
    </row>
    <row r="3577" spans="1:5" x14ac:dyDescent="0.15">
      <c r="A3577" s="15" t="s">
        <v>9749</v>
      </c>
      <c r="B3577" s="2" t="s">
        <v>3588</v>
      </c>
      <c r="C3577" s="2" t="s">
        <v>6175</v>
      </c>
      <c r="D3577" s="2">
        <v>1.706845846121789</v>
      </c>
      <c r="E3577" s="16">
        <v>0</v>
      </c>
    </row>
    <row r="3578" spans="1:5" x14ac:dyDescent="0.15">
      <c r="A3578" s="15" t="s">
        <v>9750</v>
      </c>
      <c r="B3578" s="2" t="s">
        <v>3589</v>
      </c>
      <c r="C3578" s="2" t="s">
        <v>6175</v>
      </c>
      <c r="D3578" s="2">
        <v>-2.7246337356617514</v>
      </c>
      <c r="E3578" s="16">
        <v>0</v>
      </c>
    </row>
    <row r="3579" spans="1:5" x14ac:dyDescent="0.15">
      <c r="A3579" s="15" t="s">
        <v>9751</v>
      </c>
      <c r="B3579" s="2" t="s">
        <v>3590</v>
      </c>
      <c r="C3579" s="2" t="s">
        <v>6175</v>
      </c>
      <c r="D3579" s="2">
        <v>-1.8956621871882011</v>
      </c>
      <c r="E3579" s="16">
        <v>0</v>
      </c>
    </row>
    <row r="3580" spans="1:5" x14ac:dyDescent="0.15">
      <c r="A3580" s="15" t="s">
        <v>9752</v>
      </c>
      <c r="B3580" s="2" t="s">
        <v>3591</v>
      </c>
      <c r="C3580" s="2" t="s">
        <v>6175</v>
      </c>
      <c r="D3580" s="2">
        <v>-0.95637886163324737</v>
      </c>
      <c r="E3580" s="16">
        <v>0</v>
      </c>
    </row>
    <row r="3581" spans="1:5" x14ac:dyDescent="0.15">
      <c r="A3581" s="15" t="s">
        <v>9753</v>
      </c>
      <c r="B3581" s="2" t="s">
        <v>3592</v>
      </c>
      <c r="C3581" s="2" t="s">
        <v>6175</v>
      </c>
      <c r="D3581" s="2">
        <v>0.1406469440990219</v>
      </c>
      <c r="E3581" s="16">
        <v>0</v>
      </c>
    </row>
    <row r="3582" spans="1:5" x14ac:dyDescent="0.15">
      <c r="A3582" s="15" t="s">
        <v>9754</v>
      </c>
      <c r="B3582" s="2" t="s">
        <v>3593</v>
      </c>
      <c r="C3582" s="2" t="s">
        <v>6175</v>
      </c>
      <c r="D3582" s="2">
        <v>1.2112741452688747</v>
      </c>
      <c r="E3582" s="16">
        <v>0</v>
      </c>
    </row>
    <row r="3583" spans="1:5" x14ac:dyDescent="0.15">
      <c r="A3583" s="15" t="s">
        <v>9755</v>
      </c>
      <c r="B3583" s="2" t="s">
        <v>3594</v>
      </c>
      <c r="C3583" s="2" t="s">
        <v>6175</v>
      </c>
      <c r="D3583" s="2">
        <v>-0.87241979084184251</v>
      </c>
      <c r="E3583" s="16">
        <v>0</v>
      </c>
    </row>
    <row r="3584" spans="1:5" x14ac:dyDescent="0.15">
      <c r="A3584" s="15" t="s">
        <v>9756</v>
      </c>
      <c r="B3584" s="2" t="s">
        <v>3595</v>
      </c>
      <c r="C3584" s="2" t="s">
        <v>6175</v>
      </c>
      <c r="D3584" s="2">
        <v>-1.152955865207808</v>
      </c>
      <c r="E3584" s="16">
        <v>0</v>
      </c>
    </row>
    <row r="3585" spans="1:5" x14ac:dyDescent="0.15">
      <c r="A3585" s="15" t="s">
        <v>9757</v>
      </c>
      <c r="B3585" s="2" t="s">
        <v>3596</v>
      </c>
      <c r="C3585" s="2" t="s">
        <v>6175</v>
      </c>
      <c r="D3585" s="2">
        <v>-1.027317013563938</v>
      </c>
      <c r="E3585" s="16">
        <v>0</v>
      </c>
    </row>
    <row r="3586" spans="1:5" x14ac:dyDescent="0.15">
      <c r="A3586" s="15" t="s">
        <v>9758</v>
      </c>
      <c r="B3586" s="2" t="s">
        <v>3597</v>
      </c>
      <c r="C3586" s="2" t="s">
        <v>6175</v>
      </c>
      <c r="D3586" s="2">
        <v>-2.189927436109727</v>
      </c>
      <c r="E3586" s="16">
        <v>0</v>
      </c>
    </row>
    <row r="3587" spans="1:5" x14ac:dyDescent="0.15">
      <c r="A3587" s="15" t="s">
        <v>9759</v>
      </c>
      <c r="B3587" s="2" t="s">
        <v>3598</v>
      </c>
      <c r="C3587" s="2" t="s">
        <v>6175</v>
      </c>
      <c r="D3587" s="2">
        <v>-1.0786119649124375</v>
      </c>
      <c r="E3587" s="16">
        <v>0</v>
      </c>
    </row>
    <row r="3588" spans="1:5" x14ac:dyDescent="0.15">
      <c r="A3588" s="15" t="s">
        <v>9760</v>
      </c>
      <c r="B3588" s="2" t="s">
        <v>3599</v>
      </c>
      <c r="C3588" s="2" t="s">
        <v>6175</v>
      </c>
      <c r="D3588" s="2">
        <v>-0.16806333251979844</v>
      </c>
      <c r="E3588" s="16">
        <v>0</v>
      </c>
    </row>
    <row r="3589" spans="1:5" x14ac:dyDescent="0.15">
      <c r="A3589" s="15" t="s">
        <v>9761</v>
      </c>
      <c r="B3589" s="2" t="s">
        <v>3600</v>
      </c>
      <c r="C3589" s="2" t="s">
        <v>6175</v>
      </c>
      <c r="D3589" s="2">
        <v>-0.39795653825866584</v>
      </c>
      <c r="E3589" s="16">
        <v>0</v>
      </c>
    </row>
    <row r="3590" spans="1:5" x14ac:dyDescent="0.15">
      <c r="A3590" s="15" t="s">
        <v>9762</v>
      </c>
      <c r="B3590" s="2" t="s">
        <v>3601</v>
      </c>
      <c r="C3590" s="2" t="s">
        <v>6175</v>
      </c>
      <c r="D3590" s="2">
        <v>1.4667847483791667</v>
      </c>
      <c r="E3590" s="16">
        <v>0</v>
      </c>
    </row>
    <row r="3591" spans="1:5" x14ac:dyDescent="0.15">
      <c r="A3591" s="15" t="s">
        <v>9763</v>
      </c>
      <c r="B3591" s="2" t="s">
        <v>3602</v>
      </c>
      <c r="C3591" s="2" t="s">
        <v>6175</v>
      </c>
      <c r="D3591" s="2">
        <v>-2.6787909822161731</v>
      </c>
      <c r="E3591" s="16">
        <v>0</v>
      </c>
    </row>
    <row r="3592" spans="1:5" x14ac:dyDescent="0.15">
      <c r="A3592" s="15" t="s">
        <v>9764</v>
      </c>
      <c r="B3592" s="2" t="s">
        <v>3603</v>
      </c>
      <c r="C3592" s="2" t="s">
        <v>6175</v>
      </c>
      <c r="D3592" s="2">
        <v>0.19614694385470255</v>
      </c>
      <c r="E3592" s="16">
        <v>0</v>
      </c>
    </row>
    <row r="3593" spans="1:5" x14ac:dyDescent="0.15">
      <c r="A3593" s="15" t="s">
        <v>9765</v>
      </c>
      <c r="B3593" s="2" t="s">
        <v>3604</v>
      </c>
      <c r="C3593" s="2" t="s">
        <v>6175</v>
      </c>
      <c r="D3593" s="2">
        <v>-0.77223356794767462</v>
      </c>
      <c r="E3593" s="16">
        <v>0</v>
      </c>
    </row>
    <row r="3594" spans="1:5" x14ac:dyDescent="0.15">
      <c r="A3594" s="15" t="s">
        <v>9766</v>
      </c>
      <c r="B3594" s="2" t="s">
        <v>3605</v>
      </c>
      <c r="C3594" s="2" t="s">
        <v>6175</v>
      </c>
      <c r="D3594" s="2">
        <v>-1.6736976615663202</v>
      </c>
      <c r="E3594" s="16">
        <v>0</v>
      </c>
    </row>
    <row r="3595" spans="1:5" x14ac:dyDescent="0.15">
      <c r="A3595" s="15" t="s">
        <v>9767</v>
      </c>
      <c r="B3595" s="2" t="s">
        <v>3606</v>
      </c>
      <c r="C3595" s="2" t="s">
        <v>6175</v>
      </c>
      <c r="D3595" s="2">
        <v>-0.74717030504276982</v>
      </c>
      <c r="E3595" s="16">
        <v>0</v>
      </c>
    </row>
    <row r="3596" spans="1:5" x14ac:dyDescent="0.15">
      <c r="A3596" s="15" t="s">
        <v>9768</v>
      </c>
      <c r="B3596" s="2" t="s">
        <v>3607</v>
      </c>
      <c r="C3596" s="2" t="s">
        <v>6175</v>
      </c>
      <c r="D3596" s="2">
        <v>-3.1195574232725285</v>
      </c>
      <c r="E3596" s="16">
        <v>0</v>
      </c>
    </row>
    <row r="3597" spans="1:5" x14ac:dyDescent="0.15">
      <c r="A3597" s="15" t="s">
        <v>9769</v>
      </c>
      <c r="B3597" s="2" t="s">
        <v>3608</v>
      </c>
      <c r="C3597" s="2" t="s">
        <v>6175</v>
      </c>
      <c r="D3597" s="2">
        <v>-1.2379811905884672</v>
      </c>
      <c r="E3597" s="16">
        <v>0</v>
      </c>
    </row>
    <row r="3598" spans="1:5" x14ac:dyDescent="0.15">
      <c r="A3598" s="15" t="s">
        <v>9770</v>
      </c>
      <c r="B3598" s="2" t="s">
        <v>3609</v>
      </c>
      <c r="C3598" s="2" t="s">
        <v>6175</v>
      </c>
      <c r="D3598" s="2">
        <v>-3.3290357251510772</v>
      </c>
      <c r="E3598" s="16">
        <v>0</v>
      </c>
    </row>
    <row r="3599" spans="1:5" x14ac:dyDescent="0.15">
      <c r="A3599" s="15" t="s">
        <v>9771</v>
      </c>
      <c r="B3599" s="2" t="s">
        <v>3610</v>
      </c>
      <c r="C3599" s="2" t="s">
        <v>6175</v>
      </c>
      <c r="D3599" s="2">
        <v>-1.2412059986493178</v>
      </c>
      <c r="E3599" s="16">
        <v>0</v>
      </c>
    </row>
    <row r="3600" spans="1:5" x14ac:dyDescent="0.15">
      <c r="A3600" s="15" t="s">
        <v>9772</v>
      </c>
      <c r="B3600" s="2" t="s">
        <v>3611</v>
      </c>
      <c r="C3600" s="2" t="s">
        <v>6175</v>
      </c>
      <c r="D3600" s="2">
        <v>2.5041764383799521</v>
      </c>
      <c r="E3600" s="16">
        <v>0</v>
      </c>
    </row>
    <row r="3601" spans="1:5" x14ac:dyDescent="0.15">
      <c r="A3601" s="15" t="s">
        <v>9773</v>
      </c>
      <c r="B3601" s="2" t="s">
        <v>3612</v>
      </c>
      <c r="C3601" s="2" t="s">
        <v>6175</v>
      </c>
      <c r="D3601" s="2">
        <v>-1.2924905931804553</v>
      </c>
      <c r="E3601" s="16">
        <v>0</v>
      </c>
    </row>
    <row r="3602" spans="1:5" x14ac:dyDescent="0.15">
      <c r="A3602" s="15" t="s">
        <v>9774</v>
      </c>
      <c r="B3602" s="2" t="s">
        <v>3613</v>
      </c>
      <c r="C3602" s="2" t="s">
        <v>6175</v>
      </c>
      <c r="D3602" s="2">
        <v>-1.414106259261394</v>
      </c>
      <c r="E3602" s="16">
        <v>0</v>
      </c>
    </row>
    <row r="3603" spans="1:5" x14ac:dyDescent="0.15">
      <c r="A3603" s="15" t="s">
        <v>9775</v>
      </c>
      <c r="B3603" s="2" t="s">
        <v>3614</v>
      </c>
      <c r="C3603" s="2" t="s">
        <v>6175</v>
      </c>
      <c r="D3603" s="2">
        <v>2.1052307683263018</v>
      </c>
      <c r="E3603" s="16">
        <v>0</v>
      </c>
    </row>
    <row r="3604" spans="1:5" x14ac:dyDescent="0.15">
      <c r="A3604" s="15" t="s">
        <v>9776</v>
      </c>
      <c r="B3604" s="2" t="s">
        <v>3615</v>
      </c>
      <c r="C3604" s="2" t="s">
        <v>6175</v>
      </c>
      <c r="D3604" s="2">
        <v>-0.85627697911872058</v>
      </c>
      <c r="E3604" s="16">
        <v>0</v>
      </c>
    </row>
    <row r="3605" spans="1:5" x14ac:dyDescent="0.15">
      <c r="A3605" s="15" t="s">
        <v>9777</v>
      </c>
      <c r="B3605" s="2" t="s">
        <v>3616</v>
      </c>
      <c r="C3605" s="2" t="s">
        <v>6175</v>
      </c>
      <c r="D3605" s="2">
        <v>1.1690790594281877</v>
      </c>
      <c r="E3605" s="16">
        <v>0</v>
      </c>
    </row>
    <row r="3606" spans="1:5" x14ac:dyDescent="0.15">
      <c r="A3606" s="15" t="s">
        <v>9778</v>
      </c>
      <c r="B3606" s="2" t="s">
        <v>3617</v>
      </c>
      <c r="C3606" s="2" t="s">
        <v>6175</v>
      </c>
      <c r="D3606" s="2">
        <v>-0.24929043404947926</v>
      </c>
      <c r="E3606" s="16">
        <v>0</v>
      </c>
    </row>
    <row r="3607" spans="1:5" x14ac:dyDescent="0.15">
      <c r="A3607" s="15" t="s">
        <v>9779</v>
      </c>
      <c r="B3607" s="2" t="s">
        <v>3618</v>
      </c>
      <c r="C3607" s="2" t="s">
        <v>6175</v>
      </c>
      <c r="D3607" s="2">
        <v>-2.2121005649338725</v>
      </c>
      <c r="E3607" s="16">
        <v>0</v>
      </c>
    </row>
    <row r="3608" spans="1:5" x14ac:dyDescent="0.15">
      <c r="A3608" s="15" t="s">
        <v>9780</v>
      </c>
      <c r="B3608" s="2" t="s">
        <v>3619</v>
      </c>
      <c r="C3608" s="2" t="s">
        <v>6175</v>
      </c>
      <c r="D3608" s="2">
        <v>0.2411527114095513</v>
      </c>
      <c r="E3608" s="16">
        <v>0</v>
      </c>
    </row>
    <row r="3609" spans="1:5" x14ac:dyDescent="0.15">
      <c r="A3609" s="15" t="s">
        <v>9781</v>
      </c>
      <c r="B3609" s="2" t="s">
        <v>3620</v>
      </c>
      <c r="C3609" s="2" t="s">
        <v>6175</v>
      </c>
      <c r="D3609" s="2">
        <v>0.34006477412932057</v>
      </c>
      <c r="E3609" s="16">
        <v>0</v>
      </c>
    </row>
    <row r="3610" spans="1:5" x14ac:dyDescent="0.15">
      <c r="A3610" s="15" t="s">
        <v>9782</v>
      </c>
      <c r="B3610" s="2" t="s">
        <v>3621</v>
      </c>
      <c r="C3610" s="2" t="s">
        <v>6175</v>
      </c>
      <c r="D3610" s="2">
        <v>-2.278275295188477</v>
      </c>
      <c r="E3610" s="16">
        <v>0</v>
      </c>
    </row>
    <row r="3611" spans="1:5" x14ac:dyDescent="0.15">
      <c r="A3611" s="15" t="s">
        <v>9783</v>
      </c>
      <c r="B3611" s="2" t="s">
        <v>3622</v>
      </c>
      <c r="C3611" s="2" t="s">
        <v>6175</v>
      </c>
      <c r="D3611" s="2">
        <v>-0.7164313811198606</v>
      </c>
      <c r="E3611" s="16">
        <v>0</v>
      </c>
    </row>
    <row r="3612" spans="1:5" x14ac:dyDescent="0.15">
      <c r="A3612" s="15" t="s">
        <v>9784</v>
      </c>
      <c r="B3612" s="2" t="s">
        <v>3623</v>
      </c>
      <c r="C3612" s="2" t="s">
        <v>6175</v>
      </c>
      <c r="D3612" s="2">
        <v>-0.93057215991311715</v>
      </c>
      <c r="E3612" s="16">
        <v>0</v>
      </c>
    </row>
    <row r="3613" spans="1:5" x14ac:dyDescent="0.15">
      <c r="A3613" s="15" t="s">
        <v>9785</v>
      </c>
      <c r="B3613" s="2" t="s">
        <v>3624</v>
      </c>
      <c r="C3613" s="2" t="s">
        <v>6175</v>
      </c>
      <c r="D3613" s="2">
        <v>-2.0810494674913129</v>
      </c>
      <c r="E3613" s="16">
        <v>0</v>
      </c>
    </row>
    <row r="3614" spans="1:5" x14ac:dyDescent="0.15">
      <c r="A3614" s="15" t="s">
        <v>9786</v>
      </c>
      <c r="B3614" s="2" t="s">
        <v>3625</v>
      </c>
      <c r="C3614" s="2" t="s">
        <v>6175</v>
      </c>
      <c r="D3614" s="2">
        <v>1.8557461387832965</v>
      </c>
      <c r="E3614" s="16">
        <v>0</v>
      </c>
    </row>
    <row r="3615" spans="1:5" x14ac:dyDescent="0.15">
      <c r="A3615" s="15" t="s">
        <v>9787</v>
      </c>
      <c r="B3615" s="2" t="s">
        <v>3626</v>
      </c>
      <c r="C3615" s="2" t="s">
        <v>6175</v>
      </c>
      <c r="D3615" s="2">
        <v>-2.1157788049410615</v>
      </c>
      <c r="E3615" s="16">
        <v>0</v>
      </c>
    </row>
    <row r="3616" spans="1:5" x14ac:dyDescent="0.15">
      <c r="A3616" s="15" t="s">
        <v>9788</v>
      </c>
      <c r="B3616" s="2" t="s">
        <v>3627</v>
      </c>
      <c r="C3616" s="2" t="s">
        <v>6175</v>
      </c>
      <c r="D3616" s="2">
        <v>-0.19971289282152838</v>
      </c>
      <c r="E3616" s="16">
        <v>0</v>
      </c>
    </row>
    <row r="3617" spans="1:5" x14ac:dyDescent="0.15">
      <c r="A3617" s="15" t="s">
        <v>9789</v>
      </c>
      <c r="B3617" s="2" t="s">
        <v>3628</v>
      </c>
      <c r="C3617" s="2" t="s">
        <v>6175</v>
      </c>
      <c r="D3617" s="2">
        <v>-0.31357490079339634</v>
      </c>
      <c r="E3617" s="16">
        <v>0</v>
      </c>
    </row>
    <row r="3618" spans="1:5" x14ac:dyDescent="0.15">
      <c r="A3618" s="15" t="s">
        <v>9790</v>
      </c>
      <c r="B3618" s="2" t="s">
        <v>3629</v>
      </c>
      <c r="C3618" s="2" t="s">
        <v>6175</v>
      </c>
      <c r="D3618" s="2">
        <v>-0.64228401345503272</v>
      </c>
      <c r="E3618" s="16">
        <v>0</v>
      </c>
    </row>
    <row r="3619" spans="1:5" x14ac:dyDescent="0.15">
      <c r="A3619" s="15" t="s">
        <v>9791</v>
      </c>
      <c r="B3619" s="2" t="s">
        <v>3630</v>
      </c>
      <c r="C3619" s="2" t="s">
        <v>6175</v>
      </c>
      <c r="D3619" s="2">
        <v>2.1422904688749931</v>
      </c>
      <c r="E3619" s="16">
        <v>0</v>
      </c>
    </row>
    <row r="3620" spans="1:5" x14ac:dyDescent="0.15">
      <c r="A3620" s="15" t="s">
        <v>9792</v>
      </c>
      <c r="B3620" s="2" t="s">
        <v>3631</v>
      </c>
      <c r="C3620" s="2" t="s">
        <v>6175</v>
      </c>
      <c r="D3620" s="2">
        <v>-0.23338619418441375</v>
      </c>
      <c r="E3620" s="16">
        <v>0</v>
      </c>
    </row>
    <row r="3621" spans="1:5" x14ac:dyDescent="0.15">
      <c r="A3621" s="15" t="s">
        <v>9793</v>
      </c>
      <c r="B3621" s="2" t="s">
        <v>3632</v>
      </c>
      <c r="C3621" s="2" t="s">
        <v>6175</v>
      </c>
      <c r="D3621" s="2">
        <v>-0.3313679248764545</v>
      </c>
      <c r="E3621" s="16">
        <v>0</v>
      </c>
    </row>
    <row r="3622" spans="1:5" x14ac:dyDescent="0.15">
      <c r="A3622" s="15" t="s">
        <v>9794</v>
      </c>
      <c r="B3622" s="2" t="s">
        <v>3633</v>
      </c>
      <c r="C3622" s="2" t="s">
        <v>6175</v>
      </c>
      <c r="D3622" s="2">
        <v>-0.92174863461844536</v>
      </c>
      <c r="E3622" s="16">
        <v>0</v>
      </c>
    </row>
    <row r="3623" spans="1:5" x14ac:dyDescent="0.15">
      <c r="A3623" s="15" t="s">
        <v>9795</v>
      </c>
      <c r="B3623" s="2" t="s">
        <v>3634</v>
      </c>
      <c r="C3623" s="2" t="s">
        <v>6175</v>
      </c>
      <c r="D3623" s="2">
        <v>-1.0977191844667615</v>
      </c>
      <c r="E3623" s="16">
        <v>0</v>
      </c>
    </row>
    <row r="3624" spans="1:5" x14ac:dyDescent="0.15">
      <c r="A3624" s="15" t="s">
        <v>9796</v>
      </c>
      <c r="B3624" s="2" t="s">
        <v>3635</v>
      </c>
      <c r="C3624" s="2" t="s">
        <v>6175</v>
      </c>
      <c r="D3624" s="2">
        <v>-0.65815360737259598</v>
      </c>
      <c r="E3624" s="16">
        <v>0</v>
      </c>
    </row>
    <row r="3625" spans="1:5" x14ac:dyDescent="0.15">
      <c r="A3625" s="15" t="s">
        <v>9797</v>
      </c>
      <c r="B3625" s="2" t="s">
        <v>3636</v>
      </c>
      <c r="C3625" s="2" t="s">
        <v>6175</v>
      </c>
      <c r="D3625" s="2">
        <v>-1.9818378160156087</v>
      </c>
      <c r="E3625" s="16">
        <v>0</v>
      </c>
    </row>
    <row r="3626" spans="1:5" x14ac:dyDescent="0.15">
      <c r="A3626" s="15" t="s">
        <v>9798</v>
      </c>
      <c r="B3626" s="2" t="s">
        <v>3637</v>
      </c>
      <c r="C3626" s="2" t="s">
        <v>6175</v>
      </c>
      <c r="D3626" s="2">
        <v>0.65191139241784712</v>
      </c>
      <c r="E3626" s="16">
        <v>0</v>
      </c>
    </row>
    <row r="3627" spans="1:5" x14ac:dyDescent="0.15">
      <c r="A3627" s="15" t="s">
        <v>9799</v>
      </c>
      <c r="B3627" s="2" t="s">
        <v>3638</v>
      </c>
      <c r="C3627" s="2" t="s">
        <v>6175</v>
      </c>
      <c r="D3627" s="2">
        <v>-1.4253792058263683</v>
      </c>
      <c r="E3627" s="16">
        <v>0</v>
      </c>
    </row>
    <row r="3628" spans="1:5" x14ac:dyDescent="0.15">
      <c r="A3628" s="15" t="s">
        <v>9800</v>
      </c>
      <c r="B3628" s="2" t="s">
        <v>3639</v>
      </c>
      <c r="C3628" s="2" t="s">
        <v>6175</v>
      </c>
      <c r="D3628" s="2">
        <v>-1.1049345764458796</v>
      </c>
      <c r="E3628" s="16">
        <v>0</v>
      </c>
    </row>
    <row r="3629" spans="1:5" x14ac:dyDescent="0.15">
      <c r="A3629" s="15" t="s">
        <v>9801</v>
      </c>
      <c r="B3629" s="2" t="s">
        <v>3640</v>
      </c>
      <c r="C3629" s="2" t="s">
        <v>6175</v>
      </c>
      <c r="D3629" s="2">
        <v>-0.85716044888693421</v>
      </c>
      <c r="E3629" s="16">
        <v>0</v>
      </c>
    </row>
    <row r="3630" spans="1:5" x14ac:dyDescent="0.15">
      <c r="A3630" s="15" t="s">
        <v>9802</v>
      </c>
      <c r="B3630" s="2" t="s">
        <v>3641</v>
      </c>
      <c r="C3630" s="2" t="s">
        <v>6175</v>
      </c>
      <c r="D3630" s="2">
        <v>-0.20848208011348479</v>
      </c>
      <c r="E3630" s="16">
        <v>0</v>
      </c>
    </row>
    <row r="3631" spans="1:5" x14ac:dyDescent="0.15">
      <c r="A3631" s="15" t="s">
        <v>9803</v>
      </c>
      <c r="B3631" s="2" t="s">
        <v>3642</v>
      </c>
      <c r="C3631" s="2" t="s">
        <v>6175</v>
      </c>
      <c r="D3631" s="2">
        <v>-6.3547571431235461E-2</v>
      </c>
      <c r="E3631" s="16">
        <v>0</v>
      </c>
    </row>
    <row r="3632" spans="1:5" x14ac:dyDescent="0.15">
      <c r="A3632" s="15" t="s">
        <v>9804</v>
      </c>
      <c r="B3632" s="2" t="s">
        <v>3643</v>
      </c>
      <c r="C3632" s="2" t="s">
        <v>6175</v>
      </c>
      <c r="D3632" s="2">
        <v>-1.2501668211833681</v>
      </c>
      <c r="E3632" s="16">
        <v>0</v>
      </c>
    </row>
    <row r="3633" spans="1:5" x14ac:dyDescent="0.15">
      <c r="A3633" s="15" t="s">
        <v>9805</v>
      </c>
      <c r="B3633" s="2" t="s">
        <v>3644</v>
      </c>
      <c r="C3633" s="2" t="s">
        <v>6175</v>
      </c>
      <c r="D3633" s="2">
        <v>-1.1774811442867295</v>
      </c>
      <c r="E3633" s="16">
        <v>0</v>
      </c>
    </row>
    <row r="3634" spans="1:5" x14ac:dyDescent="0.15">
      <c r="A3634" s="15" t="s">
        <v>9806</v>
      </c>
      <c r="B3634" s="2" t="s">
        <v>3645</v>
      </c>
      <c r="C3634" s="2" t="s">
        <v>6175</v>
      </c>
      <c r="D3634" s="2">
        <v>-0.65754791397098611</v>
      </c>
      <c r="E3634" s="16">
        <v>0</v>
      </c>
    </row>
    <row r="3635" spans="1:5" x14ac:dyDescent="0.15">
      <c r="A3635" s="15" t="s">
        <v>9807</v>
      </c>
      <c r="B3635" s="2" t="s">
        <v>3646</v>
      </c>
      <c r="C3635" s="2" t="s">
        <v>6175</v>
      </c>
      <c r="D3635" s="2">
        <v>-0.66649444777854105</v>
      </c>
      <c r="E3635" s="16">
        <v>0</v>
      </c>
    </row>
    <row r="3636" spans="1:5" x14ac:dyDescent="0.15">
      <c r="A3636" s="15" t="s">
        <v>9808</v>
      </c>
      <c r="B3636" s="2" t="s">
        <v>3647</v>
      </c>
      <c r="C3636" s="2" t="s">
        <v>6175</v>
      </c>
      <c r="D3636" s="2">
        <v>-1.0345663640004275</v>
      </c>
      <c r="E3636" s="16">
        <v>0</v>
      </c>
    </row>
    <row r="3637" spans="1:5" x14ac:dyDescent="0.15">
      <c r="A3637" s="15" t="s">
        <v>9809</v>
      </c>
      <c r="B3637" s="2" t="s">
        <v>3648</v>
      </c>
      <c r="C3637" s="2" t="s">
        <v>6175</v>
      </c>
      <c r="D3637" s="2">
        <v>-0.83360803239093872</v>
      </c>
      <c r="E3637" s="16">
        <v>0</v>
      </c>
    </row>
    <row r="3638" spans="1:5" x14ac:dyDescent="0.15">
      <c r="A3638" s="15" t="s">
        <v>9810</v>
      </c>
      <c r="B3638" s="2" t="s">
        <v>3649</v>
      </c>
      <c r="C3638" s="2" t="s">
        <v>6175</v>
      </c>
      <c r="D3638" s="2">
        <v>-1.7626838912705654</v>
      </c>
      <c r="E3638" s="16">
        <v>0</v>
      </c>
    </row>
    <row r="3639" spans="1:5" x14ac:dyDescent="0.15">
      <c r="A3639" s="15" t="s">
        <v>9811</v>
      </c>
      <c r="B3639" s="2" t="s">
        <v>3650</v>
      </c>
      <c r="C3639" s="2" t="s">
        <v>6175</v>
      </c>
      <c r="D3639" s="2">
        <v>-1.3777331154323271</v>
      </c>
      <c r="E3639" s="16">
        <v>0</v>
      </c>
    </row>
    <row r="3640" spans="1:5" x14ac:dyDescent="0.15">
      <c r="A3640" s="15" t="s">
        <v>9812</v>
      </c>
      <c r="B3640" s="2" t="s">
        <v>3651</v>
      </c>
      <c r="C3640" s="2" t="s">
        <v>6175</v>
      </c>
      <c r="D3640" s="2">
        <v>-1.6670287842794513</v>
      </c>
      <c r="E3640" s="16">
        <v>0</v>
      </c>
    </row>
    <row r="3641" spans="1:5" x14ac:dyDescent="0.15">
      <c r="A3641" s="15" t="s">
        <v>9813</v>
      </c>
      <c r="B3641" s="2" t="s">
        <v>3652</v>
      </c>
      <c r="C3641" s="2" t="s">
        <v>6175</v>
      </c>
      <c r="D3641" s="2">
        <v>-0.7278360654867817</v>
      </c>
      <c r="E3641" s="16">
        <v>0</v>
      </c>
    </row>
    <row r="3642" spans="1:5" x14ac:dyDescent="0.15">
      <c r="A3642" s="15" t="s">
        <v>9814</v>
      </c>
      <c r="B3642" s="2" t="s">
        <v>3653</v>
      </c>
      <c r="C3642" s="2" t="s">
        <v>6175</v>
      </c>
      <c r="D3642" s="2">
        <v>-0.55162063110775383</v>
      </c>
      <c r="E3642" s="16">
        <v>0</v>
      </c>
    </row>
    <row r="3643" spans="1:5" x14ac:dyDescent="0.15">
      <c r="A3643" s="15" t="s">
        <v>9815</v>
      </c>
      <c r="B3643" s="2" t="s">
        <v>3654</v>
      </c>
      <c r="C3643" s="2" t="s">
        <v>6175</v>
      </c>
      <c r="D3643" s="2">
        <v>-2.3992867875218731</v>
      </c>
      <c r="E3643" s="16">
        <v>0</v>
      </c>
    </row>
    <row r="3644" spans="1:5" x14ac:dyDescent="0.15">
      <c r="A3644" s="15" t="s">
        <v>9816</v>
      </c>
      <c r="B3644" s="2" t="s">
        <v>3655</v>
      </c>
      <c r="C3644" s="2" t="s">
        <v>6175</v>
      </c>
      <c r="D3644" s="2">
        <v>-2.5831844255922243</v>
      </c>
      <c r="E3644" s="16">
        <v>0</v>
      </c>
    </row>
    <row r="3645" spans="1:5" x14ac:dyDescent="0.15">
      <c r="A3645" s="15" t="s">
        <v>9817</v>
      </c>
      <c r="B3645" s="2" t="s">
        <v>3656</v>
      </c>
      <c r="C3645" s="2" t="s">
        <v>6175</v>
      </c>
      <c r="D3645" s="2">
        <v>1.2414579474281713</v>
      </c>
      <c r="E3645" s="16">
        <v>0</v>
      </c>
    </row>
    <row r="3646" spans="1:5" x14ac:dyDescent="0.15">
      <c r="A3646" s="15" t="s">
        <v>9818</v>
      </c>
      <c r="B3646" s="2" t="s">
        <v>3657</v>
      </c>
      <c r="C3646" s="2" t="s">
        <v>6175</v>
      </c>
      <c r="D3646" s="2">
        <v>-0.28678281562939212</v>
      </c>
      <c r="E3646" s="16">
        <v>0</v>
      </c>
    </row>
    <row r="3647" spans="1:5" x14ac:dyDescent="0.15">
      <c r="A3647" s="15" t="s">
        <v>9819</v>
      </c>
      <c r="B3647" s="2" t="s">
        <v>3658</v>
      </c>
      <c r="C3647" s="2" t="s">
        <v>6175</v>
      </c>
      <c r="D3647" s="2">
        <v>-0.30542197365175117</v>
      </c>
      <c r="E3647" s="16">
        <v>0</v>
      </c>
    </row>
    <row r="3648" spans="1:5" x14ac:dyDescent="0.15">
      <c r="A3648" s="15" t="s">
        <v>9820</v>
      </c>
      <c r="B3648" s="2" t="s">
        <v>3659</v>
      </c>
      <c r="C3648" s="2" t="s">
        <v>6175</v>
      </c>
      <c r="D3648" s="2">
        <v>-1.7113377488087143</v>
      </c>
      <c r="E3648" s="16">
        <v>0</v>
      </c>
    </row>
    <row r="3649" spans="1:5" x14ac:dyDescent="0.15">
      <c r="A3649" s="15" t="s">
        <v>9821</v>
      </c>
      <c r="B3649" s="2" t="s">
        <v>3660</v>
      </c>
      <c r="C3649" s="2" t="s">
        <v>6175</v>
      </c>
      <c r="D3649" s="2">
        <v>5.7141280279056517E-2</v>
      </c>
      <c r="E3649" s="16">
        <v>0</v>
      </c>
    </row>
    <row r="3650" spans="1:5" x14ac:dyDescent="0.15">
      <c r="A3650" s="15" t="s">
        <v>9822</v>
      </c>
      <c r="B3650" s="2" t="s">
        <v>3661</v>
      </c>
      <c r="C3650" s="2" t="s">
        <v>6175</v>
      </c>
      <c r="D3650" s="2">
        <v>-1.0734453098642933</v>
      </c>
      <c r="E3650" s="16">
        <v>0</v>
      </c>
    </row>
    <row r="3651" spans="1:5" x14ac:dyDescent="0.15">
      <c r="A3651" s="15" t="s">
        <v>9823</v>
      </c>
      <c r="B3651" s="2" t="s">
        <v>3662</v>
      </c>
      <c r="C3651" s="2" t="s">
        <v>6175</v>
      </c>
      <c r="D3651" s="2">
        <v>-0.2162034041773675</v>
      </c>
      <c r="E3651" s="16">
        <v>0</v>
      </c>
    </row>
    <row r="3652" spans="1:5" x14ac:dyDescent="0.15">
      <c r="A3652" s="15" t="s">
        <v>9824</v>
      </c>
      <c r="B3652" s="2" t="s">
        <v>3663</v>
      </c>
      <c r="C3652" s="2" t="s">
        <v>6175</v>
      </c>
      <c r="D3652" s="2">
        <v>0.81693895326198518</v>
      </c>
      <c r="E3652" s="16">
        <v>0</v>
      </c>
    </row>
    <row r="3653" spans="1:5" x14ac:dyDescent="0.15">
      <c r="A3653" s="15" t="s">
        <v>9825</v>
      </c>
      <c r="B3653" s="2" t="s">
        <v>3664</v>
      </c>
      <c r="C3653" s="2" t="s">
        <v>6175</v>
      </c>
      <c r="D3653" s="2">
        <v>-1.1958551499318846</v>
      </c>
      <c r="E3653" s="16">
        <v>0</v>
      </c>
    </row>
    <row r="3654" spans="1:5" x14ac:dyDescent="0.15">
      <c r="A3654" s="15" t="s">
        <v>9826</v>
      </c>
      <c r="B3654" s="2" t="s">
        <v>3665</v>
      </c>
      <c r="C3654" s="2" t="s">
        <v>6175</v>
      </c>
      <c r="D3654" s="2">
        <v>-1.1745108425184738</v>
      </c>
      <c r="E3654" s="16">
        <v>0</v>
      </c>
    </row>
    <row r="3655" spans="1:5" x14ac:dyDescent="0.15">
      <c r="A3655" s="15" t="s">
        <v>9827</v>
      </c>
      <c r="B3655" s="2" t="s">
        <v>3666</v>
      </c>
      <c r="C3655" s="2" t="s">
        <v>6175</v>
      </c>
      <c r="D3655" s="2">
        <v>-0.5419172206743359</v>
      </c>
      <c r="E3655" s="16">
        <v>0</v>
      </c>
    </row>
    <row r="3656" spans="1:5" x14ac:dyDescent="0.15">
      <c r="A3656" s="15" t="s">
        <v>9828</v>
      </c>
      <c r="B3656" s="2" t="s">
        <v>3667</v>
      </c>
      <c r="C3656" s="2" t="s">
        <v>6175</v>
      </c>
      <c r="D3656" s="2">
        <v>-0.62776106194831627</v>
      </c>
      <c r="E3656" s="16">
        <v>0</v>
      </c>
    </row>
    <row r="3657" spans="1:5" x14ac:dyDescent="0.15">
      <c r="A3657" s="15" t="s">
        <v>9829</v>
      </c>
      <c r="B3657" s="2" t="s">
        <v>3668</v>
      </c>
      <c r="C3657" s="2" t="s">
        <v>6175</v>
      </c>
      <c r="D3657" s="2">
        <v>-1.4307229711314502</v>
      </c>
      <c r="E3657" s="16">
        <v>0</v>
      </c>
    </row>
    <row r="3658" spans="1:5" x14ac:dyDescent="0.15">
      <c r="A3658" s="15" t="s">
        <v>9830</v>
      </c>
      <c r="B3658" s="2" t="s">
        <v>3669</v>
      </c>
      <c r="C3658" s="2" t="s">
        <v>6175</v>
      </c>
      <c r="D3658" s="2">
        <v>-1.1707898814605335</v>
      </c>
      <c r="E3658" s="16">
        <v>0</v>
      </c>
    </row>
    <row r="3659" spans="1:5" x14ac:dyDescent="0.15">
      <c r="A3659" s="15" t="s">
        <v>9831</v>
      </c>
      <c r="B3659" s="2" t="s">
        <v>3670</v>
      </c>
      <c r="C3659" s="2" t="s">
        <v>6175</v>
      </c>
      <c r="D3659" s="2">
        <v>-1.1969875527302021</v>
      </c>
      <c r="E3659" s="16">
        <v>0</v>
      </c>
    </row>
    <row r="3660" spans="1:5" x14ac:dyDescent="0.15">
      <c r="A3660" s="15" t="s">
        <v>9832</v>
      </c>
      <c r="B3660" s="2" t="s">
        <v>3671</v>
      </c>
      <c r="C3660" s="2" t="s">
        <v>6175</v>
      </c>
      <c r="D3660" s="2">
        <v>-0.29084116044281183</v>
      </c>
      <c r="E3660" s="16">
        <v>0</v>
      </c>
    </row>
    <row r="3661" spans="1:5" x14ac:dyDescent="0.15">
      <c r="A3661" s="15" t="s">
        <v>9833</v>
      </c>
      <c r="B3661" s="2" t="s">
        <v>3672</v>
      </c>
      <c r="C3661" s="2" t="s">
        <v>6175</v>
      </c>
      <c r="D3661" s="2">
        <v>-1.0306967908310214</v>
      </c>
      <c r="E3661" s="16">
        <v>0</v>
      </c>
    </row>
    <row r="3662" spans="1:5" x14ac:dyDescent="0.15">
      <c r="A3662" s="15" t="s">
        <v>9834</v>
      </c>
      <c r="B3662" s="2" t="s">
        <v>3673</v>
      </c>
      <c r="C3662" s="2" t="s">
        <v>6175</v>
      </c>
      <c r="D3662" s="2">
        <v>-1.9480169931824851</v>
      </c>
      <c r="E3662" s="16">
        <v>0</v>
      </c>
    </row>
    <row r="3663" spans="1:5" x14ac:dyDescent="0.15">
      <c r="A3663" s="15" t="s">
        <v>9835</v>
      </c>
      <c r="B3663" s="2" t="s">
        <v>3674</v>
      </c>
      <c r="C3663" s="2" t="s">
        <v>6175</v>
      </c>
      <c r="D3663" s="2">
        <v>-2.2917656573243654</v>
      </c>
      <c r="E3663" s="16">
        <v>0</v>
      </c>
    </row>
    <row r="3664" spans="1:5" x14ac:dyDescent="0.15">
      <c r="A3664" s="15" t="s">
        <v>9836</v>
      </c>
      <c r="B3664" s="2" t="s">
        <v>3675</v>
      </c>
      <c r="C3664" s="2" t="s">
        <v>6175</v>
      </c>
      <c r="D3664" s="2">
        <v>1.3867998485300312</v>
      </c>
      <c r="E3664" s="16">
        <v>0</v>
      </c>
    </row>
    <row r="3665" spans="1:5" x14ac:dyDescent="0.15">
      <c r="A3665" s="15" t="s">
        <v>9837</v>
      </c>
      <c r="B3665" s="2" t="s">
        <v>3676</v>
      </c>
      <c r="C3665" s="2" t="s">
        <v>6175</v>
      </c>
      <c r="D3665" s="2">
        <v>-0.39165705930097383</v>
      </c>
      <c r="E3665" s="16">
        <v>0</v>
      </c>
    </row>
    <row r="3666" spans="1:5" x14ac:dyDescent="0.15">
      <c r="A3666" s="15" t="s">
        <v>9838</v>
      </c>
      <c r="B3666" s="2" t="s">
        <v>3677</v>
      </c>
      <c r="C3666" s="2" t="s">
        <v>6175</v>
      </c>
      <c r="D3666" s="2">
        <v>0.3595643478005266</v>
      </c>
      <c r="E3666" s="16">
        <v>0</v>
      </c>
    </row>
    <row r="3667" spans="1:5" x14ac:dyDescent="0.15">
      <c r="A3667" s="15" t="s">
        <v>9839</v>
      </c>
      <c r="B3667" s="2" t="s">
        <v>3678</v>
      </c>
      <c r="C3667" s="2" t="s">
        <v>6175</v>
      </c>
      <c r="D3667" s="2">
        <v>-1.0030836948350532</v>
      </c>
      <c r="E3667" s="16">
        <v>0</v>
      </c>
    </row>
    <row r="3668" spans="1:5" x14ac:dyDescent="0.15">
      <c r="A3668" s="15" t="s">
        <v>9840</v>
      </c>
      <c r="B3668" s="2" t="s">
        <v>3679</v>
      </c>
      <c r="C3668" s="2" t="s">
        <v>6175</v>
      </c>
      <c r="D3668" s="2">
        <v>-3.6411028010591489</v>
      </c>
      <c r="E3668" s="16">
        <v>0</v>
      </c>
    </row>
    <row r="3669" spans="1:5" x14ac:dyDescent="0.15">
      <c r="A3669" s="15" t="s">
        <v>9841</v>
      </c>
      <c r="B3669" s="2" t="s">
        <v>3680</v>
      </c>
      <c r="C3669" s="2" t="s">
        <v>6175</v>
      </c>
      <c r="D3669" s="2">
        <v>-1.6697308475911012</v>
      </c>
      <c r="E3669" s="16">
        <v>0</v>
      </c>
    </row>
    <row r="3670" spans="1:5" x14ac:dyDescent="0.15">
      <c r="A3670" s="15" t="s">
        <v>9842</v>
      </c>
      <c r="B3670" s="2" t="s">
        <v>3681</v>
      </c>
      <c r="C3670" s="2" t="s">
        <v>6175</v>
      </c>
      <c r="D3670" s="2">
        <v>2.3829813646689431</v>
      </c>
      <c r="E3670" s="16">
        <v>0</v>
      </c>
    </row>
    <row r="3671" spans="1:5" x14ac:dyDescent="0.15">
      <c r="A3671" s="15" t="s">
        <v>9843</v>
      </c>
      <c r="B3671" s="2" t="s">
        <v>3682</v>
      </c>
      <c r="C3671" s="2" t="s">
        <v>6175</v>
      </c>
      <c r="D3671" s="2">
        <v>-1.0171610403457652</v>
      </c>
      <c r="E3671" s="16">
        <v>0</v>
      </c>
    </row>
    <row r="3672" spans="1:5" x14ac:dyDescent="0.15">
      <c r="A3672" s="15" t="s">
        <v>9844</v>
      </c>
      <c r="B3672" s="2" t="s">
        <v>3683</v>
      </c>
      <c r="C3672" s="2" t="s">
        <v>6175</v>
      </c>
      <c r="D3672" s="2">
        <v>-2.565645784030393</v>
      </c>
      <c r="E3672" s="16">
        <v>0</v>
      </c>
    </row>
    <row r="3673" spans="1:5" x14ac:dyDescent="0.15">
      <c r="A3673" s="15" t="s">
        <v>9845</v>
      </c>
      <c r="B3673" s="2" t="s">
        <v>3684</v>
      </c>
      <c r="C3673" s="2" t="s">
        <v>6175</v>
      </c>
      <c r="D3673" s="2">
        <v>-0.79780490585854702</v>
      </c>
      <c r="E3673" s="16">
        <v>0</v>
      </c>
    </row>
    <row r="3674" spans="1:5" x14ac:dyDescent="0.15">
      <c r="A3674" s="15" t="s">
        <v>9846</v>
      </c>
      <c r="B3674" s="2" t="s">
        <v>3685</v>
      </c>
      <c r="C3674" s="2" t="s">
        <v>6175</v>
      </c>
      <c r="D3674" s="2">
        <v>-0.78228857857775802</v>
      </c>
      <c r="E3674" s="16">
        <v>0</v>
      </c>
    </row>
    <row r="3675" spans="1:5" x14ac:dyDescent="0.15">
      <c r="A3675" s="15" t="s">
        <v>9847</v>
      </c>
      <c r="B3675" s="2" t="s">
        <v>3686</v>
      </c>
      <c r="C3675" s="2" t="s">
        <v>6175</v>
      </c>
      <c r="D3675" s="2">
        <v>-0.89633990570597977</v>
      </c>
      <c r="E3675" s="16">
        <v>0</v>
      </c>
    </row>
    <row r="3676" spans="1:5" x14ac:dyDescent="0.15">
      <c r="A3676" s="15" t="s">
        <v>9848</v>
      </c>
      <c r="B3676" s="2" t="s">
        <v>3687</v>
      </c>
      <c r="C3676" s="2" t="s">
        <v>6175</v>
      </c>
      <c r="D3676" s="2">
        <v>-0.1579005871418</v>
      </c>
      <c r="E3676" s="16">
        <v>0</v>
      </c>
    </row>
    <row r="3677" spans="1:5" x14ac:dyDescent="0.15">
      <c r="A3677" s="15" t="s">
        <v>9849</v>
      </c>
      <c r="B3677" s="2" t="s">
        <v>3688</v>
      </c>
      <c r="C3677" s="2" t="s">
        <v>6175</v>
      </c>
      <c r="D3677" s="2">
        <v>-1.0074095292085623</v>
      </c>
      <c r="E3677" s="16">
        <v>0</v>
      </c>
    </row>
    <row r="3678" spans="1:5" x14ac:dyDescent="0.15">
      <c r="A3678" s="15" t="s">
        <v>9850</v>
      </c>
      <c r="B3678" s="2" t="s">
        <v>3689</v>
      </c>
      <c r="C3678" s="2" t="s">
        <v>6175</v>
      </c>
      <c r="D3678" s="2">
        <v>-9.1830687403089861E-2</v>
      </c>
      <c r="E3678" s="16">
        <v>0</v>
      </c>
    </row>
    <row r="3679" spans="1:5" x14ac:dyDescent="0.15">
      <c r="A3679" s="15" t="s">
        <v>9851</v>
      </c>
      <c r="B3679" s="2" t="s">
        <v>3690</v>
      </c>
      <c r="C3679" s="2" t="s">
        <v>6175</v>
      </c>
      <c r="D3679" s="2">
        <v>1.2182799315853226</v>
      </c>
      <c r="E3679" s="16">
        <v>0</v>
      </c>
    </row>
    <row r="3680" spans="1:5" x14ac:dyDescent="0.15">
      <c r="A3680" s="15" t="s">
        <v>9852</v>
      </c>
      <c r="B3680" s="2" t="s">
        <v>3691</v>
      </c>
      <c r="C3680" s="2" t="s">
        <v>6175</v>
      </c>
      <c r="D3680" s="2">
        <v>-2.673840085633103</v>
      </c>
      <c r="E3680" s="16">
        <v>0</v>
      </c>
    </row>
    <row r="3681" spans="1:5" x14ac:dyDescent="0.15">
      <c r="A3681" s="15" t="s">
        <v>9853</v>
      </c>
      <c r="B3681" s="2" t="s">
        <v>3692</v>
      </c>
      <c r="C3681" s="2" t="s">
        <v>6175</v>
      </c>
      <c r="D3681" s="2">
        <v>0.20165845113306213</v>
      </c>
      <c r="E3681" s="16">
        <v>0</v>
      </c>
    </row>
    <row r="3682" spans="1:5" x14ac:dyDescent="0.15">
      <c r="A3682" s="15" t="s">
        <v>9854</v>
      </c>
      <c r="B3682" s="2" t="s">
        <v>3693</v>
      </c>
      <c r="C3682" s="2" t="s">
        <v>6175</v>
      </c>
      <c r="D3682" s="2">
        <v>0.18984141969623769</v>
      </c>
      <c r="E3682" s="16">
        <v>0</v>
      </c>
    </row>
    <row r="3683" spans="1:5" x14ac:dyDescent="0.15">
      <c r="A3683" s="15" t="s">
        <v>9855</v>
      </c>
      <c r="B3683" s="2" t="s">
        <v>3694</v>
      </c>
      <c r="C3683" s="2" t="s">
        <v>6175</v>
      </c>
      <c r="D3683" s="2">
        <v>-1.0823469204140741</v>
      </c>
      <c r="E3683" s="16">
        <v>0</v>
      </c>
    </row>
    <row r="3684" spans="1:5" x14ac:dyDescent="0.15">
      <c r="A3684" s="15" t="s">
        <v>9856</v>
      </c>
      <c r="B3684" s="2" t="s">
        <v>3695</v>
      </c>
      <c r="C3684" s="2" t="s">
        <v>6175</v>
      </c>
      <c r="D3684" s="2">
        <v>-0.25163626094188185</v>
      </c>
      <c r="E3684" s="16">
        <v>0</v>
      </c>
    </row>
    <row r="3685" spans="1:5" x14ac:dyDescent="0.15">
      <c r="A3685" s="15" t="s">
        <v>9857</v>
      </c>
      <c r="B3685" s="2" t="s">
        <v>3696</v>
      </c>
      <c r="C3685" s="2" t="s">
        <v>6175</v>
      </c>
      <c r="D3685" s="2">
        <v>-1.2957091545276196</v>
      </c>
      <c r="E3685" s="16">
        <v>0</v>
      </c>
    </row>
    <row r="3686" spans="1:5" x14ac:dyDescent="0.15">
      <c r="A3686" s="15" t="s">
        <v>9858</v>
      </c>
      <c r="B3686" s="2" t="s">
        <v>3697</v>
      </c>
      <c r="C3686" s="2" t="s">
        <v>6175</v>
      </c>
      <c r="D3686" s="2">
        <v>0.939287390013817</v>
      </c>
      <c r="E3686" s="16">
        <v>0</v>
      </c>
    </row>
    <row r="3687" spans="1:5" x14ac:dyDescent="0.15">
      <c r="A3687" s="15" t="s">
        <v>9859</v>
      </c>
      <c r="B3687" s="2" t="s">
        <v>3698</v>
      </c>
      <c r="C3687" s="2" t="s">
        <v>6175</v>
      </c>
      <c r="D3687" s="2">
        <v>-1.1395931282886957</v>
      </c>
      <c r="E3687" s="16">
        <v>0</v>
      </c>
    </row>
    <row r="3688" spans="1:5" x14ac:dyDescent="0.15">
      <c r="A3688" s="15" t="s">
        <v>9860</v>
      </c>
      <c r="B3688" s="2" t="s">
        <v>3699</v>
      </c>
      <c r="C3688" s="2" t="s">
        <v>6175</v>
      </c>
      <c r="D3688" s="2">
        <v>-1.7191025698119509</v>
      </c>
      <c r="E3688" s="16">
        <v>0</v>
      </c>
    </row>
    <row r="3689" spans="1:5" x14ac:dyDescent="0.15">
      <c r="A3689" s="15" t="s">
        <v>9861</v>
      </c>
      <c r="B3689" s="2" t="s">
        <v>3700</v>
      </c>
      <c r="C3689" s="2" t="s">
        <v>6175</v>
      </c>
      <c r="D3689" s="2">
        <v>1.3532352331395929</v>
      </c>
      <c r="E3689" s="16">
        <v>0</v>
      </c>
    </row>
    <row r="3690" spans="1:5" x14ac:dyDescent="0.15">
      <c r="A3690" s="15" t="s">
        <v>9862</v>
      </c>
      <c r="B3690" s="2" t="s">
        <v>3701</v>
      </c>
      <c r="C3690" s="2" t="s">
        <v>6175</v>
      </c>
      <c r="D3690" s="2">
        <v>0.44357820354168731</v>
      </c>
      <c r="E3690" s="16">
        <v>0</v>
      </c>
    </row>
    <row r="3691" spans="1:5" x14ac:dyDescent="0.15">
      <c r="A3691" s="15" t="s">
        <v>9863</v>
      </c>
      <c r="B3691" s="2" t="s">
        <v>3702</v>
      </c>
      <c r="C3691" s="2" t="s">
        <v>6175</v>
      </c>
      <c r="D3691" s="2">
        <v>0.80666898000790699</v>
      </c>
      <c r="E3691" s="16">
        <v>0</v>
      </c>
    </row>
    <row r="3692" spans="1:5" x14ac:dyDescent="0.15">
      <c r="A3692" s="15" t="s">
        <v>9864</v>
      </c>
      <c r="B3692" s="2" t="s">
        <v>3703</v>
      </c>
      <c r="C3692" s="2" t="s">
        <v>6175</v>
      </c>
      <c r="D3692" s="2">
        <v>0.58495603311646116</v>
      </c>
      <c r="E3692" s="16">
        <v>0</v>
      </c>
    </row>
    <row r="3693" spans="1:5" x14ac:dyDescent="0.15">
      <c r="A3693" s="15" t="s">
        <v>9865</v>
      </c>
      <c r="B3693" s="2" t="s">
        <v>3704</v>
      </c>
      <c r="C3693" s="2" t="s">
        <v>6175</v>
      </c>
      <c r="D3693" s="2">
        <v>-1.2848764379620587</v>
      </c>
      <c r="E3693" s="16">
        <v>0</v>
      </c>
    </row>
    <row r="3694" spans="1:5" x14ac:dyDescent="0.15">
      <c r="A3694" s="15" t="s">
        <v>9866</v>
      </c>
      <c r="B3694" s="2" t="s">
        <v>3705</v>
      </c>
      <c r="C3694" s="2" t="s">
        <v>6175</v>
      </c>
      <c r="D3694" s="2">
        <v>-1.2118585600692513</v>
      </c>
      <c r="E3694" s="16">
        <v>0</v>
      </c>
    </row>
    <row r="3695" spans="1:5" x14ac:dyDescent="0.15">
      <c r="A3695" s="15" t="s">
        <v>9867</v>
      </c>
      <c r="B3695" s="2" t="s">
        <v>3706</v>
      </c>
      <c r="C3695" s="2" t="s">
        <v>6175</v>
      </c>
      <c r="D3695" s="2">
        <v>-2.7037424201161961</v>
      </c>
      <c r="E3695" s="16">
        <v>0</v>
      </c>
    </row>
    <row r="3696" spans="1:5" x14ac:dyDescent="0.15">
      <c r="A3696" s="15" t="s">
        <v>9868</v>
      </c>
      <c r="B3696" s="2" t="s">
        <v>3707</v>
      </c>
      <c r="C3696" s="2" t="s">
        <v>6175</v>
      </c>
      <c r="D3696" s="2">
        <v>-1.106697017027914</v>
      </c>
      <c r="E3696" s="16">
        <v>0</v>
      </c>
    </row>
    <row r="3697" spans="1:5" x14ac:dyDescent="0.15">
      <c r="A3697" s="15" t="s">
        <v>9869</v>
      </c>
      <c r="B3697" s="2" t="s">
        <v>3708</v>
      </c>
      <c r="C3697" s="2" t="s">
        <v>6175</v>
      </c>
      <c r="D3697" s="2">
        <v>-0.83507147848351204</v>
      </c>
      <c r="E3697" s="16">
        <v>0</v>
      </c>
    </row>
    <row r="3698" spans="1:5" x14ac:dyDescent="0.15">
      <c r="A3698" s="15" t="s">
        <v>9870</v>
      </c>
      <c r="B3698" s="2" t="s">
        <v>3709</v>
      </c>
      <c r="C3698" s="2" t="s">
        <v>6175</v>
      </c>
      <c r="D3698" s="2">
        <v>-1.2658182817597625</v>
      </c>
      <c r="E3698" s="16">
        <v>0</v>
      </c>
    </row>
    <row r="3699" spans="1:5" x14ac:dyDescent="0.15">
      <c r="A3699" s="15" t="s">
        <v>9871</v>
      </c>
      <c r="B3699" s="2" t="s">
        <v>3710</v>
      </c>
      <c r="C3699" s="2" t="s">
        <v>6175</v>
      </c>
      <c r="D3699" s="2">
        <v>2.303469414003668</v>
      </c>
      <c r="E3699" s="16">
        <v>0</v>
      </c>
    </row>
    <row r="3700" spans="1:5" x14ac:dyDescent="0.15">
      <c r="A3700" s="15" t="s">
        <v>9872</v>
      </c>
      <c r="B3700" s="2" t="s">
        <v>3711</v>
      </c>
      <c r="C3700" s="2" t="s">
        <v>6175</v>
      </c>
      <c r="D3700" s="2">
        <v>1.0164722533962951</v>
      </c>
      <c r="E3700" s="16">
        <v>0</v>
      </c>
    </row>
    <row r="3701" spans="1:5" x14ac:dyDescent="0.15">
      <c r="A3701" s="15" t="s">
        <v>9873</v>
      </c>
      <c r="B3701" s="2" t="s">
        <v>3712</v>
      </c>
      <c r="C3701" s="2" t="s">
        <v>6175</v>
      </c>
      <c r="D3701" s="2">
        <v>1.5339971371624124</v>
      </c>
      <c r="E3701" s="16">
        <v>0</v>
      </c>
    </row>
    <row r="3702" spans="1:5" x14ac:dyDescent="0.15">
      <c r="A3702" s="15" t="s">
        <v>9874</v>
      </c>
      <c r="B3702" s="2" t="s">
        <v>3713</v>
      </c>
      <c r="C3702" s="2" t="s">
        <v>6175</v>
      </c>
      <c r="D3702" s="2">
        <v>-1.1594784857860647</v>
      </c>
      <c r="E3702" s="16">
        <v>0</v>
      </c>
    </row>
    <row r="3703" spans="1:5" x14ac:dyDescent="0.15">
      <c r="A3703" s="15" t="s">
        <v>9875</v>
      </c>
      <c r="B3703" s="2" t="s">
        <v>3714</v>
      </c>
      <c r="C3703" s="2" t="s">
        <v>6175</v>
      </c>
      <c r="D3703" s="2">
        <v>-1.2864113430982735</v>
      </c>
      <c r="E3703" s="16">
        <v>0</v>
      </c>
    </row>
    <row r="3704" spans="1:5" x14ac:dyDescent="0.15">
      <c r="A3704" s="15" t="s">
        <v>9876</v>
      </c>
      <c r="B3704" s="2" t="s">
        <v>3715</v>
      </c>
      <c r="C3704" s="2" t="s">
        <v>6175</v>
      </c>
      <c r="D3704" s="2">
        <v>0.9888047494891361</v>
      </c>
      <c r="E3704" s="16">
        <v>0</v>
      </c>
    </row>
    <row r="3705" spans="1:5" x14ac:dyDescent="0.15">
      <c r="A3705" s="15" t="s">
        <v>9877</v>
      </c>
      <c r="B3705" s="2" t="s">
        <v>3716</v>
      </c>
      <c r="C3705" s="2" t="s">
        <v>6175</v>
      </c>
      <c r="D3705" s="2">
        <v>1.7632497695616001</v>
      </c>
      <c r="E3705" s="16">
        <v>0</v>
      </c>
    </row>
    <row r="3706" spans="1:5" x14ac:dyDescent="0.15">
      <c r="A3706" s="15" t="s">
        <v>9878</v>
      </c>
      <c r="B3706" s="2" t="s">
        <v>3717</v>
      </c>
      <c r="C3706" s="2" t="s">
        <v>6175</v>
      </c>
      <c r="D3706" s="2">
        <v>1.2046029436172967</v>
      </c>
      <c r="E3706" s="16">
        <v>0</v>
      </c>
    </row>
    <row r="3707" spans="1:5" x14ac:dyDescent="0.15">
      <c r="A3707" s="15" t="s">
        <v>9879</v>
      </c>
      <c r="B3707" s="2" t="s">
        <v>3718</v>
      </c>
      <c r="C3707" s="2" t="s">
        <v>6175</v>
      </c>
      <c r="D3707" s="2">
        <v>-1.4660942114681763</v>
      </c>
      <c r="E3707" s="16">
        <v>0</v>
      </c>
    </row>
    <row r="3708" spans="1:5" x14ac:dyDescent="0.15">
      <c r="A3708" s="15" t="s">
        <v>9880</v>
      </c>
      <c r="B3708" s="2" t="s">
        <v>3719</v>
      </c>
      <c r="C3708" s="2" t="s">
        <v>6175</v>
      </c>
      <c r="D3708" s="2">
        <v>-1.4890356146985297</v>
      </c>
      <c r="E3708" s="16">
        <v>0</v>
      </c>
    </row>
    <row r="3709" spans="1:5" x14ac:dyDescent="0.15">
      <c r="A3709" s="15" t="s">
        <v>9881</v>
      </c>
      <c r="B3709" s="2" t="s">
        <v>3720</v>
      </c>
      <c r="C3709" s="2" t="s">
        <v>6175</v>
      </c>
      <c r="D3709" s="2">
        <v>-1.0929509045446584</v>
      </c>
      <c r="E3709" s="16">
        <v>0</v>
      </c>
    </row>
    <row r="3710" spans="1:5" x14ac:dyDescent="0.15">
      <c r="A3710" s="15" t="s">
        <v>9882</v>
      </c>
      <c r="B3710" s="2" t="s">
        <v>3721</v>
      </c>
      <c r="C3710" s="2" t="s">
        <v>6175</v>
      </c>
      <c r="D3710" s="2">
        <v>7.47754821532991E-2</v>
      </c>
      <c r="E3710" s="16">
        <v>0</v>
      </c>
    </row>
    <row r="3711" spans="1:5" x14ac:dyDescent="0.15">
      <c r="A3711" s="15" t="s">
        <v>9883</v>
      </c>
      <c r="B3711" s="2" t="s">
        <v>3722</v>
      </c>
      <c r="C3711" s="2" t="s">
        <v>6175</v>
      </c>
      <c r="D3711" s="2">
        <v>5.0825726155075746E-2</v>
      </c>
      <c r="E3711" s="16">
        <v>0</v>
      </c>
    </row>
    <row r="3712" spans="1:5" x14ac:dyDescent="0.15">
      <c r="A3712" s="15" t="s">
        <v>9884</v>
      </c>
      <c r="B3712" s="2" t="s">
        <v>3723</v>
      </c>
      <c r="C3712" s="2" t="s">
        <v>6175</v>
      </c>
      <c r="D3712" s="2">
        <v>-1.4018412250754699</v>
      </c>
      <c r="E3712" s="16">
        <v>0</v>
      </c>
    </row>
    <row r="3713" spans="1:5" x14ac:dyDescent="0.15">
      <c r="A3713" s="15" t="s">
        <v>9885</v>
      </c>
      <c r="B3713" s="2" t="s">
        <v>3724</v>
      </c>
      <c r="C3713" s="2" t="s">
        <v>6175</v>
      </c>
      <c r="D3713" s="2">
        <v>2.0905346494596846</v>
      </c>
      <c r="E3713" s="16">
        <v>0</v>
      </c>
    </row>
    <row r="3714" spans="1:5" x14ac:dyDescent="0.15">
      <c r="A3714" s="15" t="s">
        <v>9886</v>
      </c>
      <c r="B3714" s="2" t="s">
        <v>3725</v>
      </c>
      <c r="C3714" s="2" t="s">
        <v>6175</v>
      </c>
      <c r="D3714" s="2">
        <v>-1.2830813547948057</v>
      </c>
      <c r="E3714" s="16">
        <v>0</v>
      </c>
    </row>
    <row r="3715" spans="1:5" x14ac:dyDescent="0.15">
      <c r="A3715" s="15" t="s">
        <v>9887</v>
      </c>
      <c r="B3715" s="2" t="s">
        <v>3726</v>
      </c>
      <c r="C3715" s="2" t="s">
        <v>6175</v>
      </c>
      <c r="D3715" s="2">
        <v>9.4128371547022027E-2</v>
      </c>
      <c r="E3715" s="16">
        <v>0</v>
      </c>
    </row>
    <row r="3716" spans="1:5" x14ac:dyDescent="0.15">
      <c r="A3716" s="15" t="s">
        <v>9888</v>
      </c>
      <c r="B3716" s="2" t="s">
        <v>3727</v>
      </c>
      <c r="C3716" s="2" t="s">
        <v>6175</v>
      </c>
      <c r="D3716" s="2">
        <v>0.79359312199548793</v>
      </c>
      <c r="E3716" s="16">
        <v>0</v>
      </c>
    </row>
    <row r="3717" spans="1:5" x14ac:dyDescent="0.15">
      <c r="A3717" s="15" t="s">
        <v>9889</v>
      </c>
      <c r="B3717" s="2" t="s">
        <v>3728</v>
      </c>
      <c r="C3717" s="2" t="s">
        <v>6175</v>
      </c>
      <c r="D3717" s="2">
        <v>-1.1118538511400491</v>
      </c>
      <c r="E3717" s="16">
        <v>0</v>
      </c>
    </row>
    <row r="3718" spans="1:5" x14ac:dyDescent="0.15">
      <c r="A3718" s="15" t="s">
        <v>9890</v>
      </c>
      <c r="B3718" s="2" t="s">
        <v>3729</v>
      </c>
      <c r="C3718" s="2" t="s">
        <v>6175</v>
      </c>
      <c r="D3718" s="2">
        <v>-0.74802294759863308</v>
      </c>
      <c r="E3718" s="16">
        <v>0</v>
      </c>
    </row>
    <row r="3719" spans="1:5" x14ac:dyDescent="0.15">
      <c r="A3719" s="15" t="s">
        <v>9891</v>
      </c>
      <c r="B3719" s="2" t="s">
        <v>3730</v>
      </c>
      <c r="C3719" s="2" t="s">
        <v>6175</v>
      </c>
      <c r="D3719" s="2">
        <v>1.0236549745042982</v>
      </c>
      <c r="E3719" s="16">
        <v>0</v>
      </c>
    </row>
    <row r="3720" spans="1:5" x14ac:dyDescent="0.15">
      <c r="A3720" s="15" t="s">
        <v>9892</v>
      </c>
      <c r="B3720" s="2" t="s">
        <v>3731</v>
      </c>
      <c r="C3720" s="2" t="s">
        <v>6175</v>
      </c>
      <c r="D3720" s="2">
        <v>2.1187578512490259</v>
      </c>
      <c r="E3720" s="16">
        <v>0</v>
      </c>
    </row>
    <row r="3721" spans="1:5" x14ac:dyDescent="0.15">
      <c r="A3721" s="15" t="s">
        <v>9893</v>
      </c>
      <c r="B3721" s="2" t="s">
        <v>3732</v>
      </c>
      <c r="C3721" s="2" t="s">
        <v>6175</v>
      </c>
      <c r="D3721" s="2">
        <v>0.55492810889293276</v>
      </c>
      <c r="E3721" s="16">
        <v>0</v>
      </c>
    </row>
    <row r="3722" spans="1:5" x14ac:dyDescent="0.15">
      <c r="A3722" s="15" t="s">
        <v>9894</v>
      </c>
      <c r="B3722" s="2" t="s">
        <v>3733</v>
      </c>
      <c r="C3722" s="2" t="s">
        <v>6175</v>
      </c>
      <c r="D3722" s="2">
        <v>-0.21611102389918591</v>
      </c>
      <c r="E3722" s="16">
        <v>0</v>
      </c>
    </row>
    <row r="3723" spans="1:5" x14ac:dyDescent="0.15">
      <c r="A3723" s="15" t="s">
        <v>9895</v>
      </c>
      <c r="B3723" s="2" t="s">
        <v>3734</v>
      </c>
      <c r="C3723" s="2" t="s">
        <v>6175</v>
      </c>
      <c r="D3723" s="2">
        <v>-3.3224653163891378</v>
      </c>
      <c r="E3723" s="16">
        <v>0</v>
      </c>
    </row>
    <row r="3724" spans="1:5" x14ac:dyDescent="0.15">
      <c r="A3724" s="15" t="s">
        <v>9896</v>
      </c>
      <c r="B3724" s="2" t="s">
        <v>3735</v>
      </c>
      <c r="C3724" s="2" t="s">
        <v>6175</v>
      </c>
      <c r="D3724" s="2">
        <v>0.92974961938262712</v>
      </c>
      <c r="E3724" s="16">
        <v>0</v>
      </c>
    </row>
    <row r="3725" spans="1:5" x14ac:dyDescent="0.15">
      <c r="A3725" s="15" t="s">
        <v>9897</v>
      </c>
      <c r="B3725" s="2" t="s">
        <v>3736</v>
      </c>
      <c r="C3725" s="2" t="s">
        <v>6175</v>
      </c>
      <c r="D3725" s="2">
        <v>-0.17258882406508835</v>
      </c>
      <c r="E3725" s="16">
        <v>0</v>
      </c>
    </row>
    <row r="3726" spans="1:5" x14ac:dyDescent="0.15">
      <c r="A3726" s="15" t="s">
        <v>9898</v>
      </c>
      <c r="B3726" s="2" t="s">
        <v>3737</v>
      </c>
      <c r="C3726" s="2" t="s">
        <v>6175</v>
      </c>
      <c r="D3726" s="2">
        <v>-2.3497209074701439</v>
      </c>
      <c r="E3726" s="16">
        <v>0</v>
      </c>
    </row>
    <row r="3727" spans="1:5" x14ac:dyDescent="0.15">
      <c r="A3727" s="15" t="s">
        <v>9899</v>
      </c>
      <c r="B3727" s="2" t="s">
        <v>3738</v>
      </c>
      <c r="C3727" s="2" t="s">
        <v>6175</v>
      </c>
      <c r="D3727" s="2">
        <v>1.6525952091776186</v>
      </c>
      <c r="E3727" s="16">
        <v>0</v>
      </c>
    </row>
    <row r="3728" spans="1:5" x14ac:dyDescent="0.15">
      <c r="A3728" s="15" t="s">
        <v>9900</v>
      </c>
      <c r="B3728" s="2" t="s">
        <v>3739</v>
      </c>
      <c r="C3728" s="2" t="s">
        <v>6175</v>
      </c>
      <c r="D3728" s="2">
        <v>1.4573322567804445</v>
      </c>
      <c r="E3728" s="16">
        <v>0</v>
      </c>
    </row>
    <row r="3729" spans="1:5" x14ac:dyDescent="0.15">
      <c r="A3729" s="15" t="s">
        <v>9901</v>
      </c>
      <c r="B3729" s="2" t="s">
        <v>3740</v>
      </c>
      <c r="C3729" s="2" t="s">
        <v>6175</v>
      </c>
      <c r="D3729" s="2">
        <v>-2.4307317669014621</v>
      </c>
      <c r="E3729" s="16">
        <v>0</v>
      </c>
    </row>
    <row r="3730" spans="1:5" x14ac:dyDescent="0.15">
      <c r="A3730" s="15" t="s">
        <v>9902</v>
      </c>
      <c r="B3730" s="2" t="s">
        <v>3741</v>
      </c>
      <c r="C3730" s="2" t="s">
        <v>6175</v>
      </c>
      <c r="D3730" s="2">
        <v>-3.3744188402244895</v>
      </c>
      <c r="E3730" s="16">
        <v>0</v>
      </c>
    </row>
    <row r="3731" spans="1:5" x14ac:dyDescent="0.15">
      <c r="A3731" s="15" t="s">
        <v>9903</v>
      </c>
      <c r="B3731" s="2" t="s">
        <v>56</v>
      </c>
      <c r="C3731" s="2" t="s">
        <v>6175</v>
      </c>
      <c r="D3731" s="2">
        <v>-4.8503507683507188</v>
      </c>
      <c r="E3731" s="16">
        <v>2.85801010789829</v>
      </c>
    </row>
    <row r="3732" spans="1:5" x14ac:dyDescent="0.15">
      <c r="A3732" s="15" t="s">
        <v>9904</v>
      </c>
      <c r="B3732" s="2" t="s">
        <v>3742</v>
      </c>
      <c r="C3732" s="2" t="s">
        <v>6175</v>
      </c>
      <c r="D3732" s="2">
        <v>-2.9390570507546574</v>
      </c>
      <c r="E3732" s="16">
        <v>0</v>
      </c>
    </row>
    <row r="3733" spans="1:5" x14ac:dyDescent="0.15">
      <c r="A3733" s="15" t="s">
        <v>9905</v>
      </c>
      <c r="B3733" s="2" t="s">
        <v>3743</v>
      </c>
      <c r="C3733" s="2" t="s">
        <v>6175</v>
      </c>
      <c r="D3733" s="2">
        <v>-1.6533081596458805</v>
      </c>
      <c r="E3733" s="16">
        <v>0</v>
      </c>
    </row>
    <row r="3734" spans="1:5" x14ac:dyDescent="0.15">
      <c r="A3734" s="15" t="s">
        <v>9906</v>
      </c>
      <c r="B3734" s="2" t="s">
        <v>3744</v>
      </c>
      <c r="C3734" s="2" t="s">
        <v>6175</v>
      </c>
      <c r="D3734" s="2">
        <v>-1.6078847084770622</v>
      </c>
      <c r="E3734" s="16">
        <v>0</v>
      </c>
    </row>
    <row r="3735" spans="1:5" x14ac:dyDescent="0.15">
      <c r="A3735" s="15" t="s">
        <v>9907</v>
      </c>
      <c r="B3735" s="2" t="s">
        <v>3745</v>
      </c>
      <c r="C3735" s="2" t="s">
        <v>6175</v>
      </c>
      <c r="D3735" s="2">
        <v>-1.0670205258342298</v>
      </c>
      <c r="E3735" s="16">
        <v>0</v>
      </c>
    </row>
    <row r="3736" spans="1:5" x14ac:dyDescent="0.15">
      <c r="A3736" s="15" t="s">
        <v>9908</v>
      </c>
      <c r="B3736" s="2" t="s">
        <v>3746</v>
      </c>
      <c r="C3736" s="2" t="s">
        <v>6175</v>
      </c>
      <c r="D3736" s="2">
        <v>-1.3996363216104943</v>
      </c>
      <c r="E3736" s="16">
        <v>0</v>
      </c>
    </row>
    <row r="3737" spans="1:5" x14ac:dyDescent="0.15">
      <c r="A3737" s="15" t="s">
        <v>9909</v>
      </c>
      <c r="B3737" s="2" t="s">
        <v>3747</v>
      </c>
      <c r="C3737" s="2" t="s">
        <v>6175</v>
      </c>
      <c r="D3737" s="2">
        <v>0.15861675570745182</v>
      </c>
      <c r="E3737" s="16">
        <v>0</v>
      </c>
    </row>
    <row r="3738" spans="1:5" x14ac:dyDescent="0.15">
      <c r="A3738" s="15" t="s">
        <v>9910</v>
      </c>
      <c r="B3738" s="2" t="s">
        <v>3748</v>
      </c>
      <c r="C3738" s="2" t="s">
        <v>6175</v>
      </c>
      <c r="D3738" s="2">
        <v>0.960299773779143</v>
      </c>
      <c r="E3738" s="16">
        <v>0</v>
      </c>
    </row>
    <row r="3739" spans="1:5" x14ac:dyDescent="0.15">
      <c r="A3739" s="15" t="s">
        <v>9911</v>
      </c>
      <c r="B3739" s="2" t="s">
        <v>3749</v>
      </c>
      <c r="C3739" s="2" t="s">
        <v>6175</v>
      </c>
      <c r="D3739" s="2">
        <v>-2.1075636618754072</v>
      </c>
      <c r="E3739" s="16">
        <v>0</v>
      </c>
    </row>
    <row r="3740" spans="1:5" x14ac:dyDescent="0.15">
      <c r="A3740" s="15" t="s">
        <v>9912</v>
      </c>
      <c r="B3740" s="2" t="s">
        <v>3750</v>
      </c>
      <c r="C3740" s="2" t="s">
        <v>6175</v>
      </c>
      <c r="D3740" s="2">
        <v>-1.0249528834862578</v>
      </c>
      <c r="E3740" s="16">
        <v>0</v>
      </c>
    </row>
    <row r="3741" spans="1:5" x14ac:dyDescent="0.15">
      <c r="A3741" s="15" t="s">
        <v>9913</v>
      </c>
      <c r="B3741" s="2" t="s">
        <v>3751</v>
      </c>
      <c r="C3741" s="2" t="s">
        <v>6175</v>
      </c>
      <c r="D3741" s="2">
        <v>0.28513866467970139</v>
      </c>
      <c r="E3741" s="16">
        <v>0</v>
      </c>
    </row>
    <row r="3742" spans="1:5" x14ac:dyDescent="0.15">
      <c r="A3742" s="15" t="s">
        <v>9914</v>
      </c>
      <c r="B3742" s="2" t="s">
        <v>3752</v>
      </c>
      <c r="C3742" s="2" t="s">
        <v>6175</v>
      </c>
      <c r="D3742" s="2">
        <v>-1.9484284818067423</v>
      </c>
      <c r="E3742" s="16">
        <v>0</v>
      </c>
    </row>
    <row r="3743" spans="1:5" x14ac:dyDescent="0.15">
      <c r="A3743" s="15" t="s">
        <v>9915</v>
      </c>
      <c r="B3743" s="2" t="s">
        <v>3753</v>
      </c>
      <c r="C3743" s="2" t="s">
        <v>6175</v>
      </c>
      <c r="D3743" s="2">
        <v>-1.1344678311867555</v>
      </c>
      <c r="E3743" s="16">
        <v>0</v>
      </c>
    </row>
    <row r="3744" spans="1:5" x14ac:dyDescent="0.15">
      <c r="A3744" s="15" t="s">
        <v>9916</v>
      </c>
      <c r="B3744" s="2" t="s">
        <v>3754</v>
      </c>
      <c r="C3744" s="2" t="s">
        <v>6175</v>
      </c>
      <c r="D3744" s="2">
        <v>-0.51614687202985809</v>
      </c>
      <c r="E3744" s="16">
        <v>0</v>
      </c>
    </row>
    <row r="3745" spans="1:5" x14ac:dyDescent="0.15">
      <c r="A3745" s="15" t="s">
        <v>9917</v>
      </c>
      <c r="B3745" s="2" t="s">
        <v>3755</v>
      </c>
      <c r="C3745" s="2" t="s">
        <v>6175</v>
      </c>
      <c r="D3745" s="2">
        <v>1.4837088990131708</v>
      </c>
      <c r="E3745" s="16">
        <v>0</v>
      </c>
    </row>
    <row r="3746" spans="1:5" x14ac:dyDescent="0.15">
      <c r="A3746" s="15" t="s">
        <v>9918</v>
      </c>
      <c r="B3746" s="2" t="s">
        <v>3756</v>
      </c>
      <c r="C3746" s="2" t="s">
        <v>6175</v>
      </c>
      <c r="D3746" s="2">
        <v>-0.52039422283698666</v>
      </c>
      <c r="E3746" s="16">
        <v>0</v>
      </c>
    </row>
    <row r="3747" spans="1:5" x14ac:dyDescent="0.15">
      <c r="A3747" s="15" t="s">
        <v>9919</v>
      </c>
      <c r="B3747" s="2" t="s">
        <v>3757</v>
      </c>
      <c r="C3747" s="2" t="s">
        <v>6175</v>
      </c>
      <c r="D3747" s="2">
        <v>-0.53720242646234961</v>
      </c>
      <c r="E3747" s="16">
        <v>0</v>
      </c>
    </row>
    <row r="3748" spans="1:5" x14ac:dyDescent="0.15">
      <c r="A3748" s="15" t="s">
        <v>9920</v>
      </c>
      <c r="B3748" s="2" t="s">
        <v>3758</v>
      </c>
      <c r="C3748" s="2" t="s">
        <v>6175</v>
      </c>
      <c r="D3748" s="2">
        <v>0.18178936906369136</v>
      </c>
      <c r="E3748" s="16">
        <v>0</v>
      </c>
    </row>
    <row r="3749" spans="1:5" x14ac:dyDescent="0.15">
      <c r="A3749" s="15" t="s">
        <v>9921</v>
      </c>
      <c r="B3749" s="2" t="s">
        <v>3759</v>
      </c>
      <c r="C3749" s="2" t="s">
        <v>6175</v>
      </c>
      <c r="D3749" s="2">
        <v>-0.25839598082419979</v>
      </c>
      <c r="E3749" s="16">
        <v>0</v>
      </c>
    </row>
    <row r="3750" spans="1:5" x14ac:dyDescent="0.15">
      <c r="A3750" s="15" t="s">
        <v>9922</v>
      </c>
      <c r="B3750" s="2" t="s">
        <v>3760</v>
      </c>
      <c r="C3750" s="2" t="s">
        <v>6175</v>
      </c>
      <c r="D3750" s="2">
        <v>-1.350028348802816</v>
      </c>
      <c r="E3750" s="16">
        <v>0</v>
      </c>
    </row>
    <row r="3751" spans="1:5" x14ac:dyDescent="0.15">
      <c r="A3751" s="15" t="s">
        <v>9923</v>
      </c>
      <c r="B3751" s="2" t="s">
        <v>3761</v>
      </c>
      <c r="C3751" s="2" t="s">
        <v>6175</v>
      </c>
      <c r="D3751" s="2">
        <v>0.20845704523482178</v>
      </c>
      <c r="E3751" s="16">
        <v>0</v>
      </c>
    </row>
    <row r="3752" spans="1:5" x14ac:dyDescent="0.15">
      <c r="A3752" s="15" t="s">
        <v>9924</v>
      </c>
      <c r="B3752" s="2" t="s">
        <v>3762</v>
      </c>
      <c r="C3752" s="2" t="s">
        <v>6175</v>
      </c>
      <c r="D3752" s="2">
        <v>0.13117638291988776</v>
      </c>
      <c r="E3752" s="16">
        <v>0</v>
      </c>
    </row>
    <row r="3753" spans="1:5" x14ac:dyDescent="0.15">
      <c r="A3753" s="15" t="s">
        <v>9925</v>
      </c>
      <c r="B3753" s="2" t="s">
        <v>3763</v>
      </c>
      <c r="C3753" s="2" t="s">
        <v>6175</v>
      </c>
      <c r="D3753" s="2">
        <v>-1.6797542970839676</v>
      </c>
      <c r="E3753" s="16">
        <v>0</v>
      </c>
    </row>
    <row r="3754" spans="1:5" x14ac:dyDescent="0.15">
      <c r="A3754" s="15" t="s">
        <v>9926</v>
      </c>
      <c r="B3754" s="2" t="s">
        <v>3764</v>
      </c>
      <c r="C3754" s="2" t="s">
        <v>6175</v>
      </c>
      <c r="D3754" s="2">
        <v>1.0600935102674389</v>
      </c>
      <c r="E3754" s="16">
        <v>0</v>
      </c>
    </row>
    <row r="3755" spans="1:5" x14ac:dyDescent="0.15">
      <c r="A3755" s="15" t="s">
        <v>9927</v>
      </c>
      <c r="B3755" s="2" t="s">
        <v>3765</v>
      </c>
      <c r="C3755" s="2" t="s">
        <v>6175</v>
      </c>
      <c r="D3755" s="2">
        <v>-0.78067819274260764</v>
      </c>
      <c r="E3755" s="16">
        <v>0</v>
      </c>
    </row>
    <row r="3756" spans="1:5" x14ac:dyDescent="0.15">
      <c r="A3756" s="15" t="s">
        <v>9928</v>
      </c>
      <c r="B3756" s="2" t="s">
        <v>3766</v>
      </c>
      <c r="C3756" s="2" t="s">
        <v>6175</v>
      </c>
      <c r="D3756" s="2">
        <v>0.15500000425639371</v>
      </c>
      <c r="E3756" s="16">
        <v>0</v>
      </c>
    </row>
    <row r="3757" spans="1:5" x14ac:dyDescent="0.15">
      <c r="A3757" s="15" t="s">
        <v>9929</v>
      </c>
      <c r="B3757" s="2" t="s">
        <v>3767</v>
      </c>
      <c r="C3757" s="2" t="s">
        <v>6175</v>
      </c>
      <c r="D3757" s="2">
        <v>0.71153185308658573</v>
      </c>
      <c r="E3757" s="16">
        <v>0</v>
      </c>
    </row>
    <row r="3758" spans="1:5" x14ac:dyDescent="0.15">
      <c r="A3758" s="15" t="s">
        <v>9930</v>
      </c>
      <c r="B3758" s="2" t="s">
        <v>3768</v>
      </c>
      <c r="C3758" s="2" t="s">
        <v>6175</v>
      </c>
      <c r="D3758" s="2">
        <v>0.62942982377042878</v>
      </c>
      <c r="E3758" s="16">
        <v>0</v>
      </c>
    </row>
    <row r="3759" spans="1:5" x14ac:dyDescent="0.15">
      <c r="A3759" s="15" t="s">
        <v>9931</v>
      </c>
      <c r="B3759" s="2" t="s">
        <v>3769</v>
      </c>
      <c r="C3759" s="2" t="s">
        <v>6175</v>
      </c>
      <c r="D3759" s="2">
        <v>8.3443905692397013E-2</v>
      </c>
      <c r="E3759" s="16">
        <v>0</v>
      </c>
    </row>
    <row r="3760" spans="1:5" x14ac:dyDescent="0.15">
      <c r="A3760" s="15" t="s">
        <v>9932</v>
      </c>
      <c r="B3760" s="2" t="s">
        <v>3770</v>
      </c>
      <c r="C3760" s="2" t="s">
        <v>6175</v>
      </c>
      <c r="D3760" s="2">
        <v>1.4948593065676445</v>
      </c>
      <c r="E3760" s="16">
        <v>0</v>
      </c>
    </row>
    <row r="3761" spans="1:5" x14ac:dyDescent="0.15">
      <c r="A3761" s="15" t="s">
        <v>9933</v>
      </c>
      <c r="B3761" s="2" t="s">
        <v>3771</v>
      </c>
      <c r="C3761" s="2" t="s">
        <v>6175</v>
      </c>
      <c r="D3761" s="2">
        <v>-0.11063239052384799</v>
      </c>
      <c r="E3761" s="16">
        <v>0</v>
      </c>
    </row>
    <row r="3762" spans="1:5" x14ac:dyDescent="0.15">
      <c r="A3762" s="15" t="s">
        <v>9934</v>
      </c>
      <c r="B3762" s="2" t="s">
        <v>3772</v>
      </c>
      <c r="C3762" s="2" t="s">
        <v>6175</v>
      </c>
      <c r="D3762" s="2">
        <v>0.55801186108954115</v>
      </c>
      <c r="E3762" s="16">
        <v>0</v>
      </c>
    </row>
    <row r="3763" spans="1:5" x14ac:dyDescent="0.15">
      <c r="A3763" s="15" t="s">
        <v>9935</v>
      </c>
      <c r="B3763" s="2" t="s">
        <v>3773</v>
      </c>
      <c r="C3763" s="2" t="s">
        <v>6175</v>
      </c>
      <c r="D3763" s="2">
        <v>1.4718240020650857</v>
      </c>
      <c r="E3763" s="16">
        <v>0</v>
      </c>
    </row>
    <row r="3764" spans="1:5" x14ac:dyDescent="0.15">
      <c r="A3764" s="15" t="s">
        <v>9936</v>
      </c>
      <c r="B3764" s="2" t="s">
        <v>3774</v>
      </c>
      <c r="C3764" s="2" t="s">
        <v>6175</v>
      </c>
      <c r="D3764" s="2">
        <v>0.71917494305986551</v>
      </c>
      <c r="E3764" s="16">
        <v>0</v>
      </c>
    </row>
    <row r="3765" spans="1:5" x14ac:dyDescent="0.15">
      <c r="A3765" s="15" t="s">
        <v>9937</v>
      </c>
      <c r="B3765" s="2" t="s">
        <v>3775</v>
      </c>
      <c r="C3765" s="2" t="s">
        <v>6175</v>
      </c>
      <c r="D3765" s="2">
        <v>-3.3386211890129114</v>
      </c>
      <c r="E3765" s="16">
        <v>0</v>
      </c>
    </row>
    <row r="3766" spans="1:5" x14ac:dyDescent="0.15">
      <c r="A3766" s="15" t="s">
        <v>9938</v>
      </c>
      <c r="B3766" s="2" t="s">
        <v>3776</v>
      </c>
      <c r="C3766" s="2" t="s">
        <v>6175</v>
      </c>
      <c r="D3766" s="2">
        <v>-2.5049393008772078</v>
      </c>
      <c r="E3766" s="16">
        <v>0</v>
      </c>
    </row>
    <row r="3767" spans="1:5" x14ac:dyDescent="0.15">
      <c r="A3767" s="15" t="s">
        <v>9939</v>
      </c>
      <c r="B3767" s="2" t="s">
        <v>3777</v>
      </c>
      <c r="C3767" s="2" t="s">
        <v>6175</v>
      </c>
      <c r="D3767" s="2">
        <v>-3.0355644101755606</v>
      </c>
      <c r="E3767" s="16">
        <v>0</v>
      </c>
    </row>
    <row r="3768" spans="1:5" x14ac:dyDescent="0.15">
      <c r="A3768" s="15" t="s">
        <v>9940</v>
      </c>
      <c r="B3768" s="2" t="s">
        <v>3778</v>
      </c>
      <c r="C3768" s="2" t="s">
        <v>6175</v>
      </c>
      <c r="D3768" s="2">
        <v>-1.2700946562735052</v>
      </c>
      <c r="E3768" s="16">
        <v>0</v>
      </c>
    </row>
    <row r="3769" spans="1:5" x14ac:dyDescent="0.15">
      <c r="A3769" s="15" t="s">
        <v>9941</v>
      </c>
      <c r="B3769" s="2" t="s">
        <v>3779</v>
      </c>
      <c r="C3769" s="2" t="s">
        <v>6175</v>
      </c>
      <c r="D3769" s="2">
        <v>0.72752171388695075</v>
      </c>
      <c r="E3769" s="16">
        <v>0</v>
      </c>
    </row>
    <row r="3770" spans="1:5" x14ac:dyDescent="0.15">
      <c r="A3770" s="15" t="s">
        <v>9942</v>
      </c>
      <c r="B3770" s="2" t="s">
        <v>3780</v>
      </c>
      <c r="C3770" s="2" t="s">
        <v>6175</v>
      </c>
      <c r="D3770" s="2">
        <v>-4.0681599517656437</v>
      </c>
      <c r="E3770" s="16">
        <v>0</v>
      </c>
    </row>
    <row r="3771" spans="1:5" x14ac:dyDescent="0.15">
      <c r="A3771" s="15" t="s">
        <v>9943</v>
      </c>
      <c r="B3771" s="2" t="s">
        <v>3781</v>
      </c>
      <c r="C3771" s="2" t="s">
        <v>6175</v>
      </c>
      <c r="D3771" s="2">
        <v>-3.1042933615131307</v>
      </c>
      <c r="E3771" s="16">
        <v>0</v>
      </c>
    </row>
    <row r="3772" spans="1:5" x14ac:dyDescent="0.15">
      <c r="A3772" s="15" t="s">
        <v>9944</v>
      </c>
      <c r="B3772" s="2" t="s">
        <v>30</v>
      </c>
      <c r="C3772" s="2" t="s">
        <v>6175</v>
      </c>
      <c r="D3772" s="2">
        <v>-5.920853874481713</v>
      </c>
      <c r="E3772" s="16">
        <v>7.4206697834400801</v>
      </c>
    </row>
    <row r="3773" spans="1:5" x14ac:dyDescent="0.15">
      <c r="A3773" s="15" t="s">
        <v>9945</v>
      </c>
      <c r="B3773" s="2" t="s">
        <v>3782</v>
      </c>
      <c r="C3773" s="2" t="s">
        <v>6175</v>
      </c>
      <c r="D3773" s="2">
        <v>0.54379475593466609</v>
      </c>
      <c r="E3773" s="16">
        <v>0</v>
      </c>
    </row>
    <row r="3774" spans="1:5" x14ac:dyDescent="0.15">
      <c r="A3774" s="15" t="s">
        <v>9946</v>
      </c>
      <c r="B3774" s="2" t="s">
        <v>17</v>
      </c>
      <c r="C3774" s="2" t="s">
        <v>6175</v>
      </c>
      <c r="D3774" s="2">
        <v>-5.9675572184130088</v>
      </c>
      <c r="E3774" s="16">
        <v>10.222562835386</v>
      </c>
    </row>
    <row r="3775" spans="1:5" x14ac:dyDescent="0.15">
      <c r="A3775" s="15" t="s">
        <v>9947</v>
      </c>
      <c r="B3775" s="2" t="s">
        <v>21</v>
      </c>
      <c r="C3775" s="2" t="s">
        <v>6175</v>
      </c>
      <c r="D3775" s="2">
        <v>-6.00922083681108</v>
      </c>
      <c r="E3775" s="16">
        <v>9.8901207052848399</v>
      </c>
    </row>
    <row r="3776" spans="1:5" x14ac:dyDescent="0.15">
      <c r="A3776" s="15" t="s">
        <v>9948</v>
      </c>
      <c r="B3776" s="2" t="s">
        <v>3783</v>
      </c>
      <c r="C3776" s="2" t="s">
        <v>6175</v>
      </c>
      <c r="D3776" s="2">
        <v>-1.5046519641122771</v>
      </c>
      <c r="E3776" s="16">
        <v>0</v>
      </c>
    </row>
    <row r="3777" spans="1:5" x14ac:dyDescent="0.15">
      <c r="A3777" s="15" t="s">
        <v>9949</v>
      </c>
      <c r="B3777" s="2" t="s">
        <v>38</v>
      </c>
      <c r="C3777" s="2" t="s">
        <v>6175</v>
      </c>
      <c r="D3777" s="2">
        <v>-3.2056553971438766</v>
      </c>
      <c r="E3777" s="16">
        <v>6.44054417144336</v>
      </c>
    </row>
    <row r="3778" spans="1:5" x14ac:dyDescent="0.15">
      <c r="A3778" s="15" t="s">
        <v>9950</v>
      </c>
      <c r="B3778" s="2" t="s">
        <v>8</v>
      </c>
      <c r="C3778" s="2" t="s">
        <v>6175</v>
      </c>
      <c r="D3778" s="2">
        <v>-3.9694122090173214</v>
      </c>
      <c r="E3778" s="16">
        <v>12.956435190842299</v>
      </c>
    </row>
    <row r="3779" spans="1:5" x14ac:dyDescent="0.15">
      <c r="A3779" s="15" t="s">
        <v>9951</v>
      </c>
      <c r="B3779" s="2" t="s">
        <v>3784</v>
      </c>
      <c r="C3779" s="2" t="s">
        <v>6175</v>
      </c>
      <c r="D3779" s="2">
        <v>-0.95894158535953111</v>
      </c>
      <c r="E3779" s="16">
        <v>0</v>
      </c>
    </row>
    <row r="3780" spans="1:5" x14ac:dyDescent="0.15">
      <c r="A3780" s="15" t="s">
        <v>9952</v>
      </c>
      <c r="B3780" s="2" t="s">
        <v>3785</v>
      </c>
      <c r="C3780" s="2" t="s">
        <v>6175</v>
      </c>
      <c r="D3780" s="2">
        <v>-2.4019644728429923</v>
      </c>
      <c r="E3780" s="16">
        <v>0</v>
      </c>
    </row>
    <row r="3781" spans="1:5" x14ac:dyDescent="0.15">
      <c r="A3781" s="15" t="s">
        <v>9953</v>
      </c>
      <c r="B3781" s="2" t="s">
        <v>3786</v>
      </c>
      <c r="C3781" s="2" t="s">
        <v>6175</v>
      </c>
      <c r="D3781" s="2">
        <v>-0.72509404404519717</v>
      </c>
      <c r="E3781" s="16">
        <v>0</v>
      </c>
    </row>
    <row r="3782" spans="1:5" x14ac:dyDescent="0.15">
      <c r="A3782" s="15" t="s">
        <v>9954</v>
      </c>
      <c r="B3782" s="2" t="s">
        <v>3787</v>
      </c>
      <c r="C3782" s="2" t="s">
        <v>6175</v>
      </c>
      <c r="D3782" s="2">
        <v>1.6224638805351632</v>
      </c>
      <c r="E3782" s="16">
        <v>0</v>
      </c>
    </row>
    <row r="3783" spans="1:5" x14ac:dyDescent="0.15">
      <c r="A3783" s="15" t="s">
        <v>9955</v>
      </c>
      <c r="B3783" s="2" t="s">
        <v>23</v>
      </c>
      <c r="C3783" s="2" t="s">
        <v>6175</v>
      </c>
      <c r="D3783" s="2">
        <v>-5.0069684727267241</v>
      </c>
      <c r="E3783" s="16">
        <v>9.5955564643406905</v>
      </c>
    </row>
    <row r="3784" spans="1:5" x14ac:dyDescent="0.15">
      <c r="A3784" s="15" t="s">
        <v>9956</v>
      </c>
      <c r="B3784" s="2" t="s">
        <v>3788</v>
      </c>
      <c r="C3784" s="2" t="s">
        <v>6175</v>
      </c>
      <c r="D3784" s="2">
        <v>-0.46603910836326978</v>
      </c>
      <c r="E3784" s="16">
        <v>0</v>
      </c>
    </row>
    <row r="3785" spans="1:5" x14ac:dyDescent="0.15">
      <c r="A3785" s="15" t="s">
        <v>9957</v>
      </c>
      <c r="B3785" s="2" t="s">
        <v>3789</v>
      </c>
      <c r="C3785" s="2" t="s">
        <v>6175</v>
      </c>
      <c r="D3785" s="2">
        <v>-2.3027138926280988</v>
      </c>
      <c r="E3785" s="16">
        <v>0</v>
      </c>
    </row>
    <row r="3786" spans="1:5" x14ac:dyDescent="0.15">
      <c r="A3786" s="15" t="s">
        <v>9958</v>
      </c>
      <c r="B3786" s="2" t="s">
        <v>3790</v>
      </c>
      <c r="C3786" s="2" t="s">
        <v>6175</v>
      </c>
      <c r="D3786" s="2">
        <v>1.0572245279460002</v>
      </c>
      <c r="E3786" s="16">
        <v>0</v>
      </c>
    </row>
    <row r="3787" spans="1:5" x14ac:dyDescent="0.15">
      <c r="A3787" s="15" t="s">
        <v>9959</v>
      </c>
      <c r="B3787" s="2" t="s">
        <v>3791</v>
      </c>
      <c r="C3787" s="2" t="s">
        <v>6175</v>
      </c>
      <c r="D3787" s="2">
        <v>1.3753739075405698</v>
      </c>
      <c r="E3787" s="16">
        <v>0</v>
      </c>
    </row>
    <row r="3788" spans="1:5" x14ac:dyDescent="0.15">
      <c r="A3788" s="15" t="s">
        <v>9960</v>
      </c>
      <c r="B3788" s="2" t="s">
        <v>3792</v>
      </c>
      <c r="C3788" s="2" t="s">
        <v>6175</v>
      </c>
      <c r="D3788" s="2">
        <v>1.2269000853814691</v>
      </c>
      <c r="E3788" s="16">
        <v>0</v>
      </c>
    </row>
    <row r="3789" spans="1:5" x14ac:dyDescent="0.15">
      <c r="A3789" s="15" t="s">
        <v>9961</v>
      </c>
      <c r="B3789" s="2" t="s">
        <v>28</v>
      </c>
      <c r="C3789" s="2" t="s">
        <v>6175</v>
      </c>
      <c r="D3789" s="2">
        <v>-4.0599263200290077</v>
      </c>
      <c r="E3789" s="16">
        <v>8.34198203485583</v>
      </c>
    </row>
    <row r="3790" spans="1:5" x14ac:dyDescent="0.15">
      <c r="A3790" s="15" t="s">
        <v>9962</v>
      </c>
      <c r="B3790" s="2" t="s">
        <v>3793</v>
      </c>
      <c r="C3790" s="2" t="s">
        <v>6175</v>
      </c>
      <c r="D3790" s="2">
        <v>2.2167532320114214</v>
      </c>
      <c r="E3790" s="16">
        <v>0</v>
      </c>
    </row>
    <row r="3791" spans="1:5" x14ac:dyDescent="0.15">
      <c r="A3791" s="15" t="s">
        <v>9963</v>
      </c>
      <c r="B3791" s="2" t="s">
        <v>3794</v>
      </c>
      <c r="C3791" s="2" t="s">
        <v>6175</v>
      </c>
      <c r="D3791" s="2">
        <v>-2.6859927512987385</v>
      </c>
      <c r="E3791" s="16">
        <v>0</v>
      </c>
    </row>
    <row r="3792" spans="1:5" x14ac:dyDescent="0.15">
      <c r="A3792" s="15" t="s">
        <v>9964</v>
      </c>
      <c r="B3792" s="2" t="s">
        <v>3795</v>
      </c>
      <c r="C3792" s="2" t="s">
        <v>6175</v>
      </c>
      <c r="D3792" s="2">
        <v>0.2476670493711528</v>
      </c>
      <c r="E3792" s="16">
        <v>0</v>
      </c>
    </row>
    <row r="3793" spans="1:5" x14ac:dyDescent="0.15">
      <c r="A3793" s="15" t="s">
        <v>9965</v>
      </c>
      <c r="B3793" s="2" t="s">
        <v>3796</v>
      </c>
      <c r="C3793" s="2" t="s">
        <v>6175</v>
      </c>
      <c r="D3793" s="2">
        <v>-2.101233771149253</v>
      </c>
      <c r="E3793" s="16">
        <v>0</v>
      </c>
    </row>
    <row r="3794" spans="1:5" x14ac:dyDescent="0.15">
      <c r="A3794" s="15" t="s">
        <v>9966</v>
      </c>
      <c r="B3794" s="2" t="s">
        <v>3797</v>
      </c>
      <c r="C3794" s="2" t="s">
        <v>6175</v>
      </c>
      <c r="D3794" s="2">
        <v>-2.0999526786266638</v>
      </c>
      <c r="E3794" s="16">
        <v>0</v>
      </c>
    </row>
    <row r="3795" spans="1:5" x14ac:dyDescent="0.15">
      <c r="A3795" s="15" t="s">
        <v>9967</v>
      </c>
      <c r="B3795" s="2" t="s">
        <v>3798</v>
      </c>
      <c r="C3795" s="2" t="s">
        <v>6175</v>
      </c>
      <c r="D3795" s="2">
        <v>-1.042880591429248</v>
      </c>
      <c r="E3795" s="16">
        <v>0</v>
      </c>
    </row>
    <row r="3796" spans="1:5" x14ac:dyDescent="0.15">
      <c r="A3796" s="15" t="s">
        <v>9968</v>
      </c>
      <c r="B3796" s="2" t="s">
        <v>3799</v>
      </c>
      <c r="C3796" s="2" t="s">
        <v>6175</v>
      </c>
      <c r="D3796" s="2">
        <v>1.9582889397679337</v>
      </c>
      <c r="E3796" s="16">
        <v>0</v>
      </c>
    </row>
    <row r="3797" spans="1:5" x14ac:dyDescent="0.15">
      <c r="A3797" s="15" t="s">
        <v>9969</v>
      </c>
      <c r="B3797" s="2" t="s">
        <v>3800</v>
      </c>
      <c r="C3797" s="2" t="s">
        <v>6175</v>
      </c>
      <c r="D3797" s="2">
        <v>-2.1277190651642415</v>
      </c>
      <c r="E3797" s="16">
        <v>0</v>
      </c>
    </row>
    <row r="3798" spans="1:5" x14ac:dyDescent="0.15">
      <c r="A3798" s="15" t="s">
        <v>9970</v>
      </c>
      <c r="B3798" s="2" t="s">
        <v>3801</v>
      </c>
      <c r="C3798" s="2" t="s">
        <v>6175</v>
      </c>
      <c r="D3798" s="2">
        <v>1.5199730989494704</v>
      </c>
      <c r="E3798" s="16">
        <v>0</v>
      </c>
    </row>
    <row r="3799" spans="1:5" x14ac:dyDescent="0.15">
      <c r="A3799" s="15" t="s">
        <v>9971</v>
      </c>
      <c r="B3799" s="2" t="s">
        <v>3802</v>
      </c>
      <c r="C3799" s="2" t="s">
        <v>6175</v>
      </c>
      <c r="D3799" s="2">
        <v>-1.7120725606154423</v>
      </c>
      <c r="E3799" s="16">
        <v>0</v>
      </c>
    </row>
    <row r="3800" spans="1:5" x14ac:dyDescent="0.15">
      <c r="A3800" s="15" t="s">
        <v>9972</v>
      </c>
      <c r="B3800" s="2" t="s">
        <v>3803</v>
      </c>
      <c r="C3800" s="2" t="s">
        <v>6175</v>
      </c>
      <c r="D3800" s="2">
        <v>-2.2995420101185968</v>
      </c>
      <c r="E3800" s="16">
        <v>0</v>
      </c>
    </row>
    <row r="3801" spans="1:5" x14ac:dyDescent="0.15">
      <c r="A3801" s="15" t="s">
        <v>9973</v>
      </c>
      <c r="B3801" s="2" t="s">
        <v>19</v>
      </c>
      <c r="C3801" s="2" t="s">
        <v>6175</v>
      </c>
      <c r="D3801" s="2">
        <v>-2.6408630763579288</v>
      </c>
      <c r="E3801" s="16">
        <v>9.9761695151373004</v>
      </c>
    </row>
    <row r="3802" spans="1:5" x14ac:dyDescent="0.15">
      <c r="A3802" s="15" t="s">
        <v>9974</v>
      </c>
      <c r="B3802" s="2" t="s">
        <v>3804</v>
      </c>
      <c r="C3802" s="2" t="s">
        <v>6175</v>
      </c>
      <c r="D3802" s="2">
        <v>-2.4838697431112591</v>
      </c>
      <c r="E3802" s="16">
        <v>0</v>
      </c>
    </row>
    <row r="3803" spans="1:5" x14ac:dyDescent="0.15">
      <c r="A3803" s="15" t="s">
        <v>9975</v>
      </c>
      <c r="B3803" s="2" t="s">
        <v>3805</v>
      </c>
      <c r="C3803" s="2" t="s">
        <v>6175</v>
      </c>
      <c r="D3803" s="2">
        <v>-1.9042308322357622</v>
      </c>
      <c r="E3803" s="16">
        <v>0</v>
      </c>
    </row>
    <row r="3804" spans="1:5" x14ac:dyDescent="0.15">
      <c r="A3804" s="15" t="s">
        <v>9976</v>
      </c>
      <c r="B3804" s="2" t="s">
        <v>3806</v>
      </c>
      <c r="C3804" s="2" t="s">
        <v>6175</v>
      </c>
      <c r="D3804" s="2">
        <v>-2.4332614370328978</v>
      </c>
      <c r="E3804" s="16">
        <v>0</v>
      </c>
    </row>
    <row r="3805" spans="1:5" x14ac:dyDescent="0.15">
      <c r="A3805" s="15" t="s">
        <v>9977</v>
      </c>
      <c r="B3805" s="2" t="s">
        <v>3807</v>
      </c>
      <c r="C3805" s="2" t="s">
        <v>6175</v>
      </c>
      <c r="D3805" s="2">
        <v>-0.84989505142500654</v>
      </c>
      <c r="E3805" s="16">
        <v>0</v>
      </c>
    </row>
    <row r="3806" spans="1:5" x14ac:dyDescent="0.15">
      <c r="A3806" s="15" t="s">
        <v>9978</v>
      </c>
      <c r="B3806" s="2" t="s">
        <v>3808</v>
      </c>
      <c r="C3806" s="2" t="s">
        <v>6175</v>
      </c>
      <c r="D3806" s="2">
        <v>-1.4697057293541547</v>
      </c>
      <c r="E3806" s="16">
        <v>0</v>
      </c>
    </row>
    <row r="3807" spans="1:5" x14ac:dyDescent="0.15">
      <c r="A3807" s="15" t="s">
        <v>9979</v>
      </c>
      <c r="B3807" s="2" t="s">
        <v>3809</v>
      </c>
      <c r="C3807" s="2" t="s">
        <v>6175</v>
      </c>
      <c r="D3807" s="2">
        <v>-0.34781153270016651</v>
      </c>
      <c r="E3807" s="16">
        <v>0</v>
      </c>
    </row>
    <row r="3808" spans="1:5" x14ac:dyDescent="0.15">
      <c r="A3808" s="15" t="s">
        <v>9980</v>
      </c>
      <c r="B3808" s="2" t="s">
        <v>3810</v>
      </c>
      <c r="C3808" s="2" t="s">
        <v>6175</v>
      </c>
      <c r="D3808" s="2">
        <v>0.1327210070827527</v>
      </c>
      <c r="E3808" s="16">
        <v>0</v>
      </c>
    </row>
    <row r="3809" spans="1:5" x14ac:dyDescent="0.15">
      <c r="A3809" s="15" t="s">
        <v>9981</v>
      </c>
      <c r="B3809" s="2" t="s">
        <v>3811</v>
      </c>
      <c r="C3809" s="2" t="s">
        <v>6175</v>
      </c>
      <c r="D3809" s="2">
        <v>1.6079025296987015</v>
      </c>
      <c r="E3809" s="16">
        <v>0</v>
      </c>
    </row>
    <row r="3810" spans="1:5" x14ac:dyDescent="0.15">
      <c r="A3810" s="15" t="s">
        <v>9982</v>
      </c>
      <c r="B3810" s="2" t="s">
        <v>3812</v>
      </c>
      <c r="C3810" s="2" t="s">
        <v>6175</v>
      </c>
      <c r="D3810" s="2">
        <v>-1.9732812531506205</v>
      </c>
      <c r="E3810" s="16">
        <v>0</v>
      </c>
    </row>
    <row r="3811" spans="1:5" x14ac:dyDescent="0.15">
      <c r="A3811" s="15" t="s">
        <v>9983</v>
      </c>
      <c r="B3811" s="2" t="s">
        <v>3813</v>
      </c>
      <c r="C3811" s="2" t="s">
        <v>6175</v>
      </c>
      <c r="D3811" s="2">
        <v>-1.9084268678646568</v>
      </c>
      <c r="E3811" s="16">
        <v>0</v>
      </c>
    </row>
    <row r="3812" spans="1:5" x14ac:dyDescent="0.15">
      <c r="A3812" s="15" t="s">
        <v>9984</v>
      </c>
      <c r="B3812" s="2" t="s">
        <v>3814</v>
      </c>
      <c r="C3812" s="2" t="s">
        <v>6175</v>
      </c>
      <c r="D3812" s="2">
        <v>-7.9416619599601557E-3</v>
      </c>
      <c r="E3812" s="16">
        <v>0</v>
      </c>
    </row>
    <row r="3813" spans="1:5" x14ac:dyDescent="0.15">
      <c r="A3813" s="15" t="s">
        <v>9985</v>
      </c>
      <c r="B3813" s="2" t="s">
        <v>3815</v>
      </c>
      <c r="C3813" s="2" t="s">
        <v>6175</v>
      </c>
      <c r="D3813" s="2">
        <v>0.68995542094892226</v>
      </c>
      <c r="E3813" s="16">
        <v>0</v>
      </c>
    </row>
    <row r="3814" spans="1:5" x14ac:dyDescent="0.15">
      <c r="A3814" s="15" t="s">
        <v>9986</v>
      </c>
      <c r="B3814" s="2" t="s">
        <v>3816</v>
      </c>
      <c r="C3814" s="2" t="s">
        <v>6175</v>
      </c>
      <c r="D3814" s="2">
        <v>-2.2966686449921943</v>
      </c>
      <c r="E3814" s="16">
        <v>0</v>
      </c>
    </row>
    <row r="3815" spans="1:5" x14ac:dyDescent="0.15">
      <c r="A3815" s="15" t="s">
        <v>9987</v>
      </c>
      <c r="B3815" s="2" t="s">
        <v>3817</v>
      </c>
      <c r="C3815" s="2" t="s">
        <v>6175</v>
      </c>
      <c r="D3815" s="2">
        <v>-0.99381907838737504</v>
      </c>
      <c r="E3815" s="16">
        <v>0</v>
      </c>
    </row>
    <row r="3816" spans="1:5" x14ac:dyDescent="0.15">
      <c r="A3816" s="15" t="s">
        <v>9988</v>
      </c>
      <c r="B3816" s="2" t="s">
        <v>3818</v>
      </c>
      <c r="C3816" s="2" t="s">
        <v>6175</v>
      </c>
      <c r="D3816" s="2">
        <v>-2.3230602058807062</v>
      </c>
      <c r="E3816" s="16">
        <v>0</v>
      </c>
    </row>
    <row r="3817" spans="1:5" x14ac:dyDescent="0.15">
      <c r="A3817" s="15" t="s">
        <v>9989</v>
      </c>
      <c r="B3817" s="2" t="s">
        <v>3819</v>
      </c>
      <c r="C3817" s="2" t="s">
        <v>6175</v>
      </c>
      <c r="D3817" s="2">
        <v>1.2128999838114189</v>
      </c>
      <c r="E3817" s="16">
        <v>0</v>
      </c>
    </row>
    <row r="3818" spans="1:5" x14ac:dyDescent="0.15">
      <c r="A3818" s="15" t="s">
        <v>9990</v>
      </c>
      <c r="B3818" s="2" t="s">
        <v>3820</v>
      </c>
      <c r="C3818" s="2" t="s">
        <v>6175</v>
      </c>
      <c r="D3818" s="2">
        <v>1.4694801206694525</v>
      </c>
      <c r="E3818" s="16">
        <v>0</v>
      </c>
    </row>
    <row r="3819" spans="1:5" x14ac:dyDescent="0.15">
      <c r="A3819" s="15" t="s">
        <v>9991</v>
      </c>
      <c r="B3819" s="2" t="s">
        <v>3821</v>
      </c>
      <c r="C3819" s="2" t="s">
        <v>6175</v>
      </c>
      <c r="D3819" s="2">
        <v>-0.44085632912007444</v>
      </c>
      <c r="E3819" s="16">
        <v>0</v>
      </c>
    </row>
    <row r="3820" spans="1:5" x14ac:dyDescent="0.15">
      <c r="A3820" s="15" t="s">
        <v>9992</v>
      </c>
      <c r="B3820" s="2" t="s">
        <v>3822</v>
      </c>
      <c r="C3820" s="2" t="s">
        <v>6175</v>
      </c>
      <c r="D3820" s="2">
        <v>1.1586250010065218</v>
      </c>
      <c r="E3820" s="16">
        <v>0</v>
      </c>
    </row>
    <row r="3821" spans="1:5" x14ac:dyDescent="0.15">
      <c r="A3821" s="15" t="s">
        <v>9993</v>
      </c>
      <c r="B3821" s="2" t="s">
        <v>3823</v>
      </c>
      <c r="C3821" s="2" t="s">
        <v>6175</v>
      </c>
      <c r="D3821" s="2">
        <v>-0.72112969183780118</v>
      </c>
      <c r="E3821" s="16">
        <v>0</v>
      </c>
    </row>
    <row r="3822" spans="1:5" x14ac:dyDescent="0.15">
      <c r="A3822" s="15" t="s">
        <v>9994</v>
      </c>
      <c r="B3822" s="2" t="s">
        <v>3824</v>
      </c>
      <c r="C3822" s="2" t="s">
        <v>6175</v>
      </c>
      <c r="D3822" s="2">
        <v>0.7084125519865343</v>
      </c>
      <c r="E3822" s="16">
        <v>0</v>
      </c>
    </row>
    <row r="3823" spans="1:5" x14ac:dyDescent="0.15">
      <c r="A3823" s="15" t="s">
        <v>9995</v>
      </c>
      <c r="B3823" s="2" t="s">
        <v>3825</v>
      </c>
      <c r="C3823" s="2" t="s">
        <v>6175</v>
      </c>
      <c r="D3823" s="2">
        <v>0.79532441343637661</v>
      </c>
      <c r="E3823" s="16">
        <v>0</v>
      </c>
    </row>
    <row r="3824" spans="1:5" x14ac:dyDescent="0.15">
      <c r="A3824" s="15" t="s">
        <v>9996</v>
      </c>
      <c r="B3824" s="2" t="s">
        <v>3826</v>
      </c>
      <c r="C3824" s="2" t="s">
        <v>6175</v>
      </c>
      <c r="D3824" s="2">
        <v>0.57919557579288716</v>
      </c>
      <c r="E3824" s="16">
        <v>0</v>
      </c>
    </row>
    <row r="3825" spans="1:5" x14ac:dyDescent="0.15">
      <c r="A3825" s="15" t="s">
        <v>9997</v>
      </c>
      <c r="B3825" s="2" t="s">
        <v>3827</v>
      </c>
      <c r="C3825" s="2" t="s">
        <v>6175</v>
      </c>
      <c r="D3825" s="2">
        <v>-1.2533245708053049</v>
      </c>
      <c r="E3825" s="16">
        <v>0</v>
      </c>
    </row>
    <row r="3826" spans="1:5" x14ac:dyDescent="0.15">
      <c r="A3826" s="15" t="s">
        <v>9998</v>
      </c>
      <c r="B3826" s="2" t="s">
        <v>3828</v>
      </c>
      <c r="C3826" s="2" t="s">
        <v>6175</v>
      </c>
      <c r="D3826" s="2">
        <v>-0.56663540704207271</v>
      </c>
      <c r="E3826" s="16">
        <v>0</v>
      </c>
    </row>
    <row r="3827" spans="1:5" x14ac:dyDescent="0.15">
      <c r="A3827" s="15" t="s">
        <v>9999</v>
      </c>
      <c r="B3827" s="2" t="s">
        <v>3829</v>
      </c>
      <c r="C3827" s="2" t="s">
        <v>6175</v>
      </c>
      <c r="D3827" s="2">
        <v>0.41813783543717364</v>
      </c>
      <c r="E3827" s="16">
        <v>0</v>
      </c>
    </row>
    <row r="3828" spans="1:5" x14ac:dyDescent="0.15">
      <c r="A3828" s="15" t="s">
        <v>10000</v>
      </c>
      <c r="B3828" s="2" t="s">
        <v>3830</v>
      </c>
      <c r="C3828" s="2" t="s">
        <v>6175</v>
      </c>
      <c r="D3828" s="2">
        <v>-0.79000879392763723</v>
      </c>
      <c r="E3828" s="16">
        <v>0</v>
      </c>
    </row>
    <row r="3829" spans="1:5" x14ac:dyDescent="0.15">
      <c r="A3829" s="15" t="s">
        <v>10001</v>
      </c>
      <c r="B3829" s="2" t="s">
        <v>3831</v>
      </c>
      <c r="C3829" s="2" t="s">
        <v>6175</v>
      </c>
      <c r="D3829" s="2">
        <v>-0.44406068452596603</v>
      </c>
      <c r="E3829" s="16">
        <v>0</v>
      </c>
    </row>
    <row r="3830" spans="1:5" x14ac:dyDescent="0.15">
      <c r="A3830" s="15" t="s">
        <v>10002</v>
      </c>
      <c r="B3830" s="2" t="s">
        <v>3832</v>
      </c>
      <c r="C3830" s="2" t="s">
        <v>6175</v>
      </c>
      <c r="D3830" s="2">
        <v>1.2819180521472924</v>
      </c>
      <c r="E3830" s="16">
        <v>0</v>
      </c>
    </row>
    <row r="3831" spans="1:5" x14ac:dyDescent="0.15">
      <c r="A3831" s="15" t="s">
        <v>10003</v>
      </c>
      <c r="B3831" s="2" t="s">
        <v>3833</v>
      </c>
      <c r="C3831" s="2" t="s">
        <v>6175</v>
      </c>
      <c r="D3831" s="2">
        <v>-0.72144060218447681</v>
      </c>
      <c r="E3831" s="16">
        <v>0</v>
      </c>
    </row>
    <row r="3832" spans="1:5" x14ac:dyDescent="0.15">
      <c r="A3832" s="15" t="s">
        <v>10004</v>
      </c>
      <c r="B3832" s="2" t="s">
        <v>3891</v>
      </c>
      <c r="C3832" s="2" t="s">
        <v>10005</v>
      </c>
      <c r="D3832" s="2">
        <v>-4.2466593794014927E-3</v>
      </c>
      <c r="E3832" s="16">
        <v>0.54345832133362104</v>
      </c>
    </row>
    <row r="3833" spans="1:5" x14ac:dyDescent="0.15">
      <c r="A3833" s="15" t="s">
        <v>10006</v>
      </c>
      <c r="B3833" s="2" t="s">
        <v>3907</v>
      </c>
      <c r="C3833" s="2" t="s">
        <v>10005</v>
      </c>
      <c r="D3833" s="2">
        <v>-1.9721964750008737E-4</v>
      </c>
      <c r="E3833" s="16">
        <v>0.314139736696051</v>
      </c>
    </row>
    <row r="3834" spans="1:5" x14ac:dyDescent="0.15">
      <c r="A3834" s="15" t="s">
        <v>10007</v>
      </c>
      <c r="B3834" s="2" t="s">
        <v>3899</v>
      </c>
      <c r="C3834" s="2" t="s">
        <v>10005</v>
      </c>
      <c r="D3834" s="2">
        <v>1.6092820272274689E-4</v>
      </c>
      <c r="E3834" s="16">
        <v>0.38713291026463797</v>
      </c>
    </row>
    <row r="3835" spans="1:5" x14ac:dyDescent="0.15">
      <c r="A3835" s="15" t="s">
        <v>10008</v>
      </c>
      <c r="B3835" s="2" t="s">
        <v>3935</v>
      </c>
      <c r="C3835" s="2" t="s">
        <v>10005</v>
      </c>
      <c r="D3835" s="2">
        <v>3.1546620385583697E-5</v>
      </c>
      <c r="E3835" s="16">
        <v>0</v>
      </c>
    </row>
    <row r="3836" spans="1:5" x14ac:dyDescent="0.15">
      <c r="A3836" s="15" t="s">
        <v>10009</v>
      </c>
      <c r="B3836" s="2" t="s">
        <v>3936</v>
      </c>
      <c r="C3836" s="2" t="s">
        <v>10005</v>
      </c>
      <c r="D3836" s="2">
        <v>9.8156601308229362E-3</v>
      </c>
      <c r="E3836" s="16">
        <v>0</v>
      </c>
    </row>
    <row r="3837" spans="1:5" x14ac:dyDescent="0.15">
      <c r="A3837" s="15" t="s">
        <v>10010</v>
      </c>
      <c r="B3837" s="2" t="s">
        <v>3937</v>
      </c>
      <c r="C3837" s="2" t="s">
        <v>10005</v>
      </c>
      <c r="D3837" s="2">
        <v>-7.8981052628109016E-4</v>
      </c>
      <c r="E3837" s="16">
        <v>0</v>
      </c>
    </row>
    <row r="3838" spans="1:5" x14ac:dyDescent="0.15">
      <c r="A3838" s="15" t="s">
        <v>10011</v>
      </c>
      <c r="B3838" s="2" t="s">
        <v>3938</v>
      </c>
      <c r="C3838" s="2" t="s">
        <v>10005</v>
      </c>
      <c r="D3838" s="2">
        <v>2.3285216386887504E-3</v>
      </c>
      <c r="E3838" s="16">
        <v>0</v>
      </c>
    </row>
    <row r="3839" spans="1:5" x14ac:dyDescent="0.15">
      <c r="A3839" s="15" t="s">
        <v>10012</v>
      </c>
      <c r="B3839" s="2" t="s">
        <v>3939</v>
      </c>
      <c r="C3839" s="2" t="s">
        <v>10005</v>
      </c>
      <c r="D3839" s="2">
        <v>5.8864313243223469E-3</v>
      </c>
      <c r="E3839" s="16">
        <v>0</v>
      </c>
    </row>
    <row r="3840" spans="1:5" x14ac:dyDescent="0.15">
      <c r="A3840" s="15" t="s">
        <v>10013</v>
      </c>
      <c r="B3840" s="2" t="s">
        <v>3867</v>
      </c>
      <c r="C3840" s="2" t="s">
        <v>10005</v>
      </c>
      <c r="D3840" s="2">
        <v>-1.7491171041784747E-4</v>
      </c>
      <c r="E3840" s="16">
        <v>1.13496388937312</v>
      </c>
    </row>
    <row r="3841" spans="1:5" x14ac:dyDescent="0.15">
      <c r="A3841" s="15" t="s">
        <v>10014</v>
      </c>
      <c r="B3841" s="2" t="s">
        <v>3940</v>
      </c>
      <c r="C3841" s="2" t="s">
        <v>10005</v>
      </c>
      <c r="D3841" s="2">
        <v>-7.1889695644056554E-4</v>
      </c>
      <c r="E3841" s="16">
        <v>0</v>
      </c>
    </row>
    <row r="3842" spans="1:5" x14ac:dyDescent="0.15">
      <c r="A3842" s="15" t="s">
        <v>10015</v>
      </c>
      <c r="B3842" s="2" t="s">
        <v>3941</v>
      </c>
      <c r="C3842" s="2" t="s">
        <v>10005</v>
      </c>
      <c r="D3842" s="2">
        <v>-2.1822586001711899E-3</v>
      </c>
      <c r="E3842" s="16">
        <v>0</v>
      </c>
    </row>
    <row r="3843" spans="1:5" x14ac:dyDescent="0.15">
      <c r="A3843" s="15" t="s">
        <v>10016</v>
      </c>
      <c r="B3843" s="2" t="s">
        <v>3942</v>
      </c>
      <c r="C3843" s="2" t="s">
        <v>10005</v>
      </c>
      <c r="D3843" s="2">
        <v>1.0784557866343862E-3</v>
      </c>
      <c r="E3843" s="16">
        <v>0</v>
      </c>
    </row>
    <row r="3844" spans="1:5" x14ac:dyDescent="0.15">
      <c r="A3844" s="15" t="s">
        <v>10017</v>
      </c>
      <c r="B3844" s="2" t="s">
        <v>3874</v>
      </c>
      <c r="C3844" s="2" t="s">
        <v>10005</v>
      </c>
      <c r="D3844" s="2">
        <v>-1.7853077340087443E-3</v>
      </c>
      <c r="E3844" s="16">
        <v>0.92734327753906398</v>
      </c>
    </row>
    <row r="3845" spans="1:5" x14ac:dyDescent="0.15">
      <c r="A3845" s="15" t="s">
        <v>10018</v>
      </c>
      <c r="B3845" s="2" t="s">
        <v>3859</v>
      </c>
      <c r="C3845" s="2" t="s">
        <v>10005</v>
      </c>
      <c r="D3845" s="2">
        <v>-9.5084040889677531E-3</v>
      </c>
      <c r="E3845" s="16">
        <v>1.3435774669236</v>
      </c>
    </row>
    <row r="3846" spans="1:5" x14ac:dyDescent="0.15">
      <c r="A3846" s="15" t="s">
        <v>10019</v>
      </c>
      <c r="B3846" s="2" t="s">
        <v>3894</v>
      </c>
      <c r="C3846" s="2" t="s">
        <v>10005</v>
      </c>
      <c r="D3846" s="2">
        <v>2.7077794693125047E-3</v>
      </c>
      <c r="E3846" s="16">
        <v>0.46923018524562299</v>
      </c>
    </row>
    <row r="3847" spans="1:5" x14ac:dyDescent="0.15">
      <c r="A3847" s="15" t="s">
        <v>10020</v>
      </c>
      <c r="B3847" s="2" t="s">
        <v>3943</v>
      </c>
      <c r="C3847" s="2" t="s">
        <v>10005</v>
      </c>
      <c r="D3847" s="2">
        <v>4.9672430898090546E-5</v>
      </c>
      <c r="E3847" s="16">
        <v>0</v>
      </c>
    </row>
    <row r="3848" spans="1:5" x14ac:dyDescent="0.15">
      <c r="A3848" s="15" t="s">
        <v>10021</v>
      </c>
      <c r="B3848" s="2" t="s">
        <v>3944</v>
      </c>
      <c r="C3848" s="2" t="s">
        <v>10005</v>
      </c>
      <c r="D3848" s="2">
        <v>3.8254326925093367E-4</v>
      </c>
      <c r="E3848" s="16">
        <v>0</v>
      </c>
    </row>
    <row r="3849" spans="1:5" x14ac:dyDescent="0.15">
      <c r="A3849" s="15" t="s">
        <v>10022</v>
      </c>
      <c r="B3849" s="2" t="s">
        <v>3926</v>
      </c>
      <c r="C3849" s="2" t="s">
        <v>10005</v>
      </c>
      <c r="D3849" s="2">
        <v>7.244178165282815E-4</v>
      </c>
      <c r="E3849" s="16">
        <v>0.10195847246329701</v>
      </c>
    </row>
    <row r="3850" spans="1:5" x14ac:dyDescent="0.15">
      <c r="A3850" s="15" t="s">
        <v>10023</v>
      </c>
      <c r="B3850" s="2" t="s">
        <v>3870</v>
      </c>
      <c r="C3850" s="2" t="s">
        <v>10005</v>
      </c>
      <c r="D3850" s="2">
        <v>2.8231381759970041E-3</v>
      </c>
      <c r="E3850" s="16">
        <v>1.03211121954437</v>
      </c>
    </row>
    <row r="3851" spans="1:5" x14ac:dyDescent="0.15">
      <c r="A3851" s="15" t="s">
        <v>10024</v>
      </c>
      <c r="B3851" s="2" t="s">
        <v>3842</v>
      </c>
      <c r="C3851" s="2" t="s">
        <v>10005</v>
      </c>
      <c r="D3851" s="2">
        <v>-1.3675352494470364E-3</v>
      </c>
      <c r="E3851" s="16">
        <v>2.7450754618456501</v>
      </c>
    </row>
    <row r="3852" spans="1:5" x14ac:dyDescent="0.15">
      <c r="A3852" s="15" t="s">
        <v>10025</v>
      </c>
      <c r="B3852" s="2" t="s">
        <v>3858</v>
      </c>
      <c r="C3852" s="2" t="s">
        <v>10005</v>
      </c>
      <c r="D3852" s="2">
        <v>-6.5203525838927821E-4</v>
      </c>
      <c r="E3852" s="16">
        <v>1.3822237365575301</v>
      </c>
    </row>
    <row r="3853" spans="1:5" x14ac:dyDescent="0.15">
      <c r="A3853" s="15" t="s">
        <v>10026</v>
      </c>
      <c r="B3853" s="2" t="s">
        <v>3945</v>
      </c>
      <c r="C3853" s="2" t="s">
        <v>10005</v>
      </c>
      <c r="D3853" s="2">
        <v>-9.1801824824495892E-5</v>
      </c>
      <c r="E3853" s="16">
        <v>0</v>
      </c>
    </row>
    <row r="3854" spans="1:5" x14ac:dyDescent="0.15">
      <c r="A3854" s="15" t="s">
        <v>10027</v>
      </c>
      <c r="B3854" s="2" t="s">
        <v>3946</v>
      </c>
      <c r="C3854" s="2" t="s">
        <v>10005</v>
      </c>
      <c r="D3854" s="2">
        <v>-2.0443434327792873E-3</v>
      </c>
      <c r="E3854" s="16">
        <v>0</v>
      </c>
    </row>
    <row r="3855" spans="1:5" x14ac:dyDescent="0.15">
      <c r="A3855" s="15" t="s">
        <v>10028</v>
      </c>
      <c r="B3855" s="2" t="s">
        <v>3931</v>
      </c>
      <c r="C3855" s="2" t="s">
        <v>10005</v>
      </c>
      <c r="D3855" s="2">
        <v>8.2539705727797293E-3</v>
      </c>
      <c r="E3855" s="16">
        <v>4.0046396353580302E-2</v>
      </c>
    </row>
    <row r="3856" spans="1:5" x14ac:dyDescent="0.15">
      <c r="A3856" s="15" t="s">
        <v>10029</v>
      </c>
      <c r="B3856" s="2" t="s">
        <v>3918</v>
      </c>
      <c r="C3856" s="2" t="s">
        <v>10005</v>
      </c>
      <c r="D3856" s="2">
        <v>-4.2915284078085657E-3</v>
      </c>
      <c r="E3856" s="16">
        <v>0.168214137234209</v>
      </c>
    </row>
    <row r="3857" spans="1:5" x14ac:dyDescent="0.15">
      <c r="A3857" s="15" t="s">
        <v>10030</v>
      </c>
      <c r="B3857" s="2" t="s">
        <v>3947</v>
      </c>
      <c r="C3857" s="2" t="s">
        <v>10005</v>
      </c>
      <c r="D3857" s="2">
        <v>3.3552648877207376E-4</v>
      </c>
      <c r="E3857" s="16">
        <v>0</v>
      </c>
    </row>
    <row r="3858" spans="1:5" x14ac:dyDescent="0.15">
      <c r="A3858" s="15" t="s">
        <v>10031</v>
      </c>
      <c r="B3858" s="2" t="s">
        <v>3948</v>
      </c>
      <c r="C3858" s="2" t="s">
        <v>10005</v>
      </c>
      <c r="D3858" s="2">
        <v>-1.7709222652836226E-4</v>
      </c>
      <c r="E3858" s="16">
        <v>0</v>
      </c>
    </row>
    <row r="3859" spans="1:5" x14ac:dyDescent="0.15">
      <c r="A3859" s="15" t="s">
        <v>10032</v>
      </c>
      <c r="B3859" s="2" t="s">
        <v>3949</v>
      </c>
      <c r="C3859" s="2" t="s">
        <v>10005</v>
      </c>
      <c r="D3859" s="2">
        <v>1.7745131563911441E-3</v>
      </c>
      <c r="E3859" s="16">
        <v>0</v>
      </c>
    </row>
    <row r="3860" spans="1:5" x14ac:dyDescent="0.15">
      <c r="A3860" s="15" t="s">
        <v>10033</v>
      </c>
      <c r="B3860" s="2" t="s">
        <v>3950</v>
      </c>
      <c r="C3860" s="2" t="s">
        <v>10005</v>
      </c>
      <c r="D3860" s="2">
        <v>2.6285375400616541E-5</v>
      </c>
      <c r="E3860" s="16">
        <v>0</v>
      </c>
    </row>
    <row r="3861" spans="1:5" x14ac:dyDescent="0.15">
      <c r="A3861" s="15" t="s">
        <v>10034</v>
      </c>
      <c r="B3861" s="2" t="s">
        <v>3951</v>
      </c>
      <c r="C3861" s="2" t="s">
        <v>10005</v>
      </c>
      <c r="D3861" s="2">
        <v>4.5742950176651167E-4</v>
      </c>
      <c r="E3861" s="16">
        <v>0</v>
      </c>
    </row>
    <row r="3862" spans="1:5" x14ac:dyDescent="0.15">
      <c r="A3862" s="15" t="s">
        <v>10035</v>
      </c>
      <c r="B3862" s="2" t="s">
        <v>3952</v>
      </c>
      <c r="C3862" s="2" t="s">
        <v>10005</v>
      </c>
      <c r="D3862" s="2">
        <v>5.4361412369771291E-3</v>
      </c>
      <c r="E3862" s="16">
        <v>0</v>
      </c>
    </row>
    <row r="3863" spans="1:5" x14ac:dyDescent="0.15">
      <c r="A3863" s="15" t="s">
        <v>10036</v>
      </c>
      <c r="B3863" s="2" t="s">
        <v>3953</v>
      </c>
      <c r="C3863" s="2" t="s">
        <v>10005</v>
      </c>
      <c r="D3863" s="2">
        <v>-6.531558406105266E-4</v>
      </c>
      <c r="E3863" s="16">
        <v>0</v>
      </c>
    </row>
    <row r="3864" spans="1:5" x14ac:dyDescent="0.15">
      <c r="A3864" s="15" t="s">
        <v>10037</v>
      </c>
      <c r="B3864" s="2" t="s">
        <v>3954</v>
      </c>
      <c r="C3864" s="2" t="s">
        <v>10005</v>
      </c>
      <c r="D3864" s="2">
        <v>6.1111895574148326E-4</v>
      </c>
      <c r="E3864" s="16">
        <v>0</v>
      </c>
    </row>
    <row r="3865" spans="1:5" x14ac:dyDescent="0.15">
      <c r="A3865" s="15" t="s">
        <v>10038</v>
      </c>
      <c r="B3865" s="2" t="s">
        <v>3923</v>
      </c>
      <c r="C3865" s="2" t="s">
        <v>10005</v>
      </c>
      <c r="D3865" s="2">
        <v>-9.6788287733809604E-3</v>
      </c>
      <c r="E3865" s="16">
        <v>0.13138228124072601</v>
      </c>
    </row>
    <row r="3866" spans="1:5" x14ac:dyDescent="0.15">
      <c r="A3866" s="15" t="s">
        <v>10039</v>
      </c>
      <c r="B3866" s="2" t="s">
        <v>3955</v>
      </c>
      <c r="C3866" s="2" t="s">
        <v>10005</v>
      </c>
      <c r="D3866" s="2">
        <v>3.7055488255460312E-3</v>
      </c>
      <c r="E3866" s="16">
        <v>0</v>
      </c>
    </row>
    <row r="3867" spans="1:5" x14ac:dyDescent="0.15">
      <c r="A3867" s="15" t="s">
        <v>10040</v>
      </c>
      <c r="B3867" s="2" t="s">
        <v>3919</v>
      </c>
      <c r="C3867" s="2" t="s">
        <v>10005</v>
      </c>
      <c r="D3867" s="2">
        <v>-6.3641866561622781E-3</v>
      </c>
      <c r="E3867" s="16">
        <v>0.16595082755777499</v>
      </c>
    </row>
    <row r="3868" spans="1:5" x14ac:dyDescent="0.15">
      <c r="A3868" s="15" t="s">
        <v>10041</v>
      </c>
      <c r="B3868" s="2" t="s">
        <v>3956</v>
      </c>
      <c r="C3868" s="2" t="s">
        <v>10005</v>
      </c>
      <c r="D3868" s="2">
        <v>4.7724118530858613E-3</v>
      </c>
      <c r="E3868" s="16">
        <v>0</v>
      </c>
    </row>
    <row r="3869" spans="1:5" x14ac:dyDescent="0.15">
      <c r="A3869" s="15" t="s">
        <v>10042</v>
      </c>
      <c r="B3869" s="2" t="s">
        <v>3957</v>
      </c>
      <c r="C3869" s="2" t="s">
        <v>10005</v>
      </c>
      <c r="D3869" s="2">
        <v>1.4536284076992635E-4</v>
      </c>
      <c r="E3869" s="16">
        <v>0</v>
      </c>
    </row>
    <row r="3870" spans="1:5" x14ac:dyDescent="0.15">
      <c r="A3870" s="15" t="s">
        <v>10043</v>
      </c>
      <c r="B3870" s="2" t="s">
        <v>3839</v>
      </c>
      <c r="C3870" s="2" t="s">
        <v>10005</v>
      </c>
      <c r="D3870" s="2">
        <v>-3.5804570482821196E-3</v>
      </c>
      <c r="E3870" s="16">
        <v>3.1213749855371802</v>
      </c>
    </row>
    <row r="3871" spans="1:5" x14ac:dyDescent="0.15">
      <c r="A3871" s="15" t="s">
        <v>10044</v>
      </c>
      <c r="B3871" s="2" t="s">
        <v>3846</v>
      </c>
      <c r="C3871" s="2" t="s">
        <v>10005</v>
      </c>
      <c r="D3871" s="2">
        <v>-6.7034725886584469E-3</v>
      </c>
      <c r="E3871" s="16">
        <v>2.3519040106151099</v>
      </c>
    </row>
    <row r="3872" spans="1:5" x14ac:dyDescent="0.15">
      <c r="A3872" s="15" t="s">
        <v>10045</v>
      </c>
      <c r="B3872" s="2" t="s">
        <v>3958</v>
      </c>
      <c r="C3872" s="2" t="s">
        <v>10005</v>
      </c>
      <c r="D3872" s="2">
        <v>2.1126388069013535E-4</v>
      </c>
      <c r="E3872" s="16">
        <v>0</v>
      </c>
    </row>
    <row r="3873" spans="1:5" x14ac:dyDescent="0.15">
      <c r="A3873" s="15" t="s">
        <v>10046</v>
      </c>
      <c r="B3873" s="2" t="s">
        <v>3959</v>
      </c>
      <c r="C3873" s="2" t="s">
        <v>10005</v>
      </c>
      <c r="D3873" s="2">
        <v>-1.006377032520254E-3</v>
      </c>
      <c r="E3873" s="16">
        <v>0</v>
      </c>
    </row>
    <row r="3874" spans="1:5" x14ac:dyDescent="0.15">
      <c r="A3874" s="15" t="s">
        <v>10047</v>
      </c>
      <c r="B3874" s="2" t="s">
        <v>3960</v>
      </c>
      <c r="C3874" s="2" t="s">
        <v>10005</v>
      </c>
      <c r="D3874" s="2">
        <v>7.9203658974966564E-4</v>
      </c>
      <c r="E3874" s="16">
        <v>0</v>
      </c>
    </row>
    <row r="3875" spans="1:5" x14ac:dyDescent="0.15">
      <c r="A3875" s="15" t="s">
        <v>10048</v>
      </c>
      <c r="B3875" s="2" t="s">
        <v>3895</v>
      </c>
      <c r="C3875" s="2" t="s">
        <v>10005</v>
      </c>
      <c r="D3875" s="2">
        <v>-1.8449788100699633E-3</v>
      </c>
      <c r="E3875" s="16">
        <v>0.46781468928297099</v>
      </c>
    </row>
    <row r="3876" spans="1:5" x14ac:dyDescent="0.15">
      <c r="A3876" s="15" t="s">
        <v>10049</v>
      </c>
      <c r="B3876" s="2" t="s">
        <v>3961</v>
      </c>
      <c r="C3876" s="2" t="s">
        <v>10005</v>
      </c>
      <c r="D3876" s="2">
        <v>4.5068154127005534E-3</v>
      </c>
      <c r="E3876" s="16">
        <v>0</v>
      </c>
    </row>
    <row r="3877" spans="1:5" x14ac:dyDescent="0.15">
      <c r="A3877" s="15" t="s">
        <v>10050</v>
      </c>
      <c r="B3877" s="2" t="s">
        <v>3962</v>
      </c>
      <c r="C3877" s="2" t="s">
        <v>10005</v>
      </c>
      <c r="D3877" s="2">
        <v>1.4784761926885407E-3</v>
      </c>
      <c r="E3877" s="16">
        <v>0</v>
      </c>
    </row>
    <row r="3878" spans="1:5" x14ac:dyDescent="0.15">
      <c r="A3878" s="15" t="s">
        <v>10051</v>
      </c>
      <c r="B3878" s="2" t="s">
        <v>3963</v>
      </c>
      <c r="C3878" s="2" t="s">
        <v>10005</v>
      </c>
      <c r="D3878" s="2">
        <v>-1.1876665349231986E-4</v>
      </c>
      <c r="E3878" s="16">
        <v>0</v>
      </c>
    </row>
    <row r="3879" spans="1:5" x14ac:dyDescent="0.15">
      <c r="A3879" s="15" t="s">
        <v>10052</v>
      </c>
      <c r="B3879" s="2" t="s">
        <v>3902</v>
      </c>
      <c r="C3879" s="2" t="s">
        <v>10005</v>
      </c>
      <c r="D3879" s="2">
        <v>-5.2847335854136653E-4</v>
      </c>
      <c r="E3879" s="16">
        <v>0.37165081299310698</v>
      </c>
    </row>
    <row r="3880" spans="1:5" x14ac:dyDescent="0.15">
      <c r="A3880" s="15" t="s">
        <v>10053</v>
      </c>
      <c r="B3880" s="2" t="s">
        <v>3848</v>
      </c>
      <c r="C3880" s="2" t="s">
        <v>10005</v>
      </c>
      <c r="D3880" s="2">
        <v>-3.2424349763673706E-2</v>
      </c>
      <c r="E3880" s="16">
        <v>2.14917692771875</v>
      </c>
    </row>
    <row r="3881" spans="1:5" x14ac:dyDescent="0.15">
      <c r="A3881" s="15" t="s">
        <v>10054</v>
      </c>
      <c r="B3881" s="2" t="s">
        <v>3964</v>
      </c>
      <c r="C3881" s="2" t="s">
        <v>10005</v>
      </c>
      <c r="D3881" s="2">
        <v>-5.7583038820674132E-4</v>
      </c>
      <c r="E3881" s="16">
        <v>0</v>
      </c>
    </row>
    <row r="3882" spans="1:5" x14ac:dyDescent="0.15">
      <c r="A3882" s="15" t="s">
        <v>10055</v>
      </c>
      <c r="B3882" s="2" t="s">
        <v>3890</v>
      </c>
      <c r="C3882" s="2" t="s">
        <v>10005</v>
      </c>
      <c r="D3882" s="2">
        <v>-6.3588787632662749E-4</v>
      </c>
      <c r="E3882" s="16">
        <v>0.58660952336718597</v>
      </c>
    </row>
    <row r="3883" spans="1:5" x14ac:dyDescent="0.15">
      <c r="A3883" s="15" t="s">
        <v>10056</v>
      </c>
      <c r="B3883" s="2" t="s">
        <v>3965</v>
      </c>
      <c r="C3883" s="2" t="s">
        <v>10005</v>
      </c>
      <c r="D3883" s="2">
        <v>-4.8752332822432805E-4</v>
      </c>
      <c r="E3883" s="16">
        <v>0</v>
      </c>
    </row>
    <row r="3884" spans="1:5" x14ac:dyDescent="0.15">
      <c r="A3884" s="15" t="s">
        <v>10057</v>
      </c>
      <c r="B3884" s="2" t="s">
        <v>3849</v>
      </c>
      <c r="C3884" s="2" t="s">
        <v>10005</v>
      </c>
      <c r="D3884" s="2">
        <v>-1.8327721443974862E-2</v>
      </c>
      <c r="E3884" s="16">
        <v>2.0758521731010502</v>
      </c>
    </row>
    <row r="3885" spans="1:5" x14ac:dyDescent="0.15">
      <c r="A3885" s="15" t="s">
        <v>10058</v>
      </c>
      <c r="B3885" s="2" t="s">
        <v>3862</v>
      </c>
      <c r="C3885" s="2" t="s">
        <v>10005</v>
      </c>
      <c r="D3885" s="2">
        <v>-3.9822330603563998E-4</v>
      </c>
      <c r="E3885" s="16">
        <v>1.24970913664077</v>
      </c>
    </row>
    <row r="3886" spans="1:5" x14ac:dyDescent="0.15">
      <c r="A3886" s="15" t="s">
        <v>10059</v>
      </c>
      <c r="B3886" s="2" t="s">
        <v>3837</v>
      </c>
      <c r="C3886" s="2" t="s">
        <v>10005</v>
      </c>
      <c r="D3886" s="2">
        <v>-7.8842038085182482E-3</v>
      </c>
      <c r="E3886" s="16">
        <v>3.6771312959286</v>
      </c>
    </row>
    <row r="3887" spans="1:5" x14ac:dyDescent="0.15">
      <c r="A3887" s="15" t="s">
        <v>10060</v>
      </c>
      <c r="B3887" s="2" t="s">
        <v>3868</v>
      </c>
      <c r="C3887" s="2" t="s">
        <v>10005</v>
      </c>
      <c r="D3887" s="2">
        <v>-5.7171209882909491E-4</v>
      </c>
      <c r="E3887" s="16">
        <v>1.1116252355084999</v>
      </c>
    </row>
    <row r="3888" spans="1:5" x14ac:dyDescent="0.15">
      <c r="A3888" s="15" t="s">
        <v>10061</v>
      </c>
      <c r="B3888" s="2" t="s">
        <v>3865</v>
      </c>
      <c r="C3888" s="2" t="s">
        <v>10005</v>
      </c>
      <c r="D3888" s="2">
        <v>-4.3101010085896794E-4</v>
      </c>
      <c r="E3888" s="16">
        <v>1.1742021257789601</v>
      </c>
    </row>
    <row r="3889" spans="1:5" x14ac:dyDescent="0.15">
      <c r="A3889" s="15" t="s">
        <v>10062</v>
      </c>
      <c r="B3889" s="2" t="s">
        <v>3966</v>
      </c>
      <c r="C3889" s="2" t="s">
        <v>10005</v>
      </c>
      <c r="D3889" s="2">
        <v>1.1102168315332741E-3</v>
      </c>
      <c r="E3889" s="16">
        <v>0</v>
      </c>
    </row>
    <row r="3890" spans="1:5" x14ac:dyDescent="0.15">
      <c r="A3890" s="15" t="s">
        <v>10063</v>
      </c>
      <c r="B3890" s="2" t="s">
        <v>3910</v>
      </c>
      <c r="C3890" s="2" t="s">
        <v>10005</v>
      </c>
      <c r="D3890" s="2">
        <v>1.5834225508884833E-4</v>
      </c>
      <c r="E3890" s="16">
        <v>0.28556307793848701</v>
      </c>
    </row>
    <row r="3891" spans="1:5" x14ac:dyDescent="0.15">
      <c r="A3891" s="15" t="s">
        <v>10064</v>
      </c>
      <c r="B3891" s="2" t="s">
        <v>3967</v>
      </c>
      <c r="C3891" s="2" t="s">
        <v>10005</v>
      </c>
      <c r="D3891" s="2">
        <v>2.1536880273095041E-4</v>
      </c>
      <c r="E3891" s="16">
        <v>0</v>
      </c>
    </row>
    <row r="3892" spans="1:5" x14ac:dyDescent="0.15">
      <c r="A3892" s="15" t="s">
        <v>10065</v>
      </c>
      <c r="B3892" s="2" t="s">
        <v>3968</v>
      </c>
      <c r="C3892" s="2" t="s">
        <v>10005</v>
      </c>
      <c r="D3892" s="2">
        <v>1.1128931581519497E-2</v>
      </c>
      <c r="E3892" s="16">
        <v>0</v>
      </c>
    </row>
    <row r="3893" spans="1:5" x14ac:dyDescent="0.15">
      <c r="A3893" s="15" t="s">
        <v>10066</v>
      </c>
      <c r="B3893" s="2" t="s">
        <v>3969</v>
      </c>
      <c r="C3893" s="2" t="s">
        <v>10005</v>
      </c>
      <c r="D3893" s="2">
        <v>1.1649128542821324E-3</v>
      </c>
      <c r="E3893" s="16">
        <v>0</v>
      </c>
    </row>
    <row r="3894" spans="1:5" x14ac:dyDescent="0.15">
      <c r="A3894" s="15" t="s">
        <v>10067</v>
      </c>
      <c r="B3894" s="2" t="s">
        <v>3932</v>
      </c>
      <c r="C3894" s="2" t="s">
        <v>10005</v>
      </c>
      <c r="D3894" s="2">
        <v>2.5889879211811912E-4</v>
      </c>
      <c r="E3894" s="16">
        <v>3.0329326126095402E-2</v>
      </c>
    </row>
    <row r="3895" spans="1:5" x14ac:dyDescent="0.15">
      <c r="A3895" s="15" t="s">
        <v>10068</v>
      </c>
      <c r="B3895" s="2" t="s">
        <v>3914</v>
      </c>
      <c r="C3895" s="2" t="s">
        <v>10005</v>
      </c>
      <c r="D3895" s="2">
        <v>5.3182261835140153E-3</v>
      </c>
      <c r="E3895" s="16">
        <v>0.22010820023302999</v>
      </c>
    </row>
    <row r="3896" spans="1:5" x14ac:dyDescent="0.15">
      <c r="A3896" s="15" t="s">
        <v>10069</v>
      </c>
      <c r="B3896" s="2" t="s">
        <v>3934</v>
      </c>
      <c r="C3896" s="2" t="s">
        <v>10005</v>
      </c>
      <c r="D3896" s="2">
        <v>1.367676112051314E-2</v>
      </c>
      <c r="E3896" s="16">
        <v>1.9489002594655299E-2</v>
      </c>
    </row>
    <row r="3897" spans="1:5" x14ac:dyDescent="0.15">
      <c r="A3897" s="15" t="s">
        <v>10070</v>
      </c>
      <c r="B3897" s="2" t="s">
        <v>3928</v>
      </c>
      <c r="C3897" s="2" t="s">
        <v>10005</v>
      </c>
      <c r="D3897" s="2">
        <v>8.9868826219910122E-4</v>
      </c>
      <c r="E3897" s="16">
        <v>8.87428390285466E-2</v>
      </c>
    </row>
    <row r="3898" spans="1:5" x14ac:dyDescent="0.15">
      <c r="A3898" s="15" t="s">
        <v>10071</v>
      </c>
      <c r="B3898" s="2" t="s">
        <v>3970</v>
      </c>
      <c r="C3898" s="2" t="s">
        <v>10005</v>
      </c>
      <c r="D3898" s="2">
        <v>6.5821432264876736E-4</v>
      </c>
      <c r="E3898" s="16">
        <v>0</v>
      </c>
    </row>
    <row r="3899" spans="1:5" x14ac:dyDescent="0.15">
      <c r="A3899" s="15" t="s">
        <v>10072</v>
      </c>
      <c r="B3899" s="2" t="s">
        <v>3971</v>
      </c>
      <c r="C3899" s="2" t="s">
        <v>10005</v>
      </c>
      <c r="D3899" s="2">
        <v>4.6423040517937645E-3</v>
      </c>
      <c r="E3899" s="16">
        <v>0</v>
      </c>
    </row>
    <row r="3900" spans="1:5" x14ac:dyDescent="0.15">
      <c r="A3900" s="15" t="s">
        <v>10073</v>
      </c>
      <c r="B3900" s="2" t="s">
        <v>3900</v>
      </c>
      <c r="C3900" s="2" t="s">
        <v>10005</v>
      </c>
      <c r="D3900" s="2">
        <v>4.2170542903187981E-3</v>
      </c>
      <c r="E3900" s="16">
        <v>0.37724885740443398</v>
      </c>
    </row>
    <row r="3901" spans="1:5" x14ac:dyDescent="0.15">
      <c r="A3901" s="15" t="s">
        <v>10074</v>
      </c>
      <c r="B3901" s="2" t="s">
        <v>3913</v>
      </c>
      <c r="C3901" s="2" t="s">
        <v>10005</v>
      </c>
      <c r="D3901" s="2">
        <v>3.6736859776568694E-3</v>
      </c>
      <c r="E3901" s="16">
        <v>0.24245770969958499</v>
      </c>
    </row>
    <row r="3902" spans="1:5" x14ac:dyDescent="0.15">
      <c r="A3902" s="15" t="s">
        <v>10075</v>
      </c>
      <c r="B3902" s="2" t="s">
        <v>3911</v>
      </c>
      <c r="C3902" s="2" t="s">
        <v>10005</v>
      </c>
      <c r="D3902" s="2">
        <v>1.4441527852969986E-3</v>
      </c>
      <c r="E3902" s="16">
        <v>0.27013720406101599</v>
      </c>
    </row>
    <row r="3903" spans="1:5" x14ac:dyDescent="0.15">
      <c r="A3903" s="15" t="s">
        <v>10076</v>
      </c>
      <c r="B3903" s="2" t="s">
        <v>3972</v>
      </c>
      <c r="C3903" s="2" t="s">
        <v>10005</v>
      </c>
      <c r="D3903" s="2">
        <v>1.8330540832727979E-3</v>
      </c>
      <c r="E3903" s="16">
        <v>0</v>
      </c>
    </row>
    <row r="3904" spans="1:5" x14ac:dyDescent="0.15">
      <c r="A3904" s="15" t="s">
        <v>10077</v>
      </c>
      <c r="B3904" s="2" t="s">
        <v>3973</v>
      </c>
      <c r="C3904" s="2" t="s">
        <v>10005</v>
      </c>
      <c r="D3904" s="2">
        <v>6.9522946670170344E-4</v>
      </c>
      <c r="E3904" s="16">
        <v>0</v>
      </c>
    </row>
    <row r="3905" spans="1:5" x14ac:dyDescent="0.15">
      <c r="A3905" s="15" t="s">
        <v>10078</v>
      </c>
      <c r="B3905" s="2" t="s">
        <v>3974</v>
      </c>
      <c r="C3905" s="2" t="s">
        <v>10005</v>
      </c>
      <c r="D3905" s="2">
        <v>-9.9924777374890087E-8</v>
      </c>
      <c r="E3905" s="16">
        <v>0</v>
      </c>
    </row>
    <row r="3906" spans="1:5" x14ac:dyDescent="0.15">
      <c r="A3906" s="15" t="s">
        <v>10079</v>
      </c>
      <c r="B3906" s="2" t="s">
        <v>3975</v>
      </c>
      <c r="C3906" s="2" t="s">
        <v>10005</v>
      </c>
      <c r="D3906" s="2">
        <v>6.8801833003068853E-4</v>
      </c>
      <c r="E3906" s="16">
        <v>0</v>
      </c>
    </row>
    <row r="3907" spans="1:5" x14ac:dyDescent="0.15">
      <c r="A3907" s="15" t="s">
        <v>10080</v>
      </c>
      <c r="B3907" s="2" t="s">
        <v>3921</v>
      </c>
      <c r="C3907" s="2" t="s">
        <v>10005</v>
      </c>
      <c r="D3907" s="2">
        <v>4.0651469671166912E-4</v>
      </c>
      <c r="E3907" s="16">
        <v>0.14051693557217901</v>
      </c>
    </row>
    <row r="3908" spans="1:5" x14ac:dyDescent="0.15">
      <c r="A3908" s="15" t="s">
        <v>10081</v>
      </c>
      <c r="B3908" s="2" t="s">
        <v>3976</v>
      </c>
      <c r="C3908" s="2" t="s">
        <v>10005</v>
      </c>
      <c r="D3908" s="2">
        <v>2.7633620843872252E-3</v>
      </c>
      <c r="E3908" s="16">
        <v>0</v>
      </c>
    </row>
    <row r="3909" spans="1:5" x14ac:dyDescent="0.15">
      <c r="A3909" s="15" t="s">
        <v>10082</v>
      </c>
      <c r="B3909" s="2" t="s">
        <v>3977</v>
      </c>
      <c r="C3909" s="2" t="s">
        <v>10005</v>
      </c>
      <c r="D3909" s="2">
        <v>2.4635533602552773E-3</v>
      </c>
      <c r="E3909" s="16">
        <v>0</v>
      </c>
    </row>
    <row r="3910" spans="1:5" x14ac:dyDescent="0.15">
      <c r="A3910" s="15" t="s">
        <v>10083</v>
      </c>
      <c r="B3910" s="2" t="s">
        <v>3978</v>
      </c>
      <c r="C3910" s="2" t="s">
        <v>10005</v>
      </c>
      <c r="D3910" s="2">
        <v>9.6396045232767947E-7</v>
      </c>
      <c r="E3910" s="16">
        <v>0</v>
      </c>
    </row>
    <row r="3911" spans="1:5" x14ac:dyDescent="0.15">
      <c r="A3911" s="15" t="s">
        <v>10084</v>
      </c>
      <c r="B3911" s="2" t="s">
        <v>3884</v>
      </c>
      <c r="C3911" s="2" t="s">
        <v>10005</v>
      </c>
      <c r="D3911" s="2">
        <v>1.3205840395785456E-2</v>
      </c>
      <c r="E3911" s="16">
        <v>0.68184901525724795</v>
      </c>
    </row>
    <row r="3912" spans="1:5" x14ac:dyDescent="0.15">
      <c r="A3912" s="15" t="s">
        <v>10085</v>
      </c>
      <c r="B3912" s="2" t="s">
        <v>3904</v>
      </c>
      <c r="C3912" s="2" t="s">
        <v>10005</v>
      </c>
      <c r="D3912" s="2">
        <v>6.6846939978009573E-4</v>
      </c>
      <c r="E3912" s="16">
        <v>0.35045071398118499</v>
      </c>
    </row>
    <row r="3913" spans="1:5" x14ac:dyDescent="0.15">
      <c r="A3913" s="15" t="s">
        <v>10086</v>
      </c>
      <c r="B3913" s="2" t="s">
        <v>3924</v>
      </c>
      <c r="C3913" s="2" t="s">
        <v>10005</v>
      </c>
      <c r="D3913" s="2">
        <v>2.4618925335495318E-4</v>
      </c>
      <c r="E3913" s="16">
        <v>0.120223047388132</v>
      </c>
    </row>
    <row r="3914" spans="1:5" x14ac:dyDescent="0.15">
      <c r="A3914" s="15" t="s">
        <v>10087</v>
      </c>
      <c r="B3914" s="2" t="s">
        <v>3885</v>
      </c>
      <c r="C3914" s="2" t="s">
        <v>10005</v>
      </c>
      <c r="D3914" s="2">
        <v>1.62411800074103E-4</v>
      </c>
      <c r="E3914" s="16">
        <v>0.657833477232318</v>
      </c>
    </row>
    <row r="3915" spans="1:5" x14ac:dyDescent="0.15">
      <c r="A3915" s="15" t="s">
        <v>10088</v>
      </c>
      <c r="B3915" s="2" t="s">
        <v>3979</v>
      </c>
      <c r="C3915" s="2" t="s">
        <v>10005</v>
      </c>
      <c r="D3915" s="2">
        <v>7.5365033918380064E-4</v>
      </c>
      <c r="E3915" s="16">
        <v>0</v>
      </c>
    </row>
    <row r="3916" spans="1:5" x14ac:dyDescent="0.15">
      <c r="A3916" s="15" t="s">
        <v>10089</v>
      </c>
      <c r="B3916" s="2" t="s">
        <v>3879</v>
      </c>
      <c r="C3916" s="2" t="s">
        <v>10005</v>
      </c>
      <c r="D3916" s="2">
        <v>6.8364356473791079E-3</v>
      </c>
      <c r="E3916" s="16">
        <v>0.75587365303098597</v>
      </c>
    </row>
    <row r="3917" spans="1:5" x14ac:dyDescent="0.15">
      <c r="A3917" s="15" t="s">
        <v>10090</v>
      </c>
      <c r="B3917" s="2" t="s">
        <v>3980</v>
      </c>
      <c r="C3917" s="2" t="s">
        <v>10005</v>
      </c>
      <c r="D3917" s="2">
        <v>1.0338672644778948E-3</v>
      </c>
      <c r="E3917" s="16">
        <v>0</v>
      </c>
    </row>
    <row r="3918" spans="1:5" x14ac:dyDescent="0.15">
      <c r="A3918" s="15" t="s">
        <v>10091</v>
      </c>
      <c r="B3918" s="2" t="s">
        <v>3878</v>
      </c>
      <c r="C3918" s="2" t="s">
        <v>10005</v>
      </c>
      <c r="D3918" s="2">
        <v>8.8765838695118275E-3</v>
      </c>
      <c r="E3918" s="16">
        <v>0.79743412220034804</v>
      </c>
    </row>
    <row r="3919" spans="1:5" x14ac:dyDescent="0.15">
      <c r="A3919" s="15" t="s">
        <v>10092</v>
      </c>
      <c r="B3919" s="2" t="s">
        <v>3981</v>
      </c>
      <c r="C3919" s="2" t="s">
        <v>10005</v>
      </c>
      <c r="D3919" s="2">
        <v>5.0467502502428464E-3</v>
      </c>
      <c r="E3919" s="16">
        <v>0</v>
      </c>
    </row>
    <row r="3920" spans="1:5" x14ac:dyDescent="0.15">
      <c r="A3920" s="15" t="s">
        <v>10093</v>
      </c>
      <c r="B3920" s="2" t="s">
        <v>3982</v>
      </c>
      <c r="C3920" s="2" t="s">
        <v>10005</v>
      </c>
      <c r="D3920" s="2">
        <v>1.0661937085327386E-3</v>
      </c>
      <c r="E3920" s="16">
        <v>0</v>
      </c>
    </row>
    <row r="3921" spans="1:5" x14ac:dyDescent="0.15">
      <c r="A3921" s="15" t="s">
        <v>10094</v>
      </c>
      <c r="B3921" s="2" t="s">
        <v>3872</v>
      </c>
      <c r="C3921" s="2" t="s">
        <v>10005</v>
      </c>
      <c r="D3921" s="2">
        <v>8.6826122675506805E-3</v>
      </c>
      <c r="E3921" s="16">
        <v>0.95684422231570798</v>
      </c>
    </row>
    <row r="3922" spans="1:5" x14ac:dyDescent="0.15">
      <c r="A3922" s="15" t="s">
        <v>10095</v>
      </c>
      <c r="B3922" s="2" t="s">
        <v>3983</v>
      </c>
      <c r="C3922" s="2" t="s">
        <v>10005</v>
      </c>
      <c r="D3922" s="2">
        <v>9.5354218647492484E-4</v>
      </c>
      <c r="E3922" s="16">
        <v>0</v>
      </c>
    </row>
    <row r="3923" spans="1:5" x14ac:dyDescent="0.15">
      <c r="A3923" s="15" t="s">
        <v>10096</v>
      </c>
      <c r="B3923" s="2" t="s">
        <v>3930</v>
      </c>
      <c r="C3923" s="2" t="s">
        <v>10005</v>
      </c>
      <c r="D3923" s="2">
        <v>6.0974291462987848E-4</v>
      </c>
      <c r="E3923" s="16">
        <v>4.0149817897328702E-2</v>
      </c>
    </row>
    <row r="3924" spans="1:5" x14ac:dyDescent="0.15">
      <c r="A3924" s="15" t="s">
        <v>10097</v>
      </c>
      <c r="B3924" s="2" t="s">
        <v>3903</v>
      </c>
      <c r="C3924" s="2" t="s">
        <v>10005</v>
      </c>
      <c r="D3924" s="2">
        <v>9.2981700185736061E-4</v>
      </c>
      <c r="E3924" s="16">
        <v>0.36392715314563001</v>
      </c>
    </row>
    <row r="3925" spans="1:5" x14ac:dyDescent="0.15">
      <c r="A3925" s="15" t="s">
        <v>10098</v>
      </c>
      <c r="B3925" s="2" t="s">
        <v>3984</v>
      </c>
      <c r="C3925" s="2" t="s">
        <v>10005</v>
      </c>
      <c r="D3925" s="2">
        <v>-8.4139853927248879E-4</v>
      </c>
      <c r="E3925" s="16">
        <v>0</v>
      </c>
    </row>
    <row r="3926" spans="1:5" x14ac:dyDescent="0.15">
      <c r="A3926" s="15" t="s">
        <v>10099</v>
      </c>
      <c r="B3926" s="2" t="s">
        <v>3896</v>
      </c>
      <c r="C3926" s="2" t="s">
        <v>10005</v>
      </c>
      <c r="D3926" s="2">
        <v>4.9113749365666554E-3</v>
      </c>
      <c r="E3926" s="16">
        <v>0.44262776084821198</v>
      </c>
    </row>
    <row r="3927" spans="1:5" x14ac:dyDescent="0.15">
      <c r="A3927" s="15" t="s">
        <v>10100</v>
      </c>
      <c r="B3927" s="2" t="s">
        <v>3873</v>
      </c>
      <c r="C3927" s="2" t="s">
        <v>10005</v>
      </c>
      <c r="D3927" s="2">
        <v>3.5642328476492705E-4</v>
      </c>
      <c r="E3927" s="16">
        <v>0.92808124334114295</v>
      </c>
    </row>
    <row r="3928" spans="1:5" x14ac:dyDescent="0.15">
      <c r="A3928" s="15" t="s">
        <v>10101</v>
      </c>
      <c r="B3928" s="2" t="s">
        <v>3863</v>
      </c>
      <c r="C3928" s="2" t="s">
        <v>10005</v>
      </c>
      <c r="D3928" s="2">
        <v>1.2066854792643212E-3</v>
      </c>
      <c r="E3928" s="16">
        <v>1.2346301861589499</v>
      </c>
    </row>
    <row r="3929" spans="1:5" x14ac:dyDescent="0.15">
      <c r="A3929" s="15" t="s">
        <v>10102</v>
      </c>
      <c r="B3929" s="2" t="s">
        <v>3882</v>
      </c>
      <c r="C3929" s="2" t="s">
        <v>10005</v>
      </c>
      <c r="D3929" s="2">
        <v>-4.0171173810281333E-3</v>
      </c>
      <c r="E3929" s="16">
        <v>0.68491190103840105</v>
      </c>
    </row>
    <row r="3930" spans="1:5" x14ac:dyDescent="0.15">
      <c r="A3930" s="15" t="s">
        <v>10103</v>
      </c>
      <c r="B3930" s="2" t="s">
        <v>3851</v>
      </c>
      <c r="C3930" s="2" t="s">
        <v>10005</v>
      </c>
      <c r="D3930" s="2">
        <v>-1.168243203276886E-2</v>
      </c>
      <c r="E3930" s="16">
        <v>1.82206958760712</v>
      </c>
    </row>
    <row r="3931" spans="1:5" x14ac:dyDescent="0.15">
      <c r="A3931" s="15" t="s">
        <v>10104</v>
      </c>
      <c r="B3931" s="2" t="s">
        <v>3854</v>
      </c>
      <c r="C3931" s="2" t="s">
        <v>10005</v>
      </c>
      <c r="D3931" s="2">
        <v>-4.3818684063298956E-3</v>
      </c>
      <c r="E3931" s="16">
        <v>1.6822485795142399</v>
      </c>
    </row>
    <row r="3932" spans="1:5" x14ac:dyDescent="0.15">
      <c r="A3932" s="15" t="s">
        <v>10105</v>
      </c>
      <c r="B3932" s="2" t="s">
        <v>3853</v>
      </c>
      <c r="C3932" s="2" t="s">
        <v>10005</v>
      </c>
      <c r="D3932" s="2">
        <v>-5.857671391349676E-2</v>
      </c>
      <c r="E3932" s="16">
        <v>1.7030232115085899</v>
      </c>
    </row>
    <row r="3933" spans="1:5" x14ac:dyDescent="0.15">
      <c r="A3933" s="15" t="s">
        <v>10106</v>
      </c>
      <c r="B3933" s="2" t="s">
        <v>3985</v>
      </c>
      <c r="C3933" s="2" t="s">
        <v>10005</v>
      </c>
      <c r="D3933" s="2">
        <v>-3.7052158254896558E-3</v>
      </c>
      <c r="E3933" s="16">
        <v>0</v>
      </c>
    </row>
    <row r="3934" spans="1:5" x14ac:dyDescent="0.15">
      <c r="A3934" s="15" t="s">
        <v>10107</v>
      </c>
      <c r="B3934" s="2" t="s">
        <v>3908</v>
      </c>
      <c r="C3934" s="2" t="s">
        <v>10005</v>
      </c>
      <c r="D3934" s="2">
        <v>4.5870551364362916E-3</v>
      </c>
      <c r="E3934" s="16">
        <v>0.296177953313364</v>
      </c>
    </row>
    <row r="3935" spans="1:5" x14ac:dyDescent="0.15">
      <c r="A3935" s="15" t="s">
        <v>10108</v>
      </c>
      <c r="B3935" s="2" t="s">
        <v>3840</v>
      </c>
      <c r="C3935" s="2" t="s">
        <v>10005</v>
      </c>
      <c r="D3935" s="2">
        <v>-2.3376556434252368E-3</v>
      </c>
      <c r="E3935" s="16">
        <v>2.9523417906238398</v>
      </c>
    </row>
    <row r="3936" spans="1:5" x14ac:dyDescent="0.15">
      <c r="A3936" s="15" t="s">
        <v>10109</v>
      </c>
      <c r="B3936" s="2" t="s">
        <v>3915</v>
      </c>
      <c r="C3936" s="2" t="s">
        <v>10005</v>
      </c>
      <c r="D3936" s="2">
        <v>1.5787822182454497E-4</v>
      </c>
      <c r="E3936" s="16">
        <v>0.216486078840299</v>
      </c>
    </row>
    <row r="3937" spans="1:5" x14ac:dyDescent="0.15">
      <c r="A3937" s="15" t="s">
        <v>10110</v>
      </c>
      <c r="B3937" s="2" t="s">
        <v>3986</v>
      </c>
      <c r="C3937" s="2" t="s">
        <v>10005</v>
      </c>
      <c r="D3937" s="2">
        <v>3.8839113239847248E-4</v>
      </c>
      <c r="E3937" s="16">
        <v>0</v>
      </c>
    </row>
    <row r="3938" spans="1:5" x14ac:dyDescent="0.15">
      <c r="A3938" s="15" t="s">
        <v>10111</v>
      </c>
      <c r="B3938" s="2" t="s">
        <v>3987</v>
      </c>
      <c r="C3938" s="2" t="s">
        <v>10005</v>
      </c>
      <c r="D3938" s="2">
        <v>3.2716704312252569E-3</v>
      </c>
      <c r="E3938" s="16">
        <v>0</v>
      </c>
    </row>
    <row r="3939" spans="1:5" x14ac:dyDescent="0.15">
      <c r="A3939" s="15" t="s">
        <v>10112</v>
      </c>
      <c r="B3939" s="2" t="s">
        <v>3909</v>
      </c>
      <c r="C3939" s="2" t="s">
        <v>10005</v>
      </c>
      <c r="D3939" s="2">
        <v>3.5980182200713264E-4</v>
      </c>
      <c r="E3939" s="16">
        <v>0.28581058459244502</v>
      </c>
    </row>
    <row r="3940" spans="1:5" x14ac:dyDescent="0.15">
      <c r="A3940" s="15" t="s">
        <v>10113</v>
      </c>
      <c r="B3940" s="2" t="s">
        <v>3988</v>
      </c>
      <c r="C3940" s="2" t="s">
        <v>10005</v>
      </c>
      <c r="D3940" s="2">
        <v>8.9815107435080354E-4</v>
      </c>
      <c r="E3940" s="16">
        <v>0</v>
      </c>
    </row>
    <row r="3941" spans="1:5" x14ac:dyDescent="0.15">
      <c r="A3941" s="15" t="s">
        <v>10114</v>
      </c>
      <c r="B3941" s="2" t="s">
        <v>3912</v>
      </c>
      <c r="C3941" s="2" t="s">
        <v>10005</v>
      </c>
      <c r="D3941" s="2">
        <v>2.1950060750851263E-3</v>
      </c>
      <c r="E3941" s="16">
        <v>0.25289254152245899</v>
      </c>
    </row>
    <row r="3942" spans="1:5" x14ac:dyDescent="0.15">
      <c r="A3942" s="15" t="s">
        <v>10115</v>
      </c>
      <c r="B3942" s="2" t="s">
        <v>3852</v>
      </c>
      <c r="C3942" s="2" t="s">
        <v>10005</v>
      </c>
      <c r="D3942" s="2">
        <v>4.0005522944403266E-2</v>
      </c>
      <c r="E3942" s="16">
        <v>1.77593679017425</v>
      </c>
    </row>
    <row r="3943" spans="1:5" x14ac:dyDescent="0.15">
      <c r="A3943" s="15" t="s">
        <v>10116</v>
      </c>
      <c r="B3943" s="2" t="s">
        <v>3841</v>
      </c>
      <c r="C3943" s="2" t="s">
        <v>10005</v>
      </c>
      <c r="D3943" s="2">
        <v>-7.9224140751271068E-3</v>
      </c>
      <c r="E3943" s="16">
        <v>2.7536451469184202</v>
      </c>
    </row>
    <row r="3944" spans="1:5" x14ac:dyDescent="0.15">
      <c r="A3944" s="15" t="s">
        <v>10117</v>
      </c>
      <c r="B3944" s="2" t="s">
        <v>3989</v>
      </c>
      <c r="C3944" s="2" t="s">
        <v>10005</v>
      </c>
      <c r="D3944" s="2">
        <v>-5.5901940051043923E-3</v>
      </c>
      <c r="E3944" s="16">
        <v>0</v>
      </c>
    </row>
    <row r="3945" spans="1:5" x14ac:dyDescent="0.15">
      <c r="A3945" s="15" t="s">
        <v>10118</v>
      </c>
      <c r="B3945" s="2" t="s">
        <v>3835</v>
      </c>
      <c r="C3945" s="2" t="s">
        <v>10005</v>
      </c>
      <c r="D3945" s="2">
        <v>-2.4500653951474425E-3</v>
      </c>
      <c r="E3945" s="16">
        <v>5.5970070854729901</v>
      </c>
    </row>
    <row r="3946" spans="1:5" x14ac:dyDescent="0.15">
      <c r="A3946" s="15" t="s">
        <v>10119</v>
      </c>
      <c r="B3946" s="2" t="s">
        <v>3860</v>
      </c>
      <c r="C3946" s="2" t="s">
        <v>10005</v>
      </c>
      <c r="D3946" s="2">
        <v>-8.2917595811587506E-3</v>
      </c>
      <c r="E3946" s="16">
        <v>1.3222050644996199</v>
      </c>
    </row>
    <row r="3947" spans="1:5" x14ac:dyDescent="0.15">
      <c r="A3947" s="15" t="s">
        <v>10120</v>
      </c>
      <c r="B3947" s="2" t="s">
        <v>3843</v>
      </c>
      <c r="C3947" s="2" t="s">
        <v>10005</v>
      </c>
      <c r="D3947" s="2">
        <v>-1.1393482567297827E-2</v>
      </c>
      <c r="E3947" s="16">
        <v>2.7388122872335199</v>
      </c>
    </row>
    <row r="3948" spans="1:5" x14ac:dyDescent="0.15">
      <c r="A3948" s="15" t="s">
        <v>10121</v>
      </c>
      <c r="B3948" s="2" t="s">
        <v>3847</v>
      </c>
      <c r="C3948" s="2" t="s">
        <v>10005</v>
      </c>
      <c r="D3948" s="2">
        <v>-5.5181732468382837E-3</v>
      </c>
      <c r="E3948" s="16">
        <v>2.2991020301227501</v>
      </c>
    </row>
    <row r="3949" spans="1:5" x14ac:dyDescent="0.15">
      <c r="A3949" s="15" t="s">
        <v>10122</v>
      </c>
      <c r="B3949" s="2" t="s">
        <v>3864</v>
      </c>
      <c r="C3949" s="2" t="s">
        <v>10005</v>
      </c>
      <c r="D3949" s="2">
        <v>-1.2820579841038373E-2</v>
      </c>
      <c r="E3949" s="16">
        <v>1.21114824950675</v>
      </c>
    </row>
    <row r="3950" spans="1:5" x14ac:dyDescent="0.15">
      <c r="A3950" s="15" t="s">
        <v>10123</v>
      </c>
      <c r="B3950" s="2" t="s">
        <v>3990</v>
      </c>
      <c r="C3950" s="2" t="s">
        <v>10005</v>
      </c>
      <c r="D3950" s="2">
        <v>2.7996809159503506E-4</v>
      </c>
      <c r="E3950" s="16">
        <v>0</v>
      </c>
    </row>
    <row r="3951" spans="1:5" x14ac:dyDescent="0.15">
      <c r="A3951" s="15" t="s">
        <v>10124</v>
      </c>
      <c r="B3951" s="2" t="s">
        <v>3991</v>
      </c>
      <c r="C3951" s="2" t="s">
        <v>10005</v>
      </c>
      <c r="D3951" s="2">
        <v>-1.8312726135681534E-3</v>
      </c>
      <c r="E3951" s="16">
        <v>0</v>
      </c>
    </row>
    <row r="3952" spans="1:5" x14ac:dyDescent="0.15">
      <c r="A3952" s="15" t="s">
        <v>10125</v>
      </c>
      <c r="B3952" s="2" t="s">
        <v>3992</v>
      </c>
      <c r="C3952" s="2" t="s">
        <v>10005</v>
      </c>
      <c r="D3952" s="2">
        <v>5.8948482018247265E-4</v>
      </c>
      <c r="E3952" s="16">
        <v>0</v>
      </c>
    </row>
    <row r="3953" spans="1:5" x14ac:dyDescent="0.15">
      <c r="A3953" s="15" t="s">
        <v>10126</v>
      </c>
      <c r="B3953" s="2" t="s">
        <v>3888</v>
      </c>
      <c r="C3953" s="2" t="s">
        <v>10005</v>
      </c>
      <c r="D3953" s="2">
        <v>1.5239901110041735E-3</v>
      </c>
      <c r="E3953" s="16">
        <v>0.62299223666654702</v>
      </c>
    </row>
    <row r="3954" spans="1:5" x14ac:dyDescent="0.15">
      <c r="A3954" s="15" t="s">
        <v>10127</v>
      </c>
      <c r="B3954" s="2" t="s">
        <v>3889</v>
      </c>
      <c r="C3954" s="2" t="s">
        <v>10005</v>
      </c>
      <c r="D3954" s="2">
        <v>-1.4970705810317473E-3</v>
      </c>
      <c r="E3954" s="16">
        <v>0.61373507251374604</v>
      </c>
    </row>
    <row r="3955" spans="1:5" x14ac:dyDescent="0.15">
      <c r="A3955" s="15" t="s">
        <v>10128</v>
      </c>
      <c r="B3955" s="2" t="s">
        <v>3993</v>
      </c>
      <c r="C3955" s="2" t="s">
        <v>10005</v>
      </c>
      <c r="D3955" s="2">
        <v>5.8594130075723095E-4</v>
      </c>
      <c r="E3955" s="16">
        <v>0</v>
      </c>
    </row>
    <row r="3956" spans="1:5" x14ac:dyDescent="0.15">
      <c r="A3956" s="15" t="s">
        <v>10129</v>
      </c>
      <c r="B3956" s="2" t="s">
        <v>3877</v>
      </c>
      <c r="C3956" s="2" t="s">
        <v>10005</v>
      </c>
      <c r="D3956" s="2">
        <v>3.5121727123131732E-4</v>
      </c>
      <c r="E3956" s="16">
        <v>0.83486825742702497</v>
      </c>
    </row>
    <row r="3957" spans="1:5" x14ac:dyDescent="0.15">
      <c r="A3957" s="15" t="s">
        <v>10130</v>
      </c>
      <c r="B3957" s="2" t="s">
        <v>3875</v>
      </c>
      <c r="C3957" s="2" t="s">
        <v>10005</v>
      </c>
      <c r="D3957" s="2">
        <v>1.8374573421024625E-3</v>
      </c>
      <c r="E3957" s="16">
        <v>0.88675002409506298</v>
      </c>
    </row>
    <row r="3958" spans="1:5" x14ac:dyDescent="0.15">
      <c r="A3958" s="15" t="s">
        <v>10131</v>
      </c>
      <c r="B3958" s="2" t="s">
        <v>3994</v>
      </c>
      <c r="C3958" s="2" t="s">
        <v>10005</v>
      </c>
      <c r="D3958" s="2">
        <v>3.7896207534156593E-4</v>
      </c>
      <c r="E3958" s="16">
        <v>0</v>
      </c>
    </row>
    <row r="3959" spans="1:5" x14ac:dyDescent="0.15">
      <c r="A3959" s="15" t="s">
        <v>10132</v>
      </c>
      <c r="B3959" s="2" t="s">
        <v>3922</v>
      </c>
      <c r="C3959" s="2" t="s">
        <v>10005</v>
      </c>
      <c r="D3959" s="2">
        <v>3.4165761706458084E-4</v>
      </c>
      <c r="E3959" s="16">
        <v>0.13830382040653599</v>
      </c>
    </row>
    <row r="3960" spans="1:5" x14ac:dyDescent="0.15">
      <c r="A3960" s="15" t="s">
        <v>10133</v>
      </c>
      <c r="B3960" s="2" t="s">
        <v>3995</v>
      </c>
      <c r="C3960" s="2" t="s">
        <v>10005</v>
      </c>
      <c r="D3960" s="2">
        <v>1.5335454213771815E-4</v>
      </c>
      <c r="E3960" s="16">
        <v>0</v>
      </c>
    </row>
    <row r="3961" spans="1:5" x14ac:dyDescent="0.15">
      <c r="A3961" s="15" t="s">
        <v>10134</v>
      </c>
      <c r="B3961" s="2" t="s">
        <v>3996</v>
      </c>
      <c r="C3961" s="2" t="s">
        <v>10005</v>
      </c>
      <c r="D3961" s="2">
        <v>-3.2414552858360264E-4</v>
      </c>
      <c r="E3961" s="16">
        <v>0</v>
      </c>
    </row>
    <row r="3962" spans="1:5" x14ac:dyDescent="0.15">
      <c r="A3962" s="15" t="s">
        <v>10135</v>
      </c>
      <c r="B3962" s="2" t="s">
        <v>3869</v>
      </c>
      <c r="C3962" s="2" t="s">
        <v>10005</v>
      </c>
      <c r="D3962" s="2">
        <v>7.6900684886640992E-4</v>
      </c>
      <c r="E3962" s="16">
        <v>1.0593537440254699</v>
      </c>
    </row>
    <row r="3963" spans="1:5" x14ac:dyDescent="0.15">
      <c r="A3963" s="15" t="s">
        <v>10136</v>
      </c>
      <c r="B3963" s="2" t="s">
        <v>3838</v>
      </c>
      <c r="C3963" s="2" t="s">
        <v>10005</v>
      </c>
      <c r="D3963" s="2">
        <v>-5.5126938639783532E-3</v>
      </c>
      <c r="E3963" s="16">
        <v>3.4005175133673902</v>
      </c>
    </row>
    <row r="3964" spans="1:5" x14ac:dyDescent="0.15">
      <c r="A3964" s="15" t="s">
        <v>10137</v>
      </c>
      <c r="B3964" s="2" t="s">
        <v>3997</v>
      </c>
      <c r="C3964" s="2" t="s">
        <v>10005</v>
      </c>
      <c r="D3964" s="2">
        <v>-2.4822306713457778E-3</v>
      </c>
      <c r="E3964" s="16">
        <v>0</v>
      </c>
    </row>
    <row r="3965" spans="1:5" x14ac:dyDescent="0.15">
      <c r="A3965" s="15" t="s">
        <v>10138</v>
      </c>
      <c r="B3965" s="2" t="s">
        <v>3927</v>
      </c>
      <c r="C3965" s="2" t="s">
        <v>10005</v>
      </c>
      <c r="D3965" s="2">
        <v>-3.4591117350887086E-3</v>
      </c>
      <c r="E3965" s="16">
        <v>9.98916691112927E-2</v>
      </c>
    </row>
    <row r="3966" spans="1:5" x14ac:dyDescent="0.15">
      <c r="A3966" s="15" t="s">
        <v>10139</v>
      </c>
      <c r="B3966" s="2" t="s">
        <v>3998</v>
      </c>
      <c r="C3966" s="2" t="s">
        <v>10005</v>
      </c>
      <c r="D3966" s="2">
        <v>2.1148077498310144E-3</v>
      </c>
      <c r="E3966" s="16">
        <v>0</v>
      </c>
    </row>
    <row r="3967" spans="1:5" x14ac:dyDescent="0.15">
      <c r="A3967" s="15" t="s">
        <v>10140</v>
      </c>
      <c r="B3967" s="2" t="s">
        <v>3999</v>
      </c>
      <c r="C3967" s="2" t="s">
        <v>10005</v>
      </c>
      <c r="D3967" s="2">
        <v>-2.7692428601567296E-4</v>
      </c>
      <c r="E3967" s="16">
        <v>0</v>
      </c>
    </row>
    <row r="3968" spans="1:5" x14ac:dyDescent="0.15">
      <c r="A3968" s="15" t="s">
        <v>10141</v>
      </c>
      <c r="B3968" s="2" t="s">
        <v>4000</v>
      </c>
      <c r="C3968" s="2" t="s">
        <v>10005</v>
      </c>
      <c r="D3968" s="2">
        <v>5.904789199914724E-4</v>
      </c>
      <c r="E3968" s="16">
        <v>0</v>
      </c>
    </row>
    <row r="3969" spans="1:5" x14ac:dyDescent="0.15">
      <c r="A3969" s="15" t="s">
        <v>10142</v>
      </c>
      <c r="B3969" s="2" t="s">
        <v>3881</v>
      </c>
      <c r="C3969" s="2" t="s">
        <v>10005</v>
      </c>
      <c r="D3969" s="2">
        <v>-2.5595163173378847E-3</v>
      </c>
      <c r="E3969" s="16">
        <v>0.68974132913552</v>
      </c>
    </row>
    <row r="3970" spans="1:5" x14ac:dyDescent="0.15">
      <c r="A3970" s="15" t="s">
        <v>10143</v>
      </c>
      <c r="B3970" s="2" t="s">
        <v>3866</v>
      </c>
      <c r="C3970" s="2" t="s">
        <v>10005</v>
      </c>
      <c r="D3970" s="2">
        <v>2.2646622649768254E-3</v>
      </c>
      <c r="E3970" s="16">
        <v>1.17099122923976</v>
      </c>
    </row>
    <row r="3971" spans="1:5" x14ac:dyDescent="0.15">
      <c r="A3971" s="15" t="s">
        <v>10144</v>
      </c>
      <c r="B3971" s="2" t="s">
        <v>4001</v>
      </c>
      <c r="C3971" s="2" t="s">
        <v>10005</v>
      </c>
      <c r="D3971" s="2">
        <v>4.3612404853352103E-4</v>
      </c>
      <c r="E3971" s="16">
        <v>0</v>
      </c>
    </row>
    <row r="3972" spans="1:5" x14ac:dyDescent="0.15">
      <c r="A3972" s="15" t="s">
        <v>10145</v>
      </c>
      <c r="B3972" s="2" t="s">
        <v>4002</v>
      </c>
      <c r="C3972" s="2" t="s">
        <v>10005</v>
      </c>
      <c r="D3972" s="2">
        <v>2.2453299047758535E-3</v>
      </c>
      <c r="E3972" s="16">
        <v>0</v>
      </c>
    </row>
    <row r="3973" spans="1:5" x14ac:dyDescent="0.15">
      <c r="A3973" s="15" t="s">
        <v>10146</v>
      </c>
      <c r="B3973" s="2" t="s">
        <v>4003</v>
      </c>
      <c r="C3973" s="2" t="s">
        <v>10005</v>
      </c>
      <c r="D3973" s="2">
        <v>8.7712844422369122E-5</v>
      </c>
      <c r="E3973" s="16">
        <v>0</v>
      </c>
    </row>
    <row r="3974" spans="1:5" x14ac:dyDescent="0.15">
      <c r="A3974" s="15" t="s">
        <v>10147</v>
      </c>
      <c r="B3974" s="2" t="s">
        <v>3856</v>
      </c>
      <c r="C3974" s="2" t="s">
        <v>10005</v>
      </c>
      <c r="D3974" s="2">
        <v>-1.9834422150084846E-4</v>
      </c>
      <c r="E3974" s="16">
        <v>1.52676822982669</v>
      </c>
    </row>
    <row r="3975" spans="1:5" x14ac:dyDescent="0.15">
      <c r="A3975" s="15" t="s">
        <v>10148</v>
      </c>
      <c r="B3975" s="2" t="s">
        <v>3850</v>
      </c>
      <c r="C3975" s="2" t="s">
        <v>10005</v>
      </c>
      <c r="D3975" s="2">
        <v>-3.5969584885099402E-2</v>
      </c>
      <c r="E3975" s="16">
        <v>1.9709220022009799</v>
      </c>
    </row>
    <row r="3976" spans="1:5" x14ac:dyDescent="0.15">
      <c r="A3976" s="15" t="s">
        <v>10149</v>
      </c>
      <c r="B3976" s="2" t="s">
        <v>4004</v>
      </c>
      <c r="C3976" s="2" t="s">
        <v>10005</v>
      </c>
      <c r="D3976" s="2">
        <v>1.0567759070970711E-3</v>
      </c>
      <c r="E3976" s="16">
        <v>0</v>
      </c>
    </row>
    <row r="3977" spans="1:5" x14ac:dyDescent="0.15">
      <c r="A3977" s="15" t="s">
        <v>10150</v>
      </c>
      <c r="B3977" s="2" t="s">
        <v>3844</v>
      </c>
      <c r="C3977" s="2" t="s">
        <v>10005</v>
      </c>
      <c r="D3977" s="2">
        <v>-2.5581213147231364E-2</v>
      </c>
      <c r="E3977" s="16">
        <v>2.5086316251318901</v>
      </c>
    </row>
    <row r="3978" spans="1:5" x14ac:dyDescent="0.15">
      <c r="A3978" s="15" t="s">
        <v>10151</v>
      </c>
      <c r="B3978" s="2" t="s">
        <v>3887</v>
      </c>
      <c r="C3978" s="2" t="s">
        <v>10005</v>
      </c>
      <c r="D3978" s="2">
        <v>-1.7800830822502656E-3</v>
      </c>
      <c r="E3978" s="16">
        <v>0.62775508316661699</v>
      </c>
    </row>
    <row r="3979" spans="1:5" x14ac:dyDescent="0.15">
      <c r="A3979" s="15" t="s">
        <v>10152</v>
      </c>
      <c r="B3979" s="2" t="s">
        <v>3845</v>
      </c>
      <c r="C3979" s="2" t="s">
        <v>10005</v>
      </c>
      <c r="D3979" s="2">
        <v>-6.2247637019812712E-3</v>
      </c>
      <c r="E3979" s="16">
        <v>2.38396562985307</v>
      </c>
    </row>
    <row r="3980" spans="1:5" x14ac:dyDescent="0.15">
      <c r="A3980" s="15" t="s">
        <v>10153</v>
      </c>
      <c r="B3980" s="2" t="s">
        <v>3933</v>
      </c>
      <c r="C3980" s="2" t="s">
        <v>10005</v>
      </c>
      <c r="D3980" s="2">
        <v>-1.2350696834250087E-2</v>
      </c>
      <c r="E3980" s="16">
        <v>2.4974969586358801E-2</v>
      </c>
    </row>
    <row r="3981" spans="1:5" x14ac:dyDescent="0.15">
      <c r="A3981" s="15" t="s">
        <v>10154</v>
      </c>
      <c r="B3981" s="2" t="s">
        <v>4005</v>
      </c>
      <c r="C3981" s="2" t="s">
        <v>10005</v>
      </c>
      <c r="D3981" s="2">
        <v>6.7690651615501187E-4</v>
      </c>
      <c r="E3981" s="16">
        <v>0</v>
      </c>
    </row>
    <row r="3982" spans="1:5" x14ac:dyDescent="0.15">
      <c r="A3982" s="15" t="s">
        <v>10155</v>
      </c>
      <c r="B3982" s="2" t="s">
        <v>3836</v>
      </c>
      <c r="C3982" s="2" t="s">
        <v>10005</v>
      </c>
      <c r="D3982" s="2">
        <v>-3.9475088651136296E-2</v>
      </c>
      <c r="E3982" s="16">
        <v>3.7245835448225502</v>
      </c>
    </row>
    <row r="3983" spans="1:5" x14ac:dyDescent="0.15">
      <c r="A3983" s="15" t="s">
        <v>10156</v>
      </c>
      <c r="B3983" s="2" t="s">
        <v>4006</v>
      </c>
      <c r="C3983" s="2" t="s">
        <v>10005</v>
      </c>
      <c r="D3983" s="2">
        <v>-1.8228378867176932E-4</v>
      </c>
      <c r="E3983" s="16">
        <v>0</v>
      </c>
    </row>
    <row r="3984" spans="1:5" x14ac:dyDescent="0.15">
      <c r="A3984" s="15" t="s">
        <v>10157</v>
      </c>
      <c r="B3984" s="2" t="s">
        <v>3876</v>
      </c>
      <c r="C3984" s="2" t="s">
        <v>10005</v>
      </c>
      <c r="D3984" s="2">
        <v>5.4902486637129991E-3</v>
      </c>
      <c r="E3984" s="16">
        <v>0.836277370852619</v>
      </c>
    </row>
    <row r="3985" spans="1:5" x14ac:dyDescent="0.15">
      <c r="A3985" s="15" t="s">
        <v>10158</v>
      </c>
      <c r="B3985" s="2" t="s">
        <v>4007</v>
      </c>
      <c r="C3985" s="2" t="s">
        <v>10005</v>
      </c>
      <c r="D3985" s="2">
        <v>7.5226815351586551E-3</v>
      </c>
      <c r="E3985" s="16">
        <v>0</v>
      </c>
    </row>
    <row r="3986" spans="1:5" x14ac:dyDescent="0.15">
      <c r="A3986" s="15" t="s">
        <v>10159</v>
      </c>
      <c r="B3986" s="2" t="s">
        <v>4008</v>
      </c>
      <c r="C3986" s="2" t="s">
        <v>10005</v>
      </c>
      <c r="D3986" s="2">
        <v>4.0208189195423203E-4</v>
      </c>
      <c r="E3986" s="16">
        <v>0</v>
      </c>
    </row>
    <row r="3987" spans="1:5" x14ac:dyDescent="0.15">
      <c r="A3987" s="15" t="s">
        <v>10160</v>
      </c>
      <c r="B3987" s="2" t="s">
        <v>3880</v>
      </c>
      <c r="C3987" s="2" t="s">
        <v>10005</v>
      </c>
      <c r="D3987" s="2">
        <v>2.525784026853042E-4</v>
      </c>
      <c r="E3987" s="16">
        <v>0.72202692796524104</v>
      </c>
    </row>
    <row r="3988" spans="1:5" x14ac:dyDescent="0.15">
      <c r="A3988" s="15" t="s">
        <v>10161</v>
      </c>
      <c r="B3988" s="2" t="s">
        <v>4009</v>
      </c>
      <c r="C3988" s="2" t="s">
        <v>10005</v>
      </c>
      <c r="D3988" s="2">
        <v>1.803574148614099E-4</v>
      </c>
      <c r="E3988" s="16">
        <v>0</v>
      </c>
    </row>
    <row r="3989" spans="1:5" x14ac:dyDescent="0.15">
      <c r="A3989" s="15" t="s">
        <v>10162</v>
      </c>
      <c r="B3989" s="2" t="s">
        <v>4010</v>
      </c>
      <c r="C3989" s="2" t="s">
        <v>10005</v>
      </c>
      <c r="D3989" s="2">
        <v>4.2349884935641567E-5</v>
      </c>
      <c r="E3989" s="16">
        <v>0</v>
      </c>
    </row>
    <row r="3990" spans="1:5" x14ac:dyDescent="0.15">
      <c r="A3990" s="15" t="s">
        <v>10163</v>
      </c>
      <c r="B3990" s="2" t="s">
        <v>3898</v>
      </c>
      <c r="C3990" s="2" t="s">
        <v>10005</v>
      </c>
      <c r="D3990" s="2">
        <v>5.9648360369228787E-4</v>
      </c>
      <c r="E3990" s="16">
        <v>0.40939150158738902</v>
      </c>
    </row>
    <row r="3991" spans="1:5" x14ac:dyDescent="0.15">
      <c r="A3991" s="15" t="s">
        <v>10164</v>
      </c>
      <c r="B3991" s="2" t="s">
        <v>4011</v>
      </c>
      <c r="C3991" s="2" t="s">
        <v>10005</v>
      </c>
      <c r="D3991" s="2">
        <v>3.7474932105260281E-4</v>
      </c>
      <c r="E3991" s="16">
        <v>0</v>
      </c>
    </row>
    <row r="3992" spans="1:5" x14ac:dyDescent="0.15">
      <c r="A3992" s="15" t="s">
        <v>10165</v>
      </c>
      <c r="B3992" s="2" t="s">
        <v>4012</v>
      </c>
      <c r="C3992" s="2" t="s">
        <v>10005</v>
      </c>
      <c r="D3992" s="2">
        <v>1.686119622250396E-4</v>
      </c>
      <c r="E3992" s="16">
        <v>0</v>
      </c>
    </row>
    <row r="3993" spans="1:5" x14ac:dyDescent="0.15">
      <c r="A3993" s="15" t="s">
        <v>10166</v>
      </c>
      <c r="B3993" s="2" t="s">
        <v>3906</v>
      </c>
      <c r="C3993" s="2" t="s">
        <v>10005</v>
      </c>
      <c r="D3993" s="2">
        <v>-1.1551968855636574E-3</v>
      </c>
      <c r="E3993" s="16">
        <v>0.31916897506178599</v>
      </c>
    </row>
    <row r="3994" spans="1:5" x14ac:dyDescent="0.15">
      <c r="A3994" s="15" t="s">
        <v>10167</v>
      </c>
      <c r="B3994" s="2" t="s">
        <v>3916</v>
      </c>
      <c r="C3994" s="2" t="s">
        <v>10005</v>
      </c>
      <c r="D3994" s="2">
        <v>2.4329056023462793E-4</v>
      </c>
      <c r="E3994" s="16">
        <v>0.19166551871568199</v>
      </c>
    </row>
    <row r="3995" spans="1:5" x14ac:dyDescent="0.15">
      <c r="A3995" s="15" t="s">
        <v>10168</v>
      </c>
      <c r="B3995" s="2" t="s">
        <v>3883</v>
      </c>
      <c r="C3995" s="2" t="s">
        <v>10005</v>
      </c>
      <c r="D3995" s="2">
        <v>-2.3287579926209646E-4</v>
      </c>
      <c r="E3995" s="16">
        <v>0.68345069037221295</v>
      </c>
    </row>
    <row r="3996" spans="1:5" x14ac:dyDescent="0.15">
      <c r="A3996" s="15" t="s">
        <v>10169</v>
      </c>
      <c r="B3996" s="2" t="s">
        <v>4013</v>
      </c>
      <c r="C3996" s="2" t="s">
        <v>10005</v>
      </c>
      <c r="D3996" s="2">
        <v>1.4909332143683138E-5</v>
      </c>
      <c r="E3996" s="16">
        <v>0</v>
      </c>
    </row>
    <row r="3997" spans="1:5" x14ac:dyDescent="0.15">
      <c r="A3997" s="15" t="s">
        <v>10170</v>
      </c>
      <c r="B3997" s="2" t="s">
        <v>4014</v>
      </c>
      <c r="C3997" s="2" t="s">
        <v>10005</v>
      </c>
      <c r="D3997" s="2">
        <v>1.766111931351277E-4</v>
      </c>
      <c r="E3997" s="16">
        <v>0</v>
      </c>
    </row>
    <row r="3998" spans="1:5" x14ac:dyDescent="0.15">
      <c r="A3998" s="15" t="s">
        <v>10171</v>
      </c>
      <c r="B3998" s="2" t="s">
        <v>3929</v>
      </c>
      <c r="C3998" s="2" t="s">
        <v>10005</v>
      </c>
      <c r="D3998" s="2">
        <v>4.8708817459535363E-4</v>
      </c>
      <c r="E3998" s="16">
        <v>7.1993560899837994E-2</v>
      </c>
    </row>
    <row r="3999" spans="1:5" x14ac:dyDescent="0.15">
      <c r="A3999" s="15" t="s">
        <v>10172</v>
      </c>
      <c r="B3999" s="2" t="s">
        <v>3897</v>
      </c>
      <c r="C3999" s="2" t="s">
        <v>10005</v>
      </c>
      <c r="D3999" s="2">
        <v>1.0300075483730775E-2</v>
      </c>
      <c r="E3999" s="16">
        <v>0.42655338830335199</v>
      </c>
    </row>
    <row r="4000" spans="1:5" x14ac:dyDescent="0.15">
      <c r="A4000" s="15" t="s">
        <v>10173</v>
      </c>
      <c r="B4000" s="2" t="s">
        <v>3893</v>
      </c>
      <c r="C4000" s="2" t="s">
        <v>10005</v>
      </c>
      <c r="D4000" s="2">
        <v>-3.2181546009360691E-3</v>
      </c>
      <c r="E4000" s="16">
        <v>0.48341428194678299</v>
      </c>
    </row>
    <row r="4001" spans="1:5" x14ac:dyDescent="0.15">
      <c r="A4001" s="15" t="s">
        <v>10174</v>
      </c>
      <c r="B4001" s="2" t="s">
        <v>3920</v>
      </c>
      <c r="C4001" s="2" t="s">
        <v>10005</v>
      </c>
      <c r="D4001" s="2">
        <v>1.277509486379879E-2</v>
      </c>
      <c r="E4001" s="16">
        <v>0.161064943280952</v>
      </c>
    </row>
    <row r="4002" spans="1:5" x14ac:dyDescent="0.15">
      <c r="A4002" s="15" t="s">
        <v>10175</v>
      </c>
      <c r="B4002" s="2" t="s">
        <v>3857</v>
      </c>
      <c r="C4002" s="2" t="s">
        <v>10005</v>
      </c>
      <c r="D4002" s="2">
        <v>-7.2199824047991057E-4</v>
      </c>
      <c r="E4002" s="16">
        <v>1.4013564345407701</v>
      </c>
    </row>
    <row r="4003" spans="1:5" x14ac:dyDescent="0.15">
      <c r="A4003" s="15" t="s">
        <v>10176</v>
      </c>
      <c r="B4003" s="2" t="s">
        <v>3855</v>
      </c>
      <c r="C4003" s="2" t="s">
        <v>10005</v>
      </c>
      <c r="D4003" s="2">
        <v>-2.3982018370224895E-3</v>
      </c>
      <c r="E4003" s="16">
        <v>1.6789347166688799</v>
      </c>
    </row>
    <row r="4004" spans="1:5" x14ac:dyDescent="0.15">
      <c r="A4004" s="15" t="s">
        <v>10177</v>
      </c>
      <c r="B4004" s="2" t="s">
        <v>4015</v>
      </c>
      <c r="C4004" s="2" t="s">
        <v>10005</v>
      </c>
      <c r="D4004" s="2">
        <v>2.3436107554730867E-3</v>
      </c>
      <c r="E4004" s="16">
        <v>0</v>
      </c>
    </row>
    <row r="4005" spans="1:5" x14ac:dyDescent="0.15">
      <c r="A4005" s="15" t="s">
        <v>10178</v>
      </c>
      <c r="B4005" s="2" t="s">
        <v>3925</v>
      </c>
      <c r="C4005" s="2" t="s">
        <v>10005</v>
      </c>
      <c r="D4005" s="2">
        <v>3.6605073164198828E-3</v>
      </c>
      <c r="E4005" s="16">
        <v>0.12004743491844901</v>
      </c>
    </row>
    <row r="4006" spans="1:5" x14ac:dyDescent="0.15">
      <c r="A4006" s="15" t="s">
        <v>10179</v>
      </c>
      <c r="B4006" s="2" t="s">
        <v>3917</v>
      </c>
      <c r="C4006" s="2" t="s">
        <v>10005</v>
      </c>
      <c r="D4006" s="2">
        <v>3.5372517580997964E-3</v>
      </c>
      <c r="E4006" s="16">
        <v>0.17485677817026099</v>
      </c>
    </row>
    <row r="4007" spans="1:5" x14ac:dyDescent="0.15">
      <c r="A4007" s="15" t="s">
        <v>10180</v>
      </c>
      <c r="B4007" s="2" t="s">
        <v>4016</v>
      </c>
      <c r="C4007" s="2" t="s">
        <v>10005</v>
      </c>
      <c r="D4007" s="2">
        <v>9.9935112682148061E-5</v>
      </c>
      <c r="E4007" s="16">
        <v>0</v>
      </c>
    </row>
    <row r="4008" spans="1:5" x14ac:dyDescent="0.15">
      <c r="A4008" s="15" t="s">
        <v>10181</v>
      </c>
      <c r="B4008" s="2" t="s">
        <v>3892</v>
      </c>
      <c r="C4008" s="2" t="s">
        <v>10005</v>
      </c>
      <c r="D4008" s="2">
        <v>6.3843616098653543E-3</v>
      </c>
      <c r="E4008" s="16">
        <v>0.53397483190765505</v>
      </c>
    </row>
    <row r="4009" spans="1:5" x14ac:dyDescent="0.15">
      <c r="A4009" s="15" t="s">
        <v>10182</v>
      </c>
      <c r="B4009" s="2" t="s">
        <v>4017</v>
      </c>
      <c r="C4009" s="2" t="s">
        <v>10005</v>
      </c>
      <c r="D4009" s="2">
        <v>3.0948694616191597E-3</v>
      </c>
      <c r="E4009" s="16">
        <v>0</v>
      </c>
    </row>
    <row r="4010" spans="1:5" x14ac:dyDescent="0.15">
      <c r="A4010" s="15" t="s">
        <v>10183</v>
      </c>
      <c r="B4010" s="2" t="s">
        <v>3886</v>
      </c>
      <c r="C4010" s="2" t="s">
        <v>10005</v>
      </c>
      <c r="D4010" s="2">
        <v>3.3982012733144449E-3</v>
      </c>
      <c r="E4010" s="16">
        <v>0.65748383303699998</v>
      </c>
    </row>
    <row r="4011" spans="1:5" x14ac:dyDescent="0.15">
      <c r="A4011" s="15" t="s">
        <v>10184</v>
      </c>
      <c r="B4011" s="2" t="s">
        <v>4018</v>
      </c>
      <c r="C4011" s="2" t="s">
        <v>10005</v>
      </c>
      <c r="D4011" s="2">
        <v>-1.6268282758462061E-4</v>
      </c>
      <c r="E4011" s="16">
        <v>0</v>
      </c>
    </row>
    <row r="4012" spans="1:5" x14ac:dyDescent="0.15">
      <c r="A4012" s="15" t="s">
        <v>10185</v>
      </c>
      <c r="B4012" s="2" t="s">
        <v>4019</v>
      </c>
      <c r="C4012" s="2" t="s">
        <v>10005</v>
      </c>
      <c r="D4012" s="2">
        <v>2.4300717914966543E-4</v>
      </c>
      <c r="E4012" s="16">
        <v>0</v>
      </c>
    </row>
    <row r="4013" spans="1:5" x14ac:dyDescent="0.15">
      <c r="A4013" s="15" t="s">
        <v>10186</v>
      </c>
      <c r="B4013" s="2" t="s">
        <v>4020</v>
      </c>
      <c r="C4013" s="2" t="s">
        <v>10005</v>
      </c>
      <c r="D4013" s="2">
        <v>1.3098840217524788E-3</v>
      </c>
      <c r="E4013" s="16">
        <v>0</v>
      </c>
    </row>
    <row r="4014" spans="1:5" x14ac:dyDescent="0.15">
      <c r="A4014" s="15" t="s">
        <v>10187</v>
      </c>
      <c r="B4014" s="2" t="s">
        <v>4021</v>
      </c>
      <c r="C4014" s="2" t="s">
        <v>10005</v>
      </c>
      <c r="D4014" s="2">
        <v>7.6814388801341865E-4</v>
      </c>
      <c r="E4014" s="16">
        <v>0</v>
      </c>
    </row>
    <row r="4015" spans="1:5" x14ac:dyDescent="0.15">
      <c r="A4015" s="15" t="s">
        <v>10188</v>
      </c>
      <c r="B4015" s="2" t="s">
        <v>4022</v>
      </c>
      <c r="C4015" s="2" t="s">
        <v>10005</v>
      </c>
      <c r="D4015" s="2">
        <v>-1.0369469769410739E-4</v>
      </c>
      <c r="E4015" s="16">
        <v>0</v>
      </c>
    </row>
    <row r="4016" spans="1:5" x14ac:dyDescent="0.15">
      <c r="A4016" s="15" t="s">
        <v>10189</v>
      </c>
      <c r="B4016" s="2" t="s">
        <v>3901</v>
      </c>
      <c r="C4016" s="2" t="s">
        <v>10005</v>
      </c>
      <c r="D4016" s="2">
        <v>-3.2468250044630025E-4</v>
      </c>
      <c r="E4016" s="16">
        <v>0.37465830281263202</v>
      </c>
    </row>
    <row r="4017" spans="1:5" x14ac:dyDescent="0.15">
      <c r="A4017" s="15" t="s">
        <v>10190</v>
      </c>
      <c r="B4017" s="2" t="s">
        <v>3905</v>
      </c>
      <c r="C4017" s="2" t="s">
        <v>10005</v>
      </c>
      <c r="D4017" s="2">
        <v>3.5154615309738281E-4</v>
      </c>
      <c r="E4017" s="16">
        <v>0.35029026770028798</v>
      </c>
    </row>
    <row r="4018" spans="1:5" x14ac:dyDescent="0.15">
      <c r="A4018" s="15" t="s">
        <v>10191</v>
      </c>
      <c r="B4018" s="2" t="s">
        <v>4023</v>
      </c>
      <c r="C4018" s="2" t="s">
        <v>10005</v>
      </c>
      <c r="D4018" s="2">
        <v>7.0257592657486381E-4</v>
      </c>
      <c r="E4018" s="16">
        <v>0</v>
      </c>
    </row>
    <row r="4019" spans="1:5" x14ac:dyDescent="0.15">
      <c r="A4019" s="15" t="s">
        <v>10192</v>
      </c>
      <c r="B4019" s="2" t="s">
        <v>3861</v>
      </c>
      <c r="C4019" s="2" t="s">
        <v>10005</v>
      </c>
      <c r="D4019" s="2">
        <v>4.1410072613011426E-2</v>
      </c>
      <c r="E4019" s="16">
        <v>1.2799228979895101</v>
      </c>
    </row>
    <row r="4020" spans="1:5" x14ac:dyDescent="0.15">
      <c r="A4020" s="15" t="s">
        <v>10193</v>
      </c>
      <c r="B4020" s="2" t="s">
        <v>3871</v>
      </c>
      <c r="C4020" s="2" t="s">
        <v>10005</v>
      </c>
      <c r="D4020" s="2">
        <v>8.3593891450343006E-3</v>
      </c>
      <c r="E4020" s="16">
        <v>1.02056807904191</v>
      </c>
    </row>
    <row r="4021" spans="1:5" x14ac:dyDescent="0.15">
      <c r="A4021" s="15" t="s">
        <v>10194</v>
      </c>
      <c r="B4021" s="2" t="s">
        <v>4024</v>
      </c>
      <c r="C4021" s="2" t="s">
        <v>10005</v>
      </c>
      <c r="D4021" s="2">
        <v>1.1675615137390287E-3</v>
      </c>
      <c r="E4021" s="16">
        <v>0</v>
      </c>
    </row>
    <row r="4022" spans="1:5" x14ac:dyDescent="0.15">
      <c r="A4022" s="15" t="s">
        <v>10195</v>
      </c>
      <c r="B4022" s="2" t="s">
        <v>4025</v>
      </c>
      <c r="C4022" s="2" t="s">
        <v>10005</v>
      </c>
      <c r="D4022" s="2">
        <v>9.446922189220941E-3</v>
      </c>
      <c r="E4022" s="16">
        <v>0</v>
      </c>
    </row>
    <row r="4023" spans="1:5" x14ac:dyDescent="0.15">
      <c r="A4023" s="15" t="s">
        <v>10196</v>
      </c>
      <c r="B4023" s="2" t="s">
        <v>4026</v>
      </c>
      <c r="C4023" s="2" t="s">
        <v>10005</v>
      </c>
      <c r="D4023" s="2">
        <v>8.9217113061869824E-4</v>
      </c>
      <c r="E4023" s="16">
        <v>0</v>
      </c>
    </row>
    <row r="4024" spans="1:5" x14ac:dyDescent="0.15">
      <c r="A4024" s="15" t="s">
        <v>10197</v>
      </c>
      <c r="B4024" s="2" t="s">
        <v>4027</v>
      </c>
      <c r="C4024" s="2" t="s">
        <v>10005</v>
      </c>
      <c r="D4024" s="2">
        <v>1.5461507499060889E-4</v>
      </c>
      <c r="E4024" s="16">
        <v>0</v>
      </c>
    </row>
    <row r="4025" spans="1:5" x14ac:dyDescent="0.15">
      <c r="A4025" s="15" t="s">
        <v>10198</v>
      </c>
      <c r="B4025" s="2" t="s">
        <v>4028</v>
      </c>
      <c r="C4025" s="2" t="s">
        <v>10005</v>
      </c>
      <c r="D4025" s="2">
        <v>6.7287451479390329E-3</v>
      </c>
      <c r="E4025" s="16">
        <v>0</v>
      </c>
    </row>
    <row r="4026" spans="1:5" x14ac:dyDescent="0.15">
      <c r="A4026" s="15" t="s">
        <v>10199</v>
      </c>
      <c r="B4026" s="2" t="s">
        <v>4029</v>
      </c>
      <c r="C4026" s="2" t="s">
        <v>10005</v>
      </c>
      <c r="D4026" s="2">
        <v>-1.3714079369776613E-2</v>
      </c>
      <c r="E4026" s="16">
        <v>0</v>
      </c>
    </row>
    <row r="4027" spans="1:5" x14ac:dyDescent="0.15">
      <c r="A4027" s="15" t="s">
        <v>10200</v>
      </c>
      <c r="B4027" s="2" t="s">
        <v>4030</v>
      </c>
      <c r="C4027" s="2" t="s">
        <v>10005</v>
      </c>
      <c r="D4027" s="2">
        <v>0</v>
      </c>
      <c r="E4027" s="16">
        <v>0</v>
      </c>
    </row>
    <row r="4028" spans="1:5" x14ac:dyDescent="0.15">
      <c r="A4028" s="15" t="s">
        <v>10201</v>
      </c>
      <c r="B4028" s="2" t="s">
        <v>4031</v>
      </c>
      <c r="C4028" s="2" t="s">
        <v>10005</v>
      </c>
      <c r="D4028" s="2">
        <v>0</v>
      </c>
      <c r="E4028" s="16">
        <v>0</v>
      </c>
    </row>
    <row r="4029" spans="1:5" x14ac:dyDescent="0.15">
      <c r="A4029" s="15" t="s">
        <v>10202</v>
      </c>
      <c r="B4029" s="2" t="s">
        <v>4032</v>
      </c>
      <c r="C4029" s="2" t="s">
        <v>10005</v>
      </c>
      <c r="D4029" s="2">
        <v>0</v>
      </c>
      <c r="E4029" s="16">
        <v>0</v>
      </c>
    </row>
    <row r="4030" spans="1:5" x14ac:dyDescent="0.15">
      <c r="A4030" s="15" t="s">
        <v>10203</v>
      </c>
      <c r="B4030" s="2" t="s">
        <v>4033</v>
      </c>
      <c r="C4030" s="2" t="s">
        <v>10005</v>
      </c>
      <c r="D4030" s="2">
        <v>0</v>
      </c>
      <c r="E4030" s="16">
        <v>0</v>
      </c>
    </row>
    <row r="4031" spans="1:5" x14ac:dyDescent="0.15">
      <c r="A4031" s="15" t="s">
        <v>10204</v>
      </c>
      <c r="B4031" s="2" t="s">
        <v>4034</v>
      </c>
      <c r="C4031" s="2" t="s">
        <v>10005</v>
      </c>
      <c r="D4031" s="2">
        <v>0</v>
      </c>
      <c r="E4031" s="16">
        <v>0</v>
      </c>
    </row>
    <row r="4032" spans="1:5" x14ac:dyDescent="0.15">
      <c r="A4032" s="15" t="s">
        <v>10205</v>
      </c>
      <c r="B4032" s="2" t="s">
        <v>4035</v>
      </c>
      <c r="C4032" s="2" t="s">
        <v>10005</v>
      </c>
      <c r="D4032" s="2">
        <v>0</v>
      </c>
      <c r="E4032" s="16">
        <v>0</v>
      </c>
    </row>
    <row r="4033" spans="1:5" x14ac:dyDescent="0.15">
      <c r="A4033" s="15" t="s">
        <v>10206</v>
      </c>
      <c r="B4033" s="2" t="s">
        <v>4137</v>
      </c>
      <c r="C4033" s="2" t="s">
        <v>10207</v>
      </c>
      <c r="D4033" s="2">
        <v>1.9942443855341274E-2</v>
      </c>
      <c r="E4033" s="16">
        <v>0</v>
      </c>
    </row>
    <row r="4034" spans="1:5" x14ac:dyDescent="0.15">
      <c r="A4034" s="15" t="s">
        <v>10208</v>
      </c>
      <c r="B4034" s="2" t="s">
        <v>4138</v>
      </c>
      <c r="C4034" s="2" t="s">
        <v>10207</v>
      </c>
      <c r="D4034" s="2">
        <v>-0.5910992041047658</v>
      </c>
      <c r="E4034" s="16">
        <v>0</v>
      </c>
    </row>
    <row r="4035" spans="1:5" x14ac:dyDescent="0.15">
      <c r="A4035" s="15" t="s">
        <v>10209</v>
      </c>
      <c r="B4035" s="2" t="s">
        <v>4139</v>
      </c>
      <c r="C4035" s="2" t="s">
        <v>10207</v>
      </c>
      <c r="D4035" s="2">
        <v>1.0772126726410691E-3</v>
      </c>
      <c r="E4035" s="16">
        <v>0</v>
      </c>
    </row>
    <row r="4036" spans="1:5" x14ac:dyDescent="0.15">
      <c r="A4036" s="15" t="s">
        <v>10210</v>
      </c>
      <c r="B4036" s="2" t="s">
        <v>4140</v>
      </c>
      <c r="C4036" s="2" t="s">
        <v>10207</v>
      </c>
      <c r="D4036" s="2">
        <v>0</v>
      </c>
      <c r="E4036" s="16">
        <v>0</v>
      </c>
    </row>
    <row r="4037" spans="1:5" x14ac:dyDescent="0.15">
      <c r="A4037" s="15" t="s">
        <v>10211</v>
      </c>
      <c r="B4037" s="2" t="s">
        <v>4141</v>
      </c>
      <c r="C4037" s="2" t="s">
        <v>10207</v>
      </c>
      <c r="D4037" s="2">
        <v>-0.65943789308094658</v>
      </c>
      <c r="E4037" s="16">
        <v>0</v>
      </c>
    </row>
    <row r="4038" spans="1:5" x14ac:dyDescent="0.15">
      <c r="A4038" s="15" t="s">
        <v>10212</v>
      </c>
      <c r="B4038" s="2" t="s">
        <v>4142</v>
      </c>
      <c r="C4038" s="2" t="s">
        <v>10207</v>
      </c>
      <c r="D4038" s="2">
        <v>2.8321370642775734E-2</v>
      </c>
      <c r="E4038" s="16">
        <v>0</v>
      </c>
    </row>
    <row r="4039" spans="1:5" x14ac:dyDescent="0.15">
      <c r="A4039" s="15" t="s">
        <v>10213</v>
      </c>
      <c r="B4039" s="2" t="s">
        <v>4143</v>
      </c>
      <c r="C4039" s="2" t="s">
        <v>10207</v>
      </c>
      <c r="D4039" s="2">
        <v>0.19543931889851424</v>
      </c>
      <c r="E4039" s="16">
        <v>0</v>
      </c>
    </row>
    <row r="4040" spans="1:5" x14ac:dyDescent="0.15">
      <c r="A4040" s="15" t="s">
        <v>10214</v>
      </c>
      <c r="B4040" s="2" t="s">
        <v>4144</v>
      </c>
      <c r="C4040" s="2" t="s">
        <v>10207</v>
      </c>
      <c r="D4040" s="2">
        <v>9.5369076940612202E-4</v>
      </c>
      <c r="E4040" s="16">
        <v>0</v>
      </c>
    </row>
    <row r="4041" spans="1:5" x14ac:dyDescent="0.15">
      <c r="A4041" s="15" t="s">
        <v>10215</v>
      </c>
      <c r="B4041" s="2" t="s">
        <v>4145</v>
      </c>
      <c r="C4041" s="2" t="s">
        <v>10207</v>
      </c>
      <c r="D4041" s="2">
        <v>0.20295914823790248</v>
      </c>
      <c r="E4041" s="16">
        <v>0</v>
      </c>
    </row>
    <row r="4042" spans="1:5" x14ac:dyDescent="0.15">
      <c r="A4042" s="15" t="s">
        <v>10216</v>
      </c>
      <c r="B4042" s="2" t="s">
        <v>4146</v>
      </c>
      <c r="C4042" s="2" t="s">
        <v>10207</v>
      </c>
      <c r="D4042" s="2">
        <v>0.20303825416956767</v>
      </c>
      <c r="E4042" s="16">
        <v>0</v>
      </c>
    </row>
    <row r="4043" spans="1:5" x14ac:dyDescent="0.15">
      <c r="A4043" s="15" t="s">
        <v>10217</v>
      </c>
      <c r="B4043" s="2" t="s">
        <v>4147</v>
      </c>
      <c r="C4043" s="2" t="s">
        <v>10207</v>
      </c>
      <c r="D4043" s="2">
        <v>1.0253165970112221</v>
      </c>
      <c r="E4043" s="16">
        <v>0</v>
      </c>
    </row>
    <row r="4044" spans="1:5" x14ac:dyDescent="0.15">
      <c r="A4044" s="15" t="s">
        <v>10218</v>
      </c>
      <c r="B4044" s="2" t="s">
        <v>4148</v>
      </c>
      <c r="C4044" s="2" t="s">
        <v>10207</v>
      </c>
      <c r="D4044" s="2">
        <v>0.94187026179865907</v>
      </c>
      <c r="E4044" s="16">
        <v>0</v>
      </c>
    </row>
    <row r="4045" spans="1:5" x14ac:dyDescent="0.15">
      <c r="A4045" s="15" t="s">
        <v>10219</v>
      </c>
      <c r="B4045" s="2" t="s">
        <v>4149</v>
      </c>
      <c r="C4045" s="2" t="s">
        <v>10207</v>
      </c>
      <c r="D4045" s="2">
        <v>8.9149934434992278E-2</v>
      </c>
      <c r="E4045" s="16">
        <v>0</v>
      </c>
    </row>
    <row r="4046" spans="1:5" x14ac:dyDescent="0.15">
      <c r="A4046" s="15" t="s">
        <v>10220</v>
      </c>
      <c r="B4046" s="2" t="s">
        <v>4150</v>
      </c>
      <c r="C4046" s="2" t="s">
        <v>10207</v>
      </c>
      <c r="D4046" s="2">
        <v>-0.13186260726759563</v>
      </c>
      <c r="E4046" s="16">
        <v>0</v>
      </c>
    </row>
    <row r="4047" spans="1:5" x14ac:dyDescent="0.15">
      <c r="A4047" s="15" t="s">
        <v>10221</v>
      </c>
      <c r="B4047" s="2" t="s">
        <v>4151</v>
      </c>
      <c r="C4047" s="2" t="s">
        <v>10207</v>
      </c>
      <c r="D4047" s="2">
        <v>-0.92462249656298523</v>
      </c>
      <c r="E4047" s="16">
        <v>0</v>
      </c>
    </row>
    <row r="4048" spans="1:5" x14ac:dyDescent="0.15">
      <c r="A4048" s="15" t="s">
        <v>10222</v>
      </c>
      <c r="B4048" s="2" t="s">
        <v>4152</v>
      </c>
      <c r="C4048" s="2" t="s">
        <v>10207</v>
      </c>
      <c r="D4048" s="2">
        <v>1.0635166204534148E-2</v>
      </c>
      <c r="E4048" s="16">
        <v>0</v>
      </c>
    </row>
    <row r="4049" spans="1:5" x14ac:dyDescent="0.15">
      <c r="A4049" s="15" t="s">
        <v>10223</v>
      </c>
      <c r="B4049" s="2" t="s">
        <v>4153</v>
      </c>
      <c r="C4049" s="2" t="s">
        <v>10207</v>
      </c>
      <c r="D4049" s="2">
        <v>-1.0077288858137319</v>
      </c>
      <c r="E4049" s="16">
        <v>0</v>
      </c>
    </row>
    <row r="4050" spans="1:5" x14ac:dyDescent="0.15">
      <c r="A4050" s="15" t="s">
        <v>10224</v>
      </c>
      <c r="B4050" s="2" t="s">
        <v>4154</v>
      </c>
      <c r="C4050" s="2" t="s">
        <v>10207</v>
      </c>
      <c r="D4050" s="2">
        <v>8.932246519357756E-2</v>
      </c>
      <c r="E4050" s="16">
        <v>0</v>
      </c>
    </row>
    <row r="4051" spans="1:5" x14ac:dyDescent="0.15">
      <c r="A4051" s="15" t="s">
        <v>10225</v>
      </c>
      <c r="B4051" s="2" t="s">
        <v>4155</v>
      </c>
      <c r="C4051" s="2" t="s">
        <v>10207</v>
      </c>
      <c r="D4051" s="2">
        <v>4.867483492845167E-2</v>
      </c>
      <c r="E4051" s="16">
        <v>0</v>
      </c>
    </row>
    <row r="4052" spans="1:5" x14ac:dyDescent="0.15">
      <c r="A4052" s="15" t="s">
        <v>10226</v>
      </c>
      <c r="B4052" s="2" t="s">
        <v>4156</v>
      </c>
      <c r="C4052" s="2" t="s">
        <v>10207</v>
      </c>
      <c r="D4052" s="2">
        <v>1.9783954846706764E-3</v>
      </c>
      <c r="E4052" s="16">
        <v>0</v>
      </c>
    </row>
    <row r="4053" spans="1:5" x14ac:dyDescent="0.15">
      <c r="A4053" s="15" t="s">
        <v>10227</v>
      </c>
      <c r="B4053" s="2" t="s">
        <v>4054</v>
      </c>
      <c r="C4053" s="2" t="s">
        <v>10207</v>
      </c>
      <c r="D4053" s="2">
        <v>-1.2152605491403583</v>
      </c>
      <c r="E4053" s="16">
        <v>6.54990192177622</v>
      </c>
    </row>
    <row r="4054" spans="1:5" x14ac:dyDescent="0.15">
      <c r="A4054" s="15" t="s">
        <v>10228</v>
      </c>
      <c r="B4054" s="2" t="s">
        <v>4157</v>
      </c>
      <c r="C4054" s="2" t="s">
        <v>10207</v>
      </c>
      <c r="D4054" s="2">
        <v>-0.89311212847097599</v>
      </c>
      <c r="E4054" s="16">
        <v>0</v>
      </c>
    </row>
    <row r="4055" spans="1:5" x14ac:dyDescent="0.15">
      <c r="A4055" s="15" t="s">
        <v>10229</v>
      </c>
      <c r="B4055" s="2" t="s">
        <v>4158</v>
      </c>
      <c r="C4055" s="2" t="s">
        <v>10207</v>
      </c>
      <c r="D4055" s="2">
        <v>-6.4727242687848907E-2</v>
      </c>
      <c r="E4055" s="16">
        <v>0</v>
      </c>
    </row>
    <row r="4056" spans="1:5" x14ac:dyDescent="0.15">
      <c r="A4056" s="15" t="s">
        <v>10230</v>
      </c>
      <c r="B4056" s="2" t="s">
        <v>4159</v>
      </c>
      <c r="C4056" s="2" t="s">
        <v>10207</v>
      </c>
      <c r="D4056" s="2">
        <v>-0.13234935387433699</v>
      </c>
      <c r="E4056" s="16">
        <v>0</v>
      </c>
    </row>
    <row r="4057" spans="1:5" x14ac:dyDescent="0.15">
      <c r="A4057" s="15" t="s">
        <v>10231</v>
      </c>
      <c r="B4057" s="2" t="s">
        <v>4160</v>
      </c>
      <c r="C4057" s="2" t="s">
        <v>10207</v>
      </c>
      <c r="D4057" s="2">
        <v>2.2943040130490922E-2</v>
      </c>
      <c r="E4057" s="16">
        <v>0</v>
      </c>
    </row>
    <row r="4058" spans="1:5" x14ac:dyDescent="0.15">
      <c r="A4058" s="15" t="s">
        <v>10232</v>
      </c>
      <c r="B4058" s="2" t="s">
        <v>4161</v>
      </c>
      <c r="C4058" s="2" t="s">
        <v>10207</v>
      </c>
      <c r="D4058" s="2">
        <v>-2.7229170968556824E-3</v>
      </c>
      <c r="E4058" s="16">
        <v>0</v>
      </c>
    </row>
    <row r="4059" spans="1:5" x14ac:dyDescent="0.15">
      <c r="A4059" s="15" t="s">
        <v>10233</v>
      </c>
      <c r="B4059" s="2" t="s">
        <v>4162</v>
      </c>
      <c r="C4059" s="2" t="s">
        <v>10207</v>
      </c>
      <c r="D4059" s="2">
        <v>-1.4712458942909665E-2</v>
      </c>
      <c r="E4059" s="16">
        <v>0</v>
      </c>
    </row>
    <row r="4060" spans="1:5" x14ac:dyDescent="0.15">
      <c r="A4060" s="15" t="s">
        <v>10234</v>
      </c>
      <c r="B4060" s="2" t="s">
        <v>4163</v>
      </c>
      <c r="C4060" s="2" t="s">
        <v>10207</v>
      </c>
      <c r="D4060" s="2">
        <v>-0.45881528281231265</v>
      </c>
      <c r="E4060" s="16">
        <v>0</v>
      </c>
    </row>
    <row r="4061" spans="1:5" x14ac:dyDescent="0.15">
      <c r="A4061" s="15" t="s">
        <v>10235</v>
      </c>
      <c r="B4061" s="2" t="s">
        <v>4164</v>
      </c>
      <c r="C4061" s="2" t="s">
        <v>10207</v>
      </c>
      <c r="D4061" s="2">
        <v>5.2230478601075638E-2</v>
      </c>
      <c r="E4061" s="16">
        <v>0</v>
      </c>
    </row>
    <row r="4062" spans="1:5" x14ac:dyDescent="0.15">
      <c r="A4062" s="15" t="s">
        <v>10236</v>
      </c>
      <c r="B4062" s="2" t="s">
        <v>4165</v>
      </c>
      <c r="C4062" s="2" t="s">
        <v>10207</v>
      </c>
      <c r="D4062" s="2">
        <v>-0.26516961883899226</v>
      </c>
      <c r="E4062" s="16">
        <v>0</v>
      </c>
    </row>
    <row r="4063" spans="1:5" x14ac:dyDescent="0.15">
      <c r="A4063" s="15" t="s">
        <v>10237</v>
      </c>
      <c r="B4063" s="2" t="s">
        <v>4166</v>
      </c>
      <c r="C4063" s="2" t="s">
        <v>10207</v>
      </c>
      <c r="D4063" s="2">
        <v>-0.24811303267738616</v>
      </c>
      <c r="E4063" s="16">
        <v>0</v>
      </c>
    </row>
    <row r="4064" spans="1:5" x14ac:dyDescent="0.15">
      <c r="A4064" s="15" t="s">
        <v>10238</v>
      </c>
      <c r="B4064" s="2" t="s">
        <v>4167</v>
      </c>
      <c r="C4064" s="2" t="s">
        <v>10207</v>
      </c>
      <c r="D4064" s="2">
        <v>0.16868802280759621</v>
      </c>
      <c r="E4064" s="16">
        <v>0</v>
      </c>
    </row>
    <row r="4065" spans="1:5" x14ac:dyDescent="0.15">
      <c r="A4065" s="15" t="s">
        <v>10239</v>
      </c>
      <c r="B4065" s="2" t="s">
        <v>4168</v>
      </c>
      <c r="C4065" s="2" t="s">
        <v>10207</v>
      </c>
      <c r="D4065" s="2">
        <v>0.36797067041113435</v>
      </c>
      <c r="E4065" s="16">
        <v>0</v>
      </c>
    </row>
    <row r="4066" spans="1:5" x14ac:dyDescent="0.15">
      <c r="A4066" s="15" t="s">
        <v>10240</v>
      </c>
      <c r="B4066" s="2" t="s">
        <v>4169</v>
      </c>
      <c r="C4066" s="2" t="s">
        <v>10207</v>
      </c>
      <c r="D4066" s="2">
        <v>-0.11490359850764431</v>
      </c>
      <c r="E4066" s="16">
        <v>0</v>
      </c>
    </row>
    <row r="4067" spans="1:5" x14ac:dyDescent="0.15">
      <c r="A4067" s="15" t="s">
        <v>10241</v>
      </c>
      <c r="B4067" s="2" t="s">
        <v>4170</v>
      </c>
      <c r="C4067" s="2" t="s">
        <v>10207</v>
      </c>
      <c r="D4067" s="2">
        <v>-0.80409049023004864</v>
      </c>
      <c r="E4067" s="16">
        <v>0</v>
      </c>
    </row>
    <row r="4068" spans="1:5" x14ac:dyDescent="0.15">
      <c r="A4068" s="15" t="s">
        <v>10242</v>
      </c>
      <c r="B4068" s="2" t="s">
        <v>4171</v>
      </c>
      <c r="C4068" s="2" t="s">
        <v>10207</v>
      </c>
      <c r="D4068" s="2">
        <v>8.6921859310764866E-3</v>
      </c>
      <c r="E4068" s="16">
        <v>0</v>
      </c>
    </row>
    <row r="4069" spans="1:5" x14ac:dyDescent="0.15">
      <c r="A4069" s="15" t="s">
        <v>10243</v>
      </c>
      <c r="B4069" s="2" t="s">
        <v>4172</v>
      </c>
      <c r="C4069" s="2" t="s">
        <v>10207</v>
      </c>
      <c r="D4069" s="2">
        <v>1.6096000514538241E-2</v>
      </c>
      <c r="E4069" s="16">
        <v>0</v>
      </c>
    </row>
    <row r="4070" spans="1:5" x14ac:dyDescent="0.15">
      <c r="A4070" s="15" t="s">
        <v>10244</v>
      </c>
      <c r="B4070" s="2" t="s">
        <v>4173</v>
      </c>
      <c r="C4070" s="2" t="s">
        <v>10207</v>
      </c>
      <c r="D4070" s="2">
        <v>0.23894890848628705</v>
      </c>
      <c r="E4070" s="16">
        <v>0</v>
      </c>
    </row>
    <row r="4071" spans="1:5" x14ac:dyDescent="0.15">
      <c r="A4071" s="15" t="s">
        <v>10245</v>
      </c>
      <c r="B4071" s="2" t="s">
        <v>4174</v>
      </c>
      <c r="C4071" s="2" t="s">
        <v>10207</v>
      </c>
      <c r="D4071" s="2">
        <v>9.72636115528412E-3</v>
      </c>
      <c r="E4071" s="16">
        <v>0</v>
      </c>
    </row>
    <row r="4072" spans="1:5" x14ac:dyDescent="0.15">
      <c r="A4072" s="15" t="s">
        <v>10246</v>
      </c>
      <c r="B4072" s="2" t="s">
        <v>4175</v>
      </c>
      <c r="C4072" s="2" t="s">
        <v>10207</v>
      </c>
      <c r="D4072" s="2">
        <v>-0.27449672666630676</v>
      </c>
      <c r="E4072" s="16">
        <v>0</v>
      </c>
    </row>
    <row r="4073" spans="1:5" x14ac:dyDescent="0.15">
      <c r="A4073" s="15" t="s">
        <v>10247</v>
      </c>
      <c r="B4073" s="2" t="s">
        <v>4176</v>
      </c>
      <c r="C4073" s="2" t="s">
        <v>10207</v>
      </c>
      <c r="D4073" s="2">
        <v>-0.3558231840536159</v>
      </c>
      <c r="E4073" s="16">
        <v>0</v>
      </c>
    </row>
    <row r="4074" spans="1:5" x14ac:dyDescent="0.15">
      <c r="A4074" s="15" t="s">
        <v>10248</v>
      </c>
      <c r="B4074" s="2" t="s">
        <v>4177</v>
      </c>
      <c r="C4074" s="2" t="s">
        <v>10207</v>
      </c>
      <c r="D4074" s="2">
        <v>-0.3577301786874445</v>
      </c>
      <c r="E4074" s="16">
        <v>0</v>
      </c>
    </row>
    <row r="4075" spans="1:5" x14ac:dyDescent="0.15">
      <c r="A4075" s="15" t="s">
        <v>10249</v>
      </c>
      <c r="B4075" s="2" t="s">
        <v>4178</v>
      </c>
      <c r="C4075" s="2" t="s">
        <v>10207</v>
      </c>
      <c r="D4075" s="2">
        <v>-0.61120706241948741</v>
      </c>
      <c r="E4075" s="16">
        <v>0</v>
      </c>
    </row>
    <row r="4076" spans="1:5" x14ac:dyDescent="0.15">
      <c r="A4076" s="15" t="s">
        <v>10250</v>
      </c>
      <c r="B4076" s="2" t="s">
        <v>4179</v>
      </c>
      <c r="C4076" s="2" t="s">
        <v>10207</v>
      </c>
      <c r="D4076" s="2">
        <v>3.8348847010440709E-2</v>
      </c>
      <c r="E4076" s="16">
        <v>0</v>
      </c>
    </row>
    <row r="4077" spans="1:5" x14ac:dyDescent="0.15">
      <c r="A4077" s="15" t="s">
        <v>10251</v>
      </c>
      <c r="B4077" s="2" t="s">
        <v>4180</v>
      </c>
      <c r="C4077" s="2" t="s">
        <v>10207</v>
      </c>
      <c r="D4077" s="2">
        <v>-2.7658725998785549E-2</v>
      </c>
      <c r="E4077" s="16">
        <v>0</v>
      </c>
    </row>
    <row r="4078" spans="1:5" x14ac:dyDescent="0.15">
      <c r="A4078" s="15" t="s">
        <v>10252</v>
      </c>
      <c r="B4078" s="2" t="s">
        <v>4181</v>
      </c>
      <c r="C4078" s="2" t="s">
        <v>10207</v>
      </c>
      <c r="D4078" s="2">
        <v>-0.35705315807816806</v>
      </c>
      <c r="E4078" s="16">
        <v>0</v>
      </c>
    </row>
    <row r="4079" spans="1:5" x14ac:dyDescent="0.15">
      <c r="A4079" s="15" t="s">
        <v>10253</v>
      </c>
      <c r="B4079" s="2" t="s">
        <v>4182</v>
      </c>
      <c r="C4079" s="2" t="s">
        <v>10207</v>
      </c>
      <c r="D4079" s="2">
        <v>-0.16475891331837023</v>
      </c>
      <c r="E4079" s="16">
        <v>0</v>
      </c>
    </row>
    <row r="4080" spans="1:5" x14ac:dyDescent="0.15">
      <c r="A4080" s="15" t="s">
        <v>10254</v>
      </c>
      <c r="B4080" s="2" t="s">
        <v>4183</v>
      </c>
      <c r="C4080" s="2" t="s">
        <v>10207</v>
      </c>
      <c r="D4080" s="2">
        <v>0.47181362363407098</v>
      </c>
      <c r="E4080" s="16">
        <v>0</v>
      </c>
    </row>
    <row r="4081" spans="1:5" x14ac:dyDescent="0.15">
      <c r="A4081" s="15" t="s">
        <v>10255</v>
      </c>
      <c r="B4081" s="2" t="s">
        <v>4184</v>
      </c>
      <c r="C4081" s="2" t="s">
        <v>10207</v>
      </c>
      <c r="D4081" s="2">
        <v>9.2609998766747645E-4</v>
      </c>
      <c r="E4081" s="16">
        <v>0</v>
      </c>
    </row>
    <row r="4082" spans="1:5" x14ac:dyDescent="0.15">
      <c r="A4082" s="15" t="s">
        <v>10256</v>
      </c>
      <c r="B4082" s="2" t="s">
        <v>4185</v>
      </c>
      <c r="C4082" s="2" t="s">
        <v>10207</v>
      </c>
      <c r="D4082" s="2">
        <v>-0.32784507918442429</v>
      </c>
      <c r="E4082" s="16">
        <v>0</v>
      </c>
    </row>
    <row r="4083" spans="1:5" x14ac:dyDescent="0.15">
      <c r="A4083" s="15" t="s">
        <v>10257</v>
      </c>
      <c r="B4083" s="2" t="s">
        <v>4186</v>
      </c>
      <c r="C4083" s="2" t="s">
        <v>10207</v>
      </c>
      <c r="D4083" s="2">
        <v>1.9834268226185739E-2</v>
      </c>
      <c r="E4083" s="16">
        <v>0</v>
      </c>
    </row>
    <row r="4084" spans="1:5" x14ac:dyDescent="0.15">
      <c r="A4084" s="15" t="s">
        <v>10258</v>
      </c>
      <c r="B4084" s="2" t="s">
        <v>4187</v>
      </c>
      <c r="C4084" s="2" t="s">
        <v>10207</v>
      </c>
      <c r="D4084" s="2">
        <v>-8.1918047510108671E-2</v>
      </c>
      <c r="E4084" s="16">
        <v>0</v>
      </c>
    </row>
    <row r="4085" spans="1:5" x14ac:dyDescent="0.15">
      <c r="A4085" s="15" t="s">
        <v>10259</v>
      </c>
      <c r="B4085" s="2" t="s">
        <v>4188</v>
      </c>
      <c r="C4085" s="2" t="s">
        <v>10207</v>
      </c>
      <c r="D4085" s="2">
        <v>2.1826471340922501E-3</v>
      </c>
      <c r="E4085" s="16">
        <v>0</v>
      </c>
    </row>
    <row r="4086" spans="1:5" x14ac:dyDescent="0.15">
      <c r="A4086" s="15" t="s">
        <v>10260</v>
      </c>
      <c r="B4086" s="2" t="s">
        <v>4189</v>
      </c>
      <c r="C4086" s="2" t="s">
        <v>10207</v>
      </c>
      <c r="D4086" s="2">
        <v>-0.67815444595265495</v>
      </c>
      <c r="E4086" s="16">
        <v>0</v>
      </c>
    </row>
    <row r="4087" spans="1:5" x14ac:dyDescent="0.15">
      <c r="A4087" s="15" t="s">
        <v>10261</v>
      </c>
      <c r="B4087" s="2" t="s">
        <v>4190</v>
      </c>
      <c r="C4087" s="2" t="s">
        <v>10207</v>
      </c>
      <c r="D4087" s="2">
        <v>-0.91389607024451991</v>
      </c>
      <c r="E4087" s="16">
        <v>0</v>
      </c>
    </row>
    <row r="4088" spans="1:5" x14ac:dyDescent="0.15">
      <c r="A4088" s="15" t="s">
        <v>10262</v>
      </c>
      <c r="B4088" s="2" t="s">
        <v>4191</v>
      </c>
      <c r="C4088" s="2" t="s">
        <v>10207</v>
      </c>
      <c r="D4088" s="2">
        <v>-0.11853443402569042</v>
      </c>
      <c r="E4088" s="16">
        <v>0</v>
      </c>
    </row>
    <row r="4089" spans="1:5" x14ac:dyDescent="0.15">
      <c r="A4089" s="15" t="s">
        <v>10263</v>
      </c>
      <c r="B4089" s="2" t="s">
        <v>4192</v>
      </c>
      <c r="C4089" s="2" t="s">
        <v>10207</v>
      </c>
      <c r="D4089" s="2">
        <v>-0.14379427634789929</v>
      </c>
      <c r="E4089" s="16">
        <v>0</v>
      </c>
    </row>
    <row r="4090" spans="1:5" x14ac:dyDescent="0.15">
      <c r="A4090" s="15" t="s">
        <v>10264</v>
      </c>
      <c r="B4090" s="2" t="s">
        <v>4193</v>
      </c>
      <c r="C4090" s="2" t="s">
        <v>10207</v>
      </c>
      <c r="D4090" s="2">
        <v>0.30223472878550206</v>
      </c>
      <c r="E4090" s="16">
        <v>0</v>
      </c>
    </row>
    <row r="4091" spans="1:5" x14ac:dyDescent="0.15">
      <c r="A4091" s="15" t="s">
        <v>10265</v>
      </c>
      <c r="B4091" s="2" t="s">
        <v>4194</v>
      </c>
      <c r="C4091" s="2" t="s">
        <v>10207</v>
      </c>
      <c r="D4091" s="2">
        <v>3.9179310215325144E-4</v>
      </c>
      <c r="E4091" s="16">
        <v>0</v>
      </c>
    </row>
    <row r="4092" spans="1:5" x14ac:dyDescent="0.15">
      <c r="A4092" s="15" t="s">
        <v>10266</v>
      </c>
      <c r="B4092" s="2" t="s">
        <v>4195</v>
      </c>
      <c r="C4092" s="2" t="s">
        <v>10207</v>
      </c>
      <c r="D4092" s="2">
        <v>0.61161176139498474</v>
      </c>
      <c r="E4092" s="16">
        <v>0</v>
      </c>
    </row>
    <row r="4093" spans="1:5" x14ac:dyDescent="0.15">
      <c r="A4093" s="15" t="s">
        <v>10267</v>
      </c>
      <c r="B4093" s="2" t="s">
        <v>4196</v>
      </c>
      <c r="C4093" s="2" t="s">
        <v>10207</v>
      </c>
      <c r="D4093" s="2">
        <v>0.26088315122702349</v>
      </c>
      <c r="E4093" s="16">
        <v>0</v>
      </c>
    </row>
    <row r="4094" spans="1:5" x14ac:dyDescent="0.15">
      <c r="A4094" s="15" t="s">
        <v>10268</v>
      </c>
      <c r="B4094" s="2" t="s">
        <v>4197</v>
      </c>
      <c r="C4094" s="2" t="s">
        <v>10207</v>
      </c>
      <c r="D4094" s="2">
        <v>0.94092863041567609</v>
      </c>
      <c r="E4094" s="16">
        <v>0</v>
      </c>
    </row>
    <row r="4095" spans="1:5" x14ac:dyDescent="0.15">
      <c r="A4095" s="15" t="s">
        <v>10269</v>
      </c>
      <c r="B4095" s="2" t="s">
        <v>4198</v>
      </c>
      <c r="C4095" s="2" t="s">
        <v>10207</v>
      </c>
      <c r="D4095" s="2">
        <v>-1.0646437509500828</v>
      </c>
      <c r="E4095" s="16">
        <v>0</v>
      </c>
    </row>
    <row r="4096" spans="1:5" x14ac:dyDescent="0.15">
      <c r="A4096" s="15" t="s">
        <v>10270</v>
      </c>
      <c r="B4096" s="2" t="s">
        <v>4199</v>
      </c>
      <c r="C4096" s="2" t="s">
        <v>10207</v>
      </c>
      <c r="D4096" s="2">
        <v>-5.1002436015954444E-3</v>
      </c>
      <c r="E4096" s="16">
        <v>0</v>
      </c>
    </row>
    <row r="4097" spans="1:5" x14ac:dyDescent="0.15">
      <c r="A4097" s="15" t="s">
        <v>10271</v>
      </c>
      <c r="B4097" s="2" t="s">
        <v>4200</v>
      </c>
      <c r="C4097" s="2" t="s">
        <v>10207</v>
      </c>
      <c r="D4097" s="2">
        <v>0.9551545252577599</v>
      </c>
      <c r="E4097" s="16">
        <v>0</v>
      </c>
    </row>
    <row r="4098" spans="1:5" x14ac:dyDescent="0.15">
      <c r="A4098" s="15" t="s">
        <v>10272</v>
      </c>
      <c r="B4098" s="2" t="s">
        <v>4201</v>
      </c>
      <c r="C4098" s="2" t="s">
        <v>10207</v>
      </c>
      <c r="D4098" s="2">
        <v>-0.42362981809183431</v>
      </c>
      <c r="E4098" s="16">
        <v>0</v>
      </c>
    </row>
    <row r="4099" spans="1:5" x14ac:dyDescent="0.15">
      <c r="A4099" s="15" t="s">
        <v>10273</v>
      </c>
      <c r="B4099" s="2" t="s">
        <v>4202</v>
      </c>
      <c r="C4099" s="2" t="s">
        <v>10207</v>
      </c>
      <c r="D4099" s="2">
        <v>7.1301788316026071E-2</v>
      </c>
      <c r="E4099" s="16">
        <v>0</v>
      </c>
    </row>
    <row r="4100" spans="1:5" x14ac:dyDescent="0.15">
      <c r="A4100" s="15" t="s">
        <v>10274</v>
      </c>
      <c r="B4100" s="2" t="s">
        <v>4203</v>
      </c>
      <c r="C4100" s="2" t="s">
        <v>10207</v>
      </c>
      <c r="D4100" s="2">
        <v>3.1550245570218682E-2</v>
      </c>
      <c r="E4100" s="16">
        <v>0</v>
      </c>
    </row>
    <row r="4101" spans="1:5" x14ac:dyDescent="0.15">
      <c r="A4101" s="15" t="s">
        <v>10275</v>
      </c>
      <c r="B4101" s="2" t="s">
        <v>4204</v>
      </c>
      <c r="C4101" s="2" t="s">
        <v>10207</v>
      </c>
      <c r="D4101" s="2">
        <v>1.3346229892421191E-3</v>
      </c>
      <c r="E4101" s="16">
        <v>0</v>
      </c>
    </row>
    <row r="4102" spans="1:5" x14ac:dyDescent="0.15">
      <c r="A4102" s="15" t="s">
        <v>10276</v>
      </c>
      <c r="B4102" s="2" t="s">
        <v>4205</v>
      </c>
      <c r="C4102" s="2" t="s">
        <v>10207</v>
      </c>
      <c r="D4102" s="2">
        <v>0.43939815585253184</v>
      </c>
      <c r="E4102" s="16">
        <v>0</v>
      </c>
    </row>
    <row r="4103" spans="1:5" x14ac:dyDescent="0.15">
      <c r="A4103" s="15" t="s">
        <v>10277</v>
      </c>
      <c r="B4103" s="2" t="s">
        <v>4206</v>
      </c>
      <c r="C4103" s="2" t="s">
        <v>10207</v>
      </c>
      <c r="D4103" s="2">
        <v>0.32093889608188825</v>
      </c>
      <c r="E4103" s="16">
        <v>0</v>
      </c>
    </row>
    <row r="4104" spans="1:5" x14ac:dyDescent="0.15">
      <c r="A4104" s="15" t="s">
        <v>10278</v>
      </c>
      <c r="B4104" s="2" t="s">
        <v>4207</v>
      </c>
      <c r="C4104" s="2" t="s">
        <v>10207</v>
      </c>
      <c r="D4104" s="2">
        <v>2.0378149381051546E-2</v>
      </c>
      <c r="E4104" s="16">
        <v>0</v>
      </c>
    </row>
    <row r="4105" spans="1:5" x14ac:dyDescent="0.15">
      <c r="A4105" s="15" t="s">
        <v>10279</v>
      </c>
      <c r="B4105" s="2" t="s">
        <v>4208</v>
      </c>
      <c r="C4105" s="2" t="s">
        <v>10207</v>
      </c>
      <c r="D4105" s="2">
        <v>-0.66452962775798674</v>
      </c>
      <c r="E4105" s="16">
        <v>0</v>
      </c>
    </row>
    <row r="4106" spans="1:5" x14ac:dyDescent="0.15">
      <c r="A4106" s="15" t="s">
        <v>10280</v>
      </c>
      <c r="B4106" s="2" t="s">
        <v>4209</v>
      </c>
      <c r="C4106" s="2" t="s">
        <v>10207</v>
      </c>
      <c r="D4106" s="2">
        <v>0.16023709263624669</v>
      </c>
      <c r="E4106" s="16">
        <v>0</v>
      </c>
    </row>
    <row r="4107" spans="1:5" x14ac:dyDescent="0.15">
      <c r="A4107" s="15" t="s">
        <v>10281</v>
      </c>
      <c r="B4107" s="2" t="s">
        <v>4210</v>
      </c>
      <c r="C4107" s="2" t="s">
        <v>10207</v>
      </c>
      <c r="D4107" s="2">
        <v>0</v>
      </c>
      <c r="E4107" s="16">
        <v>0</v>
      </c>
    </row>
    <row r="4108" spans="1:5" x14ac:dyDescent="0.15">
      <c r="A4108" s="15" t="s">
        <v>10282</v>
      </c>
      <c r="B4108" s="2" t="s">
        <v>4211</v>
      </c>
      <c r="C4108" s="2" t="s">
        <v>10207</v>
      </c>
      <c r="D4108" s="2">
        <v>9.1228516058018672E-4</v>
      </c>
      <c r="E4108" s="16">
        <v>0</v>
      </c>
    </row>
    <row r="4109" spans="1:5" x14ac:dyDescent="0.15">
      <c r="A4109" s="15" t="s">
        <v>10283</v>
      </c>
      <c r="B4109" s="2" t="s">
        <v>4212</v>
      </c>
      <c r="C4109" s="2" t="s">
        <v>10207</v>
      </c>
      <c r="D4109" s="2">
        <v>0.13067552215513834</v>
      </c>
      <c r="E4109" s="16">
        <v>0</v>
      </c>
    </row>
    <row r="4110" spans="1:5" x14ac:dyDescent="0.15">
      <c r="A4110" s="15" t="s">
        <v>10284</v>
      </c>
      <c r="B4110" s="2" t="s">
        <v>4213</v>
      </c>
      <c r="C4110" s="2" t="s">
        <v>10207</v>
      </c>
      <c r="D4110" s="2">
        <v>-0.25660631111071069</v>
      </c>
      <c r="E4110" s="16">
        <v>0</v>
      </c>
    </row>
    <row r="4111" spans="1:5" x14ac:dyDescent="0.15">
      <c r="A4111" s="15" t="s">
        <v>10285</v>
      </c>
      <c r="B4111" s="2" t="s">
        <v>4214</v>
      </c>
      <c r="C4111" s="2" t="s">
        <v>10207</v>
      </c>
      <c r="D4111" s="2">
        <v>0.95834600078789423</v>
      </c>
      <c r="E4111" s="16">
        <v>0</v>
      </c>
    </row>
    <row r="4112" spans="1:5" x14ac:dyDescent="0.15">
      <c r="A4112" s="15" t="s">
        <v>10286</v>
      </c>
      <c r="B4112" s="2" t="s">
        <v>4039</v>
      </c>
      <c r="C4112" s="2" t="s">
        <v>10207</v>
      </c>
      <c r="D4112" s="2">
        <v>-1.6601250048474898</v>
      </c>
      <c r="E4112" s="16">
        <v>11.0415789763232</v>
      </c>
    </row>
    <row r="4113" spans="1:5" x14ac:dyDescent="0.15">
      <c r="A4113" s="15" t="s">
        <v>10287</v>
      </c>
      <c r="B4113" s="2" t="s">
        <v>4215</v>
      </c>
      <c r="C4113" s="2" t="s">
        <v>10207</v>
      </c>
      <c r="D4113" s="2">
        <v>0.53531891140725596</v>
      </c>
      <c r="E4113" s="16">
        <v>0</v>
      </c>
    </row>
    <row r="4114" spans="1:5" x14ac:dyDescent="0.15">
      <c r="A4114" s="15" t="s">
        <v>10288</v>
      </c>
      <c r="B4114" s="2" t="s">
        <v>4216</v>
      </c>
      <c r="C4114" s="2" t="s">
        <v>10207</v>
      </c>
      <c r="D4114" s="2">
        <v>6.7018260486683079E-2</v>
      </c>
      <c r="E4114" s="16">
        <v>0</v>
      </c>
    </row>
    <row r="4115" spans="1:5" x14ac:dyDescent="0.15">
      <c r="A4115" s="15" t="s">
        <v>10289</v>
      </c>
      <c r="B4115" s="2" t="s">
        <v>4217</v>
      </c>
      <c r="C4115" s="2" t="s">
        <v>10207</v>
      </c>
      <c r="D4115" s="2">
        <v>-0.51536455470579745</v>
      </c>
      <c r="E4115" s="16">
        <v>0</v>
      </c>
    </row>
    <row r="4116" spans="1:5" x14ac:dyDescent="0.15">
      <c r="A4116" s="15" t="s">
        <v>10290</v>
      </c>
      <c r="B4116" s="2" t="s">
        <v>4218</v>
      </c>
      <c r="C4116" s="2" t="s">
        <v>10207</v>
      </c>
      <c r="D4116" s="2">
        <v>-0.10971003131717705</v>
      </c>
      <c r="E4116" s="16">
        <v>0</v>
      </c>
    </row>
    <row r="4117" spans="1:5" x14ac:dyDescent="0.15">
      <c r="A4117" s="15" t="s">
        <v>10291</v>
      </c>
      <c r="B4117" s="2" t="s">
        <v>4219</v>
      </c>
      <c r="C4117" s="2" t="s">
        <v>10207</v>
      </c>
      <c r="D4117" s="2">
        <v>0.487090226068847</v>
      </c>
      <c r="E4117" s="16">
        <v>0</v>
      </c>
    </row>
    <row r="4118" spans="1:5" x14ac:dyDescent="0.15">
      <c r="A4118" s="15" t="s">
        <v>10292</v>
      </c>
      <c r="B4118" s="2" t="s">
        <v>4220</v>
      </c>
      <c r="C4118" s="2" t="s">
        <v>10207</v>
      </c>
      <c r="D4118" s="2">
        <v>-0.21147452629660934</v>
      </c>
      <c r="E4118" s="16">
        <v>0</v>
      </c>
    </row>
    <row r="4119" spans="1:5" x14ac:dyDescent="0.15">
      <c r="A4119" s="15" t="s">
        <v>10293</v>
      </c>
      <c r="B4119" s="2" t="s">
        <v>4221</v>
      </c>
      <c r="C4119" s="2" t="s">
        <v>10207</v>
      </c>
      <c r="D4119" s="2">
        <v>0.63117947597142587</v>
      </c>
      <c r="E4119" s="16">
        <v>0</v>
      </c>
    </row>
    <row r="4120" spans="1:5" x14ac:dyDescent="0.15">
      <c r="A4120" s="15" t="s">
        <v>10294</v>
      </c>
      <c r="B4120" s="2" t="s">
        <v>4222</v>
      </c>
      <c r="C4120" s="2" t="s">
        <v>10207</v>
      </c>
      <c r="D4120" s="2">
        <v>0.15864940321505183</v>
      </c>
      <c r="E4120" s="16">
        <v>0</v>
      </c>
    </row>
    <row r="4121" spans="1:5" x14ac:dyDescent="0.15">
      <c r="A4121" s="15" t="s">
        <v>10295</v>
      </c>
      <c r="B4121" s="2" t="s">
        <v>4223</v>
      </c>
      <c r="C4121" s="2" t="s">
        <v>10207</v>
      </c>
      <c r="D4121" s="2">
        <v>-0.41817850153790048</v>
      </c>
      <c r="E4121" s="16">
        <v>0</v>
      </c>
    </row>
    <row r="4122" spans="1:5" x14ac:dyDescent="0.15">
      <c r="A4122" s="15" t="s">
        <v>10296</v>
      </c>
      <c r="B4122" s="2" t="s">
        <v>4224</v>
      </c>
      <c r="C4122" s="2" t="s">
        <v>10207</v>
      </c>
      <c r="D4122" s="2">
        <v>-8.5864128788727401E-3</v>
      </c>
      <c r="E4122" s="16">
        <v>0</v>
      </c>
    </row>
    <row r="4123" spans="1:5" x14ac:dyDescent="0.15">
      <c r="A4123" s="15" t="s">
        <v>10297</v>
      </c>
      <c r="B4123" s="2" t="s">
        <v>4225</v>
      </c>
      <c r="C4123" s="2" t="s">
        <v>10207</v>
      </c>
      <c r="D4123" s="2">
        <v>-0.31751552704611452</v>
      </c>
      <c r="E4123" s="16">
        <v>0</v>
      </c>
    </row>
    <row r="4124" spans="1:5" x14ac:dyDescent="0.15">
      <c r="A4124" s="15" t="s">
        <v>10298</v>
      </c>
      <c r="B4124" s="2" t="s">
        <v>4226</v>
      </c>
      <c r="C4124" s="2" t="s">
        <v>10207</v>
      </c>
      <c r="D4124" s="2">
        <v>2.6443886261152353E-3</v>
      </c>
      <c r="E4124" s="16">
        <v>0</v>
      </c>
    </row>
    <row r="4125" spans="1:5" x14ac:dyDescent="0.15">
      <c r="A4125" s="15" t="s">
        <v>10299</v>
      </c>
      <c r="B4125" s="2" t="s">
        <v>4227</v>
      </c>
      <c r="C4125" s="2" t="s">
        <v>10207</v>
      </c>
      <c r="D4125" s="2">
        <v>0.55928779727059919</v>
      </c>
      <c r="E4125" s="16">
        <v>0</v>
      </c>
    </row>
    <row r="4126" spans="1:5" x14ac:dyDescent="0.15">
      <c r="A4126" s="15" t="s">
        <v>10300</v>
      </c>
      <c r="B4126" s="2" t="s">
        <v>4228</v>
      </c>
      <c r="C4126" s="2" t="s">
        <v>10207</v>
      </c>
      <c r="D4126" s="2">
        <v>0.63068321658001847</v>
      </c>
      <c r="E4126" s="16">
        <v>0</v>
      </c>
    </row>
    <row r="4127" spans="1:5" x14ac:dyDescent="0.15">
      <c r="A4127" s="15" t="s">
        <v>10301</v>
      </c>
      <c r="B4127" s="2" t="s">
        <v>4229</v>
      </c>
      <c r="C4127" s="2" t="s">
        <v>10207</v>
      </c>
      <c r="D4127" s="2">
        <v>-2.7280174692307868E-2</v>
      </c>
      <c r="E4127" s="16">
        <v>0</v>
      </c>
    </row>
    <row r="4128" spans="1:5" x14ac:dyDescent="0.15">
      <c r="A4128" s="15" t="s">
        <v>10302</v>
      </c>
      <c r="B4128" s="2" t="s">
        <v>4230</v>
      </c>
      <c r="C4128" s="2" t="s">
        <v>10207</v>
      </c>
      <c r="D4128" s="2">
        <v>0.58029572017157038</v>
      </c>
      <c r="E4128" s="16">
        <v>0</v>
      </c>
    </row>
    <row r="4129" spans="1:5" x14ac:dyDescent="0.15">
      <c r="A4129" s="15" t="s">
        <v>10303</v>
      </c>
      <c r="B4129" s="2" t="s">
        <v>4231</v>
      </c>
      <c r="C4129" s="2" t="s">
        <v>10207</v>
      </c>
      <c r="D4129" s="2">
        <v>1.0018694448114868E-2</v>
      </c>
      <c r="E4129" s="16">
        <v>0</v>
      </c>
    </row>
    <row r="4130" spans="1:5" x14ac:dyDescent="0.15">
      <c r="A4130" s="15" t="s">
        <v>10304</v>
      </c>
      <c r="B4130" s="2" t="s">
        <v>4232</v>
      </c>
      <c r="C4130" s="2" t="s">
        <v>10207</v>
      </c>
      <c r="D4130" s="2">
        <v>0.32865793890858758</v>
      </c>
      <c r="E4130" s="16">
        <v>0</v>
      </c>
    </row>
    <row r="4131" spans="1:5" x14ac:dyDescent="0.15">
      <c r="A4131" s="15" t="s">
        <v>10305</v>
      </c>
      <c r="B4131" s="2" t="s">
        <v>4233</v>
      </c>
      <c r="C4131" s="2" t="s">
        <v>10207</v>
      </c>
      <c r="D4131" s="2">
        <v>0.18946930349803415</v>
      </c>
      <c r="E4131" s="16">
        <v>0</v>
      </c>
    </row>
    <row r="4132" spans="1:5" x14ac:dyDescent="0.15">
      <c r="A4132" s="15" t="s">
        <v>10306</v>
      </c>
      <c r="B4132" s="2" t="s">
        <v>4234</v>
      </c>
      <c r="C4132" s="2" t="s">
        <v>10207</v>
      </c>
      <c r="D4132" s="2">
        <v>-0.44544665886070822</v>
      </c>
      <c r="E4132" s="16">
        <v>0</v>
      </c>
    </row>
    <row r="4133" spans="1:5" x14ac:dyDescent="0.15">
      <c r="A4133" s="15" t="s">
        <v>10307</v>
      </c>
      <c r="B4133" s="2" t="s">
        <v>4235</v>
      </c>
      <c r="C4133" s="2" t="s">
        <v>10207</v>
      </c>
      <c r="D4133" s="2">
        <v>-0.43734418710275325</v>
      </c>
      <c r="E4133" s="16">
        <v>0</v>
      </c>
    </row>
    <row r="4134" spans="1:5" x14ac:dyDescent="0.15">
      <c r="A4134" s="15" t="s">
        <v>10308</v>
      </c>
      <c r="B4134" s="2" t="s">
        <v>4236</v>
      </c>
      <c r="C4134" s="2" t="s">
        <v>10207</v>
      </c>
      <c r="D4134" s="2">
        <v>-0.20972923644972541</v>
      </c>
      <c r="E4134" s="16">
        <v>0</v>
      </c>
    </row>
    <row r="4135" spans="1:5" x14ac:dyDescent="0.15">
      <c r="A4135" s="15" t="s">
        <v>10309</v>
      </c>
      <c r="B4135" s="2" t="s">
        <v>4237</v>
      </c>
      <c r="C4135" s="2" t="s">
        <v>10207</v>
      </c>
      <c r="D4135" s="2">
        <v>7.0902759173439911E-2</v>
      </c>
      <c r="E4135" s="16">
        <v>0</v>
      </c>
    </row>
    <row r="4136" spans="1:5" x14ac:dyDescent="0.15">
      <c r="A4136" s="15" t="s">
        <v>10310</v>
      </c>
      <c r="B4136" s="2" t="s">
        <v>4238</v>
      </c>
      <c r="C4136" s="2" t="s">
        <v>10207</v>
      </c>
      <c r="D4136" s="2">
        <v>-0.13124958477592924</v>
      </c>
      <c r="E4136" s="16">
        <v>0</v>
      </c>
    </row>
    <row r="4137" spans="1:5" x14ac:dyDescent="0.15">
      <c r="A4137" s="15" t="s">
        <v>10311</v>
      </c>
      <c r="B4137" s="2" t="s">
        <v>4239</v>
      </c>
      <c r="C4137" s="2" t="s">
        <v>10207</v>
      </c>
      <c r="D4137" s="2">
        <v>-9.9496799275003434E-3</v>
      </c>
      <c r="E4137" s="16">
        <v>0</v>
      </c>
    </row>
    <row r="4138" spans="1:5" x14ac:dyDescent="0.15">
      <c r="A4138" s="15" t="s">
        <v>10312</v>
      </c>
      <c r="B4138" s="2" t="s">
        <v>4240</v>
      </c>
      <c r="C4138" s="2" t="s">
        <v>10207</v>
      </c>
      <c r="D4138" s="2">
        <v>4.6321569204957357E-4</v>
      </c>
      <c r="E4138" s="16">
        <v>0</v>
      </c>
    </row>
    <row r="4139" spans="1:5" x14ac:dyDescent="0.15">
      <c r="A4139" s="15" t="s">
        <v>10313</v>
      </c>
      <c r="B4139" s="2" t="s">
        <v>4241</v>
      </c>
      <c r="C4139" s="2" t="s">
        <v>10207</v>
      </c>
      <c r="D4139" s="2">
        <v>-5.1023032025674042E-2</v>
      </c>
      <c r="E4139" s="16">
        <v>0</v>
      </c>
    </row>
    <row r="4140" spans="1:5" x14ac:dyDescent="0.15">
      <c r="A4140" s="15" t="s">
        <v>10314</v>
      </c>
      <c r="B4140" s="2" t="s">
        <v>4242</v>
      </c>
      <c r="C4140" s="2" t="s">
        <v>10207</v>
      </c>
      <c r="D4140" s="2">
        <v>-0.79483333922542521</v>
      </c>
      <c r="E4140" s="16">
        <v>0</v>
      </c>
    </row>
    <row r="4141" spans="1:5" x14ac:dyDescent="0.15">
      <c r="A4141" s="15" t="s">
        <v>10315</v>
      </c>
      <c r="B4141" s="2" t="s">
        <v>4243</v>
      </c>
      <c r="C4141" s="2" t="s">
        <v>10207</v>
      </c>
      <c r="D4141" s="2">
        <v>-2.7730473462923406E-2</v>
      </c>
      <c r="E4141" s="16">
        <v>0</v>
      </c>
    </row>
    <row r="4142" spans="1:5" x14ac:dyDescent="0.15">
      <c r="A4142" s="15" t="s">
        <v>10316</v>
      </c>
      <c r="B4142" s="2" t="s">
        <v>4244</v>
      </c>
      <c r="C4142" s="2" t="s">
        <v>10207</v>
      </c>
      <c r="D4142" s="2">
        <v>-0.73396512419542992</v>
      </c>
      <c r="E4142" s="16">
        <v>0</v>
      </c>
    </row>
    <row r="4143" spans="1:5" x14ac:dyDescent="0.15">
      <c r="A4143" s="15" t="s">
        <v>10317</v>
      </c>
      <c r="B4143" s="2" t="s">
        <v>4245</v>
      </c>
      <c r="C4143" s="2" t="s">
        <v>10207</v>
      </c>
      <c r="D4143" s="2">
        <v>1.1731543256931523</v>
      </c>
      <c r="E4143" s="16">
        <v>0</v>
      </c>
    </row>
    <row r="4144" spans="1:5" x14ac:dyDescent="0.15">
      <c r="A4144" s="15" t="s">
        <v>10318</v>
      </c>
      <c r="B4144" s="2" t="s">
        <v>4246</v>
      </c>
      <c r="C4144" s="2" t="s">
        <v>10207</v>
      </c>
      <c r="D4144" s="2">
        <v>1.2802653318741382E-3</v>
      </c>
      <c r="E4144" s="16">
        <v>0</v>
      </c>
    </row>
    <row r="4145" spans="1:5" x14ac:dyDescent="0.15">
      <c r="A4145" s="15" t="s">
        <v>10319</v>
      </c>
      <c r="B4145" s="2" t="s">
        <v>4247</v>
      </c>
      <c r="C4145" s="2" t="s">
        <v>10207</v>
      </c>
      <c r="D4145" s="2">
        <v>5.6055441401964945E-2</v>
      </c>
      <c r="E4145" s="16">
        <v>0</v>
      </c>
    </row>
    <row r="4146" spans="1:5" x14ac:dyDescent="0.15">
      <c r="A4146" s="15" t="s">
        <v>10320</v>
      </c>
      <c r="B4146" s="2" t="s">
        <v>4248</v>
      </c>
      <c r="C4146" s="2" t="s">
        <v>10207</v>
      </c>
      <c r="D4146" s="2">
        <v>0.59859983914197368</v>
      </c>
      <c r="E4146" s="16">
        <v>0</v>
      </c>
    </row>
    <row r="4147" spans="1:5" x14ac:dyDescent="0.15">
      <c r="A4147" s="15" t="s">
        <v>10321</v>
      </c>
      <c r="B4147" s="2" t="s">
        <v>4249</v>
      </c>
      <c r="C4147" s="2" t="s">
        <v>10207</v>
      </c>
      <c r="D4147" s="2">
        <v>-0.21535018113412185</v>
      </c>
      <c r="E4147" s="16">
        <v>0</v>
      </c>
    </row>
    <row r="4148" spans="1:5" x14ac:dyDescent="0.15">
      <c r="A4148" s="15" t="s">
        <v>10322</v>
      </c>
      <c r="B4148" s="2" t="s">
        <v>4250</v>
      </c>
      <c r="C4148" s="2" t="s">
        <v>10207</v>
      </c>
      <c r="D4148" s="2">
        <v>-0.20519588582101278</v>
      </c>
      <c r="E4148" s="16">
        <v>0</v>
      </c>
    </row>
    <row r="4149" spans="1:5" x14ac:dyDescent="0.15">
      <c r="A4149" s="15" t="s">
        <v>10323</v>
      </c>
      <c r="B4149" s="2" t="s">
        <v>4251</v>
      </c>
      <c r="C4149" s="2" t="s">
        <v>10207</v>
      </c>
      <c r="D4149" s="2">
        <v>0</v>
      </c>
      <c r="E4149" s="16">
        <v>0</v>
      </c>
    </row>
    <row r="4150" spans="1:5" x14ac:dyDescent="0.15">
      <c r="A4150" s="15" t="s">
        <v>10324</v>
      </c>
      <c r="B4150" s="2" t="s">
        <v>4252</v>
      </c>
      <c r="C4150" s="2" t="s">
        <v>10207</v>
      </c>
      <c r="D4150" s="2">
        <v>0.81454763446298051</v>
      </c>
      <c r="E4150" s="16">
        <v>0</v>
      </c>
    </row>
    <row r="4151" spans="1:5" x14ac:dyDescent="0.15">
      <c r="A4151" s="15" t="s">
        <v>10325</v>
      </c>
      <c r="B4151" s="2" t="s">
        <v>4253</v>
      </c>
      <c r="C4151" s="2" t="s">
        <v>10207</v>
      </c>
      <c r="D4151" s="2">
        <v>2.3672138112622691E-2</v>
      </c>
      <c r="E4151" s="16">
        <v>0</v>
      </c>
    </row>
    <row r="4152" spans="1:5" x14ac:dyDescent="0.15">
      <c r="A4152" s="15" t="s">
        <v>10326</v>
      </c>
      <c r="B4152" s="2" t="s">
        <v>4254</v>
      </c>
      <c r="C4152" s="2" t="s">
        <v>10207</v>
      </c>
      <c r="D4152" s="2">
        <v>-9.2120223072909624E-2</v>
      </c>
      <c r="E4152" s="16">
        <v>0</v>
      </c>
    </row>
    <row r="4153" spans="1:5" x14ac:dyDescent="0.15">
      <c r="A4153" s="15" t="s">
        <v>10327</v>
      </c>
      <c r="B4153" s="2" t="s">
        <v>4255</v>
      </c>
      <c r="C4153" s="2" t="s">
        <v>10207</v>
      </c>
      <c r="D4153" s="2">
        <v>-0.10538599782358203</v>
      </c>
      <c r="E4153" s="16">
        <v>0</v>
      </c>
    </row>
    <row r="4154" spans="1:5" x14ac:dyDescent="0.15">
      <c r="A4154" s="15" t="s">
        <v>10328</v>
      </c>
      <c r="B4154" s="2" t="s">
        <v>4256</v>
      </c>
      <c r="C4154" s="2" t="s">
        <v>10207</v>
      </c>
      <c r="D4154" s="2">
        <v>-0.60980828202316917</v>
      </c>
      <c r="E4154" s="16">
        <v>0</v>
      </c>
    </row>
    <row r="4155" spans="1:5" x14ac:dyDescent="0.15">
      <c r="A4155" s="15" t="s">
        <v>10329</v>
      </c>
      <c r="B4155" s="2" t="s">
        <v>4257</v>
      </c>
      <c r="C4155" s="2" t="s">
        <v>10207</v>
      </c>
      <c r="D4155" s="2">
        <v>-0.10503922899027796</v>
      </c>
      <c r="E4155" s="16">
        <v>0</v>
      </c>
    </row>
    <row r="4156" spans="1:5" x14ac:dyDescent="0.15">
      <c r="A4156" s="15" t="s">
        <v>10330</v>
      </c>
      <c r="B4156" s="2" t="s">
        <v>4258</v>
      </c>
      <c r="C4156" s="2" t="s">
        <v>10207</v>
      </c>
      <c r="D4156" s="2">
        <v>-0.52984608743043005</v>
      </c>
      <c r="E4156" s="16">
        <v>0</v>
      </c>
    </row>
    <row r="4157" spans="1:5" x14ac:dyDescent="0.15">
      <c r="A4157" s="15" t="s">
        <v>10331</v>
      </c>
      <c r="B4157" s="2" t="s">
        <v>4259</v>
      </c>
      <c r="C4157" s="2" t="s">
        <v>10207</v>
      </c>
      <c r="D4157" s="2">
        <v>9.4244849037477645E-3</v>
      </c>
      <c r="E4157" s="16">
        <v>0</v>
      </c>
    </row>
    <row r="4158" spans="1:5" x14ac:dyDescent="0.15">
      <c r="A4158" s="15" t="s">
        <v>10332</v>
      </c>
      <c r="B4158" s="2" t="s">
        <v>4260</v>
      </c>
      <c r="C4158" s="2" t="s">
        <v>10207</v>
      </c>
      <c r="D4158" s="2">
        <v>-0.13675428866500799</v>
      </c>
      <c r="E4158" s="16">
        <v>0</v>
      </c>
    </row>
    <row r="4159" spans="1:5" x14ac:dyDescent="0.15">
      <c r="A4159" s="15" t="s">
        <v>10333</v>
      </c>
      <c r="B4159" s="2" t="s">
        <v>4261</v>
      </c>
      <c r="C4159" s="2" t="s">
        <v>10207</v>
      </c>
      <c r="D4159" s="2">
        <v>2.2077922527302014E-2</v>
      </c>
      <c r="E4159" s="16">
        <v>0</v>
      </c>
    </row>
    <row r="4160" spans="1:5" x14ac:dyDescent="0.15">
      <c r="A4160" s="15" t="s">
        <v>10334</v>
      </c>
      <c r="B4160" s="2" t="s">
        <v>4262</v>
      </c>
      <c r="C4160" s="2" t="s">
        <v>10207</v>
      </c>
      <c r="D4160" s="2">
        <v>2.9856686105422324E-2</v>
      </c>
      <c r="E4160" s="16">
        <v>0</v>
      </c>
    </row>
    <row r="4161" spans="1:5" x14ac:dyDescent="0.15">
      <c r="A4161" s="15" t="s">
        <v>10335</v>
      </c>
      <c r="B4161" s="2" t="s">
        <v>4263</v>
      </c>
      <c r="C4161" s="2" t="s">
        <v>10207</v>
      </c>
      <c r="D4161" s="2">
        <v>-0.45324635731486396</v>
      </c>
      <c r="E4161" s="16">
        <v>0</v>
      </c>
    </row>
    <row r="4162" spans="1:5" x14ac:dyDescent="0.15">
      <c r="A4162" s="15" t="s">
        <v>10336</v>
      </c>
      <c r="B4162" s="2" t="s">
        <v>4264</v>
      </c>
      <c r="C4162" s="2" t="s">
        <v>10207</v>
      </c>
      <c r="D4162" s="2">
        <v>0.29120573436015695</v>
      </c>
      <c r="E4162" s="16">
        <v>0</v>
      </c>
    </row>
    <row r="4163" spans="1:5" x14ac:dyDescent="0.15">
      <c r="A4163" s="15" t="s">
        <v>10337</v>
      </c>
      <c r="B4163" s="2" t="s">
        <v>4265</v>
      </c>
      <c r="C4163" s="2" t="s">
        <v>10207</v>
      </c>
      <c r="D4163" s="2">
        <v>0</v>
      </c>
      <c r="E4163" s="16">
        <v>0</v>
      </c>
    </row>
    <row r="4164" spans="1:5" x14ac:dyDescent="0.15">
      <c r="A4164" s="15" t="s">
        <v>10338</v>
      </c>
      <c r="B4164" s="2" t="s">
        <v>4266</v>
      </c>
      <c r="C4164" s="2" t="s">
        <v>10207</v>
      </c>
      <c r="D4164" s="2">
        <v>0.4582436186776826</v>
      </c>
      <c r="E4164" s="16">
        <v>0</v>
      </c>
    </row>
    <row r="4165" spans="1:5" x14ac:dyDescent="0.15">
      <c r="A4165" s="15" t="s">
        <v>10339</v>
      </c>
      <c r="B4165" s="2" t="s">
        <v>4267</v>
      </c>
      <c r="C4165" s="2" t="s">
        <v>10207</v>
      </c>
      <c r="D4165" s="2">
        <v>0.72479608977180976</v>
      </c>
      <c r="E4165" s="16">
        <v>0</v>
      </c>
    </row>
    <row r="4166" spans="1:5" x14ac:dyDescent="0.15">
      <c r="A4166" s="15" t="s">
        <v>10340</v>
      </c>
      <c r="B4166" s="2" t="s">
        <v>4268</v>
      </c>
      <c r="C4166" s="2" t="s">
        <v>10207</v>
      </c>
      <c r="D4166" s="2">
        <v>0.91096048651468031</v>
      </c>
      <c r="E4166" s="16">
        <v>0</v>
      </c>
    </row>
    <row r="4167" spans="1:5" x14ac:dyDescent="0.15">
      <c r="A4167" s="15" t="s">
        <v>10341</v>
      </c>
      <c r="B4167" s="2" t="s">
        <v>4269</v>
      </c>
      <c r="C4167" s="2" t="s">
        <v>10207</v>
      </c>
      <c r="D4167" s="2">
        <v>0.27817878704825033</v>
      </c>
      <c r="E4167" s="16">
        <v>0</v>
      </c>
    </row>
    <row r="4168" spans="1:5" x14ac:dyDescent="0.15">
      <c r="A4168" s="15" t="s">
        <v>10342</v>
      </c>
      <c r="B4168" s="2" t="s">
        <v>4270</v>
      </c>
      <c r="C4168" s="2" t="s">
        <v>10207</v>
      </c>
      <c r="D4168" s="2">
        <v>7.1034645474933836E-2</v>
      </c>
      <c r="E4168" s="16">
        <v>0</v>
      </c>
    </row>
    <row r="4169" spans="1:5" x14ac:dyDescent="0.15">
      <c r="A4169" s="15" t="s">
        <v>10343</v>
      </c>
      <c r="B4169" s="2" t="s">
        <v>4271</v>
      </c>
      <c r="C4169" s="2" t="s">
        <v>10207</v>
      </c>
      <c r="D4169" s="2">
        <v>0.92056207667556322</v>
      </c>
      <c r="E4169" s="16">
        <v>0</v>
      </c>
    </row>
    <row r="4170" spans="1:5" x14ac:dyDescent="0.15">
      <c r="A4170" s="15" t="s">
        <v>10344</v>
      </c>
      <c r="B4170" s="2" t="s">
        <v>4272</v>
      </c>
      <c r="C4170" s="2" t="s">
        <v>10207</v>
      </c>
      <c r="D4170" s="2">
        <v>4.2262957794108012E-3</v>
      </c>
      <c r="E4170" s="16">
        <v>0</v>
      </c>
    </row>
    <row r="4171" spans="1:5" x14ac:dyDescent="0.15">
      <c r="A4171" s="15" t="s">
        <v>10345</v>
      </c>
      <c r="B4171" s="2" t="s">
        <v>4273</v>
      </c>
      <c r="C4171" s="2" t="s">
        <v>10207</v>
      </c>
      <c r="D4171" s="2">
        <v>1.0238617927716024E-2</v>
      </c>
      <c r="E4171" s="16">
        <v>0</v>
      </c>
    </row>
    <row r="4172" spans="1:5" x14ac:dyDescent="0.15">
      <c r="A4172" s="15" t="s">
        <v>10346</v>
      </c>
      <c r="B4172" s="2" t="s">
        <v>4274</v>
      </c>
      <c r="C4172" s="2" t="s">
        <v>10207</v>
      </c>
      <c r="D4172" s="2">
        <v>0.12578017895461224</v>
      </c>
      <c r="E4172" s="16">
        <v>0</v>
      </c>
    </row>
    <row r="4173" spans="1:5" x14ac:dyDescent="0.15">
      <c r="A4173" s="15" t="s">
        <v>10347</v>
      </c>
      <c r="B4173" s="2" t="s">
        <v>4275</v>
      </c>
      <c r="C4173" s="2" t="s">
        <v>10207</v>
      </c>
      <c r="D4173" s="2">
        <v>0.90601247219492054</v>
      </c>
      <c r="E4173" s="16">
        <v>0</v>
      </c>
    </row>
    <row r="4174" spans="1:5" x14ac:dyDescent="0.15">
      <c r="A4174" s="15" t="s">
        <v>10348</v>
      </c>
      <c r="B4174" s="2" t="s">
        <v>4276</v>
      </c>
      <c r="C4174" s="2" t="s">
        <v>10207</v>
      </c>
      <c r="D4174" s="2">
        <v>1.4385233039312523E-3</v>
      </c>
      <c r="E4174" s="16">
        <v>0</v>
      </c>
    </row>
    <row r="4175" spans="1:5" x14ac:dyDescent="0.15">
      <c r="A4175" s="15" t="s">
        <v>10349</v>
      </c>
      <c r="B4175" s="2" t="s">
        <v>4277</v>
      </c>
      <c r="C4175" s="2" t="s">
        <v>10207</v>
      </c>
      <c r="D4175" s="2">
        <v>0.15259743785922156</v>
      </c>
      <c r="E4175" s="16">
        <v>0</v>
      </c>
    </row>
    <row r="4176" spans="1:5" x14ac:dyDescent="0.15">
      <c r="A4176" s="15" t="s">
        <v>10350</v>
      </c>
      <c r="B4176" s="2" t="s">
        <v>4278</v>
      </c>
      <c r="C4176" s="2" t="s">
        <v>10207</v>
      </c>
      <c r="D4176" s="2">
        <v>0.19093692481025193</v>
      </c>
      <c r="E4176" s="16">
        <v>0</v>
      </c>
    </row>
    <row r="4177" spans="1:5" x14ac:dyDescent="0.15">
      <c r="A4177" s="15" t="s">
        <v>10351</v>
      </c>
      <c r="B4177" s="2" t="s">
        <v>4279</v>
      </c>
      <c r="C4177" s="2" t="s">
        <v>10207</v>
      </c>
      <c r="D4177" s="2">
        <v>1.0152535957502578</v>
      </c>
      <c r="E4177" s="16">
        <v>0</v>
      </c>
    </row>
    <row r="4178" spans="1:5" x14ac:dyDescent="0.15">
      <c r="A4178" s="15" t="s">
        <v>10352</v>
      </c>
      <c r="B4178" s="2" t="s">
        <v>4280</v>
      </c>
      <c r="C4178" s="2" t="s">
        <v>10207</v>
      </c>
      <c r="D4178" s="2">
        <v>-2.1429180834603651E-4</v>
      </c>
      <c r="E4178" s="16">
        <v>0</v>
      </c>
    </row>
    <row r="4179" spans="1:5" x14ac:dyDescent="0.15">
      <c r="A4179" s="15" t="s">
        <v>10353</v>
      </c>
      <c r="B4179" s="2" t="s">
        <v>4281</v>
      </c>
      <c r="C4179" s="2" t="s">
        <v>10207</v>
      </c>
      <c r="D4179" s="2">
        <v>0.16882074840413888</v>
      </c>
      <c r="E4179" s="16">
        <v>0</v>
      </c>
    </row>
    <row r="4180" spans="1:5" x14ac:dyDescent="0.15">
      <c r="A4180" s="15" t="s">
        <v>10354</v>
      </c>
      <c r="B4180" s="2" t="s">
        <v>4282</v>
      </c>
      <c r="C4180" s="2" t="s">
        <v>10207</v>
      </c>
      <c r="D4180" s="2">
        <v>1.3744788632006788E-2</v>
      </c>
      <c r="E4180" s="16">
        <v>0</v>
      </c>
    </row>
    <row r="4181" spans="1:5" x14ac:dyDescent="0.15">
      <c r="A4181" s="15" t="s">
        <v>10355</v>
      </c>
      <c r="B4181" s="2" t="s">
        <v>4283</v>
      </c>
      <c r="C4181" s="2" t="s">
        <v>10207</v>
      </c>
      <c r="D4181" s="2">
        <v>-4.3688717987881986E-2</v>
      </c>
      <c r="E4181" s="16">
        <v>0</v>
      </c>
    </row>
    <row r="4182" spans="1:5" x14ac:dyDescent="0.15">
      <c r="A4182" s="15" t="s">
        <v>10356</v>
      </c>
      <c r="B4182" s="2" t="s">
        <v>4284</v>
      </c>
      <c r="C4182" s="2" t="s">
        <v>10207</v>
      </c>
      <c r="D4182" s="2">
        <v>0.11973209504861569</v>
      </c>
      <c r="E4182" s="16">
        <v>0</v>
      </c>
    </row>
    <row r="4183" spans="1:5" x14ac:dyDescent="0.15">
      <c r="A4183" s="15" t="s">
        <v>10357</v>
      </c>
      <c r="B4183" s="2" t="s">
        <v>4285</v>
      </c>
      <c r="C4183" s="2" t="s">
        <v>10207</v>
      </c>
      <c r="D4183" s="2">
        <v>-0.28934102548702501</v>
      </c>
      <c r="E4183" s="16">
        <v>0</v>
      </c>
    </row>
    <row r="4184" spans="1:5" x14ac:dyDescent="0.15">
      <c r="A4184" s="15" t="s">
        <v>10358</v>
      </c>
      <c r="B4184" s="2" t="s">
        <v>4286</v>
      </c>
      <c r="C4184" s="2" t="s">
        <v>10207</v>
      </c>
      <c r="D4184" s="2">
        <v>-5.4053240082180043E-2</v>
      </c>
      <c r="E4184" s="16">
        <v>0</v>
      </c>
    </row>
    <row r="4185" spans="1:5" x14ac:dyDescent="0.15">
      <c r="A4185" s="15" t="s">
        <v>10359</v>
      </c>
      <c r="B4185" s="2" t="s">
        <v>4287</v>
      </c>
      <c r="C4185" s="2" t="s">
        <v>10207</v>
      </c>
      <c r="D4185" s="2">
        <v>1.0960646149813033E-2</v>
      </c>
      <c r="E4185" s="16">
        <v>0</v>
      </c>
    </row>
    <row r="4186" spans="1:5" x14ac:dyDescent="0.15">
      <c r="A4186" s="15" t="s">
        <v>10360</v>
      </c>
      <c r="B4186" s="2" t="s">
        <v>4288</v>
      </c>
      <c r="C4186" s="2" t="s">
        <v>10207</v>
      </c>
      <c r="D4186" s="2">
        <v>3.8703374367816276E-2</v>
      </c>
      <c r="E4186" s="16">
        <v>0</v>
      </c>
    </row>
    <row r="4187" spans="1:5" x14ac:dyDescent="0.15">
      <c r="A4187" s="15" t="s">
        <v>10361</v>
      </c>
      <c r="B4187" s="2" t="s">
        <v>4289</v>
      </c>
      <c r="C4187" s="2" t="s">
        <v>10207</v>
      </c>
      <c r="D4187" s="2">
        <v>-9.8077312554324426E-3</v>
      </c>
      <c r="E4187" s="16">
        <v>0</v>
      </c>
    </row>
    <row r="4188" spans="1:5" x14ac:dyDescent="0.15">
      <c r="A4188" s="15" t="s">
        <v>10362</v>
      </c>
      <c r="B4188" s="2" t="s">
        <v>4290</v>
      </c>
      <c r="C4188" s="2" t="s">
        <v>10207</v>
      </c>
      <c r="D4188" s="2">
        <v>-3.568596622574265E-3</v>
      </c>
      <c r="E4188" s="16">
        <v>0</v>
      </c>
    </row>
    <row r="4189" spans="1:5" x14ac:dyDescent="0.15">
      <c r="A4189" s="15" t="s">
        <v>10363</v>
      </c>
      <c r="B4189" s="2" t="s">
        <v>4291</v>
      </c>
      <c r="C4189" s="2" t="s">
        <v>10207</v>
      </c>
      <c r="D4189" s="2">
        <v>-8.6700481761921647E-2</v>
      </c>
      <c r="E4189" s="16">
        <v>0</v>
      </c>
    </row>
    <row r="4190" spans="1:5" x14ac:dyDescent="0.15">
      <c r="A4190" s="15" t="s">
        <v>10364</v>
      </c>
      <c r="B4190" s="2" t="s">
        <v>4292</v>
      </c>
      <c r="C4190" s="2" t="s">
        <v>10207</v>
      </c>
      <c r="D4190" s="2">
        <v>6.220443339174643E-2</v>
      </c>
      <c r="E4190" s="16">
        <v>0</v>
      </c>
    </row>
    <row r="4191" spans="1:5" x14ac:dyDescent="0.15">
      <c r="A4191" s="15" t="s">
        <v>10365</v>
      </c>
      <c r="B4191" s="2" t="s">
        <v>4293</v>
      </c>
      <c r="C4191" s="2" t="s">
        <v>10207</v>
      </c>
      <c r="D4191" s="2">
        <v>-0.35065673850377888</v>
      </c>
      <c r="E4191" s="16">
        <v>0</v>
      </c>
    </row>
    <row r="4192" spans="1:5" x14ac:dyDescent="0.15">
      <c r="A4192" s="15" t="s">
        <v>10366</v>
      </c>
      <c r="B4192" s="2" t="s">
        <v>4294</v>
      </c>
      <c r="C4192" s="2" t="s">
        <v>10207</v>
      </c>
      <c r="D4192" s="2">
        <v>-0.6596990794773655</v>
      </c>
      <c r="E4192" s="16">
        <v>0</v>
      </c>
    </row>
    <row r="4193" spans="1:5" x14ac:dyDescent="0.15">
      <c r="A4193" s="15" t="s">
        <v>10367</v>
      </c>
      <c r="B4193" s="2" t="s">
        <v>4295</v>
      </c>
      <c r="C4193" s="2" t="s">
        <v>10207</v>
      </c>
      <c r="D4193" s="2">
        <v>-0.34479760077295024</v>
      </c>
      <c r="E4193" s="16">
        <v>0</v>
      </c>
    </row>
    <row r="4194" spans="1:5" x14ac:dyDescent="0.15">
      <c r="A4194" s="15" t="s">
        <v>10368</v>
      </c>
      <c r="B4194" s="2" t="s">
        <v>4296</v>
      </c>
      <c r="C4194" s="2" t="s">
        <v>10207</v>
      </c>
      <c r="D4194" s="2">
        <v>0.99071039012118667</v>
      </c>
      <c r="E4194" s="16">
        <v>0</v>
      </c>
    </row>
    <row r="4195" spans="1:5" x14ac:dyDescent="0.15">
      <c r="A4195" s="15" t="s">
        <v>10369</v>
      </c>
      <c r="B4195" s="2" t="s">
        <v>4297</v>
      </c>
      <c r="C4195" s="2" t="s">
        <v>10207</v>
      </c>
      <c r="D4195" s="2">
        <v>1.4016202912400719E-3</v>
      </c>
      <c r="E4195" s="16">
        <v>0</v>
      </c>
    </row>
    <row r="4196" spans="1:5" x14ac:dyDescent="0.15">
      <c r="A4196" s="15" t="s">
        <v>10370</v>
      </c>
      <c r="B4196" s="2" t="s">
        <v>4298</v>
      </c>
      <c r="C4196" s="2" t="s">
        <v>10207</v>
      </c>
      <c r="D4196" s="2">
        <v>0.31872975448720864</v>
      </c>
      <c r="E4196" s="16">
        <v>0</v>
      </c>
    </row>
    <row r="4197" spans="1:5" x14ac:dyDescent="0.15">
      <c r="A4197" s="15" t="s">
        <v>10371</v>
      </c>
      <c r="B4197" s="2" t="s">
        <v>4299</v>
      </c>
      <c r="C4197" s="2" t="s">
        <v>10207</v>
      </c>
      <c r="D4197" s="2">
        <v>0.659169481560133</v>
      </c>
      <c r="E4197" s="16">
        <v>0</v>
      </c>
    </row>
    <row r="4198" spans="1:5" x14ac:dyDescent="0.15">
      <c r="A4198" s="15" t="s">
        <v>10372</v>
      </c>
      <c r="B4198" s="2" t="s">
        <v>4300</v>
      </c>
      <c r="C4198" s="2" t="s">
        <v>10207</v>
      </c>
      <c r="D4198" s="2">
        <v>1.3325188698838419E-2</v>
      </c>
      <c r="E4198" s="16">
        <v>0</v>
      </c>
    </row>
    <row r="4199" spans="1:5" x14ac:dyDescent="0.15">
      <c r="A4199" s="15" t="s">
        <v>10373</v>
      </c>
      <c r="B4199" s="2" t="s">
        <v>4301</v>
      </c>
      <c r="C4199" s="2" t="s">
        <v>10207</v>
      </c>
      <c r="D4199" s="2">
        <v>4.4350732003054713E-3</v>
      </c>
      <c r="E4199" s="16">
        <v>0</v>
      </c>
    </row>
    <row r="4200" spans="1:5" x14ac:dyDescent="0.15">
      <c r="A4200" s="15" t="s">
        <v>10374</v>
      </c>
      <c r="B4200" s="2" t="s">
        <v>4302</v>
      </c>
      <c r="C4200" s="2" t="s">
        <v>10207</v>
      </c>
      <c r="D4200" s="2">
        <v>0.8632158613128923</v>
      </c>
      <c r="E4200" s="16">
        <v>0</v>
      </c>
    </row>
    <row r="4201" spans="1:5" x14ac:dyDescent="0.15">
      <c r="A4201" s="15" t="s">
        <v>10375</v>
      </c>
      <c r="B4201" s="2" t="s">
        <v>4303</v>
      </c>
      <c r="C4201" s="2" t="s">
        <v>10207</v>
      </c>
      <c r="D4201" s="2">
        <v>7.7844339104932193E-3</v>
      </c>
      <c r="E4201" s="16">
        <v>0</v>
      </c>
    </row>
    <row r="4202" spans="1:5" x14ac:dyDescent="0.15">
      <c r="A4202" s="15" t="s">
        <v>10376</v>
      </c>
      <c r="B4202" s="2" t="s">
        <v>4304</v>
      </c>
      <c r="C4202" s="2" t="s">
        <v>10207</v>
      </c>
      <c r="D4202" s="2">
        <v>0.79141830293559434</v>
      </c>
      <c r="E4202" s="16">
        <v>0</v>
      </c>
    </row>
    <row r="4203" spans="1:5" x14ac:dyDescent="0.15">
      <c r="A4203" s="15" t="s">
        <v>10377</v>
      </c>
      <c r="B4203" s="2" t="s">
        <v>4305</v>
      </c>
      <c r="C4203" s="2" t="s">
        <v>10207</v>
      </c>
      <c r="D4203" s="2">
        <v>0.18140868710876748</v>
      </c>
      <c r="E4203" s="16">
        <v>0</v>
      </c>
    </row>
    <row r="4204" spans="1:5" x14ac:dyDescent="0.15">
      <c r="A4204" s="15" t="s">
        <v>10378</v>
      </c>
      <c r="B4204" s="2" t="s">
        <v>4306</v>
      </c>
      <c r="C4204" s="2" t="s">
        <v>10207</v>
      </c>
      <c r="D4204" s="2">
        <v>2.4789878038857058E-4</v>
      </c>
      <c r="E4204" s="16">
        <v>0</v>
      </c>
    </row>
    <row r="4205" spans="1:5" x14ac:dyDescent="0.15">
      <c r="A4205" s="15" t="s">
        <v>10379</v>
      </c>
      <c r="B4205" s="2" t="s">
        <v>4307</v>
      </c>
      <c r="C4205" s="2" t="s">
        <v>10207</v>
      </c>
      <c r="D4205" s="2">
        <v>0</v>
      </c>
      <c r="E4205" s="16">
        <v>0</v>
      </c>
    </row>
    <row r="4206" spans="1:5" x14ac:dyDescent="0.15">
      <c r="A4206" s="15" t="s">
        <v>10380</v>
      </c>
      <c r="B4206" s="2" t="s">
        <v>4308</v>
      </c>
      <c r="C4206" s="2" t="s">
        <v>10207</v>
      </c>
      <c r="D4206" s="2">
        <v>1.9783954846706764E-3</v>
      </c>
      <c r="E4206" s="16">
        <v>0</v>
      </c>
    </row>
    <row r="4207" spans="1:5" x14ac:dyDescent="0.15">
      <c r="A4207" s="15" t="s">
        <v>10381</v>
      </c>
      <c r="B4207" s="2" t="s">
        <v>4309</v>
      </c>
      <c r="C4207" s="2" t="s">
        <v>10207</v>
      </c>
      <c r="D4207" s="2">
        <v>0.25952928950230214</v>
      </c>
      <c r="E4207" s="16">
        <v>0</v>
      </c>
    </row>
    <row r="4208" spans="1:5" x14ac:dyDescent="0.15">
      <c r="A4208" s="15" t="s">
        <v>10382</v>
      </c>
      <c r="B4208" s="2" t="s">
        <v>4310</v>
      </c>
      <c r="C4208" s="2" t="s">
        <v>10207</v>
      </c>
      <c r="D4208" s="2">
        <v>0.19934155507669188</v>
      </c>
      <c r="E4208" s="16">
        <v>0</v>
      </c>
    </row>
    <row r="4209" spans="1:5" x14ac:dyDescent="0.15">
      <c r="A4209" s="15" t="s">
        <v>10383</v>
      </c>
      <c r="B4209" s="2" t="s">
        <v>4311</v>
      </c>
      <c r="C4209" s="2" t="s">
        <v>10207</v>
      </c>
      <c r="D4209" s="2">
        <v>0</v>
      </c>
      <c r="E4209" s="16">
        <v>0</v>
      </c>
    </row>
    <row r="4210" spans="1:5" x14ac:dyDescent="0.15">
      <c r="A4210" s="15" t="s">
        <v>10384</v>
      </c>
      <c r="B4210" s="2" t="s">
        <v>4312</v>
      </c>
      <c r="C4210" s="2" t="s">
        <v>10207</v>
      </c>
      <c r="D4210" s="2">
        <v>2.511478283236681E-2</v>
      </c>
      <c r="E4210" s="16">
        <v>0</v>
      </c>
    </row>
    <row r="4211" spans="1:5" x14ac:dyDescent="0.15">
      <c r="A4211" s="15" t="s">
        <v>10385</v>
      </c>
      <c r="B4211" s="2" t="s">
        <v>4313</v>
      </c>
      <c r="C4211" s="2" t="s">
        <v>10207</v>
      </c>
      <c r="D4211" s="2">
        <v>-0.51970393667421688</v>
      </c>
      <c r="E4211" s="16">
        <v>0</v>
      </c>
    </row>
    <row r="4212" spans="1:5" x14ac:dyDescent="0.15">
      <c r="A4212" s="15" t="s">
        <v>10386</v>
      </c>
      <c r="B4212" s="2" t="s">
        <v>4314</v>
      </c>
      <c r="C4212" s="2" t="s">
        <v>10207</v>
      </c>
      <c r="D4212" s="2">
        <v>-4.2588943069917853E-3</v>
      </c>
      <c r="E4212" s="16">
        <v>0</v>
      </c>
    </row>
    <row r="4213" spans="1:5" x14ac:dyDescent="0.15">
      <c r="A4213" s="15" t="s">
        <v>10387</v>
      </c>
      <c r="B4213" s="2" t="s">
        <v>4315</v>
      </c>
      <c r="C4213" s="2" t="s">
        <v>10207</v>
      </c>
      <c r="D4213" s="2">
        <v>-1.8215315987358711E-2</v>
      </c>
      <c r="E4213" s="16">
        <v>0</v>
      </c>
    </row>
    <row r="4214" spans="1:5" x14ac:dyDescent="0.15">
      <c r="A4214" s="15" t="s">
        <v>10388</v>
      </c>
      <c r="B4214" s="2" t="s">
        <v>4316</v>
      </c>
      <c r="C4214" s="2" t="s">
        <v>10207</v>
      </c>
      <c r="D4214" s="2">
        <v>0.78160882749928018</v>
      </c>
      <c r="E4214" s="16">
        <v>0</v>
      </c>
    </row>
    <row r="4215" spans="1:5" x14ac:dyDescent="0.15">
      <c r="A4215" s="15" t="s">
        <v>10389</v>
      </c>
      <c r="B4215" s="2" t="s">
        <v>4317</v>
      </c>
      <c r="C4215" s="2" t="s">
        <v>10207</v>
      </c>
      <c r="D4215" s="2">
        <v>6.3322778618304411E-4</v>
      </c>
      <c r="E4215" s="16">
        <v>0</v>
      </c>
    </row>
    <row r="4216" spans="1:5" x14ac:dyDescent="0.15">
      <c r="A4216" s="15" t="s">
        <v>10390</v>
      </c>
      <c r="B4216" s="2" t="s">
        <v>4318</v>
      </c>
      <c r="C4216" s="2" t="s">
        <v>10207</v>
      </c>
      <c r="D4216" s="2">
        <v>0.58135413359961263</v>
      </c>
      <c r="E4216" s="16">
        <v>0</v>
      </c>
    </row>
    <row r="4217" spans="1:5" x14ac:dyDescent="0.15">
      <c r="A4217" s="15" t="s">
        <v>10391</v>
      </c>
      <c r="B4217" s="2" t="s">
        <v>4319</v>
      </c>
      <c r="C4217" s="2" t="s">
        <v>10207</v>
      </c>
      <c r="D4217" s="2">
        <v>0.21316758675535502</v>
      </c>
      <c r="E4217" s="16">
        <v>0</v>
      </c>
    </row>
    <row r="4218" spans="1:5" x14ac:dyDescent="0.15">
      <c r="A4218" s="15" t="s">
        <v>10392</v>
      </c>
      <c r="B4218" s="2" t="s">
        <v>4320</v>
      </c>
      <c r="C4218" s="2" t="s">
        <v>10207</v>
      </c>
      <c r="D4218" s="2">
        <v>6.7453891900729229E-2</v>
      </c>
      <c r="E4218" s="16">
        <v>0</v>
      </c>
    </row>
    <row r="4219" spans="1:5" x14ac:dyDescent="0.15">
      <c r="A4219" s="15" t="s">
        <v>10393</v>
      </c>
      <c r="B4219" s="2" t="s">
        <v>4321</v>
      </c>
      <c r="C4219" s="2" t="s">
        <v>10207</v>
      </c>
      <c r="D4219" s="2">
        <v>0.63204695006737643</v>
      </c>
      <c r="E4219" s="16">
        <v>0</v>
      </c>
    </row>
    <row r="4220" spans="1:5" x14ac:dyDescent="0.15">
      <c r="A4220" s="15" t="s">
        <v>10394</v>
      </c>
      <c r="B4220" s="2" t="s">
        <v>4322</v>
      </c>
      <c r="C4220" s="2" t="s">
        <v>10207</v>
      </c>
      <c r="D4220" s="2">
        <v>0.54507045777882135</v>
      </c>
      <c r="E4220" s="16">
        <v>0</v>
      </c>
    </row>
    <row r="4221" spans="1:5" x14ac:dyDescent="0.15">
      <c r="A4221" s="15" t="s">
        <v>10395</v>
      </c>
      <c r="B4221" s="2" t="s">
        <v>4323</v>
      </c>
      <c r="C4221" s="2" t="s">
        <v>10207</v>
      </c>
      <c r="D4221" s="2">
        <v>-2.4806220127573824E-3</v>
      </c>
      <c r="E4221" s="16">
        <v>0</v>
      </c>
    </row>
    <row r="4222" spans="1:5" x14ac:dyDescent="0.15">
      <c r="A4222" s="15" t="s">
        <v>10396</v>
      </c>
      <c r="B4222" s="2" t="s">
        <v>4324</v>
      </c>
      <c r="C4222" s="2" t="s">
        <v>10207</v>
      </c>
      <c r="D4222" s="2">
        <v>5.086851120071189E-5</v>
      </c>
      <c r="E4222" s="16">
        <v>0</v>
      </c>
    </row>
    <row r="4223" spans="1:5" x14ac:dyDescent="0.15">
      <c r="A4223" s="15" t="s">
        <v>10397</v>
      </c>
      <c r="B4223" s="2" t="s">
        <v>4325</v>
      </c>
      <c r="C4223" s="2" t="s">
        <v>10207</v>
      </c>
      <c r="D4223" s="2">
        <v>0.14641984652530951</v>
      </c>
      <c r="E4223" s="16">
        <v>0</v>
      </c>
    </row>
    <row r="4224" spans="1:5" x14ac:dyDescent="0.15">
      <c r="A4224" s="15" t="s">
        <v>10398</v>
      </c>
      <c r="B4224" s="2" t="s">
        <v>4326</v>
      </c>
      <c r="C4224" s="2" t="s">
        <v>10207</v>
      </c>
      <c r="D4224" s="2">
        <v>0.20287047226008975</v>
      </c>
      <c r="E4224" s="16">
        <v>0</v>
      </c>
    </row>
    <row r="4225" spans="1:5" x14ac:dyDescent="0.15">
      <c r="A4225" s="15" t="s">
        <v>10399</v>
      </c>
      <c r="B4225" s="2" t="s">
        <v>4327</v>
      </c>
      <c r="C4225" s="2" t="s">
        <v>10207</v>
      </c>
      <c r="D4225" s="2">
        <v>0.77190295108975948</v>
      </c>
      <c r="E4225" s="16">
        <v>0</v>
      </c>
    </row>
    <row r="4226" spans="1:5" x14ac:dyDescent="0.15">
      <c r="A4226" s="15" t="s">
        <v>10400</v>
      </c>
      <c r="B4226" s="2" t="s">
        <v>4328</v>
      </c>
      <c r="C4226" s="2" t="s">
        <v>10207</v>
      </c>
      <c r="D4226" s="2">
        <v>0</v>
      </c>
      <c r="E4226" s="16">
        <v>0</v>
      </c>
    </row>
    <row r="4227" spans="1:5" x14ac:dyDescent="0.15">
      <c r="A4227" s="15" t="s">
        <v>10401</v>
      </c>
      <c r="B4227" s="2" t="s">
        <v>4329</v>
      </c>
      <c r="C4227" s="2" t="s">
        <v>10207</v>
      </c>
      <c r="D4227" s="2">
        <v>0.26390774060306688</v>
      </c>
      <c r="E4227" s="16">
        <v>0</v>
      </c>
    </row>
    <row r="4228" spans="1:5" x14ac:dyDescent="0.15">
      <c r="A4228" s="15" t="s">
        <v>10402</v>
      </c>
      <c r="B4228" s="2" t="s">
        <v>4330</v>
      </c>
      <c r="C4228" s="2" t="s">
        <v>10207</v>
      </c>
      <c r="D4228" s="2">
        <v>4.4062410041453047E-3</v>
      </c>
      <c r="E4228" s="16">
        <v>0</v>
      </c>
    </row>
    <row r="4229" spans="1:5" x14ac:dyDescent="0.15">
      <c r="A4229" s="15" t="s">
        <v>10403</v>
      </c>
      <c r="B4229" s="2" t="s">
        <v>4331</v>
      </c>
      <c r="C4229" s="2" t="s">
        <v>10207</v>
      </c>
      <c r="D4229" s="2">
        <v>1.2916099124161218E-2</v>
      </c>
      <c r="E4229" s="16">
        <v>0</v>
      </c>
    </row>
    <row r="4230" spans="1:5" x14ac:dyDescent="0.15">
      <c r="A4230" s="15" t="s">
        <v>10404</v>
      </c>
      <c r="B4230" s="2" t="s">
        <v>4332</v>
      </c>
      <c r="C4230" s="2" t="s">
        <v>10207</v>
      </c>
      <c r="D4230" s="2">
        <v>9.7008870150430249E-2</v>
      </c>
      <c r="E4230" s="16">
        <v>0</v>
      </c>
    </row>
    <row r="4231" spans="1:5" x14ac:dyDescent="0.15">
      <c r="A4231" s="15" t="s">
        <v>10405</v>
      </c>
      <c r="B4231" s="2" t="s">
        <v>4333</v>
      </c>
      <c r="C4231" s="2" t="s">
        <v>10207</v>
      </c>
      <c r="D4231" s="2">
        <v>-0.36993109550269454</v>
      </c>
      <c r="E4231" s="16">
        <v>0</v>
      </c>
    </row>
    <row r="4232" spans="1:5" x14ac:dyDescent="0.15">
      <c r="A4232" s="15" t="s">
        <v>10406</v>
      </c>
      <c r="B4232" s="2" t="s">
        <v>4334</v>
      </c>
      <c r="C4232" s="2" t="s">
        <v>10207</v>
      </c>
      <c r="D4232" s="2">
        <v>0.17413843254799871</v>
      </c>
      <c r="E4232" s="16">
        <v>0</v>
      </c>
    </row>
    <row r="4233" spans="1:5" x14ac:dyDescent="0.15">
      <c r="A4233" s="15" t="s">
        <v>10407</v>
      </c>
      <c r="B4233" s="2" t="s">
        <v>4335</v>
      </c>
      <c r="C4233" s="2" t="s">
        <v>10207</v>
      </c>
      <c r="D4233" s="2">
        <v>5.9090867107105594E-4</v>
      </c>
      <c r="E4233" s="16">
        <v>0</v>
      </c>
    </row>
    <row r="4234" spans="1:5" x14ac:dyDescent="0.15">
      <c r="A4234" s="15" t="s">
        <v>10408</v>
      </c>
      <c r="B4234" s="2" t="s">
        <v>4336</v>
      </c>
      <c r="C4234" s="2" t="s">
        <v>10207</v>
      </c>
      <c r="D4234" s="2">
        <v>3.6438692441378297E-2</v>
      </c>
      <c r="E4234" s="16">
        <v>0</v>
      </c>
    </row>
    <row r="4235" spans="1:5" x14ac:dyDescent="0.15">
      <c r="A4235" s="15" t="s">
        <v>10409</v>
      </c>
      <c r="B4235" s="2" t="s">
        <v>4037</v>
      </c>
      <c r="C4235" s="2" t="s">
        <v>10207</v>
      </c>
      <c r="D4235" s="2">
        <v>-0.77451956829579305</v>
      </c>
      <c r="E4235" s="16">
        <v>11.726621412066001</v>
      </c>
    </row>
    <row r="4236" spans="1:5" x14ac:dyDescent="0.15">
      <c r="A4236" s="15" t="s">
        <v>10410</v>
      </c>
      <c r="B4236" s="2" t="s">
        <v>4337</v>
      </c>
      <c r="C4236" s="2" t="s">
        <v>10207</v>
      </c>
      <c r="D4236" s="2">
        <v>0.19309308994711338</v>
      </c>
      <c r="E4236" s="16">
        <v>0</v>
      </c>
    </row>
    <row r="4237" spans="1:5" x14ac:dyDescent="0.15">
      <c r="A4237" s="15" t="s">
        <v>10411</v>
      </c>
      <c r="B4237" s="2" t="s">
        <v>4338</v>
      </c>
      <c r="C4237" s="2" t="s">
        <v>10207</v>
      </c>
      <c r="D4237" s="2">
        <v>6.7542546894705437E-4</v>
      </c>
      <c r="E4237" s="16">
        <v>0</v>
      </c>
    </row>
    <row r="4238" spans="1:5" x14ac:dyDescent="0.15">
      <c r="A4238" s="15" t="s">
        <v>10412</v>
      </c>
      <c r="B4238" s="2" t="s">
        <v>4339</v>
      </c>
      <c r="C4238" s="2" t="s">
        <v>10207</v>
      </c>
      <c r="D4238" s="2">
        <v>7.5988530277588534E-3</v>
      </c>
      <c r="E4238" s="16">
        <v>0</v>
      </c>
    </row>
    <row r="4239" spans="1:5" x14ac:dyDescent="0.15">
      <c r="A4239" s="15" t="s">
        <v>10413</v>
      </c>
      <c r="B4239" s="2" t="s">
        <v>4340</v>
      </c>
      <c r="C4239" s="2" t="s">
        <v>10207</v>
      </c>
      <c r="D4239" s="2">
        <v>0.74487988424628959</v>
      </c>
      <c r="E4239" s="16">
        <v>0</v>
      </c>
    </row>
    <row r="4240" spans="1:5" x14ac:dyDescent="0.15">
      <c r="A4240" s="15" t="s">
        <v>10414</v>
      </c>
      <c r="B4240" s="2" t="s">
        <v>4341</v>
      </c>
      <c r="C4240" s="2" t="s">
        <v>10207</v>
      </c>
      <c r="D4240" s="2">
        <v>0.47583219097561069</v>
      </c>
      <c r="E4240" s="16">
        <v>0</v>
      </c>
    </row>
    <row r="4241" spans="1:5" x14ac:dyDescent="0.15">
      <c r="A4241" s="15" t="s">
        <v>10415</v>
      </c>
      <c r="B4241" s="2" t="s">
        <v>4342</v>
      </c>
      <c r="C4241" s="2" t="s">
        <v>10207</v>
      </c>
      <c r="D4241" s="2">
        <v>6.0502857839963523E-4</v>
      </c>
      <c r="E4241" s="16">
        <v>0</v>
      </c>
    </row>
    <row r="4242" spans="1:5" x14ac:dyDescent="0.15">
      <c r="A4242" s="15" t="s">
        <v>10416</v>
      </c>
      <c r="B4242" s="2" t="s">
        <v>4343</v>
      </c>
      <c r="C4242" s="2" t="s">
        <v>10207</v>
      </c>
      <c r="D4242" s="2">
        <v>4.6321569204957357E-4</v>
      </c>
      <c r="E4242" s="16">
        <v>0</v>
      </c>
    </row>
    <row r="4243" spans="1:5" x14ac:dyDescent="0.15">
      <c r="A4243" s="15" t="s">
        <v>10417</v>
      </c>
      <c r="B4243" s="2" t="s">
        <v>4344</v>
      </c>
      <c r="C4243" s="2" t="s">
        <v>10207</v>
      </c>
      <c r="D4243" s="2">
        <v>1.1861456326096251E-3</v>
      </c>
      <c r="E4243" s="16">
        <v>0</v>
      </c>
    </row>
    <row r="4244" spans="1:5" x14ac:dyDescent="0.15">
      <c r="A4244" s="15" t="s">
        <v>10418</v>
      </c>
      <c r="B4244" s="2" t="s">
        <v>4345</v>
      </c>
      <c r="C4244" s="2" t="s">
        <v>10207</v>
      </c>
      <c r="D4244" s="2">
        <v>8.7076264164479412E-4</v>
      </c>
      <c r="E4244" s="16">
        <v>0</v>
      </c>
    </row>
    <row r="4245" spans="1:5" x14ac:dyDescent="0.15">
      <c r="A4245" s="15" t="s">
        <v>10419</v>
      </c>
      <c r="B4245" s="2" t="s">
        <v>4346</v>
      </c>
      <c r="C4245" s="2" t="s">
        <v>10207</v>
      </c>
      <c r="D4245" s="2">
        <v>3.0980536748660176E-3</v>
      </c>
      <c r="E4245" s="16">
        <v>0</v>
      </c>
    </row>
    <row r="4246" spans="1:5" x14ac:dyDescent="0.15">
      <c r="A4246" s="15" t="s">
        <v>10420</v>
      </c>
      <c r="B4246" s="2" t="s">
        <v>4347</v>
      </c>
      <c r="C4246" s="2" t="s">
        <v>10207</v>
      </c>
      <c r="D4246" s="2">
        <v>9.812298829839426E-4</v>
      </c>
      <c r="E4246" s="16">
        <v>0</v>
      </c>
    </row>
    <row r="4247" spans="1:5" x14ac:dyDescent="0.15">
      <c r="A4247" s="15" t="s">
        <v>10421</v>
      </c>
      <c r="B4247" s="2" t="s">
        <v>4348</v>
      </c>
      <c r="C4247" s="2" t="s">
        <v>10207</v>
      </c>
      <c r="D4247" s="2">
        <v>1.8767464587069849E-2</v>
      </c>
      <c r="E4247" s="16">
        <v>0</v>
      </c>
    </row>
    <row r="4248" spans="1:5" x14ac:dyDescent="0.15">
      <c r="A4248" s="15" t="s">
        <v>10422</v>
      </c>
      <c r="B4248" s="2" t="s">
        <v>4349</v>
      </c>
      <c r="C4248" s="2" t="s">
        <v>10207</v>
      </c>
      <c r="D4248" s="2">
        <v>0.15211926362629757</v>
      </c>
      <c r="E4248" s="16">
        <v>0</v>
      </c>
    </row>
    <row r="4249" spans="1:5" x14ac:dyDescent="0.15">
      <c r="A4249" s="15" t="s">
        <v>10423</v>
      </c>
      <c r="B4249" s="2" t="s">
        <v>4350</v>
      </c>
      <c r="C4249" s="2" t="s">
        <v>10207</v>
      </c>
      <c r="D4249" s="2">
        <v>7.0658766395755752E-3</v>
      </c>
      <c r="E4249" s="16">
        <v>0</v>
      </c>
    </row>
    <row r="4250" spans="1:5" x14ac:dyDescent="0.15">
      <c r="A4250" s="15" t="s">
        <v>10424</v>
      </c>
      <c r="B4250" s="2" t="s">
        <v>4351</v>
      </c>
      <c r="C4250" s="2" t="s">
        <v>10207</v>
      </c>
      <c r="D4250" s="2">
        <v>0.67844356575548925</v>
      </c>
      <c r="E4250" s="16">
        <v>0</v>
      </c>
    </row>
    <row r="4251" spans="1:5" x14ac:dyDescent="0.15">
      <c r="A4251" s="15" t="s">
        <v>10425</v>
      </c>
      <c r="B4251" s="2" t="s">
        <v>4352</v>
      </c>
      <c r="C4251" s="2" t="s">
        <v>10207</v>
      </c>
      <c r="D4251" s="2">
        <v>3.0618575035070445E-2</v>
      </c>
      <c r="E4251" s="16">
        <v>0</v>
      </c>
    </row>
    <row r="4252" spans="1:5" x14ac:dyDescent="0.15">
      <c r="A4252" s="15" t="s">
        <v>10426</v>
      </c>
      <c r="B4252" s="2" t="s">
        <v>4353</v>
      </c>
      <c r="C4252" s="2" t="s">
        <v>10207</v>
      </c>
      <c r="D4252" s="2">
        <v>0.24484564705813394</v>
      </c>
      <c r="E4252" s="16">
        <v>0</v>
      </c>
    </row>
    <row r="4253" spans="1:5" x14ac:dyDescent="0.15">
      <c r="A4253" s="15" t="s">
        <v>10427</v>
      </c>
      <c r="B4253" s="2" t="s">
        <v>4117</v>
      </c>
      <c r="C4253" s="2" t="s">
        <v>10207</v>
      </c>
      <c r="D4253" s="2">
        <v>-1.1503152334404767</v>
      </c>
      <c r="E4253" s="16">
        <v>1.0770996266331001</v>
      </c>
    </row>
    <row r="4254" spans="1:5" x14ac:dyDescent="0.15">
      <c r="A4254" s="15" t="s">
        <v>10428</v>
      </c>
      <c r="B4254" s="2" t="s">
        <v>4354</v>
      </c>
      <c r="C4254" s="2" t="s">
        <v>10207</v>
      </c>
      <c r="D4254" s="2">
        <v>0.47464441626822729</v>
      </c>
      <c r="E4254" s="16">
        <v>0</v>
      </c>
    </row>
    <row r="4255" spans="1:5" x14ac:dyDescent="0.15">
      <c r="A4255" s="15" t="s">
        <v>10429</v>
      </c>
      <c r="B4255" s="2" t="s">
        <v>4355</v>
      </c>
      <c r="C4255" s="2" t="s">
        <v>10207</v>
      </c>
      <c r="D4255" s="2">
        <v>0.77230909517567581</v>
      </c>
      <c r="E4255" s="16">
        <v>0</v>
      </c>
    </row>
    <row r="4256" spans="1:5" x14ac:dyDescent="0.15">
      <c r="A4256" s="15" t="s">
        <v>10430</v>
      </c>
      <c r="B4256" s="2" t="s">
        <v>4356</v>
      </c>
      <c r="C4256" s="2" t="s">
        <v>10207</v>
      </c>
      <c r="D4256" s="2">
        <v>5.0590333407841612E-4</v>
      </c>
      <c r="E4256" s="16">
        <v>0</v>
      </c>
    </row>
    <row r="4257" spans="1:5" x14ac:dyDescent="0.15">
      <c r="A4257" s="15" t="s">
        <v>10431</v>
      </c>
      <c r="B4257" s="2" t="s">
        <v>4357</v>
      </c>
      <c r="C4257" s="2" t="s">
        <v>10207</v>
      </c>
      <c r="D4257" s="2">
        <v>0.68031977056087511</v>
      </c>
      <c r="E4257" s="16">
        <v>0</v>
      </c>
    </row>
    <row r="4258" spans="1:5" x14ac:dyDescent="0.15">
      <c r="A4258" s="15" t="s">
        <v>10432</v>
      </c>
      <c r="B4258" s="2" t="s">
        <v>4358</v>
      </c>
      <c r="C4258" s="2" t="s">
        <v>10207</v>
      </c>
      <c r="D4258" s="2">
        <v>8.3488348839047433E-2</v>
      </c>
      <c r="E4258" s="16">
        <v>0</v>
      </c>
    </row>
    <row r="4259" spans="1:5" x14ac:dyDescent="0.15">
      <c r="A4259" s="15" t="s">
        <v>10433</v>
      </c>
      <c r="B4259" s="2" t="s">
        <v>4359</v>
      </c>
      <c r="C4259" s="2" t="s">
        <v>10207</v>
      </c>
      <c r="D4259" s="2">
        <v>-0.22499511195367283</v>
      </c>
      <c r="E4259" s="16">
        <v>0</v>
      </c>
    </row>
    <row r="4260" spans="1:5" x14ac:dyDescent="0.15">
      <c r="A4260" s="15" t="s">
        <v>10434</v>
      </c>
      <c r="B4260" s="2" t="s">
        <v>4360</v>
      </c>
      <c r="C4260" s="2" t="s">
        <v>10207</v>
      </c>
      <c r="D4260" s="2">
        <v>-2.1165549951996758E-3</v>
      </c>
      <c r="E4260" s="16">
        <v>0</v>
      </c>
    </row>
    <row r="4261" spans="1:5" x14ac:dyDescent="0.15">
      <c r="A4261" s="15" t="s">
        <v>10435</v>
      </c>
      <c r="B4261" s="2" t="s">
        <v>4361</v>
      </c>
      <c r="C4261" s="2" t="s">
        <v>10207</v>
      </c>
      <c r="D4261" s="2">
        <v>-0.45172794234832736</v>
      </c>
      <c r="E4261" s="16">
        <v>0</v>
      </c>
    </row>
    <row r="4262" spans="1:5" x14ac:dyDescent="0.15">
      <c r="A4262" s="15" t="s">
        <v>10436</v>
      </c>
      <c r="B4262" s="2" t="s">
        <v>4362</v>
      </c>
      <c r="C4262" s="2" t="s">
        <v>10207</v>
      </c>
      <c r="D4262" s="2">
        <v>-0.44299847566232042</v>
      </c>
      <c r="E4262" s="16">
        <v>0</v>
      </c>
    </row>
    <row r="4263" spans="1:5" x14ac:dyDescent="0.15">
      <c r="A4263" s="15" t="s">
        <v>10437</v>
      </c>
      <c r="B4263" s="2" t="s">
        <v>4363</v>
      </c>
      <c r="C4263" s="2" t="s">
        <v>10207</v>
      </c>
      <c r="D4263" s="2">
        <v>-0.18202351676562234</v>
      </c>
      <c r="E4263" s="16">
        <v>0</v>
      </c>
    </row>
    <row r="4264" spans="1:5" x14ac:dyDescent="0.15">
      <c r="A4264" s="15" t="s">
        <v>10438</v>
      </c>
      <c r="B4264" s="2" t="s">
        <v>4093</v>
      </c>
      <c r="C4264" s="2" t="s">
        <v>10207</v>
      </c>
      <c r="D4264" s="2">
        <v>0.55884326652521521</v>
      </c>
      <c r="E4264" s="16">
        <v>2.50717974031167</v>
      </c>
    </row>
    <row r="4265" spans="1:5" x14ac:dyDescent="0.15">
      <c r="A4265" s="15" t="s">
        <v>10439</v>
      </c>
      <c r="B4265" s="2" t="s">
        <v>4364</v>
      </c>
      <c r="C4265" s="2" t="s">
        <v>10207</v>
      </c>
      <c r="D4265" s="2">
        <v>-0.21110567922559254</v>
      </c>
      <c r="E4265" s="16">
        <v>0</v>
      </c>
    </row>
    <row r="4266" spans="1:5" x14ac:dyDescent="0.15">
      <c r="A4266" s="15" t="s">
        <v>10440</v>
      </c>
      <c r="B4266" s="2" t="s">
        <v>4365</v>
      </c>
      <c r="C4266" s="2" t="s">
        <v>10207</v>
      </c>
      <c r="D4266" s="2">
        <v>4.2442471846323562E-2</v>
      </c>
      <c r="E4266" s="16">
        <v>0</v>
      </c>
    </row>
    <row r="4267" spans="1:5" x14ac:dyDescent="0.15">
      <c r="A4267" s="15" t="s">
        <v>10441</v>
      </c>
      <c r="B4267" s="2" t="s">
        <v>4366</v>
      </c>
      <c r="C4267" s="2" t="s">
        <v>10207</v>
      </c>
      <c r="D4267" s="2">
        <v>-0.33284913444730968</v>
      </c>
      <c r="E4267" s="16">
        <v>0</v>
      </c>
    </row>
    <row r="4268" spans="1:5" x14ac:dyDescent="0.15">
      <c r="A4268" s="15" t="s">
        <v>10442</v>
      </c>
      <c r="B4268" s="2" t="s">
        <v>4367</v>
      </c>
      <c r="C4268" s="2" t="s">
        <v>10207</v>
      </c>
      <c r="D4268" s="2">
        <v>0.26560422572900444</v>
      </c>
      <c r="E4268" s="16">
        <v>0</v>
      </c>
    </row>
    <row r="4269" spans="1:5" x14ac:dyDescent="0.15">
      <c r="A4269" s="15" t="s">
        <v>10443</v>
      </c>
      <c r="B4269" s="2" t="s">
        <v>4368</v>
      </c>
      <c r="C4269" s="2" t="s">
        <v>10207</v>
      </c>
      <c r="D4269" s="2">
        <v>-1.059658252111817E-2</v>
      </c>
      <c r="E4269" s="16">
        <v>0</v>
      </c>
    </row>
    <row r="4270" spans="1:5" x14ac:dyDescent="0.15">
      <c r="A4270" s="15" t="s">
        <v>10444</v>
      </c>
      <c r="B4270" s="2" t="s">
        <v>4369</v>
      </c>
      <c r="C4270" s="2" t="s">
        <v>10207</v>
      </c>
      <c r="D4270" s="2">
        <v>0.95892939364638385</v>
      </c>
      <c r="E4270" s="16">
        <v>0</v>
      </c>
    </row>
    <row r="4271" spans="1:5" x14ac:dyDescent="0.15">
      <c r="A4271" s="15" t="s">
        <v>10445</v>
      </c>
      <c r="B4271" s="2" t="s">
        <v>4370</v>
      </c>
      <c r="C4271" s="2" t="s">
        <v>10207</v>
      </c>
      <c r="D4271" s="2">
        <v>7.5861410030753328E-3</v>
      </c>
      <c r="E4271" s="16">
        <v>0</v>
      </c>
    </row>
    <row r="4272" spans="1:5" x14ac:dyDescent="0.15">
      <c r="A4272" s="15" t="s">
        <v>10446</v>
      </c>
      <c r="B4272" s="2" t="s">
        <v>4371</v>
      </c>
      <c r="C4272" s="2" t="s">
        <v>10207</v>
      </c>
      <c r="D4272" s="2">
        <v>-0.24202622062941481</v>
      </c>
      <c r="E4272" s="16">
        <v>0</v>
      </c>
    </row>
    <row r="4273" spans="1:5" x14ac:dyDescent="0.15">
      <c r="A4273" s="15" t="s">
        <v>10447</v>
      </c>
      <c r="B4273" s="2" t="s">
        <v>4372</v>
      </c>
      <c r="C4273" s="2" t="s">
        <v>10207</v>
      </c>
      <c r="D4273" s="2">
        <v>0.42773909858115833</v>
      </c>
      <c r="E4273" s="16">
        <v>0</v>
      </c>
    </row>
    <row r="4274" spans="1:5" x14ac:dyDescent="0.15">
      <c r="A4274" s="15" t="s">
        <v>10448</v>
      </c>
      <c r="B4274" s="2" t="s">
        <v>4373</v>
      </c>
      <c r="C4274" s="2" t="s">
        <v>10207</v>
      </c>
      <c r="D4274" s="2">
        <v>0</v>
      </c>
      <c r="E4274" s="16">
        <v>0</v>
      </c>
    </row>
    <row r="4275" spans="1:5" x14ac:dyDescent="0.15">
      <c r="A4275" s="15" t="s">
        <v>10449</v>
      </c>
      <c r="B4275" s="2" t="s">
        <v>4052</v>
      </c>
      <c r="C4275" s="2" t="s">
        <v>10207</v>
      </c>
      <c r="D4275" s="2">
        <v>-1.0655092155856951</v>
      </c>
      <c r="E4275" s="16">
        <v>6.6113106303819196</v>
      </c>
    </row>
    <row r="4276" spans="1:5" x14ac:dyDescent="0.15">
      <c r="A4276" s="15" t="s">
        <v>10450</v>
      </c>
      <c r="B4276" s="2" t="s">
        <v>4374</v>
      </c>
      <c r="C4276" s="2" t="s">
        <v>10207</v>
      </c>
      <c r="D4276" s="2">
        <v>-7.1915757956000585E-3</v>
      </c>
      <c r="E4276" s="16">
        <v>0</v>
      </c>
    </row>
    <row r="4277" spans="1:5" x14ac:dyDescent="0.15">
      <c r="A4277" s="15" t="s">
        <v>10451</v>
      </c>
      <c r="B4277" s="2" t="s">
        <v>4375</v>
      </c>
      <c r="C4277" s="2" t="s">
        <v>10207</v>
      </c>
      <c r="D4277" s="2">
        <v>0.84318037073180208</v>
      </c>
      <c r="E4277" s="16">
        <v>0</v>
      </c>
    </row>
    <row r="4278" spans="1:5" x14ac:dyDescent="0.15">
      <c r="A4278" s="15" t="s">
        <v>10452</v>
      </c>
      <c r="B4278" s="2" t="s">
        <v>4376</v>
      </c>
      <c r="C4278" s="2" t="s">
        <v>10207</v>
      </c>
      <c r="D4278" s="2">
        <v>-6.6895413045148899E-2</v>
      </c>
      <c r="E4278" s="16">
        <v>0</v>
      </c>
    </row>
    <row r="4279" spans="1:5" x14ac:dyDescent="0.15">
      <c r="A4279" s="15" t="s">
        <v>10453</v>
      </c>
      <c r="B4279" s="2" t="s">
        <v>4377</v>
      </c>
      <c r="C4279" s="2" t="s">
        <v>10207</v>
      </c>
      <c r="D4279" s="2">
        <v>0.95205317915225507</v>
      </c>
      <c r="E4279" s="16">
        <v>0</v>
      </c>
    </row>
    <row r="4280" spans="1:5" x14ac:dyDescent="0.15">
      <c r="A4280" s="15" t="s">
        <v>10454</v>
      </c>
      <c r="B4280" s="2" t="s">
        <v>4378</v>
      </c>
      <c r="C4280" s="2" t="s">
        <v>10207</v>
      </c>
      <c r="D4280" s="2">
        <v>0.86371108396012131</v>
      </c>
      <c r="E4280" s="16">
        <v>0</v>
      </c>
    </row>
    <row r="4281" spans="1:5" x14ac:dyDescent="0.15">
      <c r="A4281" s="15" t="s">
        <v>10455</v>
      </c>
      <c r="B4281" s="2" t="s">
        <v>4379</v>
      </c>
      <c r="C4281" s="2" t="s">
        <v>10207</v>
      </c>
      <c r="D4281" s="2">
        <v>6.3021252190127802E-2</v>
      </c>
      <c r="E4281" s="16">
        <v>0</v>
      </c>
    </row>
    <row r="4282" spans="1:5" x14ac:dyDescent="0.15">
      <c r="A4282" s="15" t="s">
        <v>10456</v>
      </c>
      <c r="B4282" s="2" t="s">
        <v>4380</v>
      </c>
      <c r="C4282" s="2" t="s">
        <v>10207</v>
      </c>
      <c r="D4282" s="2">
        <v>0.70387990415536272</v>
      </c>
      <c r="E4282" s="16">
        <v>0</v>
      </c>
    </row>
    <row r="4283" spans="1:5" x14ac:dyDescent="0.15">
      <c r="A4283" s="15" t="s">
        <v>10457</v>
      </c>
      <c r="B4283" s="2" t="s">
        <v>4381</v>
      </c>
      <c r="C4283" s="2" t="s">
        <v>10207</v>
      </c>
      <c r="D4283" s="2">
        <v>0.42438740550732112</v>
      </c>
      <c r="E4283" s="16">
        <v>0</v>
      </c>
    </row>
    <row r="4284" spans="1:5" x14ac:dyDescent="0.15">
      <c r="A4284" s="15" t="s">
        <v>10458</v>
      </c>
      <c r="B4284" s="2" t="s">
        <v>4382</v>
      </c>
      <c r="C4284" s="2" t="s">
        <v>10207</v>
      </c>
      <c r="D4284" s="2">
        <v>0</v>
      </c>
      <c r="E4284" s="16">
        <v>0</v>
      </c>
    </row>
    <row r="4285" spans="1:5" x14ac:dyDescent="0.15">
      <c r="A4285" s="15" t="s">
        <v>10459</v>
      </c>
      <c r="B4285" s="2" t="s">
        <v>4383</v>
      </c>
      <c r="C4285" s="2" t="s">
        <v>10207</v>
      </c>
      <c r="D4285" s="2">
        <v>0.67618603320432957</v>
      </c>
      <c r="E4285" s="16">
        <v>0</v>
      </c>
    </row>
    <row r="4286" spans="1:5" x14ac:dyDescent="0.15">
      <c r="A4286" s="15" t="s">
        <v>10460</v>
      </c>
      <c r="B4286" s="2" t="s">
        <v>4384</v>
      </c>
      <c r="C4286" s="2" t="s">
        <v>10207</v>
      </c>
      <c r="D4286" s="2">
        <v>0.98937351813026886</v>
      </c>
      <c r="E4286" s="16">
        <v>0</v>
      </c>
    </row>
    <row r="4287" spans="1:5" x14ac:dyDescent="0.15">
      <c r="A4287" s="15" t="s">
        <v>10461</v>
      </c>
      <c r="B4287" s="2" t="s">
        <v>4385</v>
      </c>
      <c r="C4287" s="2" t="s">
        <v>10207</v>
      </c>
      <c r="D4287" s="2">
        <v>2.2949457843695963E-2</v>
      </c>
      <c r="E4287" s="16">
        <v>0</v>
      </c>
    </row>
    <row r="4288" spans="1:5" x14ac:dyDescent="0.15">
      <c r="A4288" s="15" t="s">
        <v>10462</v>
      </c>
      <c r="B4288" s="2" t="s">
        <v>4386</v>
      </c>
      <c r="C4288" s="2" t="s">
        <v>10207</v>
      </c>
      <c r="D4288" s="2">
        <v>-3.6081911177459347E-2</v>
      </c>
      <c r="E4288" s="16">
        <v>0</v>
      </c>
    </row>
    <row r="4289" spans="1:5" x14ac:dyDescent="0.15">
      <c r="A4289" s="15" t="s">
        <v>10463</v>
      </c>
      <c r="B4289" s="2" t="s">
        <v>4387</v>
      </c>
      <c r="C4289" s="2" t="s">
        <v>10207</v>
      </c>
      <c r="D4289" s="2">
        <v>0.26203627431597531</v>
      </c>
      <c r="E4289" s="16">
        <v>0</v>
      </c>
    </row>
    <row r="4290" spans="1:5" x14ac:dyDescent="0.15">
      <c r="A4290" s="15" t="s">
        <v>10464</v>
      </c>
      <c r="B4290" s="2" t="s">
        <v>4388</v>
      </c>
      <c r="C4290" s="2" t="s">
        <v>10207</v>
      </c>
      <c r="D4290" s="2">
        <v>-0.30405934099544574</v>
      </c>
      <c r="E4290" s="16">
        <v>0</v>
      </c>
    </row>
    <row r="4291" spans="1:5" x14ac:dyDescent="0.15">
      <c r="A4291" s="15" t="s">
        <v>10465</v>
      </c>
      <c r="B4291" s="2" t="s">
        <v>4389</v>
      </c>
      <c r="C4291" s="2" t="s">
        <v>10207</v>
      </c>
      <c r="D4291" s="2">
        <v>0.32814800880376893</v>
      </c>
      <c r="E4291" s="16">
        <v>0</v>
      </c>
    </row>
    <row r="4292" spans="1:5" x14ac:dyDescent="0.15">
      <c r="A4292" s="15" t="s">
        <v>10466</v>
      </c>
      <c r="B4292" s="2" t="s">
        <v>4390</v>
      </c>
      <c r="C4292" s="2" t="s">
        <v>10207</v>
      </c>
      <c r="D4292" s="2">
        <v>8.1772020633441994E-2</v>
      </c>
      <c r="E4292" s="16">
        <v>0</v>
      </c>
    </row>
    <row r="4293" spans="1:5" x14ac:dyDescent="0.15">
      <c r="A4293" s="15" t="s">
        <v>10467</v>
      </c>
      <c r="B4293" s="2" t="s">
        <v>4391</v>
      </c>
      <c r="C4293" s="2" t="s">
        <v>10207</v>
      </c>
      <c r="D4293" s="2">
        <v>-0.1700931553025864</v>
      </c>
      <c r="E4293" s="16">
        <v>0</v>
      </c>
    </row>
    <row r="4294" spans="1:5" x14ac:dyDescent="0.15">
      <c r="A4294" s="15" t="s">
        <v>10468</v>
      </c>
      <c r="B4294" s="2" t="s">
        <v>4392</v>
      </c>
      <c r="C4294" s="2" t="s">
        <v>10207</v>
      </c>
      <c r="D4294" s="2">
        <v>5.7677519343060733E-4</v>
      </c>
      <c r="E4294" s="16">
        <v>0</v>
      </c>
    </row>
    <row r="4295" spans="1:5" x14ac:dyDescent="0.15">
      <c r="A4295" s="15" t="s">
        <v>10469</v>
      </c>
      <c r="B4295" s="2" t="s">
        <v>4393</v>
      </c>
      <c r="C4295" s="2" t="s">
        <v>10207</v>
      </c>
      <c r="D4295" s="2">
        <v>0.39958309000843545</v>
      </c>
      <c r="E4295" s="16">
        <v>0</v>
      </c>
    </row>
    <row r="4296" spans="1:5" x14ac:dyDescent="0.15">
      <c r="A4296" s="15" t="s">
        <v>10470</v>
      </c>
      <c r="B4296" s="2" t="s">
        <v>4394</v>
      </c>
      <c r="C4296" s="2" t="s">
        <v>10207</v>
      </c>
      <c r="D4296" s="2">
        <v>-0.14420932183851587</v>
      </c>
      <c r="E4296" s="16">
        <v>0</v>
      </c>
    </row>
    <row r="4297" spans="1:5" x14ac:dyDescent="0.15">
      <c r="A4297" s="15" t="s">
        <v>10471</v>
      </c>
      <c r="B4297" s="2" t="s">
        <v>4395</v>
      </c>
      <c r="C4297" s="2" t="s">
        <v>10207</v>
      </c>
      <c r="D4297" s="2">
        <v>4.5001916049485884E-3</v>
      </c>
      <c r="E4297" s="16">
        <v>0</v>
      </c>
    </row>
    <row r="4298" spans="1:5" x14ac:dyDescent="0.15">
      <c r="A4298" s="15" t="s">
        <v>10472</v>
      </c>
      <c r="B4298" s="2" t="s">
        <v>4396</v>
      </c>
      <c r="C4298" s="2" t="s">
        <v>10207</v>
      </c>
      <c r="D4298" s="2">
        <v>-0.33465395023801353</v>
      </c>
      <c r="E4298" s="16">
        <v>0</v>
      </c>
    </row>
    <row r="4299" spans="1:5" x14ac:dyDescent="0.15">
      <c r="A4299" s="15" t="s">
        <v>10473</v>
      </c>
      <c r="B4299" s="2" t="s">
        <v>4397</v>
      </c>
      <c r="C4299" s="2" t="s">
        <v>10207</v>
      </c>
      <c r="D4299" s="2">
        <v>0.11390958069159339</v>
      </c>
      <c r="E4299" s="16">
        <v>0</v>
      </c>
    </row>
    <row r="4300" spans="1:5" x14ac:dyDescent="0.15">
      <c r="A4300" s="15" t="s">
        <v>10474</v>
      </c>
      <c r="B4300" s="2" t="s">
        <v>4398</v>
      </c>
      <c r="C4300" s="2" t="s">
        <v>10207</v>
      </c>
      <c r="D4300" s="2">
        <v>2.3343160523956179E-4</v>
      </c>
      <c r="E4300" s="16">
        <v>0</v>
      </c>
    </row>
    <row r="4301" spans="1:5" x14ac:dyDescent="0.15">
      <c r="A4301" s="15" t="s">
        <v>10475</v>
      </c>
      <c r="B4301" s="2" t="s">
        <v>4399</v>
      </c>
      <c r="C4301" s="2" t="s">
        <v>10207</v>
      </c>
      <c r="D4301" s="2">
        <v>-0.12686003417739578</v>
      </c>
      <c r="E4301" s="16">
        <v>0</v>
      </c>
    </row>
    <row r="4302" spans="1:5" x14ac:dyDescent="0.15">
      <c r="A4302" s="15" t="s">
        <v>10476</v>
      </c>
      <c r="B4302" s="2" t="s">
        <v>4400</v>
      </c>
      <c r="C4302" s="2" t="s">
        <v>10207</v>
      </c>
      <c r="D4302" s="2">
        <v>0.93108249477988958</v>
      </c>
      <c r="E4302" s="16">
        <v>0</v>
      </c>
    </row>
    <row r="4303" spans="1:5" x14ac:dyDescent="0.15">
      <c r="A4303" s="15" t="s">
        <v>10477</v>
      </c>
      <c r="B4303" s="2" t="s">
        <v>4401</v>
      </c>
      <c r="C4303" s="2" t="s">
        <v>10207</v>
      </c>
      <c r="D4303" s="2">
        <v>0.94408115041273077</v>
      </c>
      <c r="E4303" s="16">
        <v>0</v>
      </c>
    </row>
    <row r="4304" spans="1:5" x14ac:dyDescent="0.15">
      <c r="A4304" s="15" t="s">
        <v>10478</v>
      </c>
      <c r="B4304" s="2" t="s">
        <v>4402</v>
      </c>
      <c r="C4304" s="2" t="s">
        <v>10207</v>
      </c>
      <c r="D4304" s="2">
        <v>0.64277143998037112</v>
      </c>
      <c r="E4304" s="16">
        <v>0</v>
      </c>
    </row>
    <row r="4305" spans="1:5" x14ac:dyDescent="0.15">
      <c r="A4305" s="15" t="s">
        <v>10479</v>
      </c>
      <c r="B4305" s="2" t="s">
        <v>4133</v>
      </c>
      <c r="C4305" s="2" t="s">
        <v>10207</v>
      </c>
      <c r="D4305" s="2">
        <v>1.1991073529539324</v>
      </c>
      <c r="E4305" s="16">
        <v>0.241180990045789</v>
      </c>
    </row>
    <row r="4306" spans="1:5" x14ac:dyDescent="0.15">
      <c r="A4306" s="15" t="s">
        <v>10480</v>
      </c>
      <c r="B4306" s="2" t="s">
        <v>4403</v>
      </c>
      <c r="C4306" s="2" t="s">
        <v>10207</v>
      </c>
      <c r="D4306" s="2">
        <v>4.5135713152818724E-2</v>
      </c>
      <c r="E4306" s="16">
        <v>0</v>
      </c>
    </row>
    <row r="4307" spans="1:5" x14ac:dyDescent="0.15">
      <c r="A4307" s="15" t="s">
        <v>10481</v>
      </c>
      <c r="B4307" s="2" t="s">
        <v>4404</v>
      </c>
      <c r="C4307" s="2" t="s">
        <v>10207</v>
      </c>
      <c r="D4307" s="2">
        <v>0.12453329900457477</v>
      </c>
      <c r="E4307" s="16">
        <v>0</v>
      </c>
    </row>
    <row r="4308" spans="1:5" x14ac:dyDescent="0.15">
      <c r="A4308" s="15" t="s">
        <v>10482</v>
      </c>
      <c r="B4308" s="2" t="s">
        <v>4405</v>
      </c>
      <c r="C4308" s="2" t="s">
        <v>10207</v>
      </c>
      <c r="D4308" s="2">
        <v>1.0498528836275442E-3</v>
      </c>
      <c r="E4308" s="16">
        <v>0</v>
      </c>
    </row>
    <row r="4309" spans="1:5" x14ac:dyDescent="0.15">
      <c r="A4309" s="15" t="s">
        <v>10483</v>
      </c>
      <c r="B4309" s="2" t="s">
        <v>4406</v>
      </c>
      <c r="C4309" s="2" t="s">
        <v>10207</v>
      </c>
      <c r="D4309" s="2">
        <v>0.17317559545514499</v>
      </c>
      <c r="E4309" s="16">
        <v>0</v>
      </c>
    </row>
    <row r="4310" spans="1:5" x14ac:dyDescent="0.15">
      <c r="A4310" s="15" t="s">
        <v>10484</v>
      </c>
      <c r="B4310" s="2" t="s">
        <v>4407</v>
      </c>
      <c r="C4310" s="2" t="s">
        <v>10207</v>
      </c>
      <c r="D4310" s="2">
        <v>-8.175909369272763E-2</v>
      </c>
      <c r="E4310" s="16">
        <v>0</v>
      </c>
    </row>
    <row r="4311" spans="1:5" x14ac:dyDescent="0.15">
      <c r="A4311" s="15" t="s">
        <v>10485</v>
      </c>
      <c r="B4311" s="2" t="s">
        <v>4408</v>
      </c>
      <c r="C4311" s="2" t="s">
        <v>10207</v>
      </c>
      <c r="D4311" s="2">
        <v>0.48257613720019088</v>
      </c>
      <c r="E4311" s="16">
        <v>0</v>
      </c>
    </row>
    <row r="4312" spans="1:5" x14ac:dyDescent="0.15">
      <c r="A4312" s="15" t="s">
        <v>10486</v>
      </c>
      <c r="B4312" s="2" t="s">
        <v>4409</v>
      </c>
      <c r="C4312" s="2" t="s">
        <v>10207</v>
      </c>
      <c r="D4312" s="2">
        <v>0.62491936783391422</v>
      </c>
      <c r="E4312" s="16">
        <v>0</v>
      </c>
    </row>
    <row r="4313" spans="1:5" x14ac:dyDescent="0.15">
      <c r="A4313" s="15" t="s">
        <v>10487</v>
      </c>
      <c r="B4313" s="2" t="s">
        <v>4410</v>
      </c>
      <c r="C4313" s="2" t="s">
        <v>10207</v>
      </c>
      <c r="D4313" s="2">
        <v>-0.38992214563970995</v>
      </c>
      <c r="E4313" s="16">
        <v>0</v>
      </c>
    </row>
    <row r="4314" spans="1:5" x14ac:dyDescent="0.15">
      <c r="A4314" s="15" t="s">
        <v>10488</v>
      </c>
      <c r="B4314" s="2" t="s">
        <v>4411</v>
      </c>
      <c r="C4314" s="2" t="s">
        <v>10207</v>
      </c>
      <c r="D4314" s="2">
        <v>-0.14145240047284804</v>
      </c>
      <c r="E4314" s="16">
        <v>0</v>
      </c>
    </row>
    <row r="4315" spans="1:5" x14ac:dyDescent="0.15">
      <c r="A4315" s="15" t="s">
        <v>10489</v>
      </c>
      <c r="B4315" s="2" t="s">
        <v>4412</v>
      </c>
      <c r="C4315" s="2" t="s">
        <v>10207</v>
      </c>
      <c r="D4315" s="2">
        <v>0.89443177866148071</v>
      </c>
      <c r="E4315" s="16">
        <v>0</v>
      </c>
    </row>
    <row r="4316" spans="1:5" x14ac:dyDescent="0.15">
      <c r="A4316" s="15" t="s">
        <v>10490</v>
      </c>
      <c r="B4316" s="2" t="s">
        <v>4127</v>
      </c>
      <c r="C4316" s="2" t="s">
        <v>10207</v>
      </c>
      <c r="D4316" s="2">
        <v>-1.2001746303900924</v>
      </c>
      <c r="E4316" s="16">
        <v>0.64302774949052299</v>
      </c>
    </row>
    <row r="4317" spans="1:5" x14ac:dyDescent="0.15">
      <c r="A4317" s="15" t="s">
        <v>10491</v>
      </c>
      <c r="B4317" s="2" t="s">
        <v>4413</v>
      </c>
      <c r="C4317" s="2" t="s">
        <v>10207</v>
      </c>
      <c r="D4317" s="2">
        <v>-0.84180547788788074</v>
      </c>
      <c r="E4317" s="16">
        <v>0</v>
      </c>
    </row>
    <row r="4318" spans="1:5" x14ac:dyDescent="0.15">
      <c r="A4318" s="15" t="s">
        <v>10492</v>
      </c>
      <c r="B4318" s="2" t="s">
        <v>4414</v>
      </c>
      <c r="C4318" s="2" t="s">
        <v>10207</v>
      </c>
      <c r="D4318" s="2">
        <v>0.10993326584089536</v>
      </c>
      <c r="E4318" s="16">
        <v>0</v>
      </c>
    </row>
    <row r="4319" spans="1:5" x14ac:dyDescent="0.15">
      <c r="A4319" s="15" t="s">
        <v>10493</v>
      </c>
      <c r="B4319" s="2" t="s">
        <v>4415</v>
      </c>
      <c r="C4319" s="2" t="s">
        <v>10207</v>
      </c>
      <c r="D4319" s="2">
        <v>-0.56527132828718529</v>
      </c>
      <c r="E4319" s="16">
        <v>0</v>
      </c>
    </row>
    <row r="4320" spans="1:5" x14ac:dyDescent="0.15">
      <c r="A4320" s="15" t="s">
        <v>10494</v>
      </c>
      <c r="B4320" s="2" t="s">
        <v>4416</v>
      </c>
      <c r="C4320" s="2" t="s">
        <v>10207</v>
      </c>
      <c r="D4320" s="2">
        <v>-0.74152407835679446</v>
      </c>
      <c r="E4320" s="16">
        <v>0</v>
      </c>
    </row>
    <row r="4321" spans="1:5" x14ac:dyDescent="0.15">
      <c r="A4321" s="15" t="s">
        <v>10495</v>
      </c>
      <c r="B4321" s="2" t="s">
        <v>4417</v>
      </c>
      <c r="C4321" s="2" t="s">
        <v>10207</v>
      </c>
      <c r="D4321" s="2">
        <v>-1.0432787643630577</v>
      </c>
      <c r="E4321" s="16">
        <v>0</v>
      </c>
    </row>
    <row r="4322" spans="1:5" x14ac:dyDescent="0.15">
      <c r="A4322" s="15" t="s">
        <v>10496</v>
      </c>
      <c r="B4322" s="2" t="s">
        <v>4038</v>
      </c>
      <c r="C4322" s="2" t="s">
        <v>10207</v>
      </c>
      <c r="D4322" s="2">
        <v>-0.32434428343112903</v>
      </c>
      <c r="E4322" s="16">
        <v>11.597903179904799</v>
      </c>
    </row>
    <row r="4323" spans="1:5" x14ac:dyDescent="0.15">
      <c r="A4323" s="15" t="s">
        <v>10497</v>
      </c>
      <c r="B4323" s="2" t="s">
        <v>4418</v>
      </c>
      <c r="C4323" s="2" t="s">
        <v>10207</v>
      </c>
      <c r="D4323" s="2">
        <v>-0.72312604535175484</v>
      </c>
      <c r="E4323" s="16">
        <v>0</v>
      </c>
    </row>
    <row r="4324" spans="1:5" x14ac:dyDescent="0.15">
      <c r="A4324" s="15" t="s">
        <v>10498</v>
      </c>
      <c r="B4324" s="2" t="s">
        <v>4419</v>
      </c>
      <c r="C4324" s="2" t="s">
        <v>10207</v>
      </c>
      <c r="D4324" s="2">
        <v>-1.0748953856495078</v>
      </c>
      <c r="E4324" s="16">
        <v>0</v>
      </c>
    </row>
    <row r="4325" spans="1:5" x14ac:dyDescent="0.15">
      <c r="A4325" s="15" t="s">
        <v>10499</v>
      </c>
      <c r="B4325" s="2" t="s">
        <v>4420</v>
      </c>
      <c r="C4325" s="2" t="s">
        <v>10207</v>
      </c>
      <c r="D4325" s="2">
        <v>-4.1654038054506452E-3</v>
      </c>
      <c r="E4325" s="16">
        <v>0</v>
      </c>
    </row>
    <row r="4326" spans="1:5" x14ac:dyDescent="0.15">
      <c r="A4326" s="15" t="s">
        <v>10500</v>
      </c>
      <c r="B4326" s="2" t="s">
        <v>4421</v>
      </c>
      <c r="C4326" s="2" t="s">
        <v>10207</v>
      </c>
      <c r="D4326" s="2">
        <v>-0.11377450710965054</v>
      </c>
      <c r="E4326" s="16">
        <v>0</v>
      </c>
    </row>
    <row r="4327" spans="1:5" x14ac:dyDescent="0.15">
      <c r="A4327" s="15" t="s">
        <v>10501</v>
      </c>
      <c r="B4327" s="2" t="s">
        <v>4106</v>
      </c>
      <c r="C4327" s="2" t="s">
        <v>10207</v>
      </c>
      <c r="D4327" s="2">
        <v>0.94420951058267089</v>
      </c>
      <c r="E4327" s="16">
        <v>1.97583626842964</v>
      </c>
    </row>
    <row r="4328" spans="1:5" x14ac:dyDescent="0.15">
      <c r="A4328" s="15" t="s">
        <v>10502</v>
      </c>
      <c r="B4328" s="2" t="s">
        <v>4422</v>
      </c>
      <c r="C4328" s="2" t="s">
        <v>10207</v>
      </c>
      <c r="D4328" s="2">
        <v>0.21445707635243116</v>
      </c>
      <c r="E4328" s="16">
        <v>0</v>
      </c>
    </row>
    <row r="4329" spans="1:5" x14ac:dyDescent="0.15">
      <c r="A4329" s="15" t="s">
        <v>10503</v>
      </c>
      <c r="B4329" s="2" t="s">
        <v>4423</v>
      </c>
      <c r="C4329" s="2" t="s">
        <v>10207</v>
      </c>
      <c r="D4329" s="2">
        <v>-0.30719205757493206</v>
      </c>
      <c r="E4329" s="16">
        <v>0</v>
      </c>
    </row>
    <row r="4330" spans="1:5" x14ac:dyDescent="0.15">
      <c r="A4330" s="15" t="s">
        <v>10504</v>
      </c>
      <c r="B4330" s="2" t="s">
        <v>4424</v>
      </c>
      <c r="C4330" s="2" t="s">
        <v>10207</v>
      </c>
      <c r="D4330" s="2">
        <v>-0.20614563769849858</v>
      </c>
      <c r="E4330" s="16">
        <v>0</v>
      </c>
    </row>
    <row r="4331" spans="1:5" x14ac:dyDescent="0.15">
      <c r="A4331" s="15" t="s">
        <v>10505</v>
      </c>
      <c r="B4331" s="2" t="s">
        <v>4425</v>
      </c>
      <c r="C4331" s="2" t="s">
        <v>10207</v>
      </c>
      <c r="D4331" s="2">
        <v>-0.5391209711020607</v>
      </c>
      <c r="E4331" s="16">
        <v>0</v>
      </c>
    </row>
    <row r="4332" spans="1:5" x14ac:dyDescent="0.15">
      <c r="A4332" s="15" t="s">
        <v>10506</v>
      </c>
      <c r="B4332" s="2" t="s">
        <v>4426</v>
      </c>
      <c r="C4332" s="2" t="s">
        <v>10207</v>
      </c>
      <c r="D4332" s="2">
        <v>1.0230460047075971</v>
      </c>
      <c r="E4332" s="16">
        <v>0</v>
      </c>
    </row>
    <row r="4333" spans="1:5" x14ac:dyDescent="0.15">
      <c r="A4333" s="15" t="s">
        <v>10507</v>
      </c>
      <c r="B4333" s="2" t="s">
        <v>4427</v>
      </c>
      <c r="C4333" s="2" t="s">
        <v>10207</v>
      </c>
      <c r="D4333" s="2">
        <v>0</v>
      </c>
      <c r="E4333" s="16">
        <v>0</v>
      </c>
    </row>
    <row r="4334" spans="1:5" x14ac:dyDescent="0.15">
      <c r="A4334" s="15" t="s">
        <v>10508</v>
      </c>
      <c r="B4334" s="2" t="s">
        <v>4428</v>
      </c>
      <c r="C4334" s="2" t="s">
        <v>10207</v>
      </c>
      <c r="D4334" s="2">
        <v>0</v>
      </c>
      <c r="E4334" s="16">
        <v>0</v>
      </c>
    </row>
    <row r="4335" spans="1:5" x14ac:dyDescent="0.15">
      <c r="A4335" s="15" t="s">
        <v>10509</v>
      </c>
      <c r="B4335" s="2" t="s">
        <v>4429</v>
      </c>
      <c r="C4335" s="2" t="s">
        <v>10207</v>
      </c>
      <c r="D4335" s="2">
        <v>8.4301568557749117E-4</v>
      </c>
      <c r="E4335" s="16">
        <v>0</v>
      </c>
    </row>
    <row r="4336" spans="1:5" x14ac:dyDescent="0.15">
      <c r="A4336" s="15" t="s">
        <v>10510</v>
      </c>
      <c r="B4336" s="2" t="s">
        <v>4430</v>
      </c>
      <c r="C4336" s="2" t="s">
        <v>10207</v>
      </c>
      <c r="D4336" s="2">
        <v>-0.71687190544460444</v>
      </c>
      <c r="E4336" s="16">
        <v>0</v>
      </c>
    </row>
    <row r="4337" spans="1:5" x14ac:dyDescent="0.15">
      <c r="A4337" s="15" t="s">
        <v>10511</v>
      </c>
      <c r="B4337" s="2" t="s">
        <v>4431</v>
      </c>
      <c r="C4337" s="2" t="s">
        <v>10207</v>
      </c>
      <c r="D4337" s="2">
        <v>8.8461651205510444E-4</v>
      </c>
      <c r="E4337" s="16">
        <v>0</v>
      </c>
    </row>
    <row r="4338" spans="1:5" x14ac:dyDescent="0.15">
      <c r="A4338" s="15" t="s">
        <v>10512</v>
      </c>
      <c r="B4338" s="2" t="s">
        <v>4432</v>
      </c>
      <c r="C4338" s="2" t="s">
        <v>10207</v>
      </c>
      <c r="D4338" s="2">
        <v>-7.6880166866732935E-4</v>
      </c>
      <c r="E4338" s="16">
        <v>0</v>
      </c>
    </row>
    <row r="4339" spans="1:5" x14ac:dyDescent="0.15">
      <c r="A4339" s="15" t="s">
        <v>10513</v>
      </c>
      <c r="B4339" s="2" t="s">
        <v>4433</v>
      </c>
      <c r="C4339" s="2" t="s">
        <v>10207</v>
      </c>
      <c r="D4339" s="2">
        <v>-0.21135494633581731</v>
      </c>
      <c r="E4339" s="16">
        <v>0</v>
      </c>
    </row>
    <row r="4340" spans="1:5" x14ac:dyDescent="0.15">
      <c r="A4340" s="15" t="s">
        <v>10514</v>
      </c>
      <c r="B4340" s="2" t="s">
        <v>4434</v>
      </c>
      <c r="C4340" s="2" t="s">
        <v>10207</v>
      </c>
      <c r="D4340" s="2">
        <v>-0.15836956724558549</v>
      </c>
      <c r="E4340" s="16">
        <v>0</v>
      </c>
    </row>
    <row r="4341" spans="1:5" x14ac:dyDescent="0.15">
      <c r="A4341" s="15" t="s">
        <v>10515</v>
      </c>
      <c r="B4341" s="2" t="s">
        <v>4435</v>
      </c>
      <c r="C4341" s="2" t="s">
        <v>10207</v>
      </c>
      <c r="D4341" s="2">
        <v>8.9106836769029703E-3</v>
      </c>
      <c r="E4341" s="16">
        <v>0</v>
      </c>
    </row>
    <row r="4342" spans="1:5" x14ac:dyDescent="0.15">
      <c r="A4342" s="15" t="s">
        <v>10516</v>
      </c>
      <c r="B4342" s="2" t="s">
        <v>4436</v>
      </c>
      <c r="C4342" s="2" t="s">
        <v>10207</v>
      </c>
      <c r="D4342" s="2">
        <v>8.0252141258747856E-3</v>
      </c>
      <c r="E4342" s="16">
        <v>0</v>
      </c>
    </row>
    <row r="4343" spans="1:5" x14ac:dyDescent="0.15">
      <c r="A4343" s="15" t="s">
        <v>10517</v>
      </c>
      <c r="B4343" s="2" t="s">
        <v>4437</v>
      </c>
      <c r="C4343" s="2" t="s">
        <v>10207</v>
      </c>
      <c r="D4343" s="2">
        <v>0.73814743043354869</v>
      </c>
      <c r="E4343" s="16">
        <v>0</v>
      </c>
    </row>
    <row r="4344" spans="1:5" x14ac:dyDescent="0.15">
      <c r="A4344" s="15" t="s">
        <v>10518</v>
      </c>
      <c r="B4344" s="2" t="s">
        <v>4438</v>
      </c>
      <c r="C4344" s="2" t="s">
        <v>10207</v>
      </c>
      <c r="D4344" s="2">
        <v>5.5377699467813152E-2</v>
      </c>
      <c r="E4344" s="16">
        <v>0</v>
      </c>
    </row>
    <row r="4345" spans="1:5" x14ac:dyDescent="0.15">
      <c r="A4345" s="15" t="s">
        <v>10519</v>
      </c>
      <c r="B4345" s="2" t="s">
        <v>4439</v>
      </c>
      <c r="C4345" s="2" t="s">
        <v>10207</v>
      </c>
      <c r="D4345" s="2">
        <v>0.25824383277994228</v>
      </c>
      <c r="E4345" s="16">
        <v>0</v>
      </c>
    </row>
    <row r="4346" spans="1:5" x14ac:dyDescent="0.15">
      <c r="A4346" s="15" t="s">
        <v>10520</v>
      </c>
      <c r="B4346" s="2" t="s">
        <v>4440</v>
      </c>
      <c r="C4346" s="2" t="s">
        <v>10207</v>
      </c>
      <c r="D4346" s="2">
        <v>3.0204424565975913E-3</v>
      </c>
      <c r="E4346" s="16">
        <v>0</v>
      </c>
    </row>
    <row r="4347" spans="1:5" x14ac:dyDescent="0.15">
      <c r="A4347" s="15" t="s">
        <v>10521</v>
      </c>
      <c r="B4347" s="2" t="s">
        <v>4441</v>
      </c>
      <c r="C4347" s="2" t="s">
        <v>10207</v>
      </c>
      <c r="D4347" s="2">
        <v>3.2415701707376697E-2</v>
      </c>
      <c r="E4347" s="16">
        <v>0</v>
      </c>
    </row>
    <row r="4348" spans="1:5" x14ac:dyDescent="0.15">
      <c r="A4348" s="15" t="s">
        <v>10522</v>
      </c>
      <c r="B4348" s="2" t="s">
        <v>4442</v>
      </c>
      <c r="C4348" s="2" t="s">
        <v>10207</v>
      </c>
      <c r="D4348" s="2">
        <v>0.28987458098743291</v>
      </c>
      <c r="E4348" s="16">
        <v>0</v>
      </c>
    </row>
    <row r="4349" spans="1:5" x14ac:dyDescent="0.15">
      <c r="A4349" s="15" t="s">
        <v>10523</v>
      </c>
      <c r="B4349" s="2" t="s">
        <v>4443</v>
      </c>
      <c r="C4349" s="2" t="s">
        <v>10207</v>
      </c>
      <c r="D4349" s="2">
        <v>-0.6891363072071206</v>
      </c>
      <c r="E4349" s="16">
        <v>0</v>
      </c>
    </row>
    <row r="4350" spans="1:5" x14ac:dyDescent="0.15">
      <c r="A4350" s="15" t="s">
        <v>10524</v>
      </c>
      <c r="B4350" s="2" t="s">
        <v>4123</v>
      </c>
      <c r="C4350" s="2" t="s">
        <v>10207</v>
      </c>
      <c r="D4350" s="2">
        <v>-1.0960872222577485</v>
      </c>
      <c r="E4350" s="16">
        <v>0.79856004268024905</v>
      </c>
    </row>
    <row r="4351" spans="1:5" x14ac:dyDescent="0.15">
      <c r="A4351" s="15" t="s">
        <v>10525</v>
      </c>
      <c r="B4351" s="2" t="s">
        <v>4444</v>
      </c>
      <c r="C4351" s="2" t="s">
        <v>10207</v>
      </c>
      <c r="D4351" s="2">
        <v>9.9026724887321005E-2</v>
      </c>
      <c r="E4351" s="16">
        <v>0</v>
      </c>
    </row>
    <row r="4352" spans="1:5" x14ac:dyDescent="0.15">
      <c r="A4352" s="15" t="s">
        <v>10526</v>
      </c>
      <c r="B4352" s="2" t="s">
        <v>4445</v>
      </c>
      <c r="C4352" s="2" t="s">
        <v>10207</v>
      </c>
      <c r="D4352" s="2">
        <v>0</v>
      </c>
      <c r="E4352" s="16">
        <v>0</v>
      </c>
    </row>
    <row r="4353" spans="1:5" x14ac:dyDescent="0.15">
      <c r="A4353" s="15" t="s">
        <v>10527</v>
      </c>
      <c r="B4353" s="2" t="s">
        <v>4446</v>
      </c>
      <c r="C4353" s="2" t="s">
        <v>10207</v>
      </c>
      <c r="D4353" s="2">
        <v>3.3440422013954852E-4</v>
      </c>
      <c r="E4353" s="16">
        <v>0</v>
      </c>
    </row>
    <row r="4354" spans="1:5" x14ac:dyDescent="0.15">
      <c r="A4354" s="15" t="s">
        <v>10528</v>
      </c>
      <c r="B4354" s="2" t="s">
        <v>4078</v>
      </c>
      <c r="C4354" s="2" t="s">
        <v>10207</v>
      </c>
      <c r="D4354" s="2">
        <v>-1.4430792036409605</v>
      </c>
      <c r="E4354" s="16">
        <v>3.6631135311886598</v>
      </c>
    </row>
    <row r="4355" spans="1:5" x14ac:dyDescent="0.15">
      <c r="A4355" s="15" t="s">
        <v>10529</v>
      </c>
      <c r="B4355" s="2" t="s">
        <v>4049</v>
      </c>
      <c r="C4355" s="2" t="s">
        <v>10207</v>
      </c>
      <c r="D4355" s="2">
        <v>-1.2906414293601571</v>
      </c>
      <c r="E4355" s="16">
        <v>7.1069277225581304</v>
      </c>
    </row>
    <row r="4356" spans="1:5" x14ac:dyDescent="0.15">
      <c r="A4356" s="15" t="s">
        <v>10530</v>
      </c>
      <c r="B4356" s="2" t="s">
        <v>4447</v>
      </c>
      <c r="C4356" s="2" t="s">
        <v>10207</v>
      </c>
      <c r="D4356" s="2">
        <v>0.56369130748980323</v>
      </c>
      <c r="E4356" s="16">
        <v>0</v>
      </c>
    </row>
    <row r="4357" spans="1:5" x14ac:dyDescent="0.15">
      <c r="A4357" s="15" t="s">
        <v>10531</v>
      </c>
      <c r="B4357" s="2" t="s">
        <v>4448</v>
      </c>
      <c r="C4357" s="2" t="s">
        <v>10207</v>
      </c>
      <c r="D4357" s="2">
        <v>0.17978501629239496</v>
      </c>
      <c r="E4357" s="16">
        <v>0</v>
      </c>
    </row>
    <row r="4358" spans="1:5" x14ac:dyDescent="0.15">
      <c r="A4358" s="15" t="s">
        <v>10532</v>
      </c>
      <c r="B4358" s="2" t="s">
        <v>4449</v>
      </c>
      <c r="C4358" s="2" t="s">
        <v>10207</v>
      </c>
      <c r="D4358" s="2">
        <v>1.4416726510494912E-3</v>
      </c>
      <c r="E4358" s="16">
        <v>0</v>
      </c>
    </row>
    <row r="4359" spans="1:5" x14ac:dyDescent="0.15">
      <c r="A4359" s="15" t="s">
        <v>10533</v>
      </c>
      <c r="B4359" s="2" t="s">
        <v>4450</v>
      </c>
      <c r="C4359" s="2" t="s">
        <v>10207</v>
      </c>
      <c r="D4359" s="2">
        <v>1.1181571511176117E-3</v>
      </c>
      <c r="E4359" s="16">
        <v>0</v>
      </c>
    </row>
    <row r="4360" spans="1:5" x14ac:dyDescent="0.15">
      <c r="A4360" s="15" t="s">
        <v>10534</v>
      </c>
      <c r="B4360" s="2" t="s">
        <v>4451</v>
      </c>
      <c r="C4360" s="2" t="s">
        <v>10207</v>
      </c>
      <c r="D4360" s="2">
        <v>-3.1212605520999137E-2</v>
      </c>
      <c r="E4360" s="16">
        <v>0</v>
      </c>
    </row>
    <row r="4361" spans="1:5" x14ac:dyDescent="0.15">
      <c r="A4361" s="15" t="s">
        <v>10535</v>
      </c>
      <c r="B4361" s="2" t="s">
        <v>4452</v>
      </c>
      <c r="C4361" s="2" t="s">
        <v>10207</v>
      </c>
      <c r="D4361" s="2">
        <v>0</v>
      </c>
      <c r="E4361" s="16">
        <v>0</v>
      </c>
    </row>
    <row r="4362" spans="1:5" x14ac:dyDescent="0.15">
      <c r="A4362" s="15" t="s">
        <v>10536</v>
      </c>
      <c r="B4362" s="2" t="s">
        <v>4453</v>
      </c>
      <c r="C4362" s="2" t="s">
        <v>10207</v>
      </c>
      <c r="D4362" s="2">
        <v>0.87218869905384655</v>
      </c>
      <c r="E4362" s="16">
        <v>0</v>
      </c>
    </row>
    <row r="4363" spans="1:5" x14ac:dyDescent="0.15">
      <c r="A4363" s="15" t="s">
        <v>10537</v>
      </c>
      <c r="B4363" s="2" t="s">
        <v>4454</v>
      </c>
      <c r="C4363" s="2" t="s">
        <v>10207</v>
      </c>
      <c r="D4363" s="2">
        <v>1.9912446618559265E-3</v>
      </c>
      <c r="E4363" s="16">
        <v>0</v>
      </c>
    </row>
    <row r="4364" spans="1:5" x14ac:dyDescent="0.15">
      <c r="A4364" s="15" t="s">
        <v>10538</v>
      </c>
      <c r="B4364" s="2" t="s">
        <v>4455</v>
      </c>
      <c r="C4364" s="2" t="s">
        <v>10207</v>
      </c>
      <c r="D4364" s="2">
        <v>1.2808045125137311E-3</v>
      </c>
      <c r="E4364" s="16">
        <v>0</v>
      </c>
    </row>
    <row r="4365" spans="1:5" x14ac:dyDescent="0.15">
      <c r="A4365" s="15" t="s">
        <v>10539</v>
      </c>
      <c r="B4365" s="2" t="s">
        <v>4456</v>
      </c>
      <c r="C4365" s="2" t="s">
        <v>10207</v>
      </c>
      <c r="D4365" s="2">
        <v>-7.1701992518499402E-2</v>
      </c>
      <c r="E4365" s="16">
        <v>0</v>
      </c>
    </row>
    <row r="4366" spans="1:5" x14ac:dyDescent="0.15">
      <c r="A4366" s="15" t="s">
        <v>10540</v>
      </c>
      <c r="B4366" s="2" t="s">
        <v>4457</v>
      </c>
      <c r="C4366" s="2" t="s">
        <v>10207</v>
      </c>
      <c r="D4366" s="2">
        <v>0.41820089562597651</v>
      </c>
      <c r="E4366" s="16">
        <v>0</v>
      </c>
    </row>
    <row r="4367" spans="1:5" x14ac:dyDescent="0.15">
      <c r="A4367" s="15" t="s">
        <v>10541</v>
      </c>
      <c r="B4367" s="2" t="s">
        <v>4458</v>
      </c>
      <c r="C4367" s="2" t="s">
        <v>10207</v>
      </c>
      <c r="D4367" s="2">
        <v>-0.50473504942071101</v>
      </c>
      <c r="E4367" s="16">
        <v>0</v>
      </c>
    </row>
    <row r="4368" spans="1:5" x14ac:dyDescent="0.15">
      <c r="A4368" s="15" t="s">
        <v>10542</v>
      </c>
      <c r="B4368" s="2" t="s">
        <v>4459</v>
      </c>
      <c r="C4368" s="2" t="s">
        <v>10207</v>
      </c>
      <c r="D4368" s="2">
        <v>0.12905683292825668</v>
      </c>
      <c r="E4368" s="16">
        <v>0</v>
      </c>
    </row>
    <row r="4369" spans="1:5" x14ac:dyDescent="0.15">
      <c r="A4369" s="15" t="s">
        <v>10543</v>
      </c>
      <c r="B4369" s="2" t="s">
        <v>4460</v>
      </c>
      <c r="C4369" s="2" t="s">
        <v>10207</v>
      </c>
      <c r="D4369" s="2">
        <v>0.91937840034042251</v>
      </c>
      <c r="E4369" s="16">
        <v>0</v>
      </c>
    </row>
    <row r="4370" spans="1:5" x14ac:dyDescent="0.15">
      <c r="A4370" s="15" t="s">
        <v>10544</v>
      </c>
      <c r="B4370" s="2" t="s">
        <v>4461</v>
      </c>
      <c r="C4370" s="2" t="s">
        <v>10207</v>
      </c>
      <c r="D4370" s="2">
        <v>0.12744865440640973</v>
      </c>
      <c r="E4370" s="16">
        <v>0</v>
      </c>
    </row>
    <row r="4371" spans="1:5" x14ac:dyDescent="0.15">
      <c r="A4371" s="15" t="s">
        <v>10545</v>
      </c>
      <c r="B4371" s="2" t="s">
        <v>4462</v>
      </c>
      <c r="C4371" s="2" t="s">
        <v>10207</v>
      </c>
      <c r="D4371" s="2">
        <v>0.24573088800520337</v>
      </c>
      <c r="E4371" s="16">
        <v>0</v>
      </c>
    </row>
    <row r="4372" spans="1:5" x14ac:dyDescent="0.15">
      <c r="A4372" s="15" t="s">
        <v>10546</v>
      </c>
      <c r="B4372" s="2" t="s">
        <v>4463</v>
      </c>
      <c r="C4372" s="2" t="s">
        <v>10207</v>
      </c>
      <c r="D4372" s="2">
        <v>-0.11545701977643263</v>
      </c>
      <c r="E4372" s="16">
        <v>0</v>
      </c>
    </row>
    <row r="4373" spans="1:5" x14ac:dyDescent="0.15">
      <c r="A4373" s="15" t="s">
        <v>10547</v>
      </c>
      <c r="B4373" s="2" t="s">
        <v>4464</v>
      </c>
      <c r="C4373" s="2" t="s">
        <v>10207</v>
      </c>
      <c r="D4373" s="2">
        <v>0.82439014107711883</v>
      </c>
      <c r="E4373" s="16">
        <v>0</v>
      </c>
    </row>
    <row r="4374" spans="1:5" x14ac:dyDescent="0.15">
      <c r="A4374" s="15" t="s">
        <v>10548</v>
      </c>
      <c r="B4374" s="2" t="s">
        <v>4135</v>
      </c>
      <c r="C4374" s="2" t="s">
        <v>10207</v>
      </c>
      <c r="D4374" s="2">
        <v>1.1681039237738031</v>
      </c>
      <c r="E4374" s="16">
        <v>0.12855066784765901</v>
      </c>
    </row>
    <row r="4375" spans="1:5" x14ac:dyDescent="0.15">
      <c r="A4375" s="15" t="s">
        <v>10549</v>
      </c>
      <c r="B4375" s="2" t="s">
        <v>4465</v>
      </c>
      <c r="C4375" s="2" t="s">
        <v>10207</v>
      </c>
      <c r="D4375" s="2">
        <v>-0.31409150555596782</v>
      </c>
      <c r="E4375" s="16">
        <v>0</v>
      </c>
    </row>
    <row r="4376" spans="1:5" x14ac:dyDescent="0.15">
      <c r="A4376" s="15" t="s">
        <v>10550</v>
      </c>
      <c r="B4376" s="2" t="s">
        <v>4466</v>
      </c>
      <c r="C4376" s="2" t="s">
        <v>10207</v>
      </c>
      <c r="D4376" s="2">
        <v>2.092097485834235E-2</v>
      </c>
      <c r="E4376" s="16">
        <v>0</v>
      </c>
    </row>
    <row r="4377" spans="1:5" x14ac:dyDescent="0.15">
      <c r="A4377" s="15" t="s">
        <v>10551</v>
      </c>
      <c r="B4377" s="2" t="s">
        <v>4467</v>
      </c>
      <c r="C4377" s="2" t="s">
        <v>10207</v>
      </c>
      <c r="D4377" s="2">
        <v>0.35426916993007884</v>
      </c>
      <c r="E4377" s="16">
        <v>0</v>
      </c>
    </row>
    <row r="4378" spans="1:5" x14ac:dyDescent="0.15">
      <c r="A4378" s="15" t="s">
        <v>10552</v>
      </c>
      <c r="B4378" s="2" t="s">
        <v>4468</v>
      </c>
      <c r="C4378" s="2" t="s">
        <v>10207</v>
      </c>
      <c r="D4378" s="2">
        <v>3.8370303650694898E-3</v>
      </c>
      <c r="E4378" s="16">
        <v>0</v>
      </c>
    </row>
    <row r="4379" spans="1:5" x14ac:dyDescent="0.15">
      <c r="A4379" s="15" t="s">
        <v>10553</v>
      </c>
      <c r="B4379" s="2" t="s">
        <v>4469</v>
      </c>
      <c r="C4379" s="2" t="s">
        <v>10207</v>
      </c>
      <c r="D4379" s="2">
        <v>3.3635992268125589E-3</v>
      </c>
      <c r="E4379" s="16">
        <v>0</v>
      </c>
    </row>
    <row r="4380" spans="1:5" x14ac:dyDescent="0.15">
      <c r="A4380" s="15" t="s">
        <v>10554</v>
      </c>
      <c r="B4380" s="2" t="s">
        <v>4470</v>
      </c>
      <c r="C4380" s="2" t="s">
        <v>10207</v>
      </c>
      <c r="D4380" s="2">
        <v>3.3635992268125589E-3</v>
      </c>
      <c r="E4380" s="16">
        <v>0</v>
      </c>
    </row>
    <row r="4381" spans="1:5" x14ac:dyDescent="0.15">
      <c r="A4381" s="15" t="s">
        <v>10555</v>
      </c>
      <c r="B4381" s="2" t="s">
        <v>4471</v>
      </c>
      <c r="C4381" s="2" t="s">
        <v>10207</v>
      </c>
      <c r="D4381" s="2">
        <v>0.5229263274929381</v>
      </c>
      <c r="E4381" s="16">
        <v>0</v>
      </c>
    </row>
    <row r="4382" spans="1:5" x14ac:dyDescent="0.15">
      <c r="A4382" s="15" t="s">
        <v>10556</v>
      </c>
      <c r="B4382" s="2" t="s">
        <v>4472</v>
      </c>
      <c r="C4382" s="2" t="s">
        <v>10207</v>
      </c>
      <c r="D4382" s="2">
        <v>-0.93823796219305633</v>
      </c>
      <c r="E4382" s="16">
        <v>0</v>
      </c>
    </row>
    <row r="4383" spans="1:5" x14ac:dyDescent="0.15">
      <c r="A4383" s="15" t="s">
        <v>10557</v>
      </c>
      <c r="B4383" s="2" t="s">
        <v>4097</v>
      </c>
      <c r="C4383" s="2" t="s">
        <v>10207</v>
      </c>
      <c r="D4383" s="2">
        <v>-1.3297831175867469</v>
      </c>
      <c r="E4383" s="16">
        <v>2.3755114031858802</v>
      </c>
    </row>
    <row r="4384" spans="1:5" x14ac:dyDescent="0.15">
      <c r="A4384" s="15" t="s">
        <v>10558</v>
      </c>
      <c r="B4384" s="2" t="s">
        <v>4473</v>
      </c>
      <c r="C4384" s="2" t="s">
        <v>10207</v>
      </c>
      <c r="D4384" s="2">
        <v>-0.45903038150932796</v>
      </c>
      <c r="E4384" s="16">
        <v>0</v>
      </c>
    </row>
    <row r="4385" spans="1:5" x14ac:dyDescent="0.15">
      <c r="A4385" s="15" t="s">
        <v>10559</v>
      </c>
      <c r="B4385" s="2" t="s">
        <v>4474</v>
      </c>
      <c r="C4385" s="2" t="s">
        <v>10207</v>
      </c>
      <c r="D4385" s="2">
        <v>-4.6479744707578791E-2</v>
      </c>
      <c r="E4385" s="16">
        <v>0</v>
      </c>
    </row>
    <row r="4386" spans="1:5" x14ac:dyDescent="0.15">
      <c r="A4386" s="15" t="s">
        <v>10560</v>
      </c>
      <c r="B4386" s="2" t="s">
        <v>4475</v>
      </c>
      <c r="C4386" s="2" t="s">
        <v>10207</v>
      </c>
      <c r="D4386" s="2">
        <v>-0.49336038111693958</v>
      </c>
      <c r="E4386" s="16">
        <v>0</v>
      </c>
    </row>
    <row r="4387" spans="1:5" x14ac:dyDescent="0.15">
      <c r="A4387" s="15" t="s">
        <v>10561</v>
      </c>
      <c r="B4387" s="2" t="s">
        <v>4476</v>
      </c>
      <c r="C4387" s="2" t="s">
        <v>10207</v>
      </c>
      <c r="D4387" s="2">
        <v>-0.28668841773775711</v>
      </c>
      <c r="E4387" s="16">
        <v>0</v>
      </c>
    </row>
    <row r="4388" spans="1:5" x14ac:dyDescent="0.15">
      <c r="A4388" s="15" t="s">
        <v>10562</v>
      </c>
      <c r="B4388" s="2" t="s">
        <v>4477</v>
      </c>
      <c r="C4388" s="2" t="s">
        <v>10207</v>
      </c>
      <c r="D4388" s="2">
        <v>0.25804664875830274</v>
      </c>
      <c r="E4388" s="16">
        <v>0</v>
      </c>
    </row>
    <row r="4389" spans="1:5" x14ac:dyDescent="0.15">
      <c r="A4389" s="15" t="s">
        <v>10563</v>
      </c>
      <c r="B4389" s="2" t="s">
        <v>4114</v>
      </c>
      <c r="C4389" s="2" t="s">
        <v>10207</v>
      </c>
      <c r="D4389" s="2">
        <v>-0.90707565873247198</v>
      </c>
      <c r="E4389" s="16">
        <v>1.30357130713153</v>
      </c>
    </row>
    <row r="4390" spans="1:5" x14ac:dyDescent="0.15">
      <c r="A4390" s="15" t="s">
        <v>10564</v>
      </c>
      <c r="B4390" s="2" t="s">
        <v>4080</v>
      </c>
      <c r="C4390" s="2" t="s">
        <v>10207</v>
      </c>
      <c r="D4390" s="2">
        <v>-1.6452107736670851</v>
      </c>
      <c r="E4390" s="16">
        <v>3.58011241497241</v>
      </c>
    </row>
    <row r="4391" spans="1:5" x14ac:dyDescent="0.15">
      <c r="A4391" s="15" t="s">
        <v>10565</v>
      </c>
      <c r="B4391" s="2" t="s">
        <v>4478</v>
      </c>
      <c r="C4391" s="2" t="s">
        <v>10207</v>
      </c>
      <c r="D4391" s="2">
        <v>-0.18078077674867732</v>
      </c>
      <c r="E4391" s="16">
        <v>0</v>
      </c>
    </row>
    <row r="4392" spans="1:5" x14ac:dyDescent="0.15">
      <c r="A4392" s="15" t="s">
        <v>10566</v>
      </c>
      <c r="B4392" s="2" t="s">
        <v>4479</v>
      </c>
      <c r="C4392" s="2" t="s">
        <v>10207</v>
      </c>
      <c r="D4392" s="2">
        <v>-0.38910145682453168</v>
      </c>
      <c r="E4392" s="16">
        <v>0</v>
      </c>
    </row>
    <row r="4393" spans="1:5" x14ac:dyDescent="0.15">
      <c r="A4393" s="15" t="s">
        <v>10567</v>
      </c>
      <c r="B4393" s="2" t="s">
        <v>4480</v>
      </c>
      <c r="C4393" s="2" t="s">
        <v>10207</v>
      </c>
      <c r="D4393" s="2">
        <v>-1.094268290776315</v>
      </c>
      <c r="E4393" s="16">
        <v>0</v>
      </c>
    </row>
    <row r="4394" spans="1:5" x14ac:dyDescent="0.15">
      <c r="A4394" s="15" t="s">
        <v>10568</v>
      </c>
      <c r="B4394" s="2" t="s">
        <v>4481</v>
      </c>
      <c r="C4394" s="2" t="s">
        <v>10207</v>
      </c>
      <c r="D4394" s="2">
        <v>-0.28004785814913902</v>
      </c>
      <c r="E4394" s="16">
        <v>0</v>
      </c>
    </row>
    <row r="4395" spans="1:5" x14ac:dyDescent="0.15">
      <c r="A4395" s="15" t="s">
        <v>10569</v>
      </c>
      <c r="B4395" s="2" t="s">
        <v>4482</v>
      </c>
      <c r="C4395" s="2" t="s">
        <v>10207</v>
      </c>
      <c r="D4395" s="2">
        <v>-0.76176486253270093</v>
      </c>
      <c r="E4395" s="16">
        <v>0</v>
      </c>
    </row>
    <row r="4396" spans="1:5" x14ac:dyDescent="0.15">
      <c r="A4396" s="15" t="s">
        <v>10570</v>
      </c>
      <c r="B4396" s="2" t="s">
        <v>4483</v>
      </c>
      <c r="C4396" s="2" t="s">
        <v>10207</v>
      </c>
      <c r="D4396" s="2">
        <v>0.77051157587095431</v>
      </c>
      <c r="E4396" s="16">
        <v>0</v>
      </c>
    </row>
    <row r="4397" spans="1:5" x14ac:dyDescent="0.15">
      <c r="A4397" s="15" t="s">
        <v>10571</v>
      </c>
      <c r="B4397" s="2" t="s">
        <v>4484</v>
      </c>
      <c r="C4397" s="2" t="s">
        <v>10207</v>
      </c>
      <c r="D4397" s="2">
        <v>5.7256350171569513E-2</v>
      </c>
      <c r="E4397" s="16">
        <v>0</v>
      </c>
    </row>
    <row r="4398" spans="1:5" x14ac:dyDescent="0.15">
      <c r="A4398" s="15" t="s">
        <v>10572</v>
      </c>
      <c r="B4398" s="2" t="s">
        <v>4062</v>
      </c>
      <c r="C4398" s="2" t="s">
        <v>10207</v>
      </c>
      <c r="D4398" s="2">
        <v>-0.5644714302148105</v>
      </c>
      <c r="E4398" s="16">
        <v>5.3061616431621399</v>
      </c>
    </row>
    <row r="4399" spans="1:5" x14ac:dyDescent="0.15">
      <c r="A4399" s="15" t="s">
        <v>10573</v>
      </c>
      <c r="B4399" s="2" t="s">
        <v>4485</v>
      </c>
      <c r="C4399" s="2" t="s">
        <v>10207</v>
      </c>
      <c r="D4399" s="2">
        <v>-0.59829618473734003</v>
      </c>
      <c r="E4399" s="16">
        <v>0</v>
      </c>
    </row>
    <row r="4400" spans="1:5" x14ac:dyDescent="0.15">
      <c r="A4400" s="15" t="s">
        <v>10574</v>
      </c>
      <c r="B4400" s="2" t="s">
        <v>4486</v>
      </c>
      <c r="C4400" s="2" t="s">
        <v>10207</v>
      </c>
      <c r="D4400" s="2">
        <v>5.999896029321404E-4</v>
      </c>
      <c r="E4400" s="16">
        <v>0</v>
      </c>
    </row>
    <row r="4401" spans="1:5" x14ac:dyDescent="0.15">
      <c r="A4401" s="15" t="s">
        <v>10575</v>
      </c>
      <c r="B4401" s="2" t="s">
        <v>4487</v>
      </c>
      <c r="C4401" s="2" t="s">
        <v>10207</v>
      </c>
      <c r="D4401" s="2">
        <v>5.7677519343060733E-4</v>
      </c>
      <c r="E4401" s="16">
        <v>0</v>
      </c>
    </row>
    <row r="4402" spans="1:5" x14ac:dyDescent="0.15">
      <c r="A4402" s="15" t="s">
        <v>10576</v>
      </c>
      <c r="B4402" s="2" t="s">
        <v>4488</v>
      </c>
      <c r="C4402" s="2" t="s">
        <v>10207</v>
      </c>
      <c r="D4402" s="2">
        <v>3.6714677768212682E-3</v>
      </c>
      <c r="E4402" s="16">
        <v>0</v>
      </c>
    </row>
    <row r="4403" spans="1:5" x14ac:dyDescent="0.15">
      <c r="A4403" s="15" t="s">
        <v>10577</v>
      </c>
      <c r="B4403" s="2" t="s">
        <v>4489</v>
      </c>
      <c r="C4403" s="2" t="s">
        <v>10207</v>
      </c>
      <c r="D4403" s="2">
        <v>-0.53846886671586169</v>
      </c>
      <c r="E4403" s="16">
        <v>0</v>
      </c>
    </row>
    <row r="4404" spans="1:5" x14ac:dyDescent="0.15">
      <c r="A4404" s="15" t="s">
        <v>10578</v>
      </c>
      <c r="B4404" s="2" t="s">
        <v>4490</v>
      </c>
      <c r="C4404" s="2" t="s">
        <v>10207</v>
      </c>
      <c r="D4404" s="2">
        <v>-0.43657581221535491</v>
      </c>
      <c r="E4404" s="16">
        <v>0</v>
      </c>
    </row>
    <row r="4405" spans="1:5" x14ac:dyDescent="0.15">
      <c r="A4405" s="15" t="s">
        <v>10579</v>
      </c>
      <c r="B4405" s="2" t="s">
        <v>4491</v>
      </c>
      <c r="C4405" s="2" t="s">
        <v>10207</v>
      </c>
      <c r="D4405" s="2">
        <v>2.1974280202821338E-2</v>
      </c>
      <c r="E4405" s="16">
        <v>0</v>
      </c>
    </row>
    <row r="4406" spans="1:5" x14ac:dyDescent="0.15">
      <c r="A4406" s="15" t="s">
        <v>10580</v>
      </c>
      <c r="B4406" s="2" t="s">
        <v>4492</v>
      </c>
      <c r="C4406" s="2" t="s">
        <v>10207</v>
      </c>
      <c r="D4406" s="2">
        <v>-4.7655945113274367E-2</v>
      </c>
      <c r="E4406" s="16">
        <v>0</v>
      </c>
    </row>
    <row r="4407" spans="1:5" x14ac:dyDescent="0.15">
      <c r="A4407" s="15" t="s">
        <v>10581</v>
      </c>
      <c r="B4407" s="2" t="s">
        <v>4493</v>
      </c>
      <c r="C4407" s="2" t="s">
        <v>10207</v>
      </c>
      <c r="D4407" s="2">
        <v>-1.3443686307678913E-2</v>
      </c>
      <c r="E4407" s="16">
        <v>0</v>
      </c>
    </row>
    <row r="4408" spans="1:5" x14ac:dyDescent="0.15">
      <c r="A4408" s="15" t="s">
        <v>10582</v>
      </c>
      <c r="B4408" s="2" t="s">
        <v>4494</v>
      </c>
      <c r="C4408" s="2" t="s">
        <v>10207</v>
      </c>
      <c r="D4408" s="2">
        <v>1.5876050221337059E-3</v>
      </c>
      <c r="E4408" s="16">
        <v>0</v>
      </c>
    </row>
    <row r="4409" spans="1:5" x14ac:dyDescent="0.15">
      <c r="A4409" s="15" t="s">
        <v>10583</v>
      </c>
      <c r="B4409" s="2" t="s">
        <v>4495</v>
      </c>
      <c r="C4409" s="2" t="s">
        <v>10207</v>
      </c>
      <c r="D4409" s="2">
        <v>0</v>
      </c>
      <c r="E4409" s="16">
        <v>0</v>
      </c>
    </row>
    <row r="4410" spans="1:5" x14ac:dyDescent="0.15">
      <c r="A4410" s="15" t="s">
        <v>10584</v>
      </c>
      <c r="B4410" s="2" t="s">
        <v>4496</v>
      </c>
      <c r="C4410" s="2" t="s">
        <v>10207</v>
      </c>
      <c r="D4410" s="2">
        <v>8.8467964467192003E-3</v>
      </c>
      <c r="E4410" s="16">
        <v>0</v>
      </c>
    </row>
    <row r="4411" spans="1:5" x14ac:dyDescent="0.15">
      <c r="A4411" s="15" t="s">
        <v>10585</v>
      </c>
      <c r="B4411" s="2" t="s">
        <v>4497</v>
      </c>
      <c r="C4411" s="2" t="s">
        <v>10207</v>
      </c>
      <c r="D4411" s="2">
        <v>9.9498012461492506E-4</v>
      </c>
      <c r="E4411" s="16">
        <v>0</v>
      </c>
    </row>
    <row r="4412" spans="1:5" x14ac:dyDescent="0.15">
      <c r="A4412" s="15" t="s">
        <v>10586</v>
      </c>
      <c r="B4412" s="2" t="s">
        <v>4498</v>
      </c>
      <c r="C4412" s="2" t="s">
        <v>10207</v>
      </c>
      <c r="D4412" s="2">
        <v>-0.13851737026569211</v>
      </c>
      <c r="E4412" s="16">
        <v>0</v>
      </c>
    </row>
    <row r="4413" spans="1:5" x14ac:dyDescent="0.15">
      <c r="A4413" s="15" t="s">
        <v>10587</v>
      </c>
      <c r="B4413" s="2" t="s">
        <v>4499</v>
      </c>
      <c r="C4413" s="2" t="s">
        <v>10207</v>
      </c>
      <c r="D4413" s="2">
        <v>-0.28392470337751341</v>
      </c>
      <c r="E4413" s="16">
        <v>0</v>
      </c>
    </row>
    <row r="4414" spans="1:5" x14ac:dyDescent="0.15">
      <c r="A4414" s="15" t="s">
        <v>10588</v>
      </c>
      <c r="B4414" s="2" t="s">
        <v>4500</v>
      </c>
      <c r="C4414" s="2" t="s">
        <v>10207</v>
      </c>
      <c r="D4414" s="2">
        <v>6.8428145433690815E-2</v>
      </c>
      <c r="E4414" s="16">
        <v>0</v>
      </c>
    </row>
    <row r="4415" spans="1:5" x14ac:dyDescent="0.15">
      <c r="A4415" s="15" t="s">
        <v>10589</v>
      </c>
      <c r="B4415" s="2" t="s">
        <v>4501</v>
      </c>
      <c r="C4415" s="2" t="s">
        <v>10207</v>
      </c>
      <c r="D4415" s="2">
        <v>1.8589312043154161E-2</v>
      </c>
      <c r="E4415" s="16">
        <v>0</v>
      </c>
    </row>
    <row r="4416" spans="1:5" x14ac:dyDescent="0.15">
      <c r="A4416" s="15" t="s">
        <v>10590</v>
      </c>
      <c r="B4416" s="2" t="s">
        <v>4502</v>
      </c>
      <c r="C4416" s="2" t="s">
        <v>10207</v>
      </c>
      <c r="D4416" s="2">
        <v>-7.3180131688665995E-5</v>
      </c>
      <c r="E4416" s="16">
        <v>0</v>
      </c>
    </row>
    <row r="4417" spans="1:5" x14ac:dyDescent="0.15">
      <c r="A4417" s="15" t="s">
        <v>10591</v>
      </c>
      <c r="B4417" s="2" t="s">
        <v>4503</v>
      </c>
      <c r="C4417" s="2" t="s">
        <v>10207</v>
      </c>
      <c r="D4417" s="2">
        <v>0.20458869743045932</v>
      </c>
      <c r="E4417" s="16">
        <v>0</v>
      </c>
    </row>
    <row r="4418" spans="1:5" x14ac:dyDescent="0.15">
      <c r="A4418" s="15" t="s">
        <v>10592</v>
      </c>
      <c r="B4418" s="2" t="s">
        <v>4504</v>
      </c>
      <c r="C4418" s="2" t="s">
        <v>10207</v>
      </c>
      <c r="D4418" s="2">
        <v>0.92802813501799308</v>
      </c>
      <c r="E4418" s="16">
        <v>0</v>
      </c>
    </row>
    <row r="4419" spans="1:5" x14ac:dyDescent="0.15">
      <c r="A4419" s="15" t="s">
        <v>10593</v>
      </c>
      <c r="B4419" s="2" t="s">
        <v>4505</v>
      </c>
      <c r="C4419" s="2" t="s">
        <v>10207</v>
      </c>
      <c r="D4419" s="2">
        <v>0.62675599016460459</v>
      </c>
      <c r="E4419" s="16">
        <v>0</v>
      </c>
    </row>
    <row r="4420" spans="1:5" x14ac:dyDescent="0.15">
      <c r="A4420" s="15" t="s">
        <v>10594</v>
      </c>
      <c r="B4420" s="2" t="s">
        <v>4506</v>
      </c>
      <c r="C4420" s="2" t="s">
        <v>10207</v>
      </c>
      <c r="D4420" s="2">
        <v>0.70534031867754132</v>
      </c>
      <c r="E4420" s="16">
        <v>0</v>
      </c>
    </row>
    <row r="4421" spans="1:5" x14ac:dyDescent="0.15">
      <c r="A4421" s="15" t="s">
        <v>10595</v>
      </c>
      <c r="B4421" s="2" t="s">
        <v>4507</v>
      </c>
      <c r="C4421" s="2" t="s">
        <v>10207</v>
      </c>
      <c r="D4421" s="2">
        <v>0</v>
      </c>
      <c r="E4421" s="16">
        <v>0</v>
      </c>
    </row>
    <row r="4422" spans="1:5" x14ac:dyDescent="0.15">
      <c r="A4422" s="15" t="s">
        <v>10596</v>
      </c>
      <c r="B4422" s="2" t="s">
        <v>4508</v>
      </c>
      <c r="C4422" s="2" t="s">
        <v>10207</v>
      </c>
      <c r="D4422" s="2">
        <v>0.76863249404924361</v>
      </c>
      <c r="E4422" s="16">
        <v>0</v>
      </c>
    </row>
    <row r="4423" spans="1:5" x14ac:dyDescent="0.15">
      <c r="A4423" s="15" t="s">
        <v>10597</v>
      </c>
      <c r="B4423" s="2" t="s">
        <v>4509</v>
      </c>
      <c r="C4423" s="2" t="s">
        <v>10207</v>
      </c>
      <c r="D4423" s="2">
        <v>0.89697690926603035</v>
      </c>
      <c r="E4423" s="16">
        <v>0</v>
      </c>
    </row>
    <row r="4424" spans="1:5" x14ac:dyDescent="0.15">
      <c r="A4424" s="15" t="s">
        <v>10598</v>
      </c>
      <c r="B4424" s="2" t="s">
        <v>4510</v>
      </c>
      <c r="C4424" s="2" t="s">
        <v>10207</v>
      </c>
      <c r="D4424" s="2">
        <v>0.16694847848440741</v>
      </c>
      <c r="E4424" s="16">
        <v>0</v>
      </c>
    </row>
    <row r="4425" spans="1:5" x14ac:dyDescent="0.15">
      <c r="A4425" s="15" t="s">
        <v>10599</v>
      </c>
      <c r="B4425" s="2" t="s">
        <v>4042</v>
      </c>
      <c r="C4425" s="2" t="s">
        <v>10207</v>
      </c>
      <c r="D4425" s="2">
        <v>-1.4343152702343829</v>
      </c>
      <c r="E4425" s="16">
        <v>8.77959848563391</v>
      </c>
    </row>
    <row r="4426" spans="1:5" x14ac:dyDescent="0.15">
      <c r="A4426" s="15" t="s">
        <v>10600</v>
      </c>
      <c r="B4426" s="2" t="s">
        <v>4511</v>
      </c>
      <c r="C4426" s="2" t="s">
        <v>10207</v>
      </c>
      <c r="D4426" s="2">
        <v>-6.3361868973336177E-2</v>
      </c>
      <c r="E4426" s="16">
        <v>0</v>
      </c>
    </row>
    <row r="4427" spans="1:5" x14ac:dyDescent="0.15">
      <c r="A4427" s="15" t="s">
        <v>10601</v>
      </c>
      <c r="B4427" s="2" t="s">
        <v>4061</v>
      </c>
      <c r="C4427" s="2" t="s">
        <v>10207</v>
      </c>
      <c r="D4427" s="2">
        <v>-1.5351090680163222</v>
      </c>
      <c r="E4427" s="16">
        <v>5.4240239357132403</v>
      </c>
    </row>
    <row r="4428" spans="1:5" x14ac:dyDescent="0.15">
      <c r="A4428" s="15" t="s">
        <v>10602</v>
      </c>
      <c r="B4428" s="2" t="s">
        <v>4512</v>
      </c>
      <c r="C4428" s="2" t="s">
        <v>10207</v>
      </c>
      <c r="D4428" s="2">
        <v>1.1997056910650413E-3</v>
      </c>
      <c r="E4428" s="16">
        <v>0</v>
      </c>
    </row>
    <row r="4429" spans="1:5" x14ac:dyDescent="0.15">
      <c r="A4429" s="15" t="s">
        <v>10603</v>
      </c>
      <c r="B4429" s="2" t="s">
        <v>4513</v>
      </c>
      <c r="C4429" s="2" t="s">
        <v>10207</v>
      </c>
      <c r="D4429" s="2">
        <v>3.9484668888486755E-3</v>
      </c>
      <c r="E4429" s="16">
        <v>0</v>
      </c>
    </row>
    <row r="4430" spans="1:5" x14ac:dyDescent="0.15">
      <c r="A4430" s="15" t="s">
        <v>10604</v>
      </c>
      <c r="B4430" s="2" t="s">
        <v>4514</v>
      </c>
      <c r="C4430" s="2" t="s">
        <v>10207</v>
      </c>
      <c r="D4430" s="2">
        <v>7.7556340830725129E-2</v>
      </c>
      <c r="E4430" s="16">
        <v>0</v>
      </c>
    </row>
    <row r="4431" spans="1:5" x14ac:dyDescent="0.15">
      <c r="A4431" s="15" t="s">
        <v>10605</v>
      </c>
      <c r="B4431" s="2" t="s">
        <v>4515</v>
      </c>
      <c r="C4431" s="2" t="s">
        <v>10207</v>
      </c>
      <c r="D4431" s="2">
        <v>2.4589399850574413E-3</v>
      </c>
      <c r="E4431" s="16">
        <v>0</v>
      </c>
    </row>
    <row r="4432" spans="1:5" x14ac:dyDescent="0.15">
      <c r="A4432" s="15" t="s">
        <v>10606</v>
      </c>
      <c r="B4432" s="2" t="s">
        <v>4516</v>
      </c>
      <c r="C4432" s="2" t="s">
        <v>10207</v>
      </c>
      <c r="D4432" s="2">
        <v>-1.1759488252866122E-2</v>
      </c>
      <c r="E4432" s="16">
        <v>0</v>
      </c>
    </row>
    <row r="4433" spans="1:5" x14ac:dyDescent="0.15">
      <c r="A4433" s="15" t="s">
        <v>10607</v>
      </c>
      <c r="B4433" s="2" t="s">
        <v>4517</v>
      </c>
      <c r="C4433" s="2" t="s">
        <v>10207</v>
      </c>
      <c r="D4433" s="2">
        <v>-0.34654539410243757</v>
      </c>
      <c r="E4433" s="16">
        <v>0</v>
      </c>
    </row>
    <row r="4434" spans="1:5" x14ac:dyDescent="0.15">
      <c r="A4434" s="15" t="s">
        <v>10608</v>
      </c>
      <c r="B4434" s="2" t="s">
        <v>4518</v>
      </c>
      <c r="C4434" s="2" t="s">
        <v>10207</v>
      </c>
      <c r="D4434" s="2">
        <v>-0.34634773579796535</v>
      </c>
      <c r="E4434" s="16">
        <v>0</v>
      </c>
    </row>
    <row r="4435" spans="1:5" x14ac:dyDescent="0.15">
      <c r="A4435" s="15" t="s">
        <v>10609</v>
      </c>
      <c r="B4435" s="2" t="s">
        <v>4519</v>
      </c>
      <c r="C4435" s="2" t="s">
        <v>10207</v>
      </c>
      <c r="D4435" s="2">
        <v>0.16450613567004316</v>
      </c>
      <c r="E4435" s="16">
        <v>0</v>
      </c>
    </row>
    <row r="4436" spans="1:5" x14ac:dyDescent="0.15">
      <c r="A4436" s="15" t="s">
        <v>10610</v>
      </c>
      <c r="B4436" s="2" t="s">
        <v>4520</v>
      </c>
      <c r="C4436" s="2" t="s">
        <v>10207</v>
      </c>
      <c r="D4436" s="2">
        <v>-6.1527078840023595E-3</v>
      </c>
      <c r="E4436" s="16">
        <v>0</v>
      </c>
    </row>
    <row r="4437" spans="1:5" x14ac:dyDescent="0.15">
      <c r="A4437" s="15" t="s">
        <v>10611</v>
      </c>
      <c r="B4437" s="2" t="s">
        <v>4521</v>
      </c>
      <c r="C4437" s="2" t="s">
        <v>10207</v>
      </c>
      <c r="D4437" s="2">
        <v>1.0116004177230256</v>
      </c>
      <c r="E4437" s="16">
        <v>0</v>
      </c>
    </row>
    <row r="4438" spans="1:5" x14ac:dyDescent="0.15">
      <c r="A4438" s="15" t="s">
        <v>10612</v>
      </c>
      <c r="B4438" s="2" t="s">
        <v>4522</v>
      </c>
      <c r="C4438" s="2" t="s">
        <v>10207</v>
      </c>
      <c r="D4438" s="2">
        <v>0.54722040495430413</v>
      </c>
      <c r="E4438" s="16">
        <v>0</v>
      </c>
    </row>
    <row r="4439" spans="1:5" x14ac:dyDescent="0.15">
      <c r="A4439" s="15" t="s">
        <v>10613</v>
      </c>
      <c r="B4439" s="2" t="s">
        <v>4523</v>
      </c>
      <c r="C4439" s="2" t="s">
        <v>10207</v>
      </c>
      <c r="D4439" s="2">
        <v>4.4564949540605775E-2</v>
      </c>
      <c r="E4439" s="16">
        <v>0</v>
      </c>
    </row>
    <row r="4440" spans="1:5" x14ac:dyDescent="0.15">
      <c r="A4440" s="15" t="s">
        <v>10614</v>
      </c>
      <c r="B4440" s="2" t="s">
        <v>4524</v>
      </c>
      <c r="C4440" s="2" t="s">
        <v>10207</v>
      </c>
      <c r="D4440" s="2">
        <v>0</v>
      </c>
      <c r="E4440" s="16">
        <v>0</v>
      </c>
    </row>
    <row r="4441" spans="1:5" x14ac:dyDescent="0.15">
      <c r="A4441" s="15" t="s">
        <v>10615</v>
      </c>
      <c r="B4441" s="2" t="s">
        <v>4525</v>
      </c>
      <c r="C4441" s="2" t="s">
        <v>10207</v>
      </c>
      <c r="D4441" s="2">
        <v>3.2248114475437059E-2</v>
      </c>
      <c r="E4441" s="16">
        <v>0</v>
      </c>
    </row>
    <row r="4442" spans="1:5" x14ac:dyDescent="0.15">
      <c r="A4442" s="15" t="s">
        <v>10616</v>
      </c>
      <c r="B4442" s="2" t="s">
        <v>4526</v>
      </c>
      <c r="C4442" s="2" t="s">
        <v>10207</v>
      </c>
      <c r="D4442" s="2">
        <v>6.8750073386414264E-3</v>
      </c>
      <c r="E4442" s="16">
        <v>0</v>
      </c>
    </row>
    <row r="4443" spans="1:5" x14ac:dyDescent="0.15">
      <c r="A4443" s="15" t="s">
        <v>10617</v>
      </c>
      <c r="B4443" s="2" t="s">
        <v>4527</v>
      </c>
      <c r="C4443" s="2" t="s">
        <v>10207</v>
      </c>
      <c r="D4443" s="2">
        <v>-0.49640374233390361</v>
      </c>
      <c r="E4443" s="16">
        <v>0</v>
      </c>
    </row>
    <row r="4444" spans="1:5" x14ac:dyDescent="0.15">
      <c r="A4444" s="15" t="s">
        <v>10618</v>
      </c>
      <c r="B4444" s="2" t="s">
        <v>4528</v>
      </c>
      <c r="C4444" s="2" t="s">
        <v>10207</v>
      </c>
      <c r="D4444" s="2">
        <v>1.4380881587140544</v>
      </c>
      <c r="E4444" s="16">
        <v>0</v>
      </c>
    </row>
    <row r="4445" spans="1:5" x14ac:dyDescent="0.15">
      <c r="A4445" s="15" t="s">
        <v>10619</v>
      </c>
      <c r="B4445" s="2" t="s">
        <v>4529</v>
      </c>
      <c r="C4445" s="2" t="s">
        <v>10207</v>
      </c>
      <c r="D4445" s="2">
        <v>-0.56416899196860371</v>
      </c>
      <c r="E4445" s="16">
        <v>0</v>
      </c>
    </row>
    <row r="4446" spans="1:5" x14ac:dyDescent="0.15">
      <c r="A4446" s="15" t="s">
        <v>10620</v>
      </c>
      <c r="B4446" s="2" t="s">
        <v>4530</v>
      </c>
      <c r="C4446" s="2" t="s">
        <v>10207</v>
      </c>
      <c r="D4446" s="2">
        <v>0.62950729220032231</v>
      </c>
      <c r="E4446" s="16">
        <v>0</v>
      </c>
    </row>
    <row r="4447" spans="1:5" x14ac:dyDescent="0.15">
      <c r="A4447" s="15" t="s">
        <v>10621</v>
      </c>
      <c r="B4447" s="2" t="s">
        <v>4531</v>
      </c>
      <c r="C4447" s="2" t="s">
        <v>10207</v>
      </c>
      <c r="D4447" s="2">
        <v>-1.0081728758481185</v>
      </c>
      <c r="E4447" s="16">
        <v>0</v>
      </c>
    </row>
    <row r="4448" spans="1:5" x14ac:dyDescent="0.15">
      <c r="A4448" s="15" t="s">
        <v>10622</v>
      </c>
      <c r="B4448" s="2" t="s">
        <v>4532</v>
      </c>
      <c r="C4448" s="2" t="s">
        <v>10207</v>
      </c>
      <c r="D4448" s="2">
        <v>1.7059364081809707E-3</v>
      </c>
      <c r="E4448" s="16">
        <v>0</v>
      </c>
    </row>
    <row r="4449" spans="1:5" x14ac:dyDescent="0.15">
      <c r="A4449" s="15" t="s">
        <v>10623</v>
      </c>
      <c r="B4449" s="2" t="s">
        <v>4533</v>
      </c>
      <c r="C4449" s="2" t="s">
        <v>10207</v>
      </c>
      <c r="D4449" s="2">
        <v>8.0427467690557088E-4</v>
      </c>
      <c r="E4449" s="16">
        <v>0</v>
      </c>
    </row>
    <row r="4450" spans="1:5" x14ac:dyDescent="0.15">
      <c r="A4450" s="15" t="s">
        <v>10624</v>
      </c>
      <c r="B4450" s="2" t="s">
        <v>4534</v>
      </c>
      <c r="C4450" s="2" t="s">
        <v>10207</v>
      </c>
      <c r="D4450" s="2">
        <v>0.1832231723810907</v>
      </c>
      <c r="E4450" s="16">
        <v>0</v>
      </c>
    </row>
    <row r="4451" spans="1:5" x14ac:dyDescent="0.15">
      <c r="A4451" s="15" t="s">
        <v>10625</v>
      </c>
      <c r="B4451" s="2" t="s">
        <v>4535</v>
      </c>
      <c r="C4451" s="2" t="s">
        <v>10207</v>
      </c>
      <c r="D4451" s="2">
        <v>0.3899956889212115</v>
      </c>
      <c r="E4451" s="16">
        <v>0</v>
      </c>
    </row>
    <row r="4452" spans="1:5" x14ac:dyDescent="0.15">
      <c r="A4452" s="15" t="s">
        <v>10626</v>
      </c>
      <c r="B4452" s="2" t="s">
        <v>4536</v>
      </c>
      <c r="C4452" s="2" t="s">
        <v>10207</v>
      </c>
      <c r="D4452" s="2">
        <v>-0.39023317227228382</v>
      </c>
      <c r="E4452" s="16">
        <v>0</v>
      </c>
    </row>
    <row r="4453" spans="1:5" x14ac:dyDescent="0.15">
      <c r="A4453" s="15" t="s">
        <v>10627</v>
      </c>
      <c r="B4453" s="2" t="s">
        <v>4537</v>
      </c>
      <c r="C4453" s="2" t="s">
        <v>10207</v>
      </c>
      <c r="D4453" s="2">
        <v>-0.20619603212181747</v>
      </c>
      <c r="E4453" s="16">
        <v>0</v>
      </c>
    </row>
    <row r="4454" spans="1:5" x14ac:dyDescent="0.15">
      <c r="A4454" s="15" t="s">
        <v>10628</v>
      </c>
      <c r="B4454" s="2" t="s">
        <v>4538</v>
      </c>
      <c r="C4454" s="2" t="s">
        <v>10207</v>
      </c>
      <c r="D4454" s="2">
        <v>0.98039639416960767</v>
      </c>
      <c r="E4454" s="16">
        <v>0</v>
      </c>
    </row>
    <row r="4455" spans="1:5" x14ac:dyDescent="0.15">
      <c r="A4455" s="15" t="s">
        <v>10629</v>
      </c>
      <c r="B4455" s="2" t="s">
        <v>4539</v>
      </c>
      <c r="C4455" s="2" t="s">
        <v>10207</v>
      </c>
      <c r="D4455" s="2">
        <v>0.1454420828521174</v>
      </c>
      <c r="E4455" s="16">
        <v>0</v>
      </c>
    </row>
    <row r="4456" spans="1:5" x14ac:dyDescent="0.15">
      <c r="A4456" s="15" t="s">
        <v>10630</v>
      </c>
      <c r="B4456" s="2" t="s">
        <v>4540</v>
      </c>
      <c r="C4456" s="2" t="s">
        <v>10207</v>
      </c>
      <c r="D4456" s="2">
        <v>0</v>
      </c>
      <c r="E4456" s="16">
        <v>0</v>
      </c>
    </row>
    <row r="4457" spans="1:5" x14ac:dyDescent="0.15">
      <c r="A4457" s="15" t="s">
        <v>10631</v>
      </c>
      <c r="B4457" s="2" t="s">
        <v>4541</v>
      </c>
      <c r="C4457" s="2" t="s">
        <v>10207</v>
      </c>
      <c r="D4457" s="2">
        <v>0.98959565174972952</v>
      </c>
      <c r="E4457" s="16">
        <v>0</v>
      </c>
    </row>
    <row r="4458" spans="1:5" x14ac:dyDescent="0.15">
      <c r="A4458" s="15" t="s">
        <v>10632</v>
      </c>
      <c r="B4458" s="2" t="s">
        <v>4542</v>
      </c>
      <c r="C4458" s="2" t="s">
        <v>10207</v>
      </c>
      <c r="D4458" s="2">
        <v>7.1304668481077232E-3</v>
      </c>
      <c r="E4458" s="16">
        <v>0</v>
      </c>
    </row>
    <row r="4459" spans="1:5" x14ac:dyDescent="0.15">
      <c r="A4459" s="15" t="s">
        <v>10633</v>
      </c>
      <c r="B4459" s="2" t="s">
        <v>4543</v>
      </c>
      <c r="C4459" s="2" t="s">
        <v>10207</v>
      </c>
      <c r="D4459" s="2">
        <v>-3.6681902822872647E-2</v>
      </c>
      <c r="E4459" s="16">
        <v>0</v>
      </c>
    </row>
    <row r="4460" spans="1:5" x14ac:dyDescent="0.15">
      <c r="A4460" s="15" t="s">
        <v>10634</v>
      </c>
      <c r="B4460" s="2" t="s">
        <v>4544</v>
      </c>
      <c r="C4460" s="2" t="s">
        <v>10207</v>
      </c>
      <c r="D4460" s="2">
        <v>0.45505468546188244</v>
      </c>
      <c r="E4460" s="16">
        <v>0</v>
      </c>
    </row>
    <row r="4461" spans="1:5" x14ac:dyDescent="0.15">
      <c r="A4461" s="15" t="s">
        <v>10635</v>
      </c>
      <c r="B4461" s="2" t="s">
        <v>4545</v>
      </c>
      <c r="C4461" s="2" t="s">
        <v>10207</v>
      </c>
      <c r="D4461" s="2">
        <v>4.0929051837900965E-2</v>
      </c>
      <c r="E4461" s="16">
        <v>0</v>
      </c>
    </row>
    <row r="4462" spans="1:5" x14ac:dyDescent="0.15">
      <c r="A4462" s="15" t="s">
        <v>10636</v>
      </c>
      <c r="B4462" s="2" t="s">
        <v>4546</v>
      </c>
      <c r="C4462" s="2" t="s">
        <v>10207</v>
      </c>
      <c r="D4462" s="2">
        <v>2.7890991231801516E-3</v>
      </c>
      <c r="E4462" s="16">
        <v>0</v>
      </c>
    </row>
    <row r="4463" spans="1:5" x14ac:dyDescent="0.15">
      <c r="A4463" s="15" t="s">
        <v>10637</v>
      </c>
      <c r="B4463" s="2" t="s">
        <v>4547</v>
      </c>
      <c r="C4463" s="2" t="s">
        <v>10207</v>
      </c>
      <c r="D4463" s="2">
        <v>4.6992458464683959E-2</v>
      </c>
      <c r="E4463" s="16">
        <v>0</v>
      </c>
    </row>
    <row r="4464" spans="1:5" x14ac:dyDescent="0.15">
      <c r="A4464" s="15" t="s">
        <v>10638</v>
      </c>
      <c r="B4464" s="2" t="s">
        <v>4548</v>
      </c>
      <c r="C4464" s="2" t="s">
        <v>10207</v>
      </c>
      <c r="D4464" s="2">
        <v>-0.54171706396619423</v>
      </c>
      <c r="E4464" s="16">
        <v>0</v>
      </c>
    </row>
    <row r="4465" spans="1:5" x14ac:dyDescent="0.15">
      <c r="A4465" s="15" t="s">
        <v>10639</v>
      </c>
      <c r="B4465" s="2" t="s">
        <v>4549</v>
      </c>
      <c r="C4465" s="2" t="s">
        <v>10207</v>
      </c>
      <c r="D4465" s="2">
        <v>-0.33740433061984643</v>
      </c>
      <c r="E4465" s="16">
        <v>0</v>
      </c>
    </row>
    <row r="4466" spans="1:5" x14ac:dyDescent="0.15">
      <c r="A4466" s="15" t="s">
        <v>10640</v>
      </c>
      <c r="B4466" s="2" t="s">
        <v>4068</v>
      </c>
      <c r="C4466" s="2" t="s">
        <v>10207</v>
      </c>
      <c r="D4466" s="2">
        <v>1.5602466393137746</v>
      </c>
      <c r="E4466" s="16">
        <v>4.7110045724213396</v>
      </c>
    </row>
    <row r="4467" spans="1:5" x14ac:dyDescent="0.15">
      <c r="A4467" s="15" t="s">
        <v>10641</v>
      </c>
      <c r="B4467" s="2" t="s">
        <v>4550</v>
      </c>
      <c r="C4467" s="2" t="s">
        <v>10207</v>
      </c>
      <c r="D4467" s="2">
        <v>-5.3066831899646699E-2</v>
      </c>
      <c r="E4467" s="16">
        <v>0</v>
      </c>
    </row>
    <row r="4468" spans="1:5" x14ac:dyDescent="0.15">
      <c r="A4468" s="15" t="s">
        <v>10642</v>
      </c>
      <c r="B4468" s="2" t="s">
        <v>4551</v>
      </c>
      <c r="C4468" s="2" t="s">
        <v>10207</v>
      </c>
      <c r="D4468" s="2">
        <v>8.153818540971353E-3</v>
      </c>
      <c r="E4468" s="16">
        <v>0</v>
      </c>
    </row>
    <row r="4469" spans="1:5" x14ac:dyDescent="0.15">
      <c r="A4469" s="15" t="s">
        <v>10643</v>
      </c>
      <c r="B4469" s="2" t="s">
        <v>4552</v>
      </c>
      <c r="C4469" s="2" t="s">
        <v>10207</v>
      </c>
      <c r="D4469" s="2">
        <v>4.7467775054068358E-2</v>
      </c>
      <c r="E4469" s="16">
        <v>0</v>
      </c>
    </row>
    <row r="4470" spans="1:5" x14ac:dyDescent="0.15">
      <c r="A4470" s="15" t="s">
        <v>10644</v>
      </c>
      <c r="B4470" s="2" t="s">
        <v>4553</v>
      </c>
      <c r="C4470" s="2" t="s">
        <v>10207</v>
      </c>
      <c r="D4470" s="2">
        <v>0.78741278432925133</v>
      </c>
      <c r="E4470" s="16">
        <v>0</v>
      </c>
    </row>
    <row r="4471" spans="1:5" x14ac:dyDescent="0.15">
      <c r="A4471" s="15" t="s">
        <v>10645</v>
      </c>
      <c r="B4471" s="2" t="s">
        <v>4554</v>
      </c>
      <c r="C4471" s="2" t="s">
        <v>10207</v>
      </c>
      <c r="D4471" s="2">
        <v>0.25725847593308959</v>
      </c>
      <c r="E4471" s="16">
        <v>0</v>
      </c>
    </row>
    <row r="4472" spans="1:5" x14ac:dyDescent="0.15">
      <c r="A4472" s="15" t="s">
        <v>10646</v>
      </c>
      <c r="B4472" s="2" t="s">
        <v>4119</v>
      </c>
      <c r="C4472" s="2" t="s">
        <v>10207</v>
      </c>
      <c r="D4472" s="2">
        <v>1.1657660644096508</v>
      </c>
      <c r="E4472" s="16">
        <v>1.04885069396633</v>
      </c>
    </row>
    <row r="4473" spans="1:5" x14ac:dyDescent="0.15">
      <c r="A4473" s="15" t="s">
        <v>10647</v>
      </c>
      <c r="B4473" s="2" t="s">
        <v>4555</v>
      </c>
      <c r="C4473" s="2" t="s">
        <v>10207</v>
      </c>
      <c r="D4473" s="2">
        <v>1.1007039288857554</v>
      </c>
      <c r="E4473" s="16">
        <v>0</v>
      </c>
    </row>
    <row r="4474" spans="1:5" x14ac:dyDescent="0.15">
      <c r="A4474" s="15" t="s">
        <v>10648</v>
      </c>
      <c r="B4474" s="2" t="s">
        <v>4556</v>
      </c>
      <c r="C4474" s="2" t="s">
        <v>10207</v>
      </c>
      <c r="D4474" s="2">
        <v>-0.19712636080739809</v>
      </c>
      <c r="E4474" s="16">
        <v>0</v>
      </c>
    </row>
    <row r="4475" spans="1:5" x14ac:dyDescent="0.15">
      <c r="A4475" s="15" t="s">
        <v>10649</v>
      </c>
      <c r="B4475" s="2" t="s">
        <v>4557</v>
      </c>
      <c r="C4475" s="2" t="s">
        <v>10207</v>
      </c>
      <c r="D4475" s="2">
        <v>2.7056601643513822E-2</v>
      </c>
      <c r="E4475" s="16">
        <v>0</v>
      </c>
    </row>
    <row r="4476" spans="1:5" x14ac:dyDescent="0.15">
      <c r="A4476" s="15" t="s">
        <v>10650</v>
      </c>
      <c r="B4476" s="2" t="s">
        <v>4558</v>
      </c>
      <c r="C4476" s="2" t="s">
        <v>10207</v>
      </c>
      <c r="D4476" s="2">
        <v>9.1228516058018672E-4</v>
      </c>
      <c r="E4476" s="16">
        <v>0</v>
      </c>
    </row>
    <row r="4477" spans="1:5" x14ac:dyDescent="0.15">
      <c r="A4477" s="15" t="s">
        <v>10651</v>
      </c>
      <c r="B4477" s="2" t="s">
        <v>4559</v>
      </c>
      <c r="C4477" s="2" t="s">
        <v>10207</v>
      </c>
      <c r="D4477" s="2">
        <v>-0.20983536020568883</v>
      </c>
      <c r="E4477" s="16">
        <v>0</v>
      </c>
    </row>
    <row r="4478" spans="1:5" x14ac:dyDescent="0.15">
      <c r="A4478" s="15" t="s">
        <v>10652</v>
      </c>
      <c r="B4478" s="2" t="s">
        <v>4560</v>
      </c>
      <c r="C4478" s="2" t="s">
        <v>10207</v>
      </c>
      <c r="D4478" s="2">
        <v>-0.28904829503029017</v>
      </c>
      <c r="E4478" s="16">
        <v>0</v>
      </c>
    </row>
    <row r="4479" spans="1:5" x14ac:dyDescent="0.15">
      <c r="A4479" s="15" t="s">
        <v>10653</v>
      </c>
      <c r="B4479" s="2" t="s">
        <v>4561</v>
      </c>
      <c r="C4479" s="2" t="s">
        <v>10207</v>
      </c>
      <c r="D4479" s="2">
        <v>8.2711770495330295E-2</v>
      </c>
      <c r="E4479" s="16">
        <v>0</v>
      </c>
    </row>
    <row r="4480" spans="1:5" x14ac:dyDescent="0.15">
      <c r="A4480" s="15" t="s">
        <v>10654</v>
      </c>
      <c r="B4480" s="2" t="s">
        <v>4562</v>
      </c>
      <c r="C4480" s="2" t="s">
        <v>10207</v>
      </c>
      <c r="D4480" s="2">
        <v>0.87826927050319681</v>
      </c>
      <c r="E4480" s="16">
        <v>0</v>
      </c>
    </row>
    <row r="4481" spans="1:5" x14ac:dyDescent="0.15">
      <c r="A4481" s="15" t="s">
        <v>10655</v>
      </c>
      <c r="B4481" s="2" t="s">
        <v>4055</v>
      </c>
      <c r="C4481" s="2" t="s">
        <v>10207</v>
      </c>
      <c r="D4481" s="2">
        <v>-0.53206239523424259</v>
      </c>
      <c r="E4481" s="16">
        <v>6.3985716676840401</v>
      </c>
    </row>
    <row r="4482" spans="1:5" x14ac:dyDescent="0.15">
      <c r="A4482" s="15" t="s">
        <v>10656</v>
      </c>
      <c r="B4482" s="2" t="s">
        <v>4563</v>
      </c>
      <c r="C4482" s="2" t="s">
        <v>10207</v>
      </c>
      <c r="D4482" s="2">
        <v>0.13097946953096895</v>
      </c>
      <c r="E4482" s="16">
        <v>0</v>
      </c>
    </row>
    <row r="4483" spans="1:5" x14ac:dyDescent="0.15">
      <c r="A4483" s="15" t="s">
        <v>10657</v>
      </c>
      <c r="B4483" s="2" t="s">
        <v>4564</v>
      </c>
      <c r="C4483" s="2" t="s">
        <v>10207</v>
      </c>
      <c r="D4483" s="2">
        <v>3.8582980068748679E-3</v>
      </c>
      <c r="E4483" s="16">
        <v>0</v>
      </c>
    </row>
    <row r="4484" spans="1:5" x14ac:dyDescent="0.15">
      <c r="A4484" s="15" t="s">
        <v>10658</v>
      </c>
      <c r="B4484" s="2" t="s">
        <v>4565</v>
      </c>
      <c r="C4484" s="2" t="s">
        <v>10207</v>
      </c>
      <c r="D4484" s="2">
        <v>0.16052640034266219</v>
      </c>
      <c r="E4484" s="16">
        <v>0</v>
      </c>
    </row>
    <row r="4485" spans="1:5" x14ac:dyDescent="0.15">
      <c r="A4485" s="15" t="s">
        <v>10659</v>
      </c>
      <c r="B4485" s="2" t="s">
        <v>4566</v>
      </c>
      <c r="C4485" s="2" t="s">
        <v>10207</v>
      </c>
      <c r="D4485" s="2">
        <v>-3.9847204511290688E-3</v>
      </c>
      <c r="E4485" s="16">
        <v>0</v>
      </c>
    </row>
    <row r="4486" spans="1:5" x14ac:dyDescent="0.15">
      <c r="A4486" s="15" t="s">
        <v>10660</v>
      </c>
      <c r="B4486" s="2" t="s">
        <v>4098</v>
      </c>
      <c r="C4486" s="2" t="s">
        <v>10207</v>
      </c>
      <c r="D4486" s="2">
        <v>-1.1592480348191652</v>
      </c>
      <c r="E4486" s="16">
        <v>2.3702396144484301</v>
      </c>
    </row>
    <row r="4487" spans="1:5" x14ac:dyDescent="0.15">
      <c r="A4487" s="15" t="s">
        <v>10661</v>
      </c>
      <c r="B4487" s="2" t="s">
        <v>4567</v>
      </c>
      <c r="C4487" s="2" t="s">
        <v>10207</v>
      </c>
      <c r="D4487" s="2">
        <v>2.8396563229693091E-3</v>
      </c>
      <c r="E4487" s="16">
        <v>0</v>
      </c>
    </row>
    <row r="4488" spans="1:5" x14ac:dyDescent="0.15">
      <c r="A4488" s="15" t="s">
        <v>10662</v>
      </c>
      <c r="B4488" s="2" t="s">
        <v>4568</v>
      </c>
      <c r="C4488" s="2" t="s">
        <v>10207</v>
      </c>
      <c r="D4488" s="2">
        <v>-9.1261495696907963E-3</v>
      </c>
      <c r="E4488" s="16">
        <v>0</v>
      </c>
    </row>
    <row r="4489" spans="1:5" x14ac:dyDescent="0.15">
      <c r="A4489" s="15" t="s">
        <v>10663</v>
      </c>
      <c r="B4489" s="2" t="s">
        <v>4077</v>
      </c>
      <c r="C4489" s="2" t="s">
        <v>10207</v>
      </c>
      <c r="D4489" s="2">
        <v>-1.1964602849477681</v>
      </c>
      <c r="E4489" s="16">
        <v>3.6637573832409802</v>
      </c>
    </row>
    <row r="4490" spans="1:5" x14ac:dyDescent="0.15">
      <c r="A4490" s="15" t="s">
        <v>10664</v>
      </c>
      <c r="B4490" s="2" t="s">
        <v>4126</v>
      </c>
      <c r="C4490" s="2" t="s">
        <v>10207</v>
      </c>
      <c r="D4490" s="2">
        <v>-0.45673585437424535</v>
      </c>
      <c r="E4490" s="16">
        <v>0.65204939303493603</v>
      </c>
    </row>
    <row r="4491" spans="1:5" x14ac:dyDescent="0.15">
      <c r="A4491" s="15" t="s">
        <v>10665</v>
      </c>
      <c r="B4491" s="2" t="s">
        <v>4569</v>
      </c>
      <c r="C4491" s="2" t="s">
        <v>10207</v>
      </c>
      <c r="D4491" s="2">
        <v>0.26505525041800054</v>
      </c>
      <c r="E4491" s="16">
        <v>0</v>
      </c>
    </row>
    <row r="4492" spans="1:5" x14ac:dyDescent="0.15">
      <c r="A4492" s="15" t="s">
        <v>10666</v>
      </c>
      <c r="B4492" s="2" t="s">
        <v>4570</v>
      </c>
      <c r="C4492" s="2" t="s">
        <v>10207</v>
      </c>
      <c r="D4492" s="2">
        <v>5.0616684646605445E-3</v>
      </c>
      <c r="E4492" s="16">
        <v>0</v>
      </c>
    </row>
    <row r="4493" spans="1:5" x14ac:dyDescent="0.15">
      <c r="A4493" s="15" t="s">
        <v>10667</v>
      </c>
      <c r="B4493" s="2" t="s">
        <v>4571</v>
      </c>
      <c r="C4493" s="2" t="s">
        <v>10207</v>
      </c>
      <c r="D4493" s="2">
        <v>-0.22790543218015191</v>
      </c>
      <c r="E4493" s="16">
        <v>0</v>
      </c>
    </row>
    <row r="4494" spans="1:5" x14ac:dyDescent="0.15">
      <c r="A4494" s="15" t="s">
        <v>10668</v>
      </c>
      <c r="B4494" s="2" t="s">
        <v>4572</v>
      </c>
      <c r="C4494" s="2" t="s">
        <v>10207</v>
      </c>
      <c r="D4494" s="2">
        <v>2.024306691282117E-2</v>
      </c>
      <c r="E4494" s="16">
        <v>0</v>
      </c>
    </row>
    <row r="4495" spans="1:5" x14ac:dyDescent="0.15">
      <c r="A4495" s="15" t="s">
        <v>10669</v>
      </c>
      <c r="B4495" s="2" t="s">
        <v>4573</v>
      </c>
      <c r="C4495" s="2" t="s">
        <v>10207</v>
      </c>
      <c r="D4495" s="2">
        <v>0.59481363631528561</v>
      </c>
      <c r="E4495" s="16">
        <v>0</v>
      </c>
    </row>
    <row r="4496" spans="1:5" x14ac:dyDescent="0.15">
      <c r="A4496" s="15" t="s">
        <v>10670</v>
      </c>
      <c r="B4496" s="2" t="s">
        <v>4574</v>
      </c>
      <c r="C4496" s="2" t="s">
        <v>10207</v>
      </c>
      <c r="D4496" s="2">
        <v>0</v>
      </c>
      <c r="E4496" s="16">
        <v>0</v>
      </c>
    </row>
    <row r="4497" spans="1:5" x14ac:dyDescent="0.15">
      <c r="A4497" s="15" t="s">
        <v>10671</v>
      </c>
      <c r="B4497" s="2" t="s">
        <v>4575</v>
      </c>
      <c r="C4497" s="2" t="s">
        <v>10207</v>
      </c>
      <c r="D4497" s="2">
        <v>-1.9112086037570031E-2</v>
      </c>
      <c r="E4497" s="16">
        <v>0</v>
      </c>
    </row>
    <row r="4498" spans="1:5" x14ac:dyDescent="0.15">
      <c r="A4498" s="15" t="s">
        <v>10672</v>
      </c>
      <c r="B4498" s="2" t="s">
        <v>4576</v>
      </c>
      <c r="C4498" s="2" t="s">
        <v>10207</v>
      </c>
      <c r="D4498" s="2">
        <v>-0.81074428821857536</v>
      </c>
      <c r="E4498" s="16">
        <v>0</v>
      </c>
    </row>
    <row r="4499" spans="1:5" x14ac:dyDescent="0.15">
      <c r="A4499" s="15" t="s">
        <v>10673</v>
      </c>
      <c r="B4499" s="2" t="s">
        <v>4577</v>
      </c>
      <c r="C4499" s="2" t="s">
        <v>10207</v>
      </c>
      <c r="D4499" s="2">
        <v>-0.40339402952349213</v>
      </c>
      <c r="E4499" s="16">
        <v>0</v>
      </c>
    </row>
    <row r="4500" spans="1:5" x14ac:dyDescent="0.15">
      <c r="A4500" s="15" t="s">
        <v>10674</v>
      </c>
      <c r="B4500" s="2" t="s">
        <v>4578</v>
      </c>
      <c r="C4500" s="2" t="s">
        <v>10207</v>
      </c>
      <c r="D4500" s="2">
        <v>0</v>
      </c>
      <c r="E4500" s="16">
        <v>0</v>
      </c>
    </row>
    <row r="4501" spans="1:5" x14ac:dyDescent="0.15">
      <c r="A4501" s="15" t="s">
        <v>10675</v>
      </c>
      <c r="B4501" s="2" t="s">
        <v>4579</v>
      </c>
      <c r="C4501" s="2" t="s">
        <v>10207</v>
      </c>
      <c r="D4501" s="2">
        <v>1.4149832020668074E-3</v>
      </c>
      <c r="E4501" s="16">
        <v>0</v>
      </c>
    </row>
    <row r="4502" spans="1:5" x14ac:dyDescent="0.15">
      <c r="A4502" s="15" t="s">
        <v>10676</v>
      </c>
      <c r="B4502" s="2" t="s">
        <v>4081</v>
      </c>
      <c r="C4502" s="2" t="s">
        <v>10207</v>
      </c>
      <c r="D4502" s="2">
        <v>-1.2830815166566834</v>
      </c>
      <c r="E4502" s="16">
        <v>3.5716014561341498</v>
      </c>
    </row>
    <row r="4503" spans="1:5" x14ac:dyDescent="0.15">
      <c r="A4503" s="15" t="s">
        <v>10677</v>
      </c>
      <c r="B4503" s="2" t="s">
        <v>4580</v>
      </c>
      <c r="C4503" s="2" t="s">
        <v>10207</v>
      </c>
      <c r="D4503" s="2">
        <v>-0.49761551617778998</v>
      </c>
      <c r="E4503" s="16">
        <v>0</v>
      </c>
    </row>
    <row r="4504" spans="1:5" x14ac:dyDescent="0.15">
      <c r="A4504" s="15" t="s">
        <v>10678</v>
      </c>
      <c r="B4504" s="2" t="s">
        <v>4129</v>
      </c>
      <c r="C4504" s="2" t="s">
        <v>10207</v>
      </c>
      <c r="D4504" s="2">
        <v>-1.0312089661112602</v>
      </c>
      <c r="E4504" s="16">
        <v>0.45894744470708698</v>
      </c>
    </row>
    <row r="4505" spans="1:5" x14ac:dyDescent="0.15">
      <c r="A4505" s="15" t="s">
        <v>10679</v>
      </c>
      <c r="B4505" s="2" t="s">
        <v>4095</v>
      </c>
      <c r="C4505" s="2" t="s">
        <v>10207</v>
      </c>
      <c r="D4505" s="2">
        <v>-1.1834705439006505</v>
      </c>
      <c r="E4505" s="16">
        <v>2.4200401918302599</v>
      </c>
    </row>
    <row r="4506" spans="1:5" x14ac:dyDescent="0.15">
      <c r="A4506" s="15" t="s">
        <v>10680</v>
      </c>
      <c r="B4506" s="2" t="s">
        <v>4087</v>
      </c>
      <c r="C4506" s="2" t="s">
        <v>10207</v>
      </c>
      <c r="D4506" s="2">
        <v>-1.0779202541981303</v>
      </c>
      <c r="E4506" s="16">
        <v>2.8506035850473999</v>
      </c>
    </row>
    <row r="4507" spans="1:5" x14ac:dyDescent="0.15">
      <c r="A4507" s="15" t="s">
        <v>10681</v>
      </c>
      <c r="B4507" s="2" t="s">
        <v>4581</v>
      </c>
      <c r="C4507" s="2" t="s">
        <v>10207</v>
      </c>
      <c r="D4507" s="2">
        <v>3.4033645428161119E-2</v>
      </c>
      <c r="E4507" s="16">
        <v>0</v>
      </c>
    </row>
    <row r="4508" spans="1:5" x14ac:dyDescent="0.15">
      <c r="A4508" s="15" t="s">
        <v>10682</v>
      </c>
      <c r="B4508" s="2" t="s">
        <v>4582</v>
      </c>
      <c r="C4508" s="2" t="s">
        <v>10207</v>
      </c>
      <c r="D4508" s="2">
        <v>0.73042799327696095</v>
      </c>
      <c r="E4508" s="16">
        <v>0</v>
      </c>
    </row>
    <row r="4509" spans="1:5" x14ac:dyDescent="0.15">
      <c r="A4509" s="15" t="s">
        <v>10683</v>
      </c>
      <c r="B4509" s="2" t="s">
        <v>4583</v>
      </c>
      <c r="C4509" s="2" t="s">
        <v>10207</v>
      </c>
      <c r="D4509" s="2">
        <v>0</v>
      </c>
      <c r="E4509" s="16">
        <v>0</v>
      </c>
    </row>
    <row r="4510" spans="1:5" x14ac:dyDescent="0.15">
      <c r="A4510" s="15" t="s">
        <v>10684</v>
      </c>
      <c r="B4510" s="2" t="s">
        <v>4063</v>
      </c>
      <c r="C4510" s="2" t="s">
        <v>10207</v>
      </c>
      <c r="D4510" s="2">
        <v>-1.2420789287472709</v>
      </c>
      <c r="E4510" s="16">
        <v>5.0668038922979202</v>
      </c>
    </row>
    <row r="4511" spans="1:5" x14ac:dyDescent="0.15">
      <c r="A4511" s="15" t="s">
        <v>10685</v>
      </c>
      <c r="B4511" s="2" t="s">
        <v>4089</v>
      </c>
      <c r="C4511" s="2" t="s">
        <v>10207</v>
      </c>
      <c r="D4511" s="2">
        <v>-0.86914678999825457</v>
      </c>
      <c r="E4511" s="16">
        <v>2.7846481285414502</v>
      </c>
    </row>
    <row r="4512" spans="1:5" x14ac:dyDescent="0.15">
      <c r="A4512" s="15" t="s">
        <v>10686</v>
      </c>
      <c r="B4512" s="2" t="s">
        <v>4584</v>
      </c>
      <c r="C4512" s="2" t="s">
        <v>10207</v>
      </c>
      <c r="D4512" s="2">
        <v>6.0311899947699706E-3</v>
      </c>
      <c r="E4512" s="16">
        <v>0</v>
      </c>
    </row>
    <row r="4513" spans="1:5" x14ac:dyDescent="0.15">
      <c r="A4513" s="15" t="s">
        <v>10687</v>
      </c>
      <c r="B4513" s="2" t="s">
        <v>4585</v>
      </c>
      <c r="C4513" s="2" t="s">
        <v>10207</v>
      </c>
      <c r="D4513" s="2">
        <v>-0.28872190402687492</v>
      </c>
      <c r="E4513" s="16">
        <v>0</v>
      </c>
    </row>
    <row r="4514" spans="1:5" x14ac:dyDescent="0.15">
      <c r="A4514" s="15" t="s">
        <v>10688</v>
      </c>
      <c r="B4514" s="2" t="s">
        <v>4586</v>
      </c>
      <c r="C4514" s="2" t="s">
        <v>10207</v>
      </c>
      <c r="D4514" s="2">
        <v>0.47824451195449114</v>
      </c>
      <c r="E4514" s="16">
        <v>0</v>
      </c>
    </row>
    <row r="4515" spans="1:5" x14ac:dyDescent="0.15">
      <c r="A4515" s="15" t="s">
        <v>10689</v>
      </c>
      <c r="B4515" s="2" t="s">
        <v>4587</v>
      </c>
      <c r="C4515" s="2" t="s">
        <v>10207</v>
      </c>
      <c r="D4515" s="2">
        <v>1.9268862118588823E-3</v>
      </c>
      <c r="E4515" s="16">
        <v>0</v>
      </c>
    </row>
    <row r="4516" spans="1:5" x14ac:dyDescent="0.15">
      <c r="A4516" s="15" t="s">
        <v>10690</v>
      </c>
      <c r="B4516" s="2" t="s">
        <v>4588</v>
      </c>
      <c r="C4516" s="2" t="s">
        <v>10207</v>
      </c>
      <c r="D4516" s="2">
        <v>3.4877245025464852E-4</v>
      </c>
      <c r="E4516" s="16">
        <v>0</v>
      </c>
    </row>
    <row r="4517" spans="1:5" x14ac:dyDescent="0.15">
      <c r="A4517" s="15" t="s">
        <v>10691</v>
      </c>
      <c r="B4517" s="2" t="s">
        <v>4589</v>
      </c>
      <c r="C4517" s="2" t="s">
        <v>10207</v>
      </c>
      <c r="D4517" s="2">
        <v>0.85206131356897041</v>
      </c>
      <c r="E4517" s="16">
        <v>0</v>
      </c>
    </row>
    <row r="4518" spans="1:5" x14ac:dyDescent="0.15">
      <c r="A4518" s="15" t="s">
        <v>10692</v>
      </c>
      <c r="B4518" s="2" t="s">
        <v>4590</v>
      </c>
      <c r="C4518" s="2" t="s">
        <v>10207</v>
      </c>
      <c r="D4518" s="2">
        <v>1.094200818365044</v>
      </c>
      <c r="E4518" s="16">
        <v>0</v>
      </c>
    </row>
    <row r="4519" spans="1:5" x14ac:dyDescent="0.15">
      <c r="A4519" s="15" t="s">
        <v>10693</v>
      </c>
      <c r="B4519" s="2" t="s">
        <v>4591</v>
      </c>
      <c r="C4519" s="2" t="s">
        <v>10207</v>
      </c>
      <c r="D4519" s="2">
        <v>1.0230592812276531</v>
      </c>
      <c r="E4519" s="16">
        <v>0</v>
      </c>
    </row>
    <row r="4520" spans="1:5" x14ac:dyDescent="0.15">
      <c r="A4520" s="15" t="s">
        <v>10694</v>
      </c>
      <c r="B4520" s="2" t="s">
        <v>4592</v>
      </c>
      <c r="C4520" s="2" t="s">
        <v>10207</v>
      </c>
      <c r="D4520" s="2">
        <v>2.2819050887920397E-2</v>
      </c>
      <c r="E4520" s="16">
        <v>0</v>
      </c>
    </row>
    <row r="4521" spans="1:5" x14ac:dyDescent="0.15">
      <c r="A4521" s="15" t="s">
        <v>10695</v>
      </c>
      <c r="B4521" s="2" t="s">
        <v>4593</v>
      </c>
      <c r="C4521" s="2" t="s">
        <v>10207</v>
      </c>
      <c r="D4521" s="2">
        <v>0.85876883194113263</v>
      </c>
      <c r="E4521" s="16">
        <v>0</v>
      </c>
    </row>
    <row r="4522" spans="1:5" x14ac:dyDescent="0.15">
      <c r="A4522" s="15" t="s">
        <v>10696</v>
      </c>
      <c r="B4522" s="2" t="s">
        <v>4594</v>
      </c>
      <c r="C4522" s="2" t="s">
        <v>10207</v>
      </c>
      <c r="D4522" s="2">
        <v>0.86132758498232331</v>
      </c>
      <c r="E4522" s="16">
        <v>0</v>
      </c>
    </row>
    <row r="4523" spans="1:5" x14ac:dyDescent="0.15">
      <c r="A4523" s="15" t="s">
        <v>10697</v>
      </c>
      <c r="B4523" s="2" t="s">
        <v>4595</v>
      </c>
      <c r="C4523" s="2" t="s">
        <v>10207</v>
      </c>
      <c r="D4523" s="2">
        <v>-7.5027427008834024E-2</v>
      </c>
      <c r="E4523" s="16">
        <v>0</v>
      </c>
    </row>
    <row r="4524" spans="1:5" x14ac:dyDescent="0.15">
      <c r="A4524" s="15" t="s">
        <v>10698</v>
      </c>
      <c r="B4524" s="2" t="s">
        <v>4596</v>
      </c>
      <c r="C4524" s="2" t="s">
        <v>10207</v>
      </c>
      <c r="D4524" s="2">
        <v>0.89453362504824119</v>
      </c>
      <c r="E4524" s="16">
        <v>0</v>
      </c>
    </row>
    <row r="4525" spans="1:5" x14ac:dyDescent="0.15">
      <c r="A4525" s="15" t="s">
        <v>10699</v>
      </c>
      <c r="B4525" s="2" t="s">
        <v>4597</v>
      </c>
      <c r="C4525" s="2" t="s">
        <v>10207</v>
      </c>
      <c r="D4525" s="2">
        <v>0.34705086828998488</v>
      </c>
      <c r="E4525" s="16">
        <v>0</v>
      </c>
    </row>
    <row r="4526" spans="1:5" x14ac:dyDescent="0.15">
      <c r="A4526" s="15" t="s">
        <v>10700</v>
      </c>
      <c r="B4526" s="2" t="s">
        <v>4598</v>
      </c>
      <c r="C4526" s="2" t="s">
        <v>10207</v>
      </c>
      <c r="D4526" s="2">
        <v>-0.11582069337625356</v>
      </c>
      <c r="E4526" s="16">
        <v>0</v>
      </c>
    </row>
    <row r="4527" spans="1:5" x14ac:dyDescent="0.15">
      <c r="A4527" s="15" t="s">
        <v>10701</v>
      </c>
      <c r="B4527" s="2" t="s">
        <v>4599</v>
      </c>
      <c r="C4527" s="2" t="s">
        <v>10207</v>
      </c>
      <c r="D4527" s="2">
        <v>1.0087175215531133E-3</v>
      </c>
      <c r="E4527" s="16">
        <v>0</v>
      </c>
    </row>
    <row r="4528" spans="1:5" x14ac:dyDescent="0.15">
      <c r="A4528" s="15" t="s">
        <v>10702</v>
      </c>
      <c r="B4528" s="2" t="s">
        <v>4600</v>
      </c>
      <c r="C4528" s="2" t="s">
        <v>10207</v>
      </c>
      <c r="D4528" s="2">
        <v>-0.35363774650681989</v>
      </c>
      <c r="E4528" s="16">
        <v>0</v>
      </c>
    </row>
    <row r="4529" spans="1:5" x14ac:dyDescent="0.15">
      <c r="A4529" s="15" t="s">
        <v>10703</v>
      </c>
      <c r="B4529" s="2" t="s">
        <v>4601</v>
      </c>
      <c r="C4529" s="2" t="s">
        <v>10207</v>
      </c>
      <c r="D4529" s="2">
        <v>0.74844975355366949</v>
      </c>
      <c r="E4529" s="16">
        <v>0</v>
      </c>
    </row>
    <row r="4530" spans="1:5" x14ac:dyDescent="0.15">
      <c r="A4530" s="15" t="s">
        <v>10704</v>
      </c>
      <c r="B4530" s="2" t="s">
        <v>4602</v>
      </c>
      <c r="C4530" s="2" t="s">
        <v>10207</v>
      </c>
      <c r="D4530" s="2">
        <v>1.0545064752086297</v>
      </c>
      <c r="E4530" s="16">
        <v>0</v>
      </c>
    </row>
    <row r="4531" spans="1:5" x14ac:dyDescent="0.15">
      <c r="A4531" s="15" t="s">
        <v>10705</v>
      </c>
      <c r="B4531" s="2" t="s">
        <v>4603</v>
      </c>
      <c r="C4531" s="2" t="s">
        <v>10207</v>
      </c>
      <c r="D4531" s="2">
        <v>0.5397049044125759</v>
      </c>
      <c r="E4531" s="16">
        <v>0</v>
      </c>
    </row>
    <row r="4532" spans="1:5" x14ac:dyDescent="0.15">
      <c r="A4532" s="15" t="s">
        <v>10706</v>
      </c>
      <c r="B4532" s="2" t="s">
        <v>4604</v>
      </c>
      <c r="C4532" s="2" t="s">
        <v>10207</v>
      </c>
      <c r="D4532" s="2">
        <v>8.8518529269823842E-2</v>
      </c>
      <c r="E4532" s="16">
        <v>0</v>
      </c>
    </row>
    <row r="4533" spans="1:5" x14ac:dyDescent="0.15">
      <c r="A4533" s="15" t="s">
        <v>10707</v>
      </c>
      <c r="B4533" s="2" t="s">
        <v>4605</v>
      </c>
      <c r="C4533" s="2" t="s">
        <v>10207</v>
      </c>
      <c r="D4533" s="2">
        <v>1.008684996977727</v>
      </c>
      <c r="E4533" s="16">
        <v>0</v>
      </c>
    </row>
    <row r="4534" spans="1:5" x14ac:dyDescent="0.15">
      <c r="A4534" s="15" t="s">
        <v>10708</v>
      </c>
      <c r="B4534" s="2" t="s">
        <v>4606</v>
      </c>
      <c r="C4534" s="2" t="s">
        <v>10207</v>
      </c>
      <c r="D4534" s="2">
        <v>0.68755577894244957</v>
      </c>
      <c r="E4534" s="16">
        <v>0</v>
      </c>
    </row>
    <row r="4535" spans="1:5" x14ac:dyDescent="0.15">
      <c r="A4535" s="15" t="s">
        <v>10709</v>
      </c>
      <c r="B4535" s="2" t="s">
        <v>4607</v>
      </c>
      <c r="C4535" s="2" t="s">
        <v>10207</v>
      </c>
      <c r="D4535" s="2">
        <v>0.6577537765689172</v>
      </c>
      <c r="E4535" s="16">
        <v>0</v>
      </c>
    </row>
    <row r="4536" spans="1:5" x14ac:dyDescent="0.15">
      <c r="A4536" s="15" t="s">
        <v>10710</v>
      </c>
      <c r="B4536" s="2" t="s">
        <v>4608</v>
      </c>
      <c r="C4536" s="2" t="s">
        <v>10207</v>
      </c>
      <c r="D4536" s="2">
        <v>-0.20550972904462395</v>
      </c>
      <c r="E4536" s="16">
        <v>0</v>
      </c>
    </row>
    <row r="4537" spans="1:5" x14ac:dyDescent="0.15">
      <c r="A4537" s="15" t="s">
        <v>10711</v>
      </c>
      <c r="B4537" s="2" t="s">
        <v>4609</v>
      </c>
      <c r="C4537" s="2" t="s">
        <v>10207</v>
      </c>
      <c r="D4537" s="2">
        <v>-0.21560273979743005</v>
      </c>
      <c r="E4537" s="16">
        <v>0</v>
      </c>
    </row>
    <row r="4538" spans="1:5" x14ac:dyDescent="0.15">
      <c r="A4538" s="15" t="s">
        <v>10712</v>
      </c>
      <c r="B4538" s="2" t="s">
        <v>4610</v>
      </c>
      <c r="C4538" s="2" t="s">
        <v>10207</v>
      </c>
      <c r="D4538" s="2">
        <v>-0.18968418023740075</v>
      </c>
      <c r="E4538" s="16">
        <v>0</v>
      </c>
    </row>
    <row r="4539" spans="1:5" x14ac:dyDescent="0.15">
      <c r="A4539" s="15" t="s">
        <v>10713</v>
      </c>
      <c r="B4539" s="2" t="s">
        <v>4611</v>
      </c>
      <c r="C4539" s="2" t="s">
        <v>10207</v>
      </c>
      <c r="D4539" s="2">
        <v>-0.28819573583082198</v>
      </c>
      <c r="E4539" s="16">
        <v>0</v>
      </c>
    </row>
    <row r="4540" spans="1:5" x14ac:dyDescent="0.15">
      <c r="A4540" s="15" t="s">
        <v>10714</v>
      </c>
      <c r="B4540" s="2" t="s">
        <v>4612</v>
      </c>
      <c r="C4540" s="2" t="s">
        <v>10207</v>
      </c>
      <c r="D4540" s="2">
        <v>-0.13060415353187649</v>
      </c>
      <c r="E4540" s="16">
        <v>0</v>
      </c>
    </row>
    <row r="4541" spans="1:5" x14ac:dyDescent="0.15">
      <c r="A4541" s="15" t="s">
        <v>10715</v>
      </c>
      <c r="B4541" s="2" t="s">
        <v>4613</v>
      </c>
      <c r="C4541" s="2" t="s">
        <v>10207</v>
      </c>
      <c r="D4541" s="2">
        <v>-0.15669345281566294</v>
      </c>
      <c r="E4541" s="16">
        <v>0</v>
      </c>
    </row>
    <row r="4542" spans="1:5" x14ac:dyDescent="0.15">
      <c r="A4542" s="15" t="s">
        <v>10716</v>
      </c>
      <c r="B4542" s="2" t="s">
        <v>4614</v>
      </c>
      <c r="C4542" s="2" t="s">
        <v>10207</v>
      </c>
      <c r="D4542" s="2">
        <v>-0.20920282193049466</v>
      </c>
      <c r="E4542" s="16">
        <v>0</v>
      </c>
    </row>
    <row r="4543" spans="1:5" x14ac:dyDescent="0.15">
      <c r="A4543" s="15" t="s">
        <v>10717</v>
      </c>
      <c r="B4543" s="2" t="s">
        <v>4615</v>
      </c>
      <c r="C4543" s="2" t="s">
        <v>10207</v>
      </c>
      <c r="D4543" s="2">
        <v>1.0407446643917191</v>
      </c>
      <c r="E4543" s="16">
        <v>0</v>
      </c>
    </row>
    <row r="4544" spans="1:5" x14ac:dyDescent="0.15">
      <c r="A4544" s="15" t="s">
        <v>10718</v>
      </c>
      <c r="B4544" s="2" t="s">
        <v>4616</v>
      </c>
      <c r="C4544" s="2" t="s">
        <v>10207</v>
      </c>
      <c r="D4544" s="2">
        <v>0.5879887633055223</v>
      </c>
      <c r="E4544" s="16">
        <v>0</v>
      </c>
    </row>
    <row r="4545" spans="1:5" x14ac:dyDescent="0.15">
      <c r="A4545" s="15" t="s">
        <v>10719</v>
      </c>
      <c r="B4545" s="2" t="s">
        <v>4617</v>
      </c>
      <c r="C4545" s="2" t="s">
        <v>10207</v>
      </c>
      <c r="D4545" s="2">
        <v>0</v>
      </c>
      <c r="E4545" s="16">
        <v>0</v>
      </c>
    </row>
    <row r="4546" spans="1:5" x14ac:dyDescent="0.15">
      <c r="A4546" s="15" t="s">
        <v>10720</v>
      </c>
      <c r="B4546" s="2" t="s">
        <v>4618</v>
      </c>
      <c r="C4546" s="2" t="s">
        <v>10207</v>
      </c>
      <c r="D4546" s="2">
        <v>0</v>
      </c>
      <c r="E4546" s="16">
        <v>0</v>
      </c>
    </row>
    <row r="4547" spans="1:5" x14ac:dyDescent="0.15">
      <c r="A4547" s="15" t="s">
        <v>10721</v>
      </c>
      <c r="B4547" s="2" t="s">
        <v>4619</v>
      </c>
      <c r="C4547" s="2" t="s">
        <v>10207</v>
      </c>
      <c r="D4547" s="2">
        <v>-0.31803267550230824</v>
      </c>
      <c r="E4547" s="16">
        <v>0</v>
      </c>
    </row>
    <row r="4548" spans="1:5" x14ac:dyDescent="0.15">
      <c r="A4548" s="15" t="s">
        <v>10722</v>
      </c>
      <c r="B4548" s="2" t="s">
        <v>4620</v>
      </c>
      <c r="C4548" s="2" t="s">
        <v>10207</v>
      </c>
      <c r="D4548" s="2">
        <v>-8.8369354392023425E-2</v>
      </c>
      <c r="E4548" s="16">
        <v>0</v>
      </c>
    </row>
    <row r="4549" spans="1:5" x14ac:dyDescent="0.15">
      <c r="A4549" s="15" t="s">
        <v>10723</v>
      </c>
      <c r="B4549" s="2" t="s">
        <v>4621</v>
      </c>
      <c r="C4549" s="2" t="s">
        <v>10207</v>
      </c>
      <c r="D4549" s="2">
        <v>1.5743981219618823E-3</v>
      </c>
      <c r="E4549" s="16">
        <v>0</v>
      </c>
    </row>
    <row r="4550" spans="1:5" x14ac:dyDescent="0.15">
      <c r="A4550" s="15" t="s">
        <v>10724</v>
      </c>
      <c r="B4550" s="2" t="s">
        <v>4622</v>
      </c>
      <c r="C4550" s="2" t="s">
        <v>10207</v>
      </c>
      <c r="D4550" s="2">
        <v>0</v>
      </c>
      <c r="E4550" s="16">
        <v>0</v>
      </c>
    </row>
    <row r="4551" spans="1:5" x14ac:dyDescent="0.15">
      <c r="A4551" s="15" t="s">
        <v>10725</v>
      </c>
      <c r="B4551" s="2" t="s">
        <v>4623</v>
      </c>
      <c r="C4551" s="2" t="s">
        <v>10207</v>
      </c>
      <c r="D4551" s="2">
        <v>-0.32145081230503575</v>
      </c>
      <c r="E4551" s="16">
        <v>0</v>
      </c>
    </row>
    <row r="4552" spans="1:5" x14ac:dyDescent="0.15">
      <c r="A4552" s="15" t="s">
        <v>10726</v>
      </c>
      <c r="B4552" s="2" t="s">
        <v>4624</v>
      </c>
      <c r="C4552" s="2" t="s">
        <v>10207</v>
      </c>
      <c r="D4552" s="2">
        <v>2.9556589705961974E-2</v>
      </c>
      <c r="E4552" s="16">
        <v>0</v>
      </c>
    </row>
    <row r="4553" spans="1:5" x14ac:dyDescent="0.15">
      <c r="A4553" s="15" t="s">
        <v>10727</v>
      </c>
      <c r="B4553" s="2" t="s">
        <v>4625</v>
      </c>
      <c r="C4553" s="2" t="s">
        <v>10207</v>
      </c>
      <c r="D4553" s="2">
        <v>1.8751958867494118E-3</v>
      </c>
      <c r="E4553" s="16">
        <v>0</v>
      </c>
    </row>
    <row r="4554" spans="1:5" x14ac:dyDescent="0.15">
      <c r="A4554" s="15" t="s">
        <v>10728</v>
      </c>
      <c r="B4554" s="2" t="s">
        <v>4626</v>
      </c>
      <c r="C4554" s="2" t="s">
        <v>10207</v>
      </c>
      <c r="D4554" s="2">
        <v>1.6008000722364999E-3</v>
      </c>
      <c r="E4554" s="16">
        <v>0</v>
      </c>
    </row>
    <row r="4555" spans="1:5" x14ac:dyDescent="0.15">
      <c r="A4555" s="15" t="s">
        <v>10729</v>
      </c>
      <c r="B4555" s="2" t="s">
        <v>4627</v>
      </c>
      <c r="C4555" s="2" t="s">
        <v>10207</v>
      </c>
      <c r="D4555" s="2">
        <v>0</v>
      </c>
      <c r="E4555" s="16">
        <v>0</v>
      </c>
    </row>
    <row r="4556" spans="1:5" x14ac:dyDescent="0.15">
      <c r="A4556" s="15" t="s">
        <v>10730</v>
      </c>
      <c r="B4556" s="2" t="s">
        <v>4628</v>
      </c>
      <c r="C4556" s="2" t="s">
        <v>10207</v>
      </c>
      <c r="D4556" s="2">
        <v>0.89016187142259651</v>
      </c>
      <c r="E4556" s="16">
        <v>0</v>
      </c>
    </row>
    <row r="4557" spans="1:5" x14ac:dyDescent="0.15">
      <c r="A4557" s="15" t="s">
        <v>10731</v>
      </c>
      <c r="B4557" s="2" t="s">
        <v>4629</v>
      </c>
      <c r="C4557" s="2" t="s">
        <v>10207</v>
      </c>
      <c r="D4557" s="2">
        <v>-0.48159222509645927</v>
      </c>
      <c r="E4557" s="16">
        <v>0</v>
      </c>
    </row>
    <row r="4558" spans="1:5" x14ac:dyDescent="0.15">
      <c r="A4558" s="15" t="s">
        <v>10732</v>
      </c>
      <c r="B4558" s="2" t="s">
        <v>4630</v>
      </c>
      <c r="C4558" s="2" t="s">
        <v>10207</v>
      </c>
      <c r="D4558" s="2">
        <v>0</v>
      </c>
      <c r="E4558" s="16">
        <v>0</v>
      </c>
    </row>
    <row r="4559" spans="1:5" x14ac:dyDescent="0.15">
      <c r="A4559" s="15" t="s">
        <v>10733</v>
      </c>
      <c r="B4559" s="2" t="s">
        <v>4631</v>
      </c>
      <c r="C4559" s="2" t="s">
        <v>10207</v>
      </c>
      <c r="D4559" s="2">
        <v>-0.1777711266694233</v>
      </c>
      <c r="E4559" s="16">
        <v>0</v>
      </c>
    </row>
    <row r="4560" spans="1:5" x14ac:dyDescent="0.15">
      <c r="A4560" s="15" t="s">
        <v>10734</v>
      </c>
      <c r="B4560" s="2" t="s">
        <v>4632</v>
      </c>
      <c r="C4560" s="2" t="s">
        <v>10207</v>
      </c>
      <c r="D4560" s="2">
        <v>0</v>
      </c>
      <c r="E4560" s="16">
        <v>0</v>
      </c>
    </row>
    <row r="4561" spans="1:5" x14ac:dyDescent="0.15">
      <c r="A4561" s="15" t="s">
        <v>10735</v>
      </c>
      <c r="B4561" s="2" t="s">
        <v>4633</v>
      </c>
      <c r="C4561" s="2" t="s">
        <v>10207</v>
      </c>
      <c r="D4561" s="2">
        <v>0</v>
      </c>
      <c r="E4561" s="16">
        <v>0</v>
      </c>
    </row>
    <row r="4562" spans="1:5" x14ac:dyDescent="0.15">
      <c r="A4562" s="15" t="s">
        <v>10736</v>
      </c>
      <c r="B4562" s="2" t="s">
        <v>4634</v>
      </c>
      <c r="C4562" s="2" t="s">
        <v>10207</v>
      </c>
      <c r="D4562" s="2">
        <v>-0.75837866328963699</v>
      </c>
      <c r="E4562" s="16">
        <v>0</v>
      </c>
    </row>
    <row r="4563" spans="1:5" x14ac:dyDescent="0.15">
      <c r="A4563" s="15" t="s">
        <v>10737</v>
      </c>
      <c r="B4563" s="2" t="s">
        <v>4635</v>
      </c>
      <c r="C4563" s="2" t="s">
        <v>10207</v>
      </c>
      <c r="D4563" s="2">
        <v>1.4149832020668074E-3</v>
      </c>
      <c r="E4563" s="16">
        <v>0</v>
      </c>
    </row>
    <row r="4564" spans="1:5" x14ac:dyDescent="0.15">
      <c r="A4564" s="15" t="s">
        <v>10738</v>
      </c>
      <c r="B4564" s="2" t="s">
        <v>4636</v>
      </c>
      <c r="C4564" s="2" t="s">
        <v>10207</v>
      </c>
      <c r="D4564" s="2">
        <v>0</v>
      </c>
      <c r="E4564" s="16">
        <v>0</v>
      </c>
    </row>
    <row r="4565" spans="1:5" x14ac:dyDescent="0.15">
      <c r="A4565" s="15" t="s">
        <v>10739</v>
      </c>
      <c r="B4565" s="2" t="s">
        <v>4637</v>
      </c>
      <c r="C4565" s="2" t="s">
        <v>10207</v>
      </c>
      <c r="D4565" s="2">
        <v>0</v>
      </c>
      <c r="E4565" s="16">
        <v>0</v>
      </c>
    </row>
    <row r="4566" spans="1:5" x14ac:dyDescent="0.15">
      <c r="A4566" s="15" t="s">
        <v>10740</v>
      </c>
      <c r="B4566" s="2" t="s">
        <v>4638</v>
      </c>
      <c r="C4566" s="2" t="s">
        <v>10207</v>
      </c>
      <c r="D4566" s="2">
        <v>0.6692326183103865</v>
      </c>
      <c r="E4566" s="16">
        <v>0</v>
      </c>
    </row>
    <row r="4567" spans="1:5" x14ac:dyDescent="0.15">
      <c r="A4567" s="15" t="s">
        <v>10741</v>
      </c>
      <c r="B4567" s="2" t="s">
        <v>4639</v>
      </c>
      <c r="C4567" s="2" t="s">
        <v>10207</v>
      </c>
      <c r="D4567" s="2">
        <v>0.98543752263777717</v>
      </c>
      <c r="E4567" s="16">
        <v>0</v>
      </c>
    </row>
    <row r="4568" spans="1:5" x14ac:dyDescent="0.15">
      <c r="A4568" s="15" t="s">
        <v>10742</v>
      </c>
      <c r="B4568" s="2" t="s">
        <v>4640</v>
      </c>
      <c r="C4568" s="2" t="s">
        <v>10207</v>
      </c>
      <c r="D4568" s="2">
        <v>0.22414365281618631</v>
      </c>
      <c r="E4568" s="16">
        <v>0</v>
      </c>
    </row>
    <row r="4569" spans="1:5" x14ac:dyDescent="0.15">
      <c r="A4569" s="15" t="s">
        <v>10743</v>
      </c>
      <c r="B4569" s="2" t="s">
        <v>4641</v>
      </c>
      <c r="C4569" s="2" t="s">
        <v>10207</v>
      </c>
      <c r="D4569" s="2">
        <v>2.2837188883240442E-3</v>
      </c>
      <c r="E4569" s="16">
        <v>0</v>
      </c>
    </row>
    <row r="4570" spans="1:5" x14ac:dyDescent="0.15">
      <c r="A4570" s="15" t="s">
        <v>10744</v>
      </c>
      <c r="B4570" s="2" t="s">
        <v>4642</v>
      </c>
      <c r="C4570" s="2" t="s">
        <v>10207</v>
      </c>
      <c r="D4570" s="2">
        <v>1.8233232320733971E-3</v>
      </c>
      <c r="E4570" s="16">
        <v>0</v>
      </c>
    </row>
    <row r="4571" spans="1:5" x14ac:dyDescent="0.15">
      <c r="A4571" s="15" t="s">
        <v>10745</v>
      </c>
      <c r="B4571" s="2" t="s">
        <v>4643</v>
      </c>
      <c r="C4571" s="2" t="s">
        <v>10207</v>
      </c>
      <c r="D4571" s="2">
        <v>7.8736421952985006E-4</v>
      </c>
      <c r="E4571" s="16">
        <v>0</v>
      </c>
    </row>
    <row r="4572" spans="1:5" x14ac:dyDescent="0.15">
      <c r="A4572" s="15" t="s">
        <v>10746</v>
      </c>
      <c r="B4572" s="2" t="s">
        <v>4644</v>
      </c>
      <c r="C4572" s="2" t="s">
        <v>10207</v>
      </c>
      <c r="D4572" s="2">
        <v>8.7076264164479412E-4</v>
      </c>
      <c r="E4572" s="16">
        <v>0</v>
      </c>
    </row>
    <row r="4573" spans="1:5" x14ac:dyDescent="0.15">
      <c r="A4573" s="15" t="s">
        <v>10747</v>
      </c>
      <c r="B4573" s="2" t="s">
        <v>4645</v>
      </c>
      <c r="C4573" s="2" t="s">
        <v>10207</v>
      </c>
      <c r="D4573" s="2">
        <v>-0.11920362342065616</v>
      </c>
      <c r="E4573" s="16">
        <v>0</v>
      </c>
    </row>
    <row r="4574" spans="1:5" x14ac:dyDescent="0.15">
      <c r="A4574" s="15" t="s">
        <v>10748</v>
      </c>
      <c r="B4574" s="2" t="s">
        <v>4646</v>
      </c>
      <c r="C4574" s="2" t="s">
        <v>10207</v>
      </c>
      <c r="D4574" s="2">
        <v>0.9832969634197285</v>
      </c>
      <c r="E4574" s="16">
        <v>0</v>
      </c>
    </row>
    <row r="4575" spans="1:5" x14ac:dyDescent="0.15">
      <c r="A4575" s="15" t="s">
        <v>10749</v>
      </c>
      <c r="B4575" s="2" t="s">
        <v>4647</v>
      </c>
      <c r="C4575" s="2" t="s">
        <v>10207</v>
      </c>
      <c r="D4575" s="2">
        <v>0</v>
      </c>
      <c r="E4575" s="16">
        <v>0</v>
      </c>
    </row>
    <row r="4576" spans="1:5" x14ac:dyDescent="0.15">
      <c r="A4576" s="15" t="s">
        <v>10750</v>
      </c>
      <c r="B4576" s="2" t="s">
        <v>4648</v>
      </c>
      <c r="C4576" s="2" t="s">
        <v>10207</v>
      </c>
      <c r="D4576" s="2">
        <v>3.2002193796342202E-4</v>
      </c>
      <c r="E4576" s="16">
        <v>0</v>
      </c>
    </row>
    <row r="4577" spans="1:5" x14ac:dyDescent="0.15">
      <c r="A4577" s="15" t="s">
        <v>10751</v>
      </c>
      <c r="B4577" s="2" t="s">
        <v>4649</v>
      </c>
      <c r="C4577" s="2" t="s">
        <v>10207</v>
      </c>
      <c r="D4577" s="2">
        <v>0</v>
      </c>
      <c r="E4577" s="16">
        <v>0</v>
      </c>
    </row>
    <row r="4578" spans="1:5" x14ac:dyDescent="0.15">
      <c r="A4578" s="15" t="s">
        <v>10752</v>
      </c>
      <c r="B4578" s="2" t="s">
        <v>4650</v>
      </c>
      <c r="C4578" s="2" t="s">
        <v>10207</v>
      </c>
      <c r="D4578" s="2">
        <v>2.6689393536084853E-3</v>
      </c>
      <c r="E4578" s="16">
        <v>0</v>
      </c>
    </row>
    <row r="4579" spans="1:5" x14ac:dyDescent="0.15">
      <c r="A4579" s="15" t="s">
        <v>10753</v>
      </c>
      <c r="B4579" s="2" t="s">
        <v>4651</v>
      </c>
      <c r="C4579" s="2" t="s">
        <v>10207</v>
      </c>
      <c r="D4579" s="2">
        <v>0</v>
      </c>
      <c r="E4579" s="16">
        <v>0</v>
      </c>
    </row>
    <row r="4580" spans="1:5" x14ac:dyDescent="0.15">
      <c r="A4580" s="15" t="s">
        <v>10754</v>
      </c>
      <c r="B4580" s="2" t="s">
        <v>4652</v>
      </c>
      <c r="C4580" s="2" t="s">
        <v>10207</v>
      </c>
      <c r="D4580" s="2">
        <v>-0.16058049900200544</v>
      </c>
      <c r="E4580" s="16">
        <v>0</v>
      </c>
    </row>
    <row r="4581" spans="1:5" x14ac:dyDescent="0.15">
      <c r="A4581" s="15" t="s">
        <v>10755</v>
      </c>
      <c r="B4581" s="2" t="s">
        <v>4653</v>
      </c>
      <c r="C4581" s="2" t="s">
        <v>10207</v>
      </c>
      <c r="D4581" s="2">
        <v>0.24419802932189061</v>
      </c>
      <c r="E4581" s="16">
        <v>0</v>
      </c>
    </row>
    <row r="4582" spans="1:5" x14ac:dyDescent="0.15">
      <c r="A4582" s="15" t="s">
        <v>10756</v>
      </c>
      <c r="B4582" s="2" t="s">
        <v>4654</v>
      </c>
      <c r="C4582" s="2" t="s">
        <v>10207</v>
      </c>
      <c r="D4582" s="2">
        <v>1.1660423934924979</v>
      </c>
      <c r="E4582" s="16">
        <v>0</v>
      </c>
    </row>
    <row r="4583" spans="1:5" x14ac:dyDescent="0.15">
      <c r="A4583" s="15" t="s">
        <v>10757</v>
      </c>
      <c r="B4583" s="2" t="s">
        <v>4655</v>
      </c>
      <c r="C4583" s="2" t="s">
        <v>10207</v>
      </c>
      <c r="D4583" s="2">
        <v>-9.7067028478706407E-2</v>
      </c>
      <c r="E4583" s="16">
        <v>0</v>
      </c>
    </row>
    <row r="4584" spans="1:5" x14ac:dyDescent="0.15">
      <c r="A4584" s="15" t="s">
        <v>10758</v>
      </c>
      <c r="B4584" s="2" t="s">
        <v>4656</v>
      </c>
      <c r="C4584" s="2" t="s">
        <v>10207</v>
      </c>
      <c r="D4584" s="2">
        <v>-0.49095473337570006</v>
      </c>
      <c r="E4584" s="16">
        <v>0</v>
      </c>
    </row>
    <row r="4585" spans="1:5" x14ac:dyDescent="0.15">
      <c r="A4585" s="15" t="s">
        <v>10759</v>
      </c>
      <c r="B4585" s="2" t="s">
        <v>4657</v>
      </c>
      <c r="C4585" s="2" t="s">
        <v>10207</v>
      </c>
      <c r="D4585" s="2">
        <v>0</v>
      </c>
      <c r="E4585" s="16">
        <v>0</v>
      </c>
    </row>
    <row r="4586" spans="1:5" x14ac:dyDescent="0.15">
      <c r="A4586" s="15" t="s">
        <v>10760</v>
      </c>
      <c r="B4586" s="2" t="s">
        <v>4658</v>
      </c>
      <c r="C4586" s="2" t="s">
        <v>10207</v>
      </c>
      <c r="D4586" s="2">
        <v>2.0808759157896913E-3</v>
      </c>
      <c r="E4586" s="16">
        <v>0</v>
      </c>
    </row>
    <row r="4587" spans="1:5" x14ac:dyDescent="0.15">
      <c r="A4587" s="15" t="s">
        <v>10761</v>
      </c>
      <c r="B4587" s="2" t="s">
        <v>4659</v>
      </c>
      <c r="C4587" s="2" t="s">
        <v>10207</v>
      </c>
      <c r="D4587" s="2">
        <v>0.10611860444275045</v>
      </c>
      <c r="E4587" s="16">
        <v>0</v>
      </c>
    </row>
    <row r="4588" spans="1:5" x14ac:dyDescent="0.15">
      <c r="A4588" s="15" t="s">
        <v>10762</v>
      </c>
      <c r="B4588" s="2" t="s">
        <v>4660</v>
      </c>
      <c r="C4588" s="2" t="s">
        <v>10207</v>
      </c>
      <c r="D4588" s="2">
        <v>-0.87046668392903381</v>
      </c>
      <c r="E4588" s="16">
        <v>0</v>
      </c>
    </row>
    <row r="4589" spans="1:5" x14ac:dyDescent="0.15">
      <c r="A4589" s="15" t="s">
        <v>10763</v>
      </c>
      <c r="B4589" s="2" t="s">
        <v>4661</v>
      </c>
      <c r="C4589" s="2" t="s">
        <v>10207</v>
      </c>
      <c r="D4589" s="2">
        <v>-1.6612739026160089E-2</v>
      </c>
      <c r="E4589" s="16">
        <v>0</v>
      </c>
    </row>
    <row r="4590" spans="1:5" x14ac:dyDescent="0.15">
      <c r="A4590" s="15" t="s">
        <v>10764</v>
      </c>
      <c r="B4590" s="2" t="s">
        <v>4662</v>
      </c>
      <c r="C4590" s="2" t="s">
        <v>10207</v>
      </c>
      <c r="D4590" s="2">
        <v>1.4016202912400719E-3</v>
      </c>
      <c r="E4590" s="16">
        <v>0</v>
      </c>
    </row>
    <row r="4591" spans="1:5" x14ac:dyDescent="0.15">
      <c r="A4591" s="15" t="s">
        <v>10765</v>
      </c>
      <c r="B4591" s="2" t="s">
        <v>4663</v>
      </c>
      <c r="C4591" s="2" t="s">
        <v>10207</v>
      </c>
      <c r="D4591" s="2">
        <v>1.0361538771847265E-3</v>
      </c>
      <c r="E4591" s="16">
        <v>0</v>
      </c>
    </row>
    <row r="4592" spans="1:5" x14ac:dyDescent="0.15">
      <c r="A4592" s="15" t="s">
        <v>10766</v>
      </c>
      <c r="B4592" s="2" t="s">
        <v>4664</v>
      </c>
      <c r="C4592" s="2" t="s">
        <v>10207</v>
      </c>
      <c r="D4592" s="2">
        <v>-0.1862744167361875</v>
      </c>
      <c r="E4592" s="16">
        <v>0</v>
      </c>
    </row>
    <row r="4593" spans="1:5" x14ac:dyDescent="0.15">
      <c r="A4593" s="15" t="s">
        <v>10767</v>
      </c>
      <c r="B4593" s="2" t="s">
        <v>4665</v>
      </c>
      <c r="C4593" s="2" t="s">
        <v>10207</v>
      </c>
      <c r="D4593" s="2">
        <v>5.2010505643075447E-4</v>
      </c>
      <c r="E4593" s="16">
        <v>0</v>
      </c>
    </row>
    <row r="4594" spans="1:5" x14ac:dyDescent="0.15">
      <c r="A4594" s="15" t="s">
        <v>10768</v>
      </c>
      <c r="B4594" s="2" t="s">
        <v>4666</v>
      </c>
      <c r="C4594" s="2" t="s">
        <v>10207</v>
      </c>
      <c r="D4594" s="2">
        <v>-0.12116671929673206</v>
      </c>
      <c r="E4594" s="16">
        <v>0</v>
      </c>
    </row>
    <row r="4595" spans="1:5" x14ac:dyDescent="0.15">
      <c r="A4595" s="15" t="s">
        <v>10769</v>
      </c>
      <c r="B4595" s="2" t="s">
        <v>4667</v>
      </c>
      <c r="C4595" s="2" t="s">
        <v>10207</v>
      </c>
      <c r="D4595" s="2">
        <v>-0.87297423763713766</v>
      </c>
      <c r="E4595" s="16">
        <v>0</v>
      </c>
    </row>
    <row r="4596" spans="1:5" x14ac:dyDescent="0.15">
      <c r="A4596" s="15" t="s">
        <v>10770</v>
      </c>
      <c r="B4596" s="2" t="s">
        <v>4668</v>
      </c>
      <c r="C4596" s="2" t="s">
        <v>10207</v>
      </c>
      <c r="D4596" s="2">
        <v>-1.5492581494905844E-3</v>
      </c>
      <c r="E4596" s="16">
        <v>0</v>
      </c>
    </row>
    <row r="4597" spans="1:5" x14ac:dyDescent="0.15">
      <c r="A4597" s="15" t="s">
        <v>10771</v>
      </c>
      <c r="B4597" s="2" t="s">
        <v>4669</v>
      </c>
      <c r="C4597" s="2" t="s">
        <v>10207</v>
      </c>
      <c r="D4597" s="2">
        <v>7.373252425558691E-3</v>
      </c>
      <c r="E4597" s="16">
        <v>0</v>
      </c>
    </row>
    <row r="4598" spans="1:5" x14ac:dyDescent="0.15">
      <c r="A4598" s="15" t="s">
        <v>10772</v>
      </c>
      <c r="B4598" s="2" t="s">
        <v>4670</v>
      </c>
      <c r="C4598" s="2" t="s">
        <v>10207</v>
      </c>
      <c r="D4598" s="2">
        <v>0</v>
      </c>
      <c r="E4598" s="16">
        <v>0</v>
      </c>
    </row>
    <row r="4599" spans="1:5" x14ac:dyDescent="0.15">
      <c r="A4599" s="15" t="s">
        <v>10773</v>
      </c>
      <c r="B4599" s="2" t="s">
        <v>4671</v>
      </c>
      <c r="C4599" s="2" t="s">
        <v>10207</v>
      </c>
      <c r="D4599" s="2">
        <v>-0.39749565618949401</v>
      </c>
      <c r="E4599" s="16">
        <v>0</v>
      </c>
    </row>
    <row r="4600" spans="1:5" x14ac:dyDescent="0.15">
      <c r="A4600" s="15" t="s">
        <v>10774</v>
      </c>
      <c r="B4600" s="2" t="s">
        <v>4672</v>
      </c>
      <c r="C4600" s="2" t="s">
        <v>10207</v>
      </c>
      <c r="D4600" s="2">
        <v>-0.4054858272448616</v>
      </c>
      <c r="E4600" s="16">
        <v>0</v>
      </c>
    </row>
    <row r="4601" spans="1:5" x14ac:dyDescent="0.15">
      <c r="A4601" s="15" t="s">
        <v>10775</v>
      </c>
      <c r="B4601" s="2" t="s">
        <v>4673</v>
      </c>
      <c r="C4601" s="2" t="s">
        <v>10207</v>
      </c>
      <c r="D4601" s="2">
        <v>0.71188634391379924</v>
      </c>
      <c r="E4601" s="16">
        <v>0</v>
      </c>
    </row>
    <row r="4602" spans="1:5" x14ac:dyDescent="0.15">
      <c r="A4602" s="15" t="s">
        <v>10776</v>
      </c>
      <c r="B4602" s="2" t="s">
        <v>4674</v>
      </c>
      <c r="C4602" s="2" t="s">
        <v>10207</v>
      </c>
      <c r="D4602" s="2">
        <v>0.1168596565762221</v>
      </c>
      <c r="E4602" s="16">
        <v>0</v>
      </c>
    </row>
    <row r="4603" spans="1:5" x14ac:dyDescent="0.15">
      <c r="A4603" s="15" t="s">
        <v>10777</v>
      </c>
      <c r="B4603" s="2" t="s">
        <v>4675</v>
      </c>
      <c r="C4603" s="2" t="s">
        <v>10207</v>
      </c>
      <c r="D4603" s="2">
        <v>-0.15286126438891406</v>
      </c>
      <c r="E4603" s="16">
        <v>0</v>
      </c>
    </row>
    <row r="4604" spans="1:5" x14ac:dyDescent="0.15">
      <c r="A4604" s="15" t="s">
        <v>10778</v>
      </c>
      <c r="B4604" s="2" t="s">
        <v>4676</v>
      </c>
      <c r="C4604" s="2" t="s">
        <v>10207</v>
      </c>
      <c r="D4604" s="2">
        <v>0.7354871009865136</v>
      </c>
      <c r="E4604" s="16">
        <v>0</v>
      </c>
    </row>
    <row r="4605" spans="1:5" x14ac:dyDescent="0.15">
      <c r="A4605" s="15" t="s">
        <v>10779</v>
      </c>
      <c r="B4605" s="2" t="s">
        <v>4677</v>
      </c>
      <c r="C4605" s="2" t="s">
        <v>10207</v>
      </c>
      <c r="D4605" s="2">
        <v>8.4301568557749117E-4</v>
      </c>
      <c r="E4605" s="16">
        <v>0</v>
      </c>
    </row>
    <row r="4606" spans="1:5" x14ac:dyDescent="0.15">
      <c r="A4606" s="15" t="s">
        <v>10780</v>
      </c>
      <c r="B4606" s="2" t="s">
        <v>4678</v>
      </c>
      <c r="C4606" s="2" t="s">
        <v>10207</v>
      </c>
      <c r="D4606" s="2">
        <v>-0.68997937444901514</v>
      </c>
      <c r="E4606" s="16">
        <v>0</v>
      </c>
    </row>
    <row r="4607" spans="1:5" x14ac:dyDescent="0.15">
      <c r="A4607" s="15" t="s">
        <v>10781</v>
      </c>
      <c r="B4607" s="2" t="s">
        <v>4679</v>
      </c>
      <c r="C4607" s="2" t="s">
        <v>10207</v>
      </c>
      <c r="D4607" s="2">
        <v>-0.32199522309096074</v>
      </c>
      <c r="E4607" s="16">
        <v>0</v>
      </c>
    </row>
    <row r="4608" spans="1:5" x14ac:dyDescent="0.15">
      <c r="A4608" s="15" t="s">
        <v>10782</v>
      </c>
      <c r="B4608" s="2" t="s">
        <v>4680</v>
      </c>
      <c r="C4608" s="2" t="s">
        <v>10207</v>
      </c>
      <c r="D4608" s="2">
        <v>-0.16333506095258699</v>
      </c>
      <c r="E4608" s="16">
        <v>0</v>
      </c>
    </row>
    <row r="4609" spans="1:5" x14ac:dyDescent="0.15">
      <c r="A4609" s="15" t="s">
        <v>10783</v>
      </c>
      <c r="B4609" s="2" t="s">
        <v>4681</v>
      </c>
      <c r="C4609" s="2" t="s">
        <v>10207</v>
      </c>
      <c r="D4609" s="2">
        <v>-0.10146494100311587</v>
      </c>
      <c r="E4609" s="16">
        <v>0</v>
      </c>
    </row>
    <row r="4610" spans="1:5" x14ac:dyDescent="0.15">
      <c r="A4610" s="15" t="s">
        <v>10784</v>
      </c>
      <c r="B4610" s="2" t="s">
        <v>4682</v>
      </c>
      <c r="C4610" s="2" t="s">
        <v>10207</v>
      </c>
      <c r="D4610" s="2">
        <v>-0.45726983024632695</v>
      </c>
      <c r="E4610" s="16">
        <v>0</v>
      </c>
    </row>
    <row r="4611" spans="1:5" x14ac:dyDescent="0.15">
      <c r="A4611" s="15" t="s">
        <v>10785</v>
      </c>
      <c r="B4611" s="2" t="s">
        <v>4683</v>
      </c>
      <c r="C4611" s="2" t="s">
        <v>10207</v>
      </c>
      <c r="D4611" s="2">
        <v>-9.565829162792916E-2</v>
      </c>
      <c r="E4611" s="16">
        <v>0</v>
      </c>
    </row>
    <row r="4612" spans="1:5" x14ac:dyDescent="0.15">
      <c r="A4612" s="15" t="s">
        <v>10786</v>
      </c>
      <c r="B4612" s="2" t="s">
        <v>4056</v>
      </c>
      <c r="C4612" s="2" t="s">
        <v>10207</v>
      </c>
      <c r="D4612" s="2">
        <v>-1.3321121722037756</v>
      </c>
      <c r="E4612" s="16">
        <v>5.8223831868652196</v>
      </c>
    </row>
    <row r="4613" spans="1:5" x14ac:dyDescent="0.15">
      <c r="A4613" s="15" t="s">
        <v>10787</v>
      </c>
      <c r="B4613" s="2" t="s">
        <v>4684</v>
      </c>
      <c r="C4613" s="2" t="s">
        <v>10207</v>
      </c>
      <c r="D4613" s="2">
        <v>-0.19621047321594109</v>
      </c>
      <c r="E4613" s="16">
        <v>0</v>
      </c>
    </row>
    <row r="4614" spans="1:5" x14ac:dyDescent="0.15">
      <c r="A4614" s="15" t="s">
        <v>10788</v>
      </c>
      <c r="B4614" s="2" t="s">
        <v>4685</v>
      </c>
      <c r="C4614" s="2" t="s">
        <v>10207</v>
      </c>
      <c r="D4614" s="2">
        <v>2.1748140329602646E-2</v>
      </c>
      <c r="E4614" s="16">
        <v>0</v>
      </c>
    </row>
    <row r="4615" spans="1:5" x14ac:dyDescent="0.15">
      <c r="A4615" s="15" t="s">
        <v>10789</v>
      </c>
      <c r="B4615" s="2" t="s">
        <v>4686</v>
      </c>
      <c r="C4615" s="2" t="s">
        <v>10207</v>
      </c>
      <c r="D4615" s="2">
        <v>-0.16856102129112926</v>
      </c>
      <c r="E4615" s="16">
        <v>0</v>
      </c>
    </row>
    <row r="4616" spans="1:5" x14ac:dyDescent="0.15">
      <c r="A4616" s="15" t="s">
        <v>10790</v>
      </c>
      <c r="B4616" s="2" t="s">
        <v>4687</v>
      </c>
      <c r="C4616" s="2" t="s">
        <v>10207</v>
      </c>
      <c r="D4616" s="2">
        <v>-0.53263966574517463</v>
      </c>
      <c r="E4616" s="16">
        <v>0</v>
      </c>
    </row>
    <row r="4617" spans="1:5" x14ac:dyDescent="0.15">
      <c r="A4617" s="15" t="s">
        <v>10791</v>
      </c>
      <c r="B4617" s="2" t="s">
        <v>4688</v>
      </c>
      <c r="C4617" s="2" t="s">
        <v>10207</v>
      </c>
      <c r="D4617" s="2">
        <v>-0.20783323935389753</v>
      </c>
      <c r="E4617" s="16">
        <v>0</v>
      </c>
    </row>
    <row r="4618" spans="1:5" x14ac:dyDescent="0.15">
      <c r="A4618" s="15" t="s">
        <v>10792</v>
      </c>
      <c r="B4618" s="2" t="s">
        <v>4689</v>
      </c>
      <c r="C4618" s="2" t="s">
        <v>10207</v>
      </c>
      <c r="D4618" s="2">
        <v>-0.37923608886088545</v>
      </c>
      <c r="E4618" s="16">
        <v>0</v>
      </c>
    </row>
    <row r="4619" spans="1:5" x14ac:dyDescent="0.15">
      <c r="A4619" s="15" t="s">
        <v>10793</v>
      </c>
      <c r="B4619" s="2" t="s">
        <v>4690</v>
      </c>
      <c r="C4619" s="2" t="s">
        <v>10207</v>
      </c>
      <c r="D4619" s="2">
        <v>0.46701497204382841</v>
      </c>
      <c r="E4619" s="16">
        <v>0</v>
      </c>
    </row>
    <row r="4620" spans="1:5" x14ac:dyDescent="0.15">
      <c r="A4620" s="15" t="s">
        <v>10794</v>
      </c>
      <c r="B4620" s="2" t="s">
        <v>4691</v>
      </c>
      <c r="C4620" s="2" t="s">
        <v>10207</v>
      </c>
      <c r="D4620" s="2">
        <v>-0.99464314445231716</v>
      </c>
      <c r="E4620" s="16">
        <v>0</v>
      </c>
    </row>
    <row r="4621" spans="1:5" x14ac:dyDescent="0.15">
      <c r="A4621" s="15" t="s">
        <v>10795</v>
      </c>
      <c r="B4621" s="2" t="s">
        <v>4692</v>
      </c>
      <c r="C4621" s="2" t="s">
        <v>10207</v>
      </c>
      <c r="D4621" s="2">
        <v>0.84302129072734178</v>
      </c>
      <c r="E4621" s="16">
        <v>0</v>
      </c>
    </row>
    <row r="4622" spans="1:5" x14ac:dyDescent="0.15">
      <c r="A4622" s="15" t="s">
        <v>10796</v>
      </c>
      <c r="B4622" s="2" t="s">
        <v>4693</v>
      </c>
      <c r="C4622" s="2" t="s">
        <v>10207</v>
      </c>
      <c r="D4622" s="2">
        <v>-0.54534491031640986</v>
      </c>
      <c r="E4622" s="16">
        <v>0</v>
      </c>
    </row>
    <row r="4623" spans="1:5" x14ac:dyDescent="0.15">
      <c r="A4623" s="15" t="s">
        <v>10797</v>
      </c>
      <c r="B4623" s="2" t="s">
        <v>4694</v>
      </c>
      <c r="C4623" s="2" t="s">
        <v>10207</v>
      </c>
      <c r="D4623" s="2">
        <v>-0.31868834300462484</v>
      </c>
      <c r="E4623" s="16">
        <v>0</v>
      </c>
    </row>
    <row r="4624" spans="1:5" x14ac:dyDescent="0.15">
      <c r="A4624" s="15" t="s">
        <v>10798</v>
      </c>
      <c r="B4624" s="2" t="s">
        <v>4695</v>
      </c>
      <c r="C4624" s="2" t="s">
        <v>10207</v>
      </c>
      <c r="D4624" s="2">
        <v>4.9156110437392542E-2</v>
      </c>
      <c r="E4624" s="16">
        <v>0</v>
      </c>
    </row>
    <row r="4625" spans="1:5" x14ac:dyDescent="0.15">
      <c r="A4625" s="15" t="s">
        <v>10799</v>
      </c>
      <c r="B4625" s="2" t="s">
        <v>4696</v>
      </c>
      <c r="C4625" s="2" t="s">
        <v>10207</v>
      </c>
      <c r="D4625" s="2">
        <v>5.0462845153727884E-2</v>
      </c>
      <c r="E4625" s="16">
        <v>0</v>
      </c>
    </row>
    <row r="4626" spans="1:5" x14ac:dyDescent="0.15">
      <c r="A4626" s="15" t="s">
        <v>10800</v>
      </c>
      <c r="B4626" s="2" t="s">
        <v>4697</v>
      </c>
      <c r="C4626" s="2" t="s">
        <v>10207</v>
      </c>
      <c r="D4626" s="2">
        <v>-0.14989073734578895</v>
      </c>
      <c r="E4626" s="16">
        <v>0</v>
      </c>
    </row>
    <row r="4627" spans="1:5" x14ac:dyDescent="0.15">
      <c r="A4627" s="15" t="s">
        <v>10801</v>
      </c>
      <c r="B4627" s="2" t="s">
        <v>4698</v>
      </c>
      <c r="C4627" s="2" t="s">
        <v>10207</v>
      </c>
      <c r="D4627" s="2">
        <v>-0.25934919024407765</v>
      </c>
      <c r="E4627" s="16">
        <v>0</v>
      </c>
    </row>
    <row r="4628" spans="1:5" x14ac:dyDescent="0.15">
      <c r="A4628" s="15" t="s">
        <v>10802</v>
      </c>
      <c r="B4628" s="2" t="s">
        <v>4699</v>
      </c>
      <c r="C4628" s="2" t="s">
        <v>10207</v>
      </c>
      <c r="D4628" s="2">
        <v>-0.14129750251893025</v>
      </c>
      <c r="E4628" s="16">
        <v>0</v>
      </c>
    </row>
    <row r="4629" spans="1:5" x14ac:dyDescent="0.15">
      <c r="A4629" s="15" t="s">
        <v>10803</v>
      </c>
      <c r="B4629" s="2" t="s">
        <v>4700</v>
      </c>
      <c r="C4629" s="2" t="s">
        <v>10207</v>
      </c>
      <c r="D4629" s="2">
        <v>0.34367639742430156</v>
      </c>
      <c r="E4629" s="16">
        <v>0</v>
      </c>
    </row>
    <row r="4630" spans="1:5" x14ac:dyDescent="0.15">
      <c r="A4630" s="15" t="s">
        <v>10804</v>
      </c>
      <c r="B4630" s="2" t="s">
        <v>4701</v>
      </c>
      <c r="C4630" s="2" t="s">
        <v>10207</v>
      </c>
      <c r="D4630" s="2">
        <v>-0.34003720737592424</v>
      </c>
      <c r="E4630" s="16">
        <v>0</v>
      </c>
    </row>
    <row r="4631" spans="1:5" x14ac:dyDescent="0.15">
      <c r="A4631" s="15" t="s">
        <v>10805</v>
      </c>
      <c r="B4631" s="2" t="s">
        <v>4702</v>
      </c>
      <c r="C4631" s="2" t="s">
        <v>10207</v>
      </c>
      <c r="D4631" s="2">
        <v>0.16030201744725914</v>
      </c>
      <c r="E4631" s="16">
        <v>0</v>
      </c>
    </row>
    <row r="4632" spans="1:5" x14ac:dyDescent="0.15">
      <c r="A4632" s="15" t="s">
        <v>10806</v>
      </c>
      <c r="B4632" s="2" t="s">
        <v>4703</v>
      </c>
      <c r="C4632" s="2" t="s">
        <v>10207</v>
      </c>
      <c r="D4632" s="2">
        <v>0.83609096365522995</v>
      </c>
      <c r="E4632" s="16">
        <v>0</v>
      </c>
    </row>
    <row r="4633" spans="1:5" x14ac:dyDescent="0.15">
      <c r="A4633" s="15" t="s">
        <v>10807</v>
      </c>
      <c r="B4633" s="2" t="s">
        <v>4704</v>
      </c>
      <c r="C4633" s="2" t="s">
        <v>10207</v>
      </c>
      <c r="D4633" s="2">
        <v>0.25422587373177619</v>
      </c>
      <c r="E4633" s="16">
        <v>0</v>
      </c>
    </row>
    <row r="4634" spans="1:5" x14ac:dyDescent="0.15">
      <c r="A4634" s="15" t="s">
        <v>10808</v>
      </c>
      <c r="B4634" s="2" t="s">
        <v>4705</v>
      </c>
      <c r="C4634" s="2" t="s">
        <v>10207</v>
      </c>
      <c r="D4634" s="2">
        <v>0.42925489463599509</v>
      </c>
      <c r="E4634" s="16">
        <v>0</v>
      </c>
    </row>
    <row r="4635" spans="1:5" x14ac:dyDescent="0.15">
      <c r="A4635" s="15" t="s">
        <v>10809</v>
      </c>
      <c r="B4635" s="2" t="s">
        <v>4134</v>
      </c>
      <c r="C4635" s="2" t="s">
        <v>10207</v>
      </c>
      <c r="D4635" s="2">
        <v>1.0930926771316423</v>
      </c>
      <c r="E4635" s="16">
        <v>0.133223629646092</v>
      </c>
    </row>
    <row r="4636" spans="1:5" x14ac:dyDescent="0.15">
      <c r="A4636" s="15" t="s">
        <v>10810</v>
      </c>
      <c r="B4636" s="2" t="s">
        <v>4706</v>
      </c>
      <c r="C4636" s="2" t="s">
        <v>10207</v>
      </c>
      <c r="D4636" s="2">
        <v>-0.34380843975103659</v>
      </c>
      <c r="E4636" s="16">
        <v>0</v>
      </c>
    </row>
    <row r="4637" spans="1:5" x14ac:dyDescent="0.15">
      <c r="A4637" s="15" t="s">
        <v>10811</v>
      </c>
      <c r="B4637" s="2" t="s">
        <v>4707</v>
      </c>
      <c r="C4637" s="2" t="s">
        <v>10207</v>
      </c>
      <c r="D4637" s="2">
        <v>-0.3783997424448291</v>
      </c>
      <c r="E4637" s="16">
        <v>0</v>
      </c>
    </row>
    <row r="4638" spans="1:5" x14ac:dyDescent="0.15">
      <c r="A4638" s="15" t="s">
        <v>10812</v>
      </c>
      <c r="B4638" s="2" t="s">
        <v>4708</v>
      </c>
      <c r="C4638" s="2" t="s">
        <v>10207</v>
      </c>
      <c r="D4638" s="2">
        <v>0.92672938816596173</v>
      </c>
      <c r="E4638" s="16">
        <v>0</v>
      </c>
    </row>
    <row r="4639" spans="1:5" x14ac:dyDescent="0.15">
      <c r="A4639" s="15" t="s">
        <v>10813</v>
      </c>
      <c r="B4639" s="2" t="s">
        <v>4088</v>
      </c>
      <c r="C4639" s="2" t="s">
        <v>10207</v>
      </c>
      <c r="D4639" s="2">
        <v>-0.4018024835992961</v>
      </c>
      <c r="E4639" s="16">
        <v>2.8497309413079499</v>
      </c>
    </row>
    <row r="4640" spans="1:5" x14ac:dyDescent="0.15">
      <c r="A4640" s="15" t="s">
        <v>10814</v>
      </c>
      <c r="B4640" s="2" t="s">
        <v>4709</v>
      </c>
      <c r="C4640" s="2" t="s">
        <v>10207</v>
      </c>
      <c r="D4640" s="2">
        <v>4.6321569204957357E-4</v>
      </c>
      <c r="E4640" s="16">
        <v>0</v>
      </c>
    </row>
    <row r="4641" spans="1:5" x14ac:dyDescent="0.15">
      <c r="A4641" s="15" t="s">
        <v>10815</v>
      </c>
      <c r="B4641" s="2" t="s">
        <v>4710</v>
      </c>
      <c r="C4641" s="2" t="s">
        <v>10207</v>
      </c>
      <c r="D4641" s="2">
        <v>0.56448569176234109</v>
      </c>
      <c r="E4641" s="16">
        <v>0</v>
      </c>
    </row>
    <row r="4642" spans="1:5" x14ac:dyDescent="0.15">
      <c r="A4642" s="15" t="s">
        <v>10816</v>
      </c>
      <c r="B4642" s="2" t="s">
        <v>4711</v>
      </c>
      <c r="C4642" s="2" t="s">
        <v>10207</v>
      </c>
      <c r="D4642" s="2">
        <v>1.3733832277061393E-3</v>
      </c>
      <c r="E4642" s="16">
        <v>0</v>
      </c>
    </row>
    <row r="4643" spans="1:5" x14ac:dyDescent="0.15">
      <c r="A4643" s="15" t="s">
        <v>10817</v>
      </c>
      <c r="B4643" s="2" t="s">
        <v>4712</v>
      </c>
      <c r="C4643" s="2" t="s">
        <v>10207</v>
      </c>
      <c r="D4643" s="2">
        <v>-0.22419384153384359</v>
      </c>
      <c r="E4643" s="16">
        <v>0</v>
      </c>
    </row>
    <row r="4644" spans="1:5" x14ac:dyDescent="0.15">
      <c r="A4644" s="15" t="s">
        <v>10818</v>
      </c>
      <c r="B4644" s="2" t="s">
        <v>4713</v>
      </c>
      <c r="C4644" s="2" t="s">
        <v>10207</v>
      </c>
      <c r="D4644" s="2">
        <v>0.34684709039793121</v>
      </c>
      <c r="E4644" s="16">
        <v>0</v>
      </c>
    </row>
    <row r="4645" spans="1:5" x14ac:dyDescent="0.15">
      <c r="A4645" s="15" t="s">
        <v>10819</v>
      </c>
      <c r="B4645" s="2" t="s">
        <v>4714</v>
      </c>
      <c r="C4645" s="2" t="s">
        <v>10207</v>
      </c>
      <c r="D4645" s="2">
        <v>-0.31902361335216156</v>
      </c>
      <c r="E4645" s="16">
        <v>0</v>
      </c>
    </row>
    <row r="4646" spans="1:5" x14ac:dyDescent="0.15">
      <c r="A4646" s="15" t="s">
        <v>10820</v>
      </c>
      <c r="B4646" s="2" t="s">
        <v>4715</v>
      </c>
      <c r="C4646" s="2" t="s">
        <v>10207</v>
      </c>
      <c r="D4646" s="2">
        <v>-0.37631337505865647</v>
      </c>
      <c r="E4646" s="16">
        <v>0</v>
      </c>
    </row>
    <row r="4647" spans="1:5" x14ac:dyDescent="0.15">
      <c r="A4647" s="15" t="s">
        <v>10821</v>
      </c>
      <c r="B4647" s="2" t="s">
        <v>4716</v>
      </c>
      <c r="C4647" s="2" t="s">
        <v>10207</v>
      </c>
      <c r="D4647" s="2">
        <v>-9.9819964882279955E-2</v>
      </c>
      <c r="E4647" s="16">
        <v>0</v>
      </c>
    </row>
    <row r="4648" spans="1:5" x14ac:dyDescent="0.15">
      <c r="A4648" s="15" t="s">
        <v>10822</v>
      </c>
      <c r="B4648" s="2" t="s">
        <v>4717</v>
      </c>
      <c r="C4648" s="2" t="s">
        <v>10207</v>
      </c>
      <c r="D4648" s="2">
        <v>-0.43532580680183441</v>
      </c>
      <c r="E4648" s="16">
        <v>0</v>
      </c>
    </row>
    <row r="4649" spans="1:5" x14ac:dyDescent="0.15">
      <c r="A4649" s="15" t="s">
        <v>10823</v>
      </c>
      <c r="B4649" s="2" t="s">
        <v>4718</v>
      </c>
      <c r="C4649" s="2" t="s">
        <v>10207</v>
      </c>
      <c r="D4649" s="2">
        <v>-0.9411219615333446</v>
      </c>
      <c r="E4649" s="16">
        <v>0</v>
      </c>
    </row>
    <row r="4650" spans="1:5" x14ac:dyDescent="0.15">
      <c r="A4650" s="15" t="s">
        <v>10824</v>
      </c>
      <c r="B4650" s="2" t="s">
        <v>4719</v>
      </c>
      <c r="C4650" s="2" t="s">
        <v>10207</v>
      </c>
      <c r="D4650" s="2">
        <v>0.38312958842725897</v>
      </c>
      <c r="E4650" s="16">
        <v>0</v>
      </c>
    </row>
    <row r="4651" spans="1:5" x14ac:dyDescent="0.15">
      <c r="A4651" s="15" t="s">
        <v>10825</v>
      </c>
      <c r="B4651" s="2" t="s">
        <v>4720</v>
      </c>
      <c r="C4651" s="2" t="s">
        <v>10207</v>
      </c>
      <c r="D4651" s="2">
        <v>-4.1859084835282126E-3</v>
      </c>
      <c r="E4651" s="16">
        <v>0</v>
      </c>
    </row>
    <row r="4652" spans="1:5" x14ac:dyDescent="0.15">
      <c r="A4652" s="15" t="s">
        <v>10826</v>
      </c>
      <c r="B4652" s="2" t="s">
        <v>4721</v>
      </c>
      <c r="C4652" s="2" t="s">
        <v>10207</v>
      </c>
      <c r="D4652" s="2">
        <v>3.0665038213915155E-2</v>
      </c>
      <c r="E4652" s="16">
        <v>0</v>
      </c>
    </row>
    <row r="4653" spans="1:5" x14ac:dyDescent="0.15">
      <c r="A4653" s="15" t="s">
        <v>10827</v>
      </c>
      <c r="B4653" s="2" t="s">
        <v>4722</v>
      </c>
      <c r="C4653" s="2" t="s">
        <v>10207</v>
      </c>
      <c r="D4653" s="2">
        <v>-0.50522901958208521</v>
      </c>
      <c r="E4653" s="16">
        <v>0</v>
      </c>
    </row>
    <row r="4654" spans="1:5" x14ac:dyDescent="0.15">
      <c r="A4654" s="15" t="s">
        <v>10828</v>
      </c>
      <c r="B4654" s="2" t="s">
        <v>4723</v>
      </c>
      <c r="C4654" s="2" t="s">
        <v>10207</v>
      </c>
      <c r="D4654" s="2">
        <v>1.0029626210794171</v>
      </c>
      <c r="E4654" s="16">
        <v>0</v>
      </c>
    </row>
    <row r="4655" spans="1:5" x14ac:dyDescent="0.15">
      <c r="A4655" s="15" t="s">
        <v>10829</v>
      </c>
      <c r="B4655" s="2" t="s">
        <v>4724</v>
      </c>
      <c r="C4655" s="2" t="s">
        <v>10207</v>
      </c>
      <c r="D4655" s="2">
        <v>0.42416544186036143</v>
      </c>
      <c r="E4655" s="16">
        <v>0</v>
      </c>
    </row>
    <row r="4656" spans="1:5" x14ac:dyDescent="0.15">
      <c r="A4656" s="15" t="s">
        <v>10830</v>
      </c>
      <c r="B4656" s="2" t="s">
        <v>4725</v>
      </c>
      <c r="C4656" s="2" t="s">
        <v>10207</v>
      </c>
      <c r="D4656" s="2">
        <v>9.1228516058018672E-4</v>
      </c>
      <c r="E4656" s="16">
        <v>0</v>
      </c>
    </row>
    <row r="4657" spans="1:5" x14ac:dyDescent="0.15">
      <c r="A4657" s="15" t="s">
        <v>10831</v>
      </c>
      <c r="B4657" s="2" t="s">
        <v>4726</v>
      </c>
      <c r="C4657" s="2" t="s">
        <v>10207</v>
      </c>
      <c r="D4657" s="2">
        <v>0</v>
      </c>
      <c r="E4657" s="16">
        <v>0</v>
      </c>
    </row>
    <row r="4658" spans="1:5" x14ac:dyDescent="0.15">
      <c r="A4658" s="15" t="s">
        <v>10832</v>
      </c>
      <c r="B4658" s="2" t="s">
        <v>4727</v>
      </c>
      <c r="C4658" s="2" t="s">
        <v>10207</v>
      </c>
      <c r="D4658" s="2">
        <v>2.1790440954296855E-2</v>
      </c>
      <c r="E4658" s="16">
        <v>0</v>
      </c>
    </row>
    <row r="4659" spans="1:5" x14ac:dyDescent="0.15">
      <c r="A4659" s="15" t="s">
        <v>10833</v>
      </c>
      <c r="B4659" s="2" t="s">
        <v>4728</v>
      </c>
      <c r="C4659" s="2" t="s">
        <v>10207</v>
      </c>
      <c r="D4659" s="2">
        <v>8.5162264732715917E-2</v>
      </c>
      <c r="E4659" s="16">
        <v>0</v>
      </c>
    </row>
    <row r="4660" spans="1:5" x14ac:dyDescent="0.15">
      <c r="A4660" s="15" t="s">
        <v>10834</v>
      </c>
      <c r="B4660" s="2" t="s">
        <v>4729</v>
      </c>
      <c r="C4660" s="2" t="s">
        <v>10207</v>
      </c>
      <c r="D4660" s="2">
        <v>2.4148809331774136E-2</v>
      </c>
      <c r="E4660" s="16">
        <v>0</v>
      </c>
    </row>
    <row r="4661" spans="1:5" x14ac:dyDescent="0.15">
      <c r="A4661" s="15" t="s">
        <v>10835</v>
      </c>
      <c r="B4661" s="2" t="s">
        <v>4730</v>
      </c>
      <c r="C4661" s="2" t="s">
        <v>10207</v>
      </c>
      <c r="D4661" s="2">
        <v>9.2363997620033972E-3</v>
      </c>
      <c r="E4661" s="16">
        <v>0</v>
      </c>
    </row>
    <row r="4662" spans="1:5" x14ac:dyDescent="0.15">
      <c r="A4662" s="15" t="s">
        <v>10836</v>
      </c>
      <c r="B4662" s="2" t="s">
        <v>4731</v>
      </c>
      <c r="C4662" s="2" t="s">
        <v>10207</v>
      </c>
      <c r="D4662" s="2">
        <v>0.81251690866311743</v>
      </c>
      <c r="E4662" s="16">
        <v>0</v>
      </c>
    </row>
    <row r="4663" spans="1:5" x14ac:dyDescent="0.15">
      <c r="A4663" s="15" t="s">
        <v>10837</v>
      </c>
      <c r="B4663" s="2" t="s">
        <v>4732</v>
      </c>
      <c r="C4663" s="2" t="s">
        <v>10207</v>
      </c>
      <c r="D4663" s="2">
        <v>0</v>
      </c>
      <c r="E4663" s="16">
        <v>0</v>
      </c>
    </row>
    <row r="4664" spans="1:5" x14ac:dyDescent="0.15">
      <c r="A4664" s="15" t="s">
        <v>10838</v>
      </c>
      <c r="B4664" s="2" t="s">
        <v>4733</v>
      </c>
      <c r="C4664" s="2" t="s">
        <v>10207</v>
      </c>
      <c r="D4664" s="2">
        <v>-6.259146555566053E-2</v>
      </c>
      <c r="E4664" s="16">
        <v>0</v>
      </c>
    </row>
    <row r="4665" spans="1:5" x14ac:dyDescent="0.15">
      <c r="A4665" s="15" t="s">
        <v>10839</v>
      </c>
      <c r="B4665" s="2" t="s">
        <v>4734</v>
      </c>
      <c r="C4665" s="2" t="s">
        <v>10207</v>
      </c>
      <c r="D4665" s="2">
        <v>3.4453131724215586E-3</v>
      </c>
      <c r="E4665" s="16">
        <v>0</v>
      </c>
    </row>
    <row r="4666" spans="1:5" x14ac:dyDescent="0.15">
      <c r="A4666" s="15" t="s">
        <v>10840</v>
      </c>
      <c r="B4666" s="2" t="s">
        <v>4735</v>
      </c>
      <c r="C4666" s="2" t="s">
        <v>10207</v>
      </c>
      <c r="D4666" s="2">
        <v>3.6532552720364409E-3</v>
      </c>
      <c r="E4666" s="16">
        <v>0</v>
      </c>
    </row>
    <row r="4667" spans="1:5" x14ac:dyDescent="0.15">
      <c r="A4667" s="15" t="s">
        <v>10841</v>
      </c>
      <c r="B4667" s="2" t="s">
        <v>4736</v>
      </c>
      <c r="C4667" s="2" t="s">
        <v>10207</v>
      </c>
      <c r="D4667" s="2">
        <v>3.4877245025464852E-4</v>
      </c>
      <c r="E4667" s="16">
        <v>0</v>
      </c>
    </row>
    <row r="4668" spans="1:5" x14ac:dyDescent="0.15">
      <c r="A4668" s="15" t="s">
        <v>10842</v>
      </c>
      <c r="B4668" s="2" t="s">
        <v>4737</v>
      </c>
      <c r="C4668" s="2" t="s">
        <v>10207</v>
      </c>
      <c r="D4668" s="2">
        <v>8.7076264164479412E-4</v>
      </c>
      <c r="E4668" s="16">
        <v>0</v>
      </c>
    </row>
    <row r="4669" spans="1:5" x14ac:dyDescent="0.15">
      <c r="A4669" s="15" t="s">
        <v>10843</v>
      </c>
      <c r="B4669" s="2" t="s">
        <v>4738</v>
      </c>
      <c r="C4669" s="2" t="s">
        <v>10207</v>
      </c>
      <c r="D4669" s="2">
        <v>-0.1543811410021414</v>
      </c>
      <c r="E4669" s="16">
        <v>0</v>
      </c>
    </row>
    <row r="4670" spans="1:5" x14ac:dyDescent="0.15">
      <c r="A4670" s="15" t="s">
        <v>10844</v>
      </c>
      <c r="B4670" s="2" t="s">
        <v>4739</v>
      </c>
      <c r="C4670" s="2" t="s">
        <v>10207</v>
      </c>
      <c r="D4670" s="2">
        <v>1.4683137495546486E-3</v>
      </c>
      <c r="E4670" s="16">
        <v>0</v>
      </c>
    </row>
    <row r="4671" spans="1:5" x14ac:dyDescent="0.15">
      <c r="A4671" s="15" t="s">
        <v>10845</v>
      </c>
      <c r="B4671" s="2" t="s">
        <v>4740</v>
      </c>
      <c r="C4671" s="2" t="s">
        <v>10207</v>
      </c>
      <c r="D4671" s="2">
        <v>1.0692555734527236</v>
      </c>
      <c r="E4671" s="16">
        <v>0</v>
      </c>
    </row>
    <row r="4672" spans="1:5" x14ac:dyDescent="0.15">
      <c r="A4672" s="15" t="s">
        <v>10846</v>
      </c>
      <c r="B4672" s="2" t="s">
        <v>4741</v>
      </c>
      <c r="C4672" s="2" t="s">
        <v>10207</v>
      </c>
      <c r="D4672" s="2">
        <v>0.86377273981373792</v>
      </c>
      <c r="E4672" s="16">
        <v>0</v>
      </c>
    </row>
    <row r="4673" spans="1:5" x14ac:dyDescent="0.15">
      <c r="A4673" s="15" t="s">
        <v>10847</v>
      </c>
      <c r="B4673" s="2" t="s">
        <v>4742</v>
      </c>
      <c r="C4673" s="2" t="s">
        <v>10207</v>
      </c>
      <c r="D4673" s="2">
        <v>0.970033859043269</v>
      </c>
      <c r="E4673" s="16">
        <v>0</v>
      </c>
    </row>
    <row r="4674" spans="1:5" x14ac:dyDescent="0.15">
      <c r="A4674" s="15" t="s">
        <v>10848</v>
      </c>
      <c r="B4674" s="2" t="s">
        <v>4743</v>
      </c>
      <c r="C4674" s="2" t="s">
        <v>10207</v>
      </c>
      <c r="D4674" s="2">
        <v>7.1916329797953524E-2</v>
      </c>
      <c r="E4674" s="16">
        <v>0</v>
      </c>
    </row>
    <row r="4675" spans="1:5" x14ac:dyDescent="0.15">
      <c r="A4675" s="15" t="s">
        <v>10849</v>
      </c>
      <c r="B4675" s="2" t="s">
        <v>4744</v>
      </c>
      <c r="C4675" s="2" t="s">
        <v>10207</v>
      </c>
      <c r="D4675" s="2">
        <v>5.0590333407841612E-4</v>
      </c>
      <c r="E4675" s="16">
        <v>0</v>
      </c>
    </row>
    <row r="4676" spans="1:5" x14ac:dyDescent="0.15">
      <c r="A4676" s="15" t="s">
        <v>10850</v>
      </c>
      <c r="B4676" s="2" t="s">
        <v>4745</v>
      </c>
      <c r="C4676" s="2" t="s">
        <v>10207</v>
      </c>
      <c r="D4676" s="2">
        <v>-0.21170960583859122</v>
      </c>
      <c r="E4676" s="16">
        <v>0</v>
      </c>
    </row>
    <row r="4677" spans="1:5" x14ac:dyDescent="0.15">
      <c r="A4677" s="15" t="s">
        <v>10851</v>
      </c>
      <c r="B4677" s="2" t="s">
        <v>4746</v>
      </c>
      <c r="C4677" s="2" t="s">
        <v>10207</v>
      </c>
      <c r="D4677" s="2">
        <v>-0.42244165526974564</v>
      </c>
      <c r="E4677" s="16">
        <v>0</v>
      </c>
    </row>
    <row r="4678" spans="1:5" x14ac:dyDescent="0.15">
      <c r="A4678" s="15" t="s">
        <v>10852</v>
      </c>
      <c r="B4678" s="2" t="s">
        <v>4747</v>
      </c>
      <c r="C4678" s="2" t="s">
        <v>10207</v>
      </c>
      <c r="D4678" s="2">
        <v>6.4212850447008307E-2</v>
      </c>
      <c r="E4678" s="16">
        <v>0</v>
      </c>
    </row>
    <row r="4679" spans="1:5" x14ac:dyDescent="0.15">
      <c r="A4679" s="15" t="s">
        <v>10853</v>
      </c>
      <c r="B4679" s="2" t="s">
        <v>4748</v>
      </c>
      <c r="C4679" s="2" t="s">
        <v>10207</v>
      </c>
      <c r="D4679" s="2">
        <v>-1.0412173685225155</v>
      </c>
      <c r="E4679" s="16">
        <v>0</v>
      </c>
    </row>
    <row r="4680" spans="1:5" x14ac:dyDescent="0.15">
      <c r="A4680" s="15" t="s">
        <v>10854</v>
      </c>
      <c r="B4680" s="2" t="s">
        <v>4749</v>
      </c>
      <c r="C4680" s="2" t="s">
        <v>10207</v>
      </c>
      <c r="D4680" s="2">
        <v>1.061601531449937E-2</v>
      </c>
      <c r="E4680" s="16">
        <v>0</v>
      </c>
    </row>
    <row r="4681" spans="1:5" x14ac:dyDescent="0.15">
      <c r="A4681" s="15" t="s">
        <v>10855</v>
      </c>
      <c r="B4681" s="2" t="s">
        <v>4750</v>
      </c>
      <c r="C4681" s="2" t="s">
        <v>10207</v>
      </c>
      <c r="D4681" s="2">
        <v>0</v>
      </c>
      <c r="E4681" s="16">
        <v>0</v>
      </c>
    </row>
    <row r="4682" spans="1:5" x14ac:dyDescent="0.15">
      <c r="A4682" s="15" t="s">
        <v>10856</v>
      </c>
      <c r="B4682" s="2" t="s">
        <v>4751</v>
      </c>
      <c r="C4682" s="2" t="s">
        <v>10207</v>
      </c>
      <c r="D4682" s="2">
        <v>1.6271547071627058E-3</v>
      </c>
      <c r="E4682" s="16">
        <v>0</v>
      </c>
    </row>
    <row r="4683" spans="1:5" x14ac:dyDescent="0.15">
      <c r="A4683" s="15" t="s">
        <v>10857</v>
      </c>
      <c r="B4683" s="2" t="s">
        <v>4752</v>
      </c>
      <c r="C4683" s="2" t="s">
        <v>10207</v>
      </c>
      <c r="D4683" s="2">
        <v>-0.18753168039057133</v>
      </c>
      <c r="E4683" s="16">
        <v>0</v>
      </c>
    </row>
    <row r="4684" spans="1:5" x14ac:dyDescent="0.15">
      <c r="A4684" s="15" t="s">
        <v>10858</v>
      </c>
      <c r="B4684" s="2" t="s">
        <v>4753</v>
      </c>
      <c r="C4684" s="2" t="s">
        <v>10207</v>
      </c>
      <c r="D4684" s="2">
        <v>0</v>
      </c>
      <c r="E4684" s="16">
        <v>0</v>
      </c>
    </row>
    <row r="4685" spans="1:5" x14ac:dyDescent="0.15">
      <c r="A4685" s="15" t="s">
        <v>10859</v>
      </c>
      <c r="B4685" s="2" t="s">
        <v>4754</v>
      </c>
      <c r="C4685" s="2" t="s">
        <v>10207</v>
      </c>
      <c r="D4685" s="2">
        <v>7.7475164449670973E-3</v>
      </c>
      <c r="E4685" s="16">
        <v>0</v>
      </c>
    </row>
    <row r="4686" spans="1:5" x14ac:dyDescent="0.15">
      <c r="A4686" s="15" t="s">
        <v>10860</v>
      </c>
      <c r="B4686" s="2" t="s">
        <v>4755</v>
      </c>
      <c r="C4686" s="2" t="s">
        <v>10207</v>
      </c>
      <c r="D4686" s="2">
        <v>0.84723294816561123</v>
      </c>
      <c r="E4686" s="16">
        <v>0</v>
      </c>
    </row>
    <row r="4687" spans="1:5" x14ac:dyDescent="0.15">
      <c r="A4687" s="15" t="s">
        <v>10861</v>
      </c>
      <c r="B4687" s="2" t="s">
        <v>4756</v>
      </c>
      <c r="C4687" s="2" t="s">
        <v>10207</v>
      </c>
      <c r="D4687" s="2">
        <v>2.607485514270735E-3</v>
      </c>
      <c r="E4687" s="16">
        <v>0</v>
      </c>
    </row>
    <row r="4688" spans="1:5" x14ac:dyDescent="0.15">
      <c r="A4688" s="15" t="s">
        <v>10862</v>
      </c>
      <c r="B4688" s="2" t="s">
        <v>4757</v>
      </c>
      <c r="C4688" s="2" t="s">
        <v>10207</v>
      </c>
      <c r="D4688" s="2">
        <v>-0.21585106285296174</v>
      </c>
      <c r="E4688" s="16">
        <v>0</v>
      </c>
    </row>
    <row r="4689" spans="1:5" x14ac:dyDescent="0.15">
      <c r="A4689" s="15" t="s">
        <v>10863</v>
      </c>
      <c r="B4689" s="2" t="s">
        <v>4758</v>
      </c>
      <c r="C4689" s="2" t="s">
        <v>10207</v>
      </c>
      <c r="D4689" s="2">
        <v>-6.7442498746210333E-2</v>
      </c>
      <c r="E4689" s="16">
        <v>0</v>
      </c>
    </row>
    <row r="4690" spans="1:5" x14ac:dyDescent="0.15">
      <c r="A4690" s="15" t="s">
        <v>10864</v>
      </c>
      <c r="B4690" s="2" t="s">
        <v>4759</v>
      </c>
      <c r="C4690" s="2" t="s">
        <v>10207</v>
      </c>
      <c r="D4690" s="2">
        <v>-0.52117857164707948</v>
      </c>
      <c r="E4690" s="16">
        <v>0</v>
      </c>
    </row>
    <row r="4691" spans="1:5" x14ac:dyDescent="0.15">
      <c r="A4691" s="15" t="s">
        <v>10865</v>
      </c>
      <c r="B4691" s="2" t="s">
        <v>4086</v>
      </c>
      <c r="C4691" s="2" t="s">
        <v>10207</v>
      </c>
      <c r="D4691" s="2">
        <v>-0.25995091144131977</v>
      </c>
      <c r="E4691" s="16">
        <v>2.8619300003243802</v>
      </c>
    </row>
    <row r="4692" spans="1:5" x14ac:dyDescent="0.15">
      <c r="A4692" s="15" t="s">
        <v>10866</v>
      </c>
      <c r="B4692" s="2" t="s">
        <v>4760</v>
      </c>
      <c r="C4692" s="2" t="s">
        <v>10207</v>
      </c>
      <c r="D4692" s="2">
        <v>-0.7935651323939269</v>
      </c>
      <c r="E4692" s="16">
        <v>0</v>
      </c>
    </row>
    <row r="4693" spans="1:5" x14ac:dyDescent="0.15">
      <c r="A4693" s="15" t="s">
        <v>10867</v>
      </c>
      <c r="B4693" s="2" t="s">
        <v>4761</v>
      </c>
      <c r="C4693" s="2" t="s">
        <v>10207</v>
      </c>
      <c r="D4693" s="2">
        <v>-0.19051237946386834</v>
      </c>
      <c r="E4693" s="16">
        <v>0</v>
      </c>
    </row>
    <row r="4694" spans="1:5" x14ac:dyDescent="0.15">
      <c r="A4694" s="15" t="s">
        <v>10868</v>
      </c>
      <c r="B4694" s="2" t="s">
        <v>4762</v>
      </c>
      <c r="C4694" s="2" t="s">
        <v>10207</v>
      </c>
      <c r="D4694" s="2">
        <v>-6.8117635116331066E-2</v>
      </c>
      <c r="E4694" s="16">
        <v>0</v>
      </c>
    </row>
    <row r="4695" spans="1:5" x14ac:dyDescent="0.15">
      <c r="A4695" s="15" t="s">
        <v>10869</v>
      </c>
      <c r="B4695" s="2" t="s">
        <v>4763</v>
      </c>
      <c r="C4695" s="2" t="s">
        <v>10207</v>
      </c>
      <c r="D4695" s="2">
        <v>0.3808370095651934</v>
      </c>
      <c r="E4695" s="16">
        <v>0</v>
      </c>
    </row>
    <row r="4696" spans="1:5" x14ac:dyDescent="0.15">
      <c r="A4696" s="15" t="s">
        <v>10870</v>
      </c>
      <c r="B4696" s="2" t="s">
        <v>4764</v>
      </c>
      <c r="C4696" s="2" t="s">
        <v>10207</v>
      </c>
      <c r="D4696" s="2">
        <v>0.65376947404088381</v>
      </c>
      <c r="E4696" s="16">
        <v>0</v>
      </c>
    </row>
    <row r="4697" spans="1:5" x14ac:dyDescent="0.15">
      <c r="A4697" s="15" t="s">
        <v>10871</v>
      </c>
      <c r="B4697" s="2" t="s">
        <v>4765</v>
      </c>
      <c r="C4697" s="2" t="s">
        <v>10207</v>
      </c>
      <c r="D4697" s="2">
        <v>2.2079802710252795E-3</v>
      </c>
      <c r="E4697" s="16">
        <v>0</v>
      </c>
    </row>
    <row r="4698" spans="1:5" x14ac:dyDescent="0.15">
      <c r="A4698" s="15" t="s">
        <v>10872</v>
      </c>
      <c r="B4698" s="2" t="s">
        <v>4766</v>
      </c>
      <c r="C4698" s="2" t="s">
        <v>10207</v>
      </c>
      <c r="D4698" s="2">
        <v>-0.35236624064261424</v>
      </c>
      <c r="E4698" s="16">
        <v>0</v>
      </c>
    </row>
    <row r="4699" spans="1:5" x14ac:dyDescent="0.15">
      <c r="A4699" s="15" t="s">
        <v>10873</v>
      </c>
      <c r="B4699" s="2" t="s">
        <v>4767</v>
      </c>
      <c r="C4699" s="2" t="s">
        <v>10207</v>
      </c>
      <c r="D4699" s="2">
        <v>-0.26897819302174808</v>
      </c>
      <c r="E4699" s="16">
        <v>0</v>
      </c>
    </row>
    <row r="4700" spans="1:5" x14ac:dyDescent="0.15">
      <c r="A4700" s="15" t="s">
        <v>10874</v>
      </c>
      <c r="B4700" s="2" t="s">
        <v>4768</v>
      </c>
      <c r="C4700" s="2" t="s">
        <v>10207</v>
      </c>
      <c r="D4700" s="2">
        <v>-0.73379141692214522</v>
      </c>
      <c r="E4700" s="16">
        <v>0</v>
      </c>
    </row>
    <row r="4701" spans="1:5" x14ac:dyDescent="0.15">
      <c r="A4701" s="15" t="s">
        <v>10875</v>
      </c>
      <c r="B4701" s="2" t="s">
        <v>4769</v>
      </c>
      <c r="C4701" s="2" t="s">
        <v>10207</v>
      </c>
      <c r="D4701" s="2">
        <v>-0.42086289772842961</v>
      </c>
      <c r="E4701" s="16">
        <v>0</v>
      </c>
    </row>
    <row r="4702" spans="1:5" x14ac:dyDescent="0.15">
      <c r="A4702" s="15" t="s">
        <v>10876</v>
      </c>
      <c r="B4702" s="2" t="s">
        <v>4770</v>
      </c>
      <c r="C4702" s="2" t="s">
        <v>10207</v>
      </c>
      <c r="D4702" s="2">
        <v>2.3088786589656619E-3</v>
      </c>
      <c r="E4702" s="16">
        <v>0</v>
      </c>
    </row>
    <row r="4703" spans="1:5" x14ac:dyDescent="0.15">
      <c r="A4703" s="15" t="s">
        <v>10877</v>
      </c>
      <c r="B4703" s="2" t="s">
        <v>4771</v>
      </c>
      <c r="C4703" s="2" t="s">
        <v>10207</v>
      </c>
      <c r="D4703" s="2">
        <v>4.0158223538591031E-3</v>
      </c>
      <c r="E4703" s="16">
        <v>0</v>
      </c>
    </row>
    <row r="4704" spans="1:5" x14ac:dyDescent="0.15">
      <c r="A4704" s="15" t="s">
        <v>10878</v>
      </c>
      <c r="B4704" s="2" t="s">
        <v>4772</v>
      </c>
      <c r="C4704" s="2" t="s">
        <v>10207</v>
      </c>
      <c r="D4704" s="2">
        <v>3.3021817659158355E-4</v>
      </c>
      <c r="E4704" s="16">
        <v>0</v>
      </c>
    </row>
    <row r="4705" spans="1:5" x14ac:dyDescent="0.15">
      <c r="A4705" s="15" t="s">
        <v>10879</v>
      </c>
      <c r="B4705" s="2" t="s">
        <v>4773</v>
      </c>
      <c r="C4705" s="2" t="s">
        <v>10207</v>
      </c>
      <c r="D4705" s="2">
        <v>-7.9747020362528377E-3</v>
      </c>
      <c r="E4705" s="16">
        <v>0</v>
      </c>
    </row>
    <row r="4706" spans="1:5" x14ac:dyDescent="0.15">
      <c r="A4706" s="15" t="s">
        <v>10880</v>
      </c>
      <c r="B4706" s="2" t="s">
        <v>4774</v>
      </c>
      <c r="C4706" s="2" t="s">
        <v>10207</v>
      </c>
      <c r="D4706" s="2">
        <v>-1.5955179279494761E-2</v>
      </c>
      <c r="E4706" s="16">
        <v>0</v>
      </c>
    </row>
    <row r="4707" spans="1:5" x14ac:dyDescent="0.15">
      <c r="A4707" s="15" t="s">
        <v>10881</v>
      </c>
      <c r="B4707" s="2" t="s">
        <v>4775</v>
      </c>
      <c r="C4707" s="2" t="s">
        <v>10207</v>
      </c>
      <c r="D4707" s="2">
        <v>0.36674765278885735</v>
      </c>
      <c r="E4707" s="16">
        <v>0</v>
      </c>
    </row>
    <row r="4708" spans="1:5" x14ac:dyDescent="0.15">
      <c r="A4708" s="15" t="s">
        <v>10882</v>
      </c>
      <c r="B4708" s="2" t="s">
        <v>4776</v>
      </c>
      <c r="C4708" s="2" t="s">
        <v>10207</v>
      </c>
      <c r="D4708" s="2">
        <v>-0.63283639400471392</v>
      </c>
      <c r="E4708" s="16">
        <v>0</v>
      </c>
    </row>
    <row r="4709" spans="1:5" x14ac:dyDescent="0.15">
      <c r="A4709" s="15" t="s">
        <v>10883</v>
      </c>
      <c r="B4709" s="2" t="s">
        <v>4777</v>
      </c>
      <c r="C4709" s="2" t="s">
        <v>10207</v>
      </c>
      <c r="D4709" s="2">
        <v>4.9057826927892241E-2</v>
      </c>
      <c r="E4709" s="16">
        <v>0</v>
      </c>
    </row>
    <row r="4710" spans="1:5" x14ac:dyDescent="0.15">
      <c r="A4710" s="15" t="s">
        <v>10884</v>
      </c>
      <c r="B4710" s="2" t="s">
        <v>4778</v>
      </c>
      <c r="C4710" s="2" t="s">
        <v>10207</v>
      </c>
      <c r="D4710" s="2">
        <v>-1.2382698829010383E-3</v>
      </c>
      <c r="E4710" s="16">
        <v>0</v>
      </c>
    </row>
    <row r="4711" spans="1:5" x14ac:dyDescent="0.15">
      <c r="A4711" s="15" t="s">
        <v>10885</v>
      </c>
      <c r="B4711" s="2" t="s">
        <v>4779</v>
      </c>
      <c r="C4711" s="2" t="s">
        <v>10207</v>
      </c>
      <c r="D4711" s="2">
        <v>6.894644985125073E-4</v>
      </c>
      <c r="E4711" s="16">
        <v>0</v>
      </c>
    </row>
    <row r="4712" spans="1:5" x14ac:dyDescent="0.15">
      <c r="A4712" s="15" t="s">
        <v>10886</v>
      </c>
      <c r="B4712" s="2" t="s">
        <v>4780</v>
      </c>
      <c r="C4712" s="2" t="s">
        <v>10207</v>
      </c>
      <c r="D4712" s="2">
        <v>-0.16877065507292599</v>
      </c>
      <c r="E4712" s="16">
        <v>0</v>
      </c>
    </row>
    <row r="4713" spans="1:5" x14ac:dyDescent="0.15">
      <c r="A4713" s="15" t="s">
        <v>10887</v>
      </c>
      <c r="B4713" s="2" t="s">
        <v>4781</v>
      </c>
      <c r="C4713" s="2" t="s">
        <v>10207</v>
      </c>
      <c r="D4713" s="2">
        <v>0.96375413147216049</v>
      </c>
      <c r="E4713" s="16">
        <v>0</v>
      </c>
    </row>
    <row r="4714" spans="1:5" x14ac:dyDescent="0.15">
      <c r="A4714" s="15" t="s">
        <v>10888</v>
      </c>
      <c r="B4714" s="2" t="s">
        <v>4782</v>
      </c>
      <c r="C4714" s="2" t="s">
        <v>10207</v>
      </c>
      <c r="D4714" s="2">
        <v>0.86984540819320322</v>
      </c>
      <c r="E4714" s="16">
        <v>0</v>
      </c>
    </row>
    <row r="4715" spans="1:5" x14ac:dyDescent="0.15">
      <c r="A4715" s="15" t="s">
        <v>10889</v>
      </c>
      <c r="B4715" s="2" t="s">
        <v>4783</v>
      </c>
      <c r="C4715" s="2" t="s">
        <v>10207</v>
      </c>
      <c r="D4715" s="2">
        <v>0.76497938782236719</v>
      </c>
      <c r="E4715" s="16">
        <v>0</v>
      </c>
    </row>
    <row r="4716" spans="1:5" x14ac:dyDescent="0.15">
      <c r="A4716" s="15" t="s">
        <v>10890</v>
      </c>
      <c r="B4716" s="2" t="s">
        <v>4784</v>
      </c>
      <c r="C4716" s="2" t="s">
        <v>10207</v>
      </c>
      <c r="D4716" s="2">
        <v>-1.2654880996277804E-4</v>
      </c>
      <c r="E4716" s="16">
        <v>0</v>
      </c>
    </row>
    <row r="4717" spans="1:5" x14ac:dyDescent="0.15">
      <c r="A4717" s="15" t="s">
        <v>10891</v>
      </c>
      <c r="B4717" s="2" t="s">
        <v>4785</v>
      </c>
      <c r="C4717" s="2" t="s">
        <v>10207</v>
      </c>
      <c r="D4717" s="2">
        <v>0</v>
      </c>
      <c r="E4717" s="16">
        <v>0</v>
      </c>
    </row>
    <row r="4718" spans="1:5" x14ac:dyDescent="0.15">
      <c r="A4718" s="15" t="s">
        <v>10892</v>
      </c>
      <c r="B4718" s="2" t="s">
        <v>4786</v>
      </c>
      <c r="C4718" s="2" t="s">
        <v>10207</v>
      </c>
      <c r="D4718" s="2">
        <v>2.9909399631060617E-2</v>
      </c>
      <c r="E4718" s="16">
        <v>0</v>
      </c>
    </row>
    <row r="4719" spans="1:5" x14ac:dyDescent="0.15">
      <c r="A4719" s="15" t="s">
        <v>10893</v>
      </c>
      <c r="B4719" s="2" t="s">
        <v>4787</v>
      </c>
      <c r="C4719" s="2" t="s">
        <v>10207</v>
      </c>
      <c r="D4719" s="2">
        <v>2.8304046039152372E-2</v>
      </c>
      <c r="E4719" s="16">
        <v>0</v>
      </c>
    </row>
    <row r="4720" spans="1:5" x14ac:dyDescent="0.15">
      <c r="A4720" s="15" t="s">
        <v>10894</v>
      </c>
      <c r="B4720" s="2" t="s">
        <v>4788</v>
      </c>
      <c r="C4720" s="2" t="s">
        <v>10207</v>
      </c>
      <c r="D4720" s="2">
        <v>3.0556903838922751E-2</v>
      </c>
      <c r="E4720" s="16">
        <v>0</v>
      </c>
    </row>
    <row r="4721" spans="1:5" x14ac:dyDescent="0.15">
      <c r="A4721" s="15" t="s">
        <v>10895</v>
      </c>
      <c r="B4721" s="2" t="s">
        <v>4789</v>
      </c>
      <c r="C4721" s="2" t="s">
        <v>10207</v>
      </c>
      <c r="D4721" s="2">
        <v>0.52900822204256204</v>
      </c>
      <c r="E4721" s="16">
        <v>0</v>
      </c>
    </row>
    <row r="4722" spans="1:5" x14ac:dyDescent="0.15">
      <c r="A4722" s="15" t="s">
        <v>10896</v>
      </c>
      <c r="B4722" s="2" t="s">
        <v>4790</v>
      </c>
      <c r="C4722" s="2" t="s">
        <v>10207</v>
      </c>
      <c r="D4722" s="2">
        <v>5.4337124654315738E-3</v>
      </c>
      <c r="E4722" s="16">
        <v>0</v>
      </c>
    </row>
    <row r="4723" spans="1:5" x14ac:dyDescent="0.15">
      <c r="A4723" s="15" t="s">
        <v>10897</v>
      </c>
      <c r="B4723" s="2" t="s">
        <v>4791</v>
      </c>
      <c r="C4723" s="2" t="s">
        <v>10207</v>
      </c>
      <c r="D4723" s="2">
        <v>2.6025355727304855E-2</v>
      </c>
      <c r="E4723" s="16">
        <v>0</v>
      </c>
    </row>
    <row r="4724" spans="1:5" x14ac:dyDescent="0.15">
      <c r="A4724" s="15" t="s">
        <v>10898</v>
      </c>
      <c r="B4724" s="2" t="s">
        <v>4792</v>
      </c>
      <c r="C4724" s="2" t="s">
        <v>10207</v>
      </c>
      <c r="D4724" s="2">
        <v>-6.4564092751446478E-2</v>
      </c>
      <c r="E4724" s="16">
        <v>0</v>
      </c>
    </row>
    <row r="4725" spans="1:5" x14ac:dyDescent="0.15">
      <c r="A4725" s="15" t="s">
        <v>10899</v>
      </c>
      <c r="B4725" s="2" t="s">
        <v>4793</v>
      </c>
      <c r="C4725" s="2" t="s">
        <v>10207</v>
      </c>
      <c r="D4725" s="2">
        <v>-0.48610364928566252</v>
      </c>
      <c r="E4725" s="16">
        <v>0</v>
      </c>
    </row>
    <row r="4726" spans="1:5" x14ac:dyDescent="0.15">
      <c r="A4726" s="15" t="s">
        <v>10900</v>
      </c>
      <c r="B4726" s="2" t="s">
        <v>4794</v>
      </c>
      <c r="C4726" s="2" t="s">
        <v>10207</v>
      </c>
      <c r="D4726" s="2">
        <v>-1.8127045562711316E-3</v>
      </c>
      <c r="E4726" s="16">
        <v>0</v>
      </c>
    </row>
    <row r="4727" spans="1:5" x14ac:dyDescent="0.15">
      <c r="A4727" s="15" t="s">
        <v>10901</v>
      </c>
      <c r="B4727" s="2" t="s">
        <v>4070</v>
      </c>
      <c r="C4727" s="2" t="s">
        <v>10207</v>
      </c>
      <c r="D4727" s="2">
        <v>-1.3280517081713092</v>
      </c>
      <c r="E4727" s="16">
        <v>4.6559025417739699</v>
      </c>
    </row>
    <row r="4728" spans="1:5" x14ac:dyDescent="0.15">
      <c r="A4728" s="15" t="s">
        <v>10902</v>
      </c>
      <c r="B4728" s="2" t="s">
        <v>4795</v>
      </c>
      <c r="C4728" s="2" t="s">
        <v>10207</v>
      </c>
      <c r="D4728" s="2">
        <v>0.670281535737</v>
      </c>
      <c r="E4728" s="16">
        <v>0</v>
      </c>
    </row>
    <row r="4729" spans="1:5" x14ac:dyDescent="0.15">
      <c r="A4729" s="15" t="s">
        <v>10903</v>
      </c>
      <c r="B4729" s="2" t="s">
        <v>4796</v>
      </c>
      <c r="C4729" s="2" t="s">
        <v>10207</v>
      </c>
      <c r="D4729" s="2">
        <v>-0.21519078611179143</v>
      </c>
      <c r="E4729" s="16">
        <v>0</v>
      </c>
    </row>
    <row r="4730" spans="1:5" x14ac:dyDescent="0.15">
      <c r="A4730" s="15" t="s">
        <v>10904</v>
      </c>
      <c r="B4730" s="2" t="s">
        <v>4797</v>
      </c>
      <c r="C4730" s="2" t="s">
        <v>10207</v>
      </c>
      <c r="D4730" s="2">
        <v>0.10096624242462046</v>
      </c>
      <c r="E4730" s="16">
        <v>0</v>
      </c>
    </row>
    <row r="4731" spans="1:5" x14ac:dyDescent="0.15">
      <c r="A4731" s="15" t="s">
        <v>10905</v>
      </c>
      <c r="B4731" s="2" t="s">
        <v>4798</v>
      </c>
      <c r="C4731" s="2" t="s">
        <v>10207</v>
      </c>
      <c r="D4731" s="2">
        <v>0.75501760470115853</v>
      </c>
      <c r="E4731" s="16">
        <v>0</v>
      </c>
    </row>
    <row r="4732" spans="1:5" x14ac:dyDescent="0.15">
      <c r="A4732" s="15" t="s">
        <v>10906</v>
      </c>
      <c r="B4732" s="2" t="s">
        <v>4799</v>
      </c>
      <c r="C4732" s="2" t="s">
        <v>10207</v>
      </c>
      <c r="D4732" s="2">
        <v>-0.37857446436814657</v>
      </c>
      <c r="E4732" s="16">
        <v>0</v>
      </c>
    </row>
    <row r="4733" spans="1:5" x14ac:dyDescent="0.15">
      <c r="A4733" s="15" t="s">
        <v>10907</v>
      </c>
      <c r="B4733" s="2" t="s">
        <v>4800</v>
      </c>
      <c r="C4733" s="2" t="s">
        <v>10207</v>
      </c>
      <c r="D4733" s="2">
        <v>1.0629513505743511</v>
      </c>
      <c r="E4733" s="16">
        <v>0</v>
      </c>
    </row>
    <row r="4734" spans="1:5" x14ac:dyDescent="0.15">
      <c r="A4734" s="15" t="s">
        <v>10908</v>
      </c>
      <c r="B4734" s="2" t="s">
        <v>4801</v>
      </c>
      <c r="C4734" s="2" t="s">
        <v>10207</v>
      </c>
      <c r="D4734" s="2">
        <v>-0.61433806214524589</v>
      </c>
      <c r="E4734" s="16">
        <v>0</v>
      </c>
    </row>
    <row r="4735" spans="1:5" x14ac:dyDescent="0.15">
      <c r="A4735" s="15" t="s">
        <v>10909</v>
      </c>
      <c r="B4735" s="2" t="s">
        <v>4802</v>
      </c>
      <c r="C4735" s="2" t="s">
        <v>10207</v>
      </c>
      <c r="D4735" s="2">
        <v>8.3227683365803551E-2</v>
      </c>
      <c r="E4735" s="16">
        <v>0</v>
      </c>
    </row>
    <row r="4736" spans="1:5" x14ac:dyDescent="0.15">
      <c r="A4736" s="15" t="s">
        <v>10910</v>
      </c>
      <c r="B4736" s="2" t="s">
        <v>4803</v>
      </c>
      <c r="C4736" s="2" t="s">
        <v>10207</v>
      </c>
      <c r="D4736" s="2">
        <v>0.59741636490636996</v>
      </c>
      <c r="E4736" s="16">
        <v>0</v>
      </c>
    </row>
    <row r="4737" spans="1:5" x14ac:dyDescent="0.15">
      <c r="A4737" s="15" t="s">
        <v>10911</v>
      </c>
      <c r="B4737" s="2" t="s">
        <v>4045</v>
      </c>
      <c r="C4737" s="2" t="s">
        <v>10207</v>
      </c>
      <c r="D4737" s="2">
        <v>-0.75997517604954212</v>
      </c>
      <c r="E4737" s="16">
        <v>7.9818929643415304</v>
      </c>
    </row>
    <row r="4738" spans="1:5" x14ac:dyDescent="0.15">
      <c r="A4738" s="15" t="s">
        <v>10912</v>
      </c>
      <c r="B4738" s="2" t="s">
        <v>4804</v>
      </c>
      <c r="C4738" s="2" t="s">
        <v>10207</v>
      </c>
      <c r="D4738" s="2">
        <v>9.3990184917136608E-4</v>
      </c>
      <c r="E4738" s="16">
        <v>0</v>
      </c>
    </row>
    <row r="4739" spans="1:5" x14ac:dyDescent="0.15">
      <c r="A4739" s="15" t="s">
        <v>10913</v>
      </c>
      <c r="B4739" s="2" t="s">
        <v>4805</v>
      </c>
      <c r="C4739" s="2" t="s">
        <v>10207</v>
      </c>
      <c r="D4739" s="2">
        <v>0.25835776826158213</v>
      </c>
      <c r="E4739" s="16">
        <v>0</v>
      </c>
    </row>
    <row r="4740" spans="1:5" x14ac:dyDescent="0.15">
      <c r="A4740" s="15" t="s">
        <v>10914</v>
      </c>
      <c r="B4740" s="2" t="s">
        <v>4806</v>
      </c>
      <c r="C4740" s="2" t="s">
        <v>10207</v>
      </c>
      <c r="D4740" s="2">
        <v>-0.32667416374977787</v>
      </c>
      <c r="E4740" s="16">
        <v>0</v>
      </c>
    </row>
    <row r="4741" spans="1:5" x14ac:dyDescent="0.15">
      <c r="A4741" s="15" t="s">
        <v>10915</v>
      </c>
      <c r="B4741" s="2" t="s">
        <v>4807</v>
      </c>
      <c r="C4741" s="2" t="s">
        <v>10207</v>
      </c>
      <c r="D4741" s="2">
        <v>1.1045216542177278E-3</v>
      </c>
      <c r="E4741" s="16">
        <v>0</v>
      </c>
    </row>
    <row r="4742" spans="1:5" x14ac:dyDescent="0.15">
      <c r="A4742" s="15" t="s">
        <v>10916</v>
      </c>
      <c r="B4742" s="2" t="s">
        <v>4808</v>
      </c>
      <c r="C4742" s="2" t="s">
        <v>10207</v>
      </c>
      <c r="D4742" s="2">
        <v>6.1913494145051913E-4</v>
      </c>
      <c r="E4742" s="16">
        <v>0</v>
      </c>
    </row>
    <row r="4743" spans="1:5" x14ac:dyDescent="0.15">
      <c r="A4743" s="15" t="s">
        <v>10917</v>
      </c>
      <c r="B4743" s="2" t="s">
        <v>4809</v>
      </c>
      <c r="C4743" s="2" t="s">
        <v>10207</v>
      </c>
      <c r="D4743" s="2">
        <v>0</v>
      </c>
      <c r="E4743" s="16">
        <v>0</v>
      </c>
    </row>
    <row r="4744" spans="1:5" x14ac:dyDescent="0.15">
      <c r="A4744" s="15" t="s">
        <v>10918</v>
      </c>
      <c r="B4744" s="2" t="s">
        <v>4810</v>
      </c>
      <c r="C4744" s="2" t="s">
        <v>10207</v>
      </c>
      <c r="D4744" s="2">
        <v>0</v>
      </c>
      <c r="E4744" s="16">
        <v>0</v>
      </c>
    </row>
    <row r="4745" spans="1:5" x14ac:dyDescent="0.15">
      <c r="A4745" s="15" t="s">
        <v>10919</v>
      </c>
      <c r="B4745" s="2" t="s">
        <v>4811</v>
      </c>
      <c r="C4745" s="2" t="s">
        <v>10207</v>
      </c>
      <c r="D4745" s="2">
        <v>-7.3065105440728818E-3</v>
      </c>
      <c r="E4745" s="16">
        <v>0</v>
      </c>
    </row>
    <row r="4746" spans="1:5" x14ac:dyDescent="0.15">
      <c r="A4746" s="15" t="s">
        <v>10920</v>
      </c>
      <c r="B4746" s="2" t="s">
        <v>4111</v>
      </c>
      <c r="C4746" s="2" t="s">
        <v>10207</v>
      </c>
      <c r="D4746" s="2">
        <v>1.007284013506291</v>
      </c>
      <c r="E4746" s="16">
        <v>1.5005369806255999</v>
      </c>
    </row>
    <row r="4747" spans="1:5" x14ac:dyDescent="0.15">
      <c r="A4747" s="15" t="s">
        <v>10921</v>
      </c>
      <c r="B4747" s="2" t="s">
        <v>4812</v>
      </c>
      <c r="C4747" s="2" t="s">
        <v>10207</v>
      </c>
      <c r="D4747" s="2">
        <v>-0.77167336439727818</v>
      </c>
      <c r="E4747" s="16">
        <v>0</v>
      </c>
    </row>
    <row r="4748" spans="1:5" x14ac:dyDescent="0.15">
      <c r="A4748" s="15" t="s">
        <v>10922</v>
      </c>
      <c r="B4748" s="2" t="s">
        <v>4813</v>
      </c>
      <c r="C4748" s="2" t="s">
        <v>10207</v>
      </c>
      <c r="D4748" s="2">
        <v>2.4962172733396324E-3</v>
      </c>
      <c r="E4748" s="16">
        <v>0</v>
      </c>
    </row>
    <row r="4749" spans="1:5" x14ac:dyDescent="0.15">
      <c r="A4749" s="15" t="s">
        <v>10923</v>
      </c>
      <c r="B4749" s="2" t="s">
        <v>4814</v>
      </c>
      <c r="C4749" s="2" t="s">
        <v>10207</v>
      </c>
      <c r="D4749" s="2">
        <v>2.5521935229637083E-3</v>
      </c>
      <c r="E4749" s="16">
        <v>0</v>
      </c>
    </row>
    <row r="4750" spans="1:5" x14ac:dyDescent="0.15">
      <c r="A4750" s="15" t="s">
        <v>10924</v>
      </c>
      <c r="B4750" s="2" t="s">
        <v>4815</v>
      </c>
      <c r="C4750" s="2" t="s">
        <v>10207</v>
      </c>
      <c r="D4750" s="2">
        <v>7.454869752282088E-4</v>
      </c>
      <c r="E4750" s="16">
        <v>0</v>
      </c>
    </row>
    <row r="4751" spans="1:5" x14ac:dyDescent="0.15">
      <c r="A4751" s="15" t="s">
        <v>10925</v>
      </c>
      <c r="B4751" s="2" t="s">
        <v>4816</v>
      </c>
      <c r="C4751" s="2" t="s">
        <v>10207</v>
      </c>
      <c r="D4751" s="2">
        <v>-0.72738154166872793</v>
      </c>
      <c r="E4751" s="16">
        <v>0</v>
      </c>
    </row>
    <row r="4752" spans="1:5" x14ac:dyDescent="0.15">
      <c r="A4752" s="15" t="s">
        <v>10926</v>
      </c>
      <c r="B4752" s="2" t="s">
        <v>4817</v>
      </c>
      <c r="C4752" s="2" t="s">
        <v>10207</v>
      </c>
      <c r="D4752" s="2">
        <v>1.0212019783722341</v>
      </c>
      <c r="E4752" s="16">
        <v>0</v>
      </c>
    </row>
    <row r="4753" spans="1:5" x14ac:dyDescent="0.15">
      <c r="A4753" s="15" t="s">
        <v>10927</v>
      </c>
      <c r="B4753" s="2" t="s">
        <v>4818</v>
      </c>
      <c r="C4753" s="2" t="s">
        <v>10207</v>
      </c>
      <c r="D4753" s="2">
        <v>-0.128848801826837</v>
      </c>
      <c r="E4753" s="16">
        <v>0</v>
      </c>
    </row>
    <row r="4754" spans="1:5" x14ac:dyDescent="0.15">
      <c r="A4754" s="15" t="s">
        <v>10928</v>
      </c>
      <c r="B4754" s="2" t="s">
        <v>4819</v>
      </c>
      <c r="C4754" s="2" t="s">
        <v>10207</v>
      </c>
      <c r="D4754" s="2">
        <v>5.0590333407841612E-4</v>
      </c>
      <c r="E4754" s="16">
        <v>0</v>
      </c>
    </row>
    <row r="4755" spans="1:5" x14ac:dyDescent="0.15">
      <c r="A4755" s="15" t="s">
        <v>10929</v>
      </c>
      <c r="B4755" s="2" t="s">
        <v>4820</v>
      </c>
      <c r="C4755" s="2" t="s">
        <v>10207</v>
      </c>
      <c r="D4755" s="2">
        <v>-0.11986752567044956</v>
      </c>
      <c r="E4755" s="16">
        <v>0</v>
      </c>
    </row>
    <row r="4756" spans="1:5" x14ac:dyDescent="0.15">
      <c r="A4756" s="15" t="s">
        <v>10930</v>
      </c>
      <c r="B4756" s="2" t="s">
        <v>4821</v>
      </c>
      <c r="C4756" s="2" t="s">
        <v>10207</v>
      </c>
      <c r="D4756" s="2">
        <v>-8.8483840875900593E-3</v>
      </c>
      <c r="E4756" s="16">
        <v>0</v>
      </c>
    </row>
    <row r="4757" spans="1:5" x14ac:dyDescent="0.15">
      <c r="A4757" s="15" t="s">
        <v>10931</v>
      </c>
      <c r="B4757" s="2" t="s">
        <v>4822</v>
      </c>
      <c r="C4757" s="2" t="s">
        <v>10207</v>
      </c>
      <c r="D4757" s="2">
        <v>3.5149544186838235E-3</v>
      </c>
      <c r="E4757" s="16">
        <v>0</v>
      </c>
    </row>
    <row r="4758" spans="1:5" x14ac:dyDescent="0.15">
      <c r="A4758" s="15" t="s">
        <v>10932</v>
      </c>
      <c r="B4758" s="2" t="s">
        <v>4823</v>
      </c>
      <c r="C4758" s="2" t="s">
        <v>10207</v>
      </c>
      <c r="D4758" s="2">
        <v>-0.64767933100542663</v>
      </c>
      <c r="E4758" s="16">
        <v>0</v>
      </c>
    </row>
    <row r="4759" spans="1:5" x14ac:dyDescent="0.15">
      <c r="A4759" s="15" t="s">
        <v>10933</v>
      </c>
      <c r="B4759" s="2" t="s">
        <v>4824</v>
      </c>
      <c r="C4759" s="2" t="s">
        <v>10207</v>
      </c>
      <c r="D4759" s="2">
        <v>-0.3813248653273984</v>
      </c>
      <c r="E4759" s="16">
        <v>0</v>
      </c>
    </row>
    <row r="4760" spans="1:5" x14ac:dyDescent="0.15">
      <c r="A4760" s="15" t="s">
        <v>10934</v>
      </c>
      <c r="B4760" s="2" t="s">
        <v>4053</v>
      </c>
      <c r="C4760" s="2" t="s">
        <v>10207</v>
      </c>
      <c r="D4760" s="2">
        <v>-0.96375847938864201</v>
      </c>
      <c r="E4760" s="16">
        <v>6.5834024647554701</v>
      </c>
    </row>
    <row r="4761" spans="1:5" x14ac:dyDescent="0.15">
      <c r="A4761" s="15" t="s">
        <v>10935</v>
      </c>
      <c r="B4761" s="2" t="s">
        <v>4825</v>
      </c>
      <c r="C4761" s="2" t="s">
        <v>10207</v>
      </c>
      <c r="D4761" s="2">
        <v>0.18778771854462389</v>
      </c>
      <c r="E4761" s="16">
        <v>0</v>
      </c>
    </row>
    <row r="4762" spans="1:5" x14ac:dyDescent="0.15">
      <c r="A4762" s="15" t="s">
        <v>10936</v>
      </c>
      <c r="B4762" s="2" t="s">
        <v>4826</v>
      </c>
      <c r="C4762" s="2" t="s">
        <v>10207</v>
      </c>
      <c r="D4762" s="2">
        <v>4.9086072291490188E-2</v>
      </c>
      <c r="E4762" s="16">
        <v>0</v>
      </c>
    </row>
    <row r="4763" spans="1:5" x14ac:dyDescent="0.15">
      <c r="A4763" s="15" t="s">
        <v>10937</v>
      </c>
      <c r="B4763" s="2" t="s">
        <v>4827</v>
      </c>
      <c r="C4763" s="2" t="s">
        <v>10207</v>
      </c>
      <c r="D4763" s="2">
        <v>-0.15524767716991672</v>
      </c>
      <c r="E4763" s="16">
        <v>0</v>
      </c>
    </row>
    <row r="4764" spans="1:5" x14ac:dyDescent="0.15">
      <c r="A4764" s="15" t="s">
        <v>10938</v>
      </c>
      <c r="B4764" s="2" t="s">
        <v>4828</v>
      </c>
      <c r="C4764" s="2" t="s">
        <v>10207</v>
      </c>
      <c r="D4764" s="2">
        <v>3.5874782174866657E-3</v>
      </c>
      <c r="E4764" s="16">
        <v>0</v>
      </c>
    </row>
    <row r="4765" spans="1:5" x14ac:dyDescent="0.15">
      <c r="A4765" s="15" t="s">
        <v>10939</v>
      </c>
      <c r="B4765" s="2" t="s">
        <v>4829</v>
      </c>
      <c r="C4765" s="2" t="s">
        <v>10207</v>
      </c>
      <c r="D4765" s="2">
        <v>0</v>
      </c>
      <c r="E4765" s="16">
        <v>0</v>
      </c>
    </row>
    <row r="4766" spans="1:5" x14ac:dyDescent="0.15">
      <c r="A4766" s="15" t="s">
        <v>10940</v>
      </c>
      <c r="B4766" s="2" t="s">
        <v>4830</v>
      </c>
      <c r="C4766" s="2" t="s">
        <v>10207</v>
      </c>
      <c r="D4766" s="2">
        <v>-0.19936083942362004</v>
      </c>
      <c r="E4766" s="16">
        <v>0</v>
      </c>
    </row>
    <row r="4767" spans="1:5" x14ac:dyDescent="0.15">
      <c r="A4767" s="15" t="s">
        <v>10941</v>
      </c>
      <c r="B4767" s="2" t="s">
        <v>4831</v>
      </c>
      <c r="C4767" s="2" t="s">
        <v>10207</v>
      </c>
      <c r="D4767" s="2">
        <v>4.2437426196213449E-2</v>
      </c>
      <c r="E4767" s="16">
        <v>0</v>
      </c>
    </row>
    <row r="4768" spans="1:5" x14ac:dyDescent="0.15">
      <c r="A4768" s="15" t="s">
        <v>10942</v>
      </c>
      <c r="B4768" s="2" t="s">
        <v>4832</v>
      </c>
      <c r="C4768" s="2" t="s">
        <v>10207</v>
      </c>
      <c r="D4768" s="2">
        <v>-0.65185184688730935</v>
      </c>
      <c r="E4768" s="16">
        <v>0</v>
      </c>
    </row>
    <row r="4769" spans="1:5" x14ac:dyDescent="0.15">
      <c r="A4769" s="15" t="s">
        <v>10943</v>
      </c>
      <c r="B4769" s="2" t="s">
        <v>4833</v>
      </c>
      <c r="C4769" s="2" t="s">
        <v>10207</v>
      </c>
      <c r="D4769" s="2">
        <v>7.1897421679580201E-2</v>
      </c>
      <c r="E4769" s="16">
        <v>0</v>
      </c>
    </row>
    <row r="4770" spans="1:5" x14ac:dyDescent="0.15">
      <c r="A4770" s="15" t="s">
        <v>10944</v>
      </c>
      <c r="B4770" s="2" t="s">
        <v>4834</v>
      </c>
      <c r="C4770" s="2" t="s">
        <v>10207</v>
      </c>
      <c r="D4770" s="2">
        <v>1.7059364081809707E-3</v>
      </c>
      <c r="E4770" s="16">
        <v>0</v>
      </c>
    </row>
    <row r="4771" spans="1:5" x14ac:dyDescent="0.15">
      <c r="A4771" s="15" t="s">
        <v>10945</v>
      </c>
      <c r="B4771" s="2" t="s">
        <v>4835</v>
      </c>
      <c r="C4771" s="2" t="s">
        <v>10207</v>
      </c>
      <c r="D4771" s="2">
        <v>6.1913494145051913E-4</v>
      </c>
      <c r="E4771" s="16">
        <v>0</v>
      </c>
    </row>
    <row r="4772" spans="1:5" x14ac:dyDescent="0.15">
      <c r="A4772" s="15" t="s">
        <v>10946</v>
      </c>
      <c r="B4772" s="2" t="s">
        <v>4836</v>
      </c>
      <c r="C4772" s="2" t="s">
        <v>10207</v>
      </c>
      <c r="D4772" s="2">
        <v>6.7542546894705437E-4</v>
      </c>
      <c r="E4772" s="16">
        <v>0</v>
      </c>
    </row>
    <row r="4773" spans="1:5" x14ac:dyDescent="0.15">
      <c r="A4773" s="15" t="s">
        <v>10947</v>
      </c>
      <c r="B4773" s="2" t="s">
        <v>4837</v>
      </c>
      <c r="C4773" s="2" t="s">
        <v>10207</v>
      </c>
      <c r="D4773" s="2">
        <v>5.6262811936897501E-4</v>
      </c>
      <c r="E4773" s="16">
        <v>0</v>
      </c>
    </row>
    <row r="4774" spans="1:5" x14ac:dyDescent="0.15">
      <c r="A4774" s="15" t="s">
        <v>10948</v>
      </c>
      <c r="B4774" s="2" t="s">
        <v>4838</v>
      </c>
      <c r="C4774" s="2" t="s">
        <v>10207</v>
      </c>
      <c r="D4774" s="2">
        <v>1.1420129245573795E-2</v>
      </c>
      <c r="E4774" s="16">
        <v>0</v>
      </c>
    </row>
    <row r="4775" spans="1:5" x14ac:dyDescent="0.15">
      <c r="A4775" s="15" t="s">
        <v>10949</v>
      </c>
      <c r="B4775" s="2" t="s">
        <v>4839</v>
      </c>
      <c r="C4775" s="2" t="s">
        <v>10207</v>
      </c>
      <c r="D4775" s="2">
        <v>0</v>
      </c>
      <c r="E4775" s="16">
        <v>0</v>
      </c>
    </row>
    <row r="4776" spans="1:5" x14ac:dyDescent="0.15">
      <c r="A4776" s="15" t="s">
        <v>10950</v>
      </c>
      <c r="B4776" s="2" t="s">
        <v>4840</v>
      </c>
      <c r="C4776" s="2" t="s">
        <v>10207</v>
      </c>
      <c r="D4776" s="2">
        <v>5.6262811936897501E-4</v>
      </c>
      <c r="E4776" s="16">
        <v>0</v>
      </c>
    </row>
    <row r="4777" spans="1:5" x14ac:dyDescent="0.15">
      <c r="A4777" s="15" t="s">
        <v>10951</v>
      </c>
      <c r="B4777" s="2" t="s">
        <v>4841</v>
      </c>
      <c r="C4777" s="2" t="s">
        <v>10207</v>
      </c>
      <c r="D4777" s="2">
        <v>5.3429307716750289E-4</v>
      </c>
      <c r="E4777" s="16">
        <v>0</v>
      </c>
    </row>
    <row r="4778" spans="1:5" x14ac:dyDescent="0.15">
      <c r="A4778" s="15" t="s">
        <v>10952</v>
      </c>
      <c r="B4778" s="2" t="s">
        <v>4842</v>
      </c>
      <c r="C4778" s="2" t="s">
        <v>10207</v>
      </c>
      <c r="D4778" s="2">
        <v>5.6262811936897501E-4</v>
      </c>
      <c r="E4778" s="16">
        <v>0</v>
      </c>
    </row>
    <row r="4779" spans="1:5" x14ac:dyDescent="0.15">
      <c r="A4779" s="15" t="s">
        <v>10953</v>
      </c>
      <c r="B4779" s="2" t="s">
        <v>4843</v>
      </c>
      <c r="C4779" s="2" t="s">
        <v>10207</v>
      </c>
      <c r="D4779" s="2">
        <v>-0.75832636790081942</v>
      </c>
      <c r="E4779" s="16">
        <v>0</v>
      </c>
    </row>
    <row r="4780" spans="1:5" x14ac:dyDescent="0.15">
      <c r="A4780" s="15" t="s">
        <v>10954</v>
      </c>
      <c r="B4780" s="2" t="s">
        <v>4844</v>
      </c>
      <c r="C4780" s="2" t="s">
        <v>10207</v>
      </c>
      <c r="D4780" s="2">
        <v>0.13966375440901052</v>
      </c>
      <c r="E4780" s="16">
        <v>0</v>
      </c>
    </row>
    <row r="4781" spans="1:5" x14ac:dyDescent="0.15">
      <c r="A4781" s="15" t="s">
        <v>10955</v>
      </c>
      <c r="B4781" s="2" t="s">
        <v>4845</v>
      </c>
      <c r="C4781" s="2" t="s">
        <v>10207</v>
      </c>
      <c r="D4781" s="2">
        <v>7.0855034225729238E-2</v>
      </c>
      <c r="E4781" s="16">
        <v>0</v>
      </c>
    </row>
    <row r="4782" spans="1:5" x14ac:dyDescent="0.15">
      <c r="A4782" s="15" t="s">
        <v>10956</v>
      </c>
      <c r="B4782" s="2" t="s">
        <v>4846</v>
      </c>
      <c r="C4782" s="2" t="s">
        <v>10207</v>
      </c>
      <c r="D4782" s="2">
        <v>0.11400807390832531</v>
      </c>
      <c r="E4782" s="16">
        <v>0</v>
      </c>
    </row>
    <row r="4783" spans="1:5" x14ac:dyDescent="0.15">
      <c r="A4783" s="15" t="s">
        <v>10957</v>
      </c>
      <c r="B4783" s="2" t="s">
        <v>4847</v>
      </c>
      <c r="C4783" s="2" t="s">
        <v>10207</v>
      </c>
      <c r="D4783" s="2">
        <v>8.0361952059895131E-2</v>
      </c>
      <c r="E4783" s="16">
        <v>0</v>
      </c>
    </row>
    <row r="4784" spans="1:5" x14ac:dyDescent="0.15">
      <c r="A4784" s="15" t="s">
        <v>10958</v>
      </c>
      <c r="B4784" s="2" t="s">
        <v>4848</v>
      </c>
      <c r="C4784" s="2" t="s">
        <v>10207</v>
      </c>
      <c r="D4784" s="2">
        <v>1.1628345719100134E-2</v>
      </c>
      <c r="E4784" s="16">
        <v>0</v>
      </c>
    </row>
    <row r="4785" spans="1:5" x14ac:dyDescent="0.15">
      <c r="A4785" s="15" t="s">
        <v>10959</v>
      </c>
      <c r="B4785" s="2" t="s">
        <v>4849</v>
      </c>
      <c r="C4785" s="2" t="s">
        <v>10207</v>
      </c>
      <c r="D4785" s="2">
        <v>3.1302570596426091E-2</v>
      </c>
      <c r="E4785" s="16">
        <v>0</v>
      </c>
    </row>
    <row r="4786" spans="1:5" x14ac:dyDescent="0.15">
      <c r="A4786" s="15" t="s">
        <v>10960</v>
      </c>
      <c r="B4786" s="2" t="s">
        <v>4850</v>
      </c>
      <c r="C4786" s="2" t="s">
        <v>10207</v>
      </c>
      <c r="D4786" s="2">
        <v>-0.18637621222755019</v>
      </c>
      <c r="E4786" s="16">
        <v>0</v>
      </c>
    </row>
    <row r="4787" spans="1:5" x14ac:dyDescent="0.15">
      <c r="A4787" s="15" t="s">
        <v>10961</v>
      </c>
      <c r="B4787" s="2" t="s">
        <v>4851</v>
      </c>
      <c r="C4787" s="2" t="s">
        <v>10207</v>
      </c>
      <c r="D4787" s="2">
        <v>0.84077860465425047</v>
      </c>
      <c r="E4787" s="16">
        <v>0</v>
      </c>
    </row>
    <row r="4788" spans="1:5" x14ac:dyDescent="0.15">
      <c r="A4788" s="15" t="s">
        <v>10962</v>
      </c>
      <c r="B4788" s="2" t="s">
        <v>4852</v>
      </c>
      <c r="C4788" s="2" t="s">
        <v>10207</v>
      </c>
      <c r="D4788" s="2">
        <v>0</v>
      </c>
      <c r="E4788" s="16">
        <v>0</v>
      </c>
    </row>
    <row r="4789" spans="1:5" x14ac:dyDescent="0.15">
      <c r="A4789" s="15" t="s">
        <v>10963</v>
      </c>
      <c r="B4789" s="2" t="s">
        <v>4853</v>
      </c>
      <c r="C4789" s="2" t="s">
        <v>10207</v>
      </c>
      <c r="D4789" s="2">
        <v>8.7076264164479412E-4</v>
      </c>
      <c r="E4789" s="16">
        <v>0</v>
      </c>
    </row>
    <row r="4790" spans="1:5" x14ac:dyDescent="0.15">
      <c r="A4790" s="15" t="s">
        <v>10964</v>
      </c>
      <c r="B4790" s="2" t="s">
        <v>4125</v>
      </c>
      <c r="C4790" s="2" t="s">
        <v>10207</v>
      </c>
      <c r="D4790" s="2">
        <v>-0.91081442055326189</v>
      </c>
      <c r="E4790" s="16">
        <v>0.69676161191698105</v>
      </c>
    </row>
    <row r="4791" spans="1:5" x14ac:dyDescent="0.15">
      <c r="A4791" s="15" t="s">
        <v>10965</v>
      </c>
      <c r="B4791" s="2" t="s">
        <v>4854</v>
      </c>
      <c r="C4791" s="2" t="s">
        <v>10207</v>
      </c>
      <c r="D4791" s="2">
        <v>1.7453760752618591E-2</v>
      </c>
      <c r="E4791" s="16">
        <v>0</v>
      </c>
    </row>
    <row r="4792" spans="1:5" x14ac:dyDescent="0.15">
      <c r="A4792" s="15" t="s">
        <v>10966</v>
      </c>
      <c r="B4792" s="2" t="s">
        <v>4855</v>
      </c>
      <c r="C4792" s="2" t="s">
        <v>10207</v>
      </c>
      <c r="D4792" s="2">
        <v>0.47174466108107288</v>
      </c>
      <c r="E4792" s="16">
        <v>0</v>
      </c>
    </row>
    <row r="4793" spans="1:5" x14ac:dyDescent="0.15">
      <c r="A4793" s="15" t="s">
        <v>10967</v>
      </c>
      <c r="B4793" s="2" t="s">
        <v>4856</v>
      </c>
      <c r="C4793" s="2" t="s">
        <v>10207</v>
      </c>
      <c r="D4793" s="2">
        <v>-0.25701335420291938</v>
      </c>
      <c r="E4793" s="16">
        <v>0</v>
      </c>
    </row>
    <row r="4794" spans="1:5" x14ac:dyDescent="0.15">
      <c r="A4794" s="15" t="s">
        <v>10968</v>
      </c>
      <c r="B4794" s="2" t="s">
        <v>4857</v>
      </c>
      <c r="C4794" s="2" t="s">
        <v>10207</v>
      </c>
      <c r="D4794" s="2">
        <v>0.13657004193300315</v>
      </c>
      <c r="E4794" s="16">
        <v>0</v>
      </c>
    </row>
    <row r="4795" spans="1:5" x14ac:dyDescent="0.15">
      <c r="A4795" s="15" t="s">
        <v>10969</v>
      </c>
      <c r="B4795" s="2" t="s">
        <v>4858</v>
      </c>
      <c r="C4795" s="2" t="s">
        <v>10207</v>
      </c>
      <c r="D4795" s="2">
        <v>0.17503649217866457</v>
      </c>
      <c r="E4795" s="16">
        <v>0</v>
      </c>
    </row>
    <row r="4796" spans="1:5" x14ac:dyDescent="0.15">
      <c r="A4796" s="15" t="s">
        <v>10970</v>
      </c>
      <c r="B4796" s="2" t="s">
        <v>4859</v>
      </c>
      <c r="C4796" s="2" t="s">
        <v>10207</v>
      </c>
      <c r="D4796" s="2">
        <v>0.4505701198860349</v>
      </c>
      <c r="E4796" s="16">
        <v>0</v>
      </c>
    </row>
    <row r="4797" spans="1:5" x14ac:dyDescent="0.15">
      <c r="A4797" s="15" t="s">
        <v>10971</v>
      </c>
      <c r="B4797" s="2" t="s">
        <v>4860</v>
      </c>
      <c r="C4797" s="2" t="s">
        <v>10207</v>
      </c>
      <c r="D4797" s="2">
        <v>2.5766595259471226E-2</v>
      </c>
      <c r="E4797" s="16">
        <v>0</v>
      </c>
    </row>
    <row r="4798" spans="1:5" x14ac:dyDescent="0.15">
      <c r="A4798" s="15" t="s">
        <v>10972</v>
      </c>
      <c r="B4798" s="2" t="s">
        <v>4861</v>
      </c>
      <c r="C4798" s="2" t="s">
        <v>10207</v>
      </c>
      <c r="D4798" s="2">
        <v>0.54560709464473256</v>
      </c>
      <c r="E4798" s="16">
        <v>0</v>
      </c>
    </row>
    <row r="4799" spans="1:5" x14ac:dyDescent="0.15">
      <c r="A4799" s="15" t="s">
        <v>10973</v>
      </c>
      <c r="B4799" s="2" t="s">
        <v>4862</v>
      </c>
      <c r="C4799" s="2" t="s">
        <v>10207</v>
      </c>
      <c r="D4799" s="2">
        <v>5.8585472605176409E-2</v>
      </c>
      <c r="E4799" s="16">
        <v>0</v>
      </c>
    </row>
    <row r="4800" spans="1:5" x14ac:dyDescent="0.15">
      <c r="A4800" s="15" t="s">
        <v>10974</v>
      </c>
      <c r="B4800" s="2" t="s">
        <v>4863</v>
      </c>
      <c r="C4800" s="2" t="s">
        <v>10207</v>
      </c>
      <c r="D4800" s="2">
        <v>-2.1651129091314107E-2</v>
      </c>
      <c r="E4800" s="16">
        <v>0</v>
      </c>
    </row>
    <row r="4801" spans="1:5" x14ac:dyDescent="0.15">
      <c r="A4801" s="15" t="s">
        <v>10975</v>
      </c>
      <c r="B4801" s="2" t="s">
        <v>4864</v>
      </c>
      <c r="C4801" s="2" t="s">
        <v>10207</v>
      </c>
      <c r="D4801" s="2">
        <v>0.62250493932433737</v>
      </c>
      <c r="E4801" s="16">
        <v>0</v>
      </c>
    </row>
    <row r="4802" spans="1:5" x14ac:dyDescent="0.15">
      <c r="A4802" s="15" t="s">
        <v>10976</v>
      </c>
      <c r="B4802" s="2" t="s">
        <v>4865</v>
      </c>
      <c r="C4802" s="2" t="s">
        <v>10207</v>
      </c>
      <c r="D4802" s="2">
        <v>0.18564866019068982</v>
      </c>
      <c r="E4802" s="16">
        <v>0</v>
      </c>
    </row>
    <row r="4803" spans="1:5" x14ac:dyDescent="0.15">
      <c r="A4803" s="15" t="s">
        <v>10977</v>
      </c>
      <c r="B4803" s="2" t="s">
        <v>4866</v>
      </c>
      <c r="C4803" s="2" t="s">
        <v>10207</v>
      </c>
      <c r="D4803" s="2">
        <v>0.13260635522984465</v>
      </c>
      <c r="E4803" s="16">
        <v>0</v>
      </c>
    </row>
    <row r="4804" spans="1:5" x14ac:dyDescent="0.15">
      <c r="A4804" s="15" t="s">
        <v>10978</v>
      </c>
      <c r="B4804" s="2" t="s">
        <v>4867</v>
      </c>
      <c r="C4804" s="2" t="s">
        <v>10207</v>
      </c>
      <c r="D4804" s="2">
        <v>0.10322381512883444</v>
      </c>
      <c r="E4804" s="16">
        <v>0</v>
      </c>
    </row>
    <row r="4805" spans="1:5" x14ac:dyDescent="0.15">
      <c r="A4805" s="15" t="s">
        <v>10979</v>
      </c>
      <c r="B4805" s="2" t="s">
        <v>4868</v>
      </c>
      <c r="C4805" s="2" t="s">
        <v>10207</v>
      </c>
      <c r="D4805" s="2">
        <v>-0.37911107299895064</v>
      </c>
      <c r="E4805" s="16">
        <v>0</v>
      </c>
    </row>
    <row r="4806" spans="1:5" x14ac:dyDescent="0.15">
      <c r="A4806" s="15" t="s">
        <v>10980</v>
      </c>
      <c r="B4806" s="2" t="s">
        <v>4869</v>
      </c>
      <c r="C4806" s="2" t="s">
        <v>10207</v>
      </c>
      <c r="D4806" s="2">
        <v>-0.10037758313009505</v>
      </c>
      <c r="E4806" s="16">
        <v>0</v>
      </c>
    </row>
    <row r="4807" spans="1:5" x14ac:dyDescent="0.15">
      <c r="A4807" s="15" t="s">
        <v>10981</v>
      </c>
      <c r="B4807" s="2" t="s">
        <v>4870</v>
      </c>
      <c r="C4807" s="2" t="s">
        <v>10207</v>
      </c>
      <c r="D4807" s="2">
        <v>0</v>
      </c>
      <c r="E4807" s="16">
        <v>0</v>
      </c>
    </row>
    <row r="4808" spans="1:5" x14ac:dyDescent="0.15">
      <c r="A4808" s="15" t="s">
        <v>10982</v>
      </c>
      <c r="B4808" s="2" t="s">
        <v>4871</v>
      </c>
      <c r="C4808" s="2" t="s">
        <v>10207</v>
      </c>
      <c r="D4808" s="2">
        <v>-0.10858170490046071</v>
      </c>
      <c r="E4808" s="16">
        <v>0</v>
      </c>
    </row>
    <row r="4809" spans="1:5" x14ac:dyDescent="0.15">
      <c r="A4809" s="15" t="s">
        <v>10983</v>
      </c>
      <c r="B4809" s="2" t="s">
        <v>4872</v>
      </c>
      <c r="C4809" s="2" t="s">
        <v>10207</v>
      </c>
      <c r="D4809" s="2">
        <v>-0.19574023687670383</v>
      </c>
      <c r="E4809" s="16">
        <v>0</v>
      </c>
    </row>
    <row r="4810" spans="1:5" x14ac:dyDescent="0.15">
      <c r="A4810" s="15" t="s">
        <v>10984</v>
      </c>
      <c r="B4810" s="2" t="s">
        <v>4873</v>
      </c>
      <c r="C4810" s="2" t="s">
        <v>10207</v>
      </c>
      <c r="D4810" s="2">
        <v>-1.7116006060083674E-3</v>
      </c>
      <c r="E4810" s="16">
        <v>0</v>
      </c>
    </row>
    <row r="4811" spans="1:5" x14ac:dyDescent="0.15">
      <c r="A4811" s="15" t="s">
        <v>10985</v>
      </c>
      <c r="B4811" s="2" t="s">
        <v>4874</v>
      </c>
      <c r="C4811" s="2" t="s">
        <v>10207</v>
      </c>
      <c r="D4811" s="2">
        <v>-0.26939036977168762</v>
      </c>
      <c r="E4811" s="16">
        <v>0</v>
      </c>
    </row>
    <row r="4812" spans="1:5" x14ac:dyDescent="0.15">
      <c r="A4812" s="15" t="s">
        <v>10986</v>
      </c>
      <c r="B4812" s="2" t="s">
        <v>4875</v>
      </c>
      <c r="C4812" s="2" t="s">
        <v>10207</v>
      </c>
      <c r="D4812" s="2">
        <v>-0.16280831345435853</v>
      </c>
      <c r="E4812" s="16">
        <v>0</v>
      </c>
    </row>
    <row r="4813" spans="1:5" x14ac:dyDescent="0.15">
      <c r="A4813" s="15" t="s">
        <v>10987</v>
      </c>
      <c r="B4813" s="2" t="s">
        <v>4876</v>
      </c>
      <c r="C4813" s="2" t="s">
        <v>10207</v>
      </c>
      <c r="D4813" s="2">
        <v>-0.30634807634714445</v>
      </c>
      <c r="E4813" s="16">
        <v>0</v>
      </c>
    </row>
    <row r="4814" spans="1:5" x14ac:dyDescent="0.15">
      <c r="A4814" s="15" t="s">
        <v>10988</v>
      </c>
      <c r="B4814" s="2" t="s">
        <v>4877</v>
      </c>
      <c r="C4814" s="2" t="s">
        <v>10207</v>
      </c>
      <c r="D4814" s="2">
        <v>-0.27003325395603195</v>
      </c>
      <c r="E4814" s="16">
        <v>0</v>
      </c>
    </row>
    <row r="4815" spans="1:5" x14ac:dyDescent="0.15">
      <c r="A4815" s="15" t="s">
        <v>10989</v>
      </c>
      <c r="B4815" s="2" t="s">
        <v>4878</v>
      </c>
      <c r="C4815" s="2" t="s">
        <v>10207</v>
      </c>
      <c r="D4815" s="2">
        <v>-0.73306179049962505</v>
      </c>
      <c r="E4815" s="16">
        <v>0</v>
      </c>
    </row>
    <row r="4816" spans="1:5" x14ac:dyDescent="0.15">
      <c r="A4816" s="15" t="s">
        <v>10990</v>
      </c>
      <c r="B4816" s="2" t="s">
        <v>4879</v>
      </c>
      <c r="C4816" s="2" t="s">
        <v>10207</v>
      </c>
      <c r="D4816" s="2">
        <v>0.14702112892315977</v>
      </c>
      <c r="E4816" s="16">
        <v>0</v>
      </c>
    </row>
    <row r="4817" spans="1:5" x14ac:dyDescent="0.15">
      <c r="A4817" s="15" t="s">
        <v>10991</v>
      </c>
      <c r="B4817" s="2" t="s">
        <v>4880</v>
      </c>
      <c r="C4817" s="2" t="s">
        <v>10207</v>
      </c>
      <c r="D4817" s="2">
        <v>-0.22678490157117626</v>
      </c>
      <c r="E4817" s="16">
        <v>0</v>
      </c>
    </row>
    <row r="4818" spans="1:5" x14ac:dyDescent="0.15">
      <c r="A4818" s="15" t="s">
        <v>10992</v>
      </c>
      <c r="B4818" s="2" t="s">
        <v>4881</v>
      </c>
      <c r="C4818" s="2" t="s">
        <v>10207</v>
      </c>
      <c r="D4818" s="2">
        <v>5.1301094761040389E-3</v>
      </c>
      <c r="E4818" s="16">
        <v>0</v>
      </c>
    </row>
    <row r="4819" spans="1:5" x14ac:dyDescent="0.15">
      <c r="A4819" s="15" t="s">
        <v>10993</v>
      </c>
      <c r="B4819" s="2" t="s">
        <v>4882</v>
      </c>
      <c r="C4819" s="2" t="s">
        <v>10207</v>
      </c>
      <c r="D4819" s="2">
        <v>9.7138310925897059E-3</v>
      </c>
      <c r="E4819" s="16">
        <v>0</v>
      </c>
    </row>
    <row r="4820" spans="1:5" x14ac:dyDescent="0.15">
      <c r="A4820" s="15" t="s">
        <v>10994</v>
      </c>
      <c r="B4820" s="2" t="s">
        <v>4883</v>
      </c>
      <c r="C4820" s="2" t="s">
        <v>10207</v>
      </c>
      <c r="D4820" s="2">
        <v>2.3688412508036993E-2</v>
      </c>
      <c r="E4820" s="16">
        <v>0</v>
      </c>
    </row>
    <row r="4821" spans="1:5" x14ac:dyDescent="0.15">
      <c r="A4821" s="15" t="s">
        <v>10995</v>
      </c>
      <c r="B4821" s="2" t="s">
        <v>4884</v>
      </c>
      <c r="C4821" s="2" t="s">
        <v>10207</v>
      </c>
      <c r="D4821" s="2">
        <v>-0.19895457284323292</v>
      </c>
      <c r="E4821" s="16">
        <v>0</v>
      </c>
    </row>
    <row r="4822" spans="1:5" x14ac:dyDescent="0.15">
      <c r="A4822" s="15" t="s">
        <v>10996</v>
      </c>
      <c r="B4822" s="2" t="s">
        <v>4885</v>
      </c>
      <c r="C4822" s="2" t="s">
        <v>10207</v>
      </c>
      <c r="D4822" s="2">
        <v>-0.54951557555997432</v>
      </c>
      <c r="E4822" s="16">
        <v>0</v>
      </c>
    </row>
    <row r="4823" spans="1:5" x14ac:dyDescent="0.15">
      <c r="A4823" s="15" t="s">
        <v>10997</v>
      </c>
      <c r="B4823" s="2" t="s">
        <v>4886</v>
      </c>
      <c r="C4823" s="2" t="s">
        <v>10207</v>
      </c>
      <c r="D4823" s="2">
        <v>7.7774168139717317E-3</v>
      </c>
      <c r="E4823" s="16">
        <v>0</v>
      </c>
    </row>
    <row r="4824" spans="1:5" x14ac:dyDescent="0.15">
      <c r="A4824" s="15" t="s">
        <v>10998</v>
      </c>
      <c r="B4824" s="2" t="s">
        <v>4887</v>
      </c>
      <c r="C4824" s="2" t="s">
        <v>10207</v>
      </c>
      <c r="D4824" s="2">
        <v>5.4532641350561351E-2</v>
      </c>
      <c r="E4824" s="16">
        <v>0</v>
      </c>
    </row>
    <row r="4825" spans="1:5" x14ac:dyDescent="0.15">
      <c r="A4825" s="15" t="s">
        <v>10999</v>
      </c>
      <c r="B4825" s="2" t="s">
        <v>4888</v>
      </c>
      <c r="C4825" s="2" t="s">
        <v>10207</v>
      </c>
      <c r="D4825" s="2">
        <v>0.9740417773720681</v>
      </c>
      <c r="E4825" s="16">
        <v>0</v>
      </c>
    </row>
    <row r="4826" spans="1:5" x14ac:dyDescent="0.15">
      <c r="A4826" s="15" t="s">
        <v>11000</v>
      </c>
      <c r="B4826" s="2" t="s">
        <v>4889</v>
      </c>
      <c r="C4826" s="2" t="s">
        <v>10207</v>
      </c>
      <c r="D4826" s="2">
        <v>4.9168788362113827E-4</v>
      </c>
      <c r="E4826" s="16">
        <v>0</v>
      </c>
    </row>
    <row r="4827" spans="1:5" x14ac:dyDescent="0.15">
      <c r="A4827" s="15" t="s">
        <v>11001</v>
      </c>
      <c r="B4827" s="2" t="s">
        <v>4890</v>
      </c>
      <c r="C4827" s="2" t="s">
        <v>10207</v>
      </c>
      <c r="D4827" s="2">
        <v>-0.30631504535031689</v>
      </c>
      <c r="E4827" s="16">
        <v>0</v>
      </c>
    </row>
    <row r="4828" spans="1:5" x14ac:dyDescent="0.15">
      <c r="A4828" s="15" t="s">
        <v>11002</v>
      </c>
      <c r="B4828" s="2" t="s">
        <v>4891</v>
      </c>
      <c r="C4828" s="2" t="s">
        <v>10207</v>
      </c>
      <c r="D4828" s="2">
        <v>0.46493164531257758</v>
      </c>
      <c r="E4828" s="16">
        <v>0</v>
      </c>
    </row>
    <row r="4829" spans="1:5" x14ac:dyDescent="0.15">
      <c r="A4829" s="15" t="s">
        <v>11003</v>
      </c>
      <c r="B4829" s="2" t="s">
        <v>4892</v>
      </c>
      <c r="C4829" s="2" t="s">
        <v>10207</v>
      </c>
      <c r="D4829" s="2">
        <v>0.77136097843638962</v>
      </c>
      <c r="E4829" s="16">
        <v>0</v>
      </c>
    </row>
    <row r="4830" spans="1:5" x14ac:dyDescent="0.15">
      <c r="A4830" s="15" t="s">
        <v>11004</v>
      </c>
      <c r="B4830" s="2" t="s">
        <v>4893</v>
      </c>
      <c r="C4830" s="2" t="s">
        <v>10207</v>
      </c>
      <c r="D4830" s="2">
        <v>1.9010637603549855E-3</v>
      </c>
      <c r="E4830" s="16">
        <v>0</v>
      </c>
    </row>
    <row r="4831" spans="1:5" x14ac:dyDescent="0.15">
      <c r="A4831" s="15" t="s">
        <v>11005</v>
      </c>
      <c r="B4831" s="2" t="s">
        <v>4894</v>
      </c>
      <c r="C4831" s="2" t="s">
        <v>10207</v>
      </c>
      <c r="D4831" s="2">
        <v>0.59154354032325118</v>
      </c>
      <c r="E4831" s="16">
        <v>0</v>
      </c>
    </row>
    <row r="4832" spans="1:5" x14ac:dyDescent="0.15">
      <c r="A4832" s="15" t="s">
        <v>11006</v>
      </c>
      <c r="B4832" s="2" t="s">
        <v>4895</v>
      </c>
      <c r="C4832" s="2" t="s">
        <v>10207</v>
      </c>
      <c r="D4832" s="2">
        <v>-0.11887671196231064</v>
      </c>
      <c r="E4832" s="16">
        <v>0</v>
      </c>
    </row>
    <row r="4833" spans="1:5" x14ac:dyDescent="0.15">
      <c r="A4833" s="15" t="s">
        <v>11007</v>
      </c>
      <c r="B4833" s="2" t="s">
        <v>4896</v>
      </c>
      <c r="C4833" s="2" t="s">
        <v>10207</v>
      </c>
      <c r="D4833" s="2">
        <v>-7.3462058886139214E-2</v>
      </c>
      <c r="E4833" s="16">
        <v>0</v>
      </c>
    </row>
    <row r="4834" spans="1:5" x14ac:dyDescent="0.15">
      <c r="A4834" s="15" t="s">
        <v>11008</v>
      </c>
      <c r="B4834" s="2" t="s">
        <v>4897</v>
      </c>
      <c r="C4834" s="2" t="s">
        <v>10207</v>
      </c>
      <c r="D4834" s="2">
        <v>-0.15484928959331157</v>
      </c>
      <c r="E4834" s="16">
        <v>0</v>
      </c>
    </row>
    <row r="4835" spans="1:5" x14ac:dyDescent="0.15">
      <c r="A4835" s="15" t="s">
        <v>11009</v>
      </c>
      <c r="B4835" s="2" t="s">
        <v>4898</v>
      </c>
      <c r="C4835" s="2" t="s">
        <v>10207</v>
      </c>
      <c r="D4835" s="2">
        <v>0.76190770196756186</v>
      </c>
      <c r="E4835" s="16">
        <v>0</v>
      </c>
    </row>
    <row r="4836" spans="1:5" x14ac:dyDescent="0.15">
      <c r="A4836" s="15" t="s">
        <v>11010</v>
      </c>
      <c r="B4836" s="2" t="s">
        <v>4899</v>
      </c>
      <c r="C4836" s="2" t="s">
        <v>10207</v>
      </c>
      <c r="D4836" s="2">
        <v>0.75992771442027685</v>
      </c>
      <c r="E4836" s="16">
        <v>0</v>
      </c>
    </row>
    <row r="4837" spans="1:5" x14ac:dyDescent="0.15">
      <c r="A4837" s="15" t="s">
        <v>11011</v>
      </c>
      <c r="B4837" s="2" t="s">
        <v>4900</v>
      </c>
      <c r="C4837" s="2" t="s">
        <v>10207</v>
      </c>
      <c r="D4837" s="2">
        <v>-0.24607102982188844</v>
      </c>
      <c r="E4837" s="16">
        <v>0</v>
      </c>
    </row>
    <row r="4838" spans="1:5" x14ac:dyDescent="0.15">
      <c r="A4838" s="15" t="s">
        <v>11012</v>
      </c>
      <c r="B4838" s="2" t="s">
        <v>4901</v>
      </c>
      <c r="C4838" s="2" t="s">
        <v>10207</v>
      </c>
      <c r="D4838" s="2">
        <v>-0.2781344337403846</v>
      </c>
      <c r="E4838" s="16">
        <v>0</v>
      </c>
    </row>
    <row r="4839" spans="1:5" x14ac:dyDescent="0.15">
      <c r="A4839" s="15" t="s">
        <v>11013</v>
      </c>
      <c r="B4839" s="2" t="s">
        <v>4902</v>
      </c>
      <c r="C4839" s="2" t="s">
        <v>10207</v>
      </c>
      <c r="D4839" s="2">
        <v>7.4265990947709696E-3</v>
      </c>
      <c r="E4839" s="16">
        <v>0</v>
      </c>
    </row>
    <row r="4840" spans="1:5" x14ac:dyDescent="0.15">
      <c r="A4840" s="15" t="s">
        <v>11014</v>
      </c>
      <c r="B4840" s="2" t="s">
        <v>4903</v>
      </c>
      <c r="C4840" s="2" t="s">
        <v>10207</v>
      </c>
      <c r="D4840" s="2">
        <v>7.7293906046307551E-2</v>
      </c>
      <c r="E4840" s="16">
        <v>0</v>
      </c>
    </row>
    <row r="4841" spans="1:5" x14ac:dyDescent="0.15">
      <c r="A4841" s="15" t="s">
        <v>11015</v>
      </c>
      <c r="B4841" s="2" t="s">
        <v>4904</v>
      </c>
      <c r="C4841" s="2" t="s">
        <v>10207</v>
      </c>
      <c r="D4841" s="2">
        <v>3.152275223857337E-2</v>
      </c>
      <c r="E4841" s="16">
        <v>0</v>
      </c>
    </row>
    <row r="4842" spans="1:5" x14ac:dyDescent="0.15">
      <c r="A4842" s="15" t="s">
        <v>11016</v>
      </c>
      <c r="B4842" s="2" t="s">
        <v>4905</v>
      </c>
      <c r="C4842" s="2" t="s">
        <v>10207</v>
      </c>
      <c r="D4842" s="2">
        <v>-0.38684951527912359</v>
      </c>
      <c r="E4842" s="16">
        <v>0</v>
      </c>
    </row>
    <row r="4843" spans="1:5" x14ac:dyDescent="0.15">
      <c r="A4843" s="15" t="s">
        <v>11017</v>
      </c>
      <c r="B4843" s="2" t="s">
        <v>4906</v>
      </c>
      <c r="C4843" s="2" t="s">
        <v>10207</v>
      </c>
      <c r="D4843" s="2">
        <v>1.2077919139978632E-2</v>
      </c>
      <c r="E4843" s="16">
        <v>0</v>
      </c>
    </row>
    <row r="4844" spans="1:5" x14ac:dyDescent="0.15">
      <c r="A4844" s="15" t="s">
        <v>11018</v>
      </c>
      <c r="B4844" s="2" t="s">
        <v>4907</v>
      </c>
      <c r="C4844" s="2" t="s">
        <v>10207</v>
      </c>
      <c r="D4844" s="2">
        <v>-0.30357998855169949</v>
      </c>
      <c r="E4844" s="16">
        <v>0</v>
      </c>
    </row>
    <row r="4845" spans="1:5" x14ac:dyDescent="0.15">
      <c r="A4845" s="15" t="s">
        <v>11019</v>
      </c>
      <c r="B4845" s="2" t="s">
        <v>4908</v>
      </c>
      <c r="C4845" s="2" t="s">
        <v>10207</v>
      </c>
      <c r="D4845" s="2">
        <v>-0.42375609961665589</v>
      </c>
      <c r="E4845" s="16">
        <v>0</v>
      </c>
    </row>
    <row r="4846" spans="1:5" x14ac:dyDescent="0.15">
      <c r="A4846" s="15" t="s">
        <v>11020</v>
      </c>
      <c r="B4846" s="2" t="s">
        <v>4909</v>
      </c>
      <c r="C4846" s="2" t="s">
        <v>10207</v>
      </c>
      <c r="D4846" s="2">
        <v>-1.4535794564623394E-2</v>
      </c>
      <c r="E4846" s="16">
        <v>0</v>
      </c>
    </row>
    <row r="4847" spans="1:5" x14ac:dyDescent="0.15">
      <c r="A4847" s="15" t="s">
        <v>11021</v>
      </c>
      <c r="B4847" s="2" t="s">
        <v>4910</v>
      </c>
      <c r="C4847" s="2" t="s">
        <v>10207</v>
      </c>
      <c r="D4847" s="2">
        <v>-0.41963483219733355</v>
      </c>
      <c r="E4847" s="16">
        <v>0</v>
      </c>
    </row>
    <row r="4848" spans="1:5" x14ac:dyDescent="0.15">
      <c r="A4848" s="15" t="s">
        <v>11022</v>
      </c>
      <c r="B4848" s="2" t="s">
        <v>4911</v>
      </c>
      <c r="C4848" s="2" t="s">
        <v>10207</v>
      </c>
      <c r="D4848" s="2">
        <v>-0.56195705429523057</v>
      </c>
      <c r="E4848" s="16">
        <v>0</v>
      </c>
    </row>
    <row r="4849" spans="1:5" x14ac:dyDescent="0.15">
      <c r="A4849" s="15" t="s">
        <v>11023</v>
      </c>
      <c r="B4849" s="2" t="s">
        <v>4912</v>
      </c>
      <c r="C4849" s="2" t="s">
        <v>10207</v>
      </c>
      <c r="D4849" s="2">
        <v>1.174305754608959</v>
      </c>
      <c r="E4849" s="16">
        <v>0</v>
      </c>
    </row>
    <row r="4850" spans="1:5" x14ac:dyDescent="0.15">
      <c r="A4850" s="15" t="s">
        <v>11024</v>
      </c>
      <c r="B4850" s="2" t="s">
        <v>4913</v>
      </c>
      <c r="C4850" s="2" t="s">
        <v>10207</v>
      </c>
      <c r="D4850" s="2">
        <v>-0.32336819579280807</v>
      </c>
      <c r="E4850" s="16">
        <v>0</v>
      </c>
    </row>
    <row r="4851" spans="1:5" x14ac:dyDescent="0.15">
      <c r="A4851" s="15" t="s">
        <v>11025</v>
      </c>
      <c r="B4851" s="2" t="s">
        <v>4914</v>
      </c>
      <c r="C4851" s="2" t="s">
        <v>10207</v>
      </c>
      <c r="D4851" s="2">
        <v>6.3219181250473832E-3</v>
      </c>
      <c r="E4851" s="16">
        <v>0</v>
      </c>
    </row>
    <row r="4852" spans="1:5" x14ac:dyDescent="0.15">
      <c r="A4852" s="15" t="s">
        <v>11026</v>
      </c>
      <c r="B4852" s="2" t="s">
        <v>4915</v>
      </c>
      <c r="C4852" s="2" t="s">
        <v>10207</v>
      </c>
      <c r="D4852" s="2">
        <v>2.1980240230062092E-3</v>
      </c>
      <c r="E4852" s="16">
        <v>0</v>
      </c>
    </row>
    <row r="4853" spans="1:5" x14ac:dyDescent="0.15">
      <c r="A4853" s="15" t="s">
        <v>11027</v>
      </c>
      <c r="B4853" s="2" t="s">
        <v>4916</v>
      </c>
      <c r="C4853" s="2" t="s">
        <v>10207</v>
      </c>
      <c r="D4853" s="2">
        <v>2.9964240810885293E-3</v>
      </c>
      <c r="E4853" s="16">
        <v>0</v>
      </c>
    </row>
    <row r="4854" spans="1:5" x14ac:dyDescent="0.15">
      <c r="A4854" s="15" t="s">
        <v>11028</v>
      </c>
      <c r="B4854" s="2" t="s">
        <v>4917</v>
      </c>
      <c r="C4854" s="2" t="s">
        <v>10207</v>
      </c>
      <c r="D4854" s="2">
        <v>-6.7629751571069811E-3</v>
      </c>
      <c r="E4854" s="16">
        <v>0</v>
      </c>
    </row>
    <row r="4855" spans="1:5" x14ac:dyDescent="0.15">
      <c r="A4855" s="15" t="s">
        <v>11029</v>
      </c>
      <c r="B4855" s="2" t="s">
        <v>4918</v>
      </c>
      <c r="C4855" s="2" t="s">
        <v>10207</v>
      </c>
      <c r="D4855" s="2">
        <v>-0.94521941429912881</v>
      </c>
      <c r="E4855" s="16">
        <v>0</v>
      </c>
    </row>
    <row r="4856" spans="1:5" x14ac:dyDescent="0.15">
      <c r="A4856" s="15" t="s">
        <v>11030</v>
      </c>
      <c r="B4856" s="2" t="s">
        <v>4919</v>
      </c>
      <c r="C4856" s="2" t="s">
        <v>10207</v>
      </c>
      <c r="D4856" s="2">
        <v>-0.24819631052921221</v>
      </c>
      <c r="E4856" s="16">
        <v>0</v>
      </c>
    </row>
    <row r="4857" spans="1:5" x14ac:dyDescent="0.15">
      <c r="A4857" s="15" t="s">
        <v>11031</v>
      </c>
      <c r="B4857" s="2" t="s">
        <v>4920</v>
      </c>
      <c r="C4857" s="2" t="s">
        <v>10207</v>
      </c>
      <c r="D4857" s="2">
        <v>-0.32361440429663857</v>
      </c>
      <c r="E4857" s="16">
        <v>0</v>
      </c>
    </row>
    <row r="4858" spans="1:5" x14ac:dyDescent="0.15">
      <c r="A4858" s="15" t="s">
        <v>11032</v>
      </c>
      <c r="B4858" s="2" t="s">
        <v>4103</v>
      </c>
      <c r="C4858" s="2" t="s">
        <v>10207</v>
      </c>
      <c r="D4858" s="2">
        <v>1.1819417230718237</v>
      </c>
      <c r="E4858" s="16">
        <v>2.1138549566143499</v>
      </c>
    </row>
    <row r="4859" spans="1:5" x14ac:dyDescent="0.15">
      <c r="A4859" s="15" t="s">
        <v>11033</v>
      </c>
      <c r="B4859" s="2" t="s">
        <v>4921</v>
      </c>
      <c r="C4859" s="2" t="s">
        <v>10207</v>
      </c>
      <c r="D4859" s="2">
        <v>9.3990184917136608E-4</v>
      </c>
      <c r="E4859" s="16">
        <v>0</v>
      </c>
    </row>
    <row r="4860" spans="1:5" x14ac:dyDescent="0.15">
      <c r="A4860" s="15" t="s">
        <v>11034</v>
      </c>
      <c r="B4860" s="2" t="s">
        <v>4922</v>
      </c>
      <c r="C4860" s="2" t="s">
        <v>10207</v>
      </c>
      <c r="D4860" s="2">
        <v>-0.28512258782380451</v>
      </c>
      <c r="E4860" s="16">
        <v>0</v>
      </c>
    </row>
    <row r="4861" spans="1:5" x14ac:dyDescent="0.15">
      <c r="A4861" s="15" t="s">
        <v>11035</v>
      </c>
      <c r="B4861" s="2" t="s">
        <v>4923</v>
      </c>
      <c r="C4861" s="2" t="s">
        <v>10207</v>
      </c>
      <c r="D4861" s="2">
        <v>-0.28692269380327046</v>
      </c>
      <c r="E4861" s="16">
        <v>0</v>
      </c>
    </row>
    <row r="4862" spans="1:5" x14ac:dyDescent="0.15">
      <c r="A4862" s="15" t="s">
        <v>11036</v>
      </c>
      <c r="B4862" s="2" t="s">
        <v>4924</v>
      </c>
      <c r="C4862" s="2" t="s">
        <v>10207</v>
      </c>
      <c r="D4862" s="2">
        <v>-0.32153603196059954</v>
      </c>
      <c r="E4862" s="16">
        <v>0</v>
      </c>
    </row>
    <row r="4863" spans="1:5" x14ac:dyDescent="0.15">
      <c r="A4863" s="15" t="s">
        <v>11037</v>
      </c>
      <c r="B4863" s="2" t="s">
        <v>4925</v>
      </c>
      <c r="C4863" s="2" t="s">
        <v>10207</v>
      </c>
      <c r="D4863" s="2">
        <v>-2.5242288247809941E-2</v>
      </c>
      <c r="E4863" s="16">
        <v>0</v>
      </c>
    </row>
    <row r="4864" spans="1:5" x14ac:dyDescent="0.15">
      <c r="A4864" s="15" t="s">
        <v>11038</v>
      </c>
      <c r="B4864" s="2" t="s">
        <v>4926</v>
      </c>
      <c r="C4864" s="2" t="s">
        <v>10207</v>
      </c>
      <c r="D4864" s="2">
        <v>-0.30259621070020992</v>
      </c>
      <c r="E4864" s="16">
        <v>0</v>
      </c>
    </row>
    <row r="4865" spans="1:5" x14ac:dyDescent="0.15">
      <c r="A4865" s="15" t="s">
        <v>11039</v>
      </c>
      <c r="B4865" s="2" t="s">
        <v>4927</v>
      </c>
      <c r="C4865" s="2" t="s">
        <v>10207</v>
      </c>
      <c r="D4865" s="2">
        <v>-0.28011142201097705</v>
      </c>
      <c r="E4865" s="16">
        <v>0</v>
      </c>
    </row>
    <row r="4866" spans="1:5" x14ac:dyDescent="0.15">
      <c r="A4866" s="15" t="s">
        <v>11040</v>
      </c>
      <c r="B4866" s="2" t="s">
        <v>4928</v>
      </c>
      <c r="C4866" s="2" t="s">
        <v>10207</v>
      </c>
      <c r="D4866" s="2">
        <v>-3.0991513330582254E-2</v>
      </c>
      <c r="E4866" s="16">
        <v>0</v>
      </c>
    </row>
    <row r="4867" spans="1:5" x14ac:dyDescent="0.15">
      <c r="A4867" s="15" t="s">
        <v>11041</v>
      </c>
      <c r="B4867" s="2" t="s">
        <v>4102</v>
      </c>
      <c r="C4867" s="2" t="s">
        <v>10207</v>
      </c>
      <c r="D4867" s="2">
        <v>-1.251020259317468</v>
      </c>
      <c r="E4867" s="16">
        <v>2.18482674791843</v>
      </c>
    </row>
    <row r="4868" spans="1:5" x14ac:dyDescent="0.15">
      <c r="A4868" s="15" t="s">
        <v>11042</v>
      </c>
      <c r="B4868" s="2" t="s">
        <v>4929</v>
      </c>
      <c r="C4868" s="2" t="s">
        <v>10207</v>
      </c>
      <c r="D4868" s="2">
        <v>3.7529004434827595E-2</v>
      </c>
      <c r="E4868" s="16">
        <v>0</v>
      </c>
    </row>
    <row r="4869" spans="1:5" x14ac:dyDescent="0.15">
      <c r="A4869" s="15" t="s">
        <v>11043</v>
      </c>
      <c r="B4869" s="2" t="s">
        <v>4930</v>
      </c>
      <c r="C4869" s="2" t="s">
        <v>10207</v>
      </c>
      <c r="D4869" s="2">
        <v>-0.29568171771468865</v>
      </c>
      <c r="E4869" s="16">
        <v>0</v>
      </c>
    </row>
    <row r="4870" spans="1:5" x14ac:dyDescent="0.15">
      <c r="A4870" s="15" t="s">
        <v>11044</v>
      </c>
      <c r="B4870" s="2" t="s">
        <v>4931</v>
      </c>
      <c r="C4870" s="2" t="s">
        <v>10207</v>
      </c>
      <c r="D4870" s="2">
        <v>-0.38577619066003832</v>
      </c>
      <c r="E4870" s="16">
        <v>0</v>
      </c>
    </row>
    <row r="4871" spans="1:5" x14ac:dyDescent="0.15">
      <c r="A4871" s="15" t="s">
        <v>11045</v>
      </c>
      <c r="B4871" s="2" t="s">
        <v>4932</v>
      </c>
      <c r="C4871" s="2" t="s">
        <v>10207</v>
      </c>
      <c r="D4871" s="2">
        <v>-0.2057619782551442</v>
      </c>
      <c r="E4871" s="16">
        <v>0</v>
      </c>
    </row>
    <row r="4872" spans="1:5" x14ac:dyDescent="0.15">
      <c r="A4872" s="15" t="s">
        <v>11046</v>
      </c>
      <c r="B4872" s="2" t="s">
        <v>4933</v>
      </c>
      <c r="C4872" s="2" t="s">
        <v>10207</v>
      </c>
      <c r="D4872" s="2">
        <v>0.13057414593785693</v>
      </c>
      <c r="E4872" s="16">
        <v>0</v>
      </c>
    </row>
    <row r="4873" spans="1:5" x14ac:dyDescent="0.15">
      <c r="A4873" s="15" t="s">
        <v>11047</v>
      </c>
      <c r="B4873" s="2" t="s">
        <v>4934</v>
      </c>
      <c r="C4873" s="2" t="s">
        <v>10207</v>
      </c>
      <c r="D4873" s="2">
        <v>1.4149832020668074E-3</v>
      </c>
      <c r="E4873" s="16">
        <v>0</v>
      </c>
    </row>
    <row r="4874" spans="1:5" x14ac:dyDescent="0.15">
      <c r="A4874" s="15" t="s">
        <v>11048</v>
      </c>
      <c r="B4874" s="2" t="s">
        <v>4935</v>
      </c>
      <c r="C4874" s="2" t="s">
        <v>10207</v>
      </c>
      <c r="D4874" s="2">
        <v>8.4301568557749117E-4</v>
      </c>
      <c r="E4874" s="16">
        <v>0</v>
      </c>
    </row>
    <row r="4875" spans="1:5" x14ac:dyDescent="0.15">
      <c r="A4875" s="15" t="s">
        <v>11049</v>
      </c>
      <c r="B4875" s="2" t="s">
        <v>4936</v>
      </c>
      <c r="C4875" s="2" t="s">
        <v>10207</v>
      </c>
      <c r="D4875" s="2">
        <v>-0.21074227897294673</v>
      </c>
      <c r="E4875" s="16">
        <v>0</v>
      </c>
    </row>
    <row r="4876" spans="1:5" x14ac:dyDescent="0.15">
      <c r="A4876" s="15" t="s">
        <v>11050</v>
      </c>
      <c r="B4876" s="2" t="s">
        <v>4937</v>
      </c>
      <c r="C4876" s="2" t="s">
        <v>10207</v>
      </c>
      <c r="D4876" s="2">
        <v>0</v>
      </c>
      <c r="E4876" s="16">
        <v>0</v>
      </c>
    </row>
    <row r="4877" spans="1:5" x14ac:dyDescent="0.15">
      <c r="A4877" s="15" t="s">
        <v>11051</v>
      </c>
      <c r="B4877" s="2" t="s">
        <v>4938</v>
      </c>
      <c r="C4877" s="2" t="s">
        <v>10207</v>
      </c>
      <c r="D4877" s="2">
        <v>-4.3472883304387366E-3</v>
      </c>
      <c r="E4877" s="16">
        <v>0</v>
      </c>
    </row>
    <row r="4878" spans="1:5" x14ac:dyDescent="0.15">
      <c r="A4878" s="15" t="s">
        <v>11052</v>
      </c>
      <c r="B4878" s="2" t="s">
        <v>4939</v>
      </c>
      <c r="C4878" s="2" t="s">
        <v>10207</v>
      </c>
      <c r="D4878" s="2">
        <v>1.2100864515905927E-2</v>
      </c>
      <c r="E4878" s="16">
        <v>0</v>
      </c>
    </row>
    <row r="4879" spans="1:5" x14ac:dyDescent="0.15">
      <c r="A4879" s="15" t="s">
        <v>11053</v>
      </c>
      <c r="B4879" s="2" t="s">
        <v>4940</v>
      </c>
      <c r="C4879" s="2" t="s">
        <v>10207</v>
      </c>
      <c r="D4879" s="2">
        <v>-0.14046351543254243</v>
      </c>
      <c r="E4879" s="16">
        <v>0</v>
      </c>
    </row>
    <row r="4880" spans="1:5" x14ac:dyDescent="0.15">
      <c r="A4880" s="15" t="s">
        <v>11054</v>
      </c>
      <c r="B4880" s="2" t="s">
        <v>4941</v>
      </c>
      <c r="C4880" s="2" t="s">
        <v>10207</v>
      </c>
      <c r="D4880" s="2">
        <v>-0.58200115390378482</v>
      </c>
      <c r="E4880" s="16">
        <v>0</v>
      </c>
    </row>
    <row r="4881" spans="1:5" x14ac:dyDescent="0.15">
      <c r="A4881" s="15" t="s">
        <v>11055</v>
      </c>
      <c r="B4881" s="2" t="s">
        <v>4942</v>
      </c>
      <c r="C4881" s="2" t="s">
        <v>10207</v>
      </c>
      <c r="D4881" s="2">
        <v>-0.23100361090481814</v>
      </c>
      <c r="E4881" s="16">
        <v>0</v>
      </c>
    </row>
    <row r="4882" spans="1:5" x14ac:dyDescent="0.15">
      <c r="A4882" s="15" t="s">
        <v>11056</v>
      </c>
      <c r="B4882" s="2" t="s">
        <v>4943</v>
      </c>
      <c r="C4882" s="2" t="s">
        <v>10207</v>
      </c>
      <c r="D4882" s="2">
        <v>-0.20283508792002092</v>
      </c>
      <c r="E4882" s="16">
        <v>0</v>
      </c>
    </row>
    <row r="4883" spans="1:5" x14ac:dyDescent="0.15">
      <c r="A4883" s="15" t="s">
        <v>11057</v>
      </c>
      <c r="B4883" s="2" t="s">
        <v>4944</v>
      </c>
      <c r="C4883" s="2" t="s">
        <v>10207</v>
      </c>
      <c r="D4883" s="2">
        <v>-0.40738639206611282</v>
      </c>
      <c r="E4883" s="16">
        <v>0</v>
      </c>
    </row>
    <row r="4884" spans="1:5" x14ac:dyDescent="0.15">
      <c r="A4884" s="15" t="s">
        <v>11058</v>
      </c>
      <c r="B4884" s="2" t="s">
        <v>4945</v>
      </c>
      <c r="C4884" s="2" t="s">
        <v>10207</v>
      </c>
      <c r="D4884" s="2">
        <v>-0.28460540060971429</v>
      </c>
      <c r="E4884" s="16">
        <v>0</v>
      </c>
    </row>
    <row r="4885" spans="1:5" x14ac:dyDescent="0.15">
      <c r="A4885" s="15" t="s">
        <v>11059</v>
      </c>
      <c r="B4885" s="2" t="s">
        <v>4946</v>
      </c>
      <c r="C4885" s="2" t="s">
        <v>10207</v>
      </c>
      <c r="D4885" s="2">
        <v>0</v>
      </c>
      <c r="E4885" s="16">
        <v>0</v>
      </c>
    </row>
    <row r="4886" spans="1:5" x14ac:dyDescent="0.15">
      <c r="A4886" s="15" t="s">
        <v>11060</v>
      </c>
      <c r="B4886" s="2" t="s">
        <v>4947</v>
      </c>
      <c r="C4886" s="2" t="s">
        <v>10207</v>
      </c>
      <c r="D4886" s="2">
        <v>-0.29931425490644747</v>
      </c>
      <c r="E4886" s="16">
        <v>0</v>
      </c>
    </row>
    <row r="4887" spans="1:5" x14ac:dyDescent="0.15">
      <c r="A4887" s="15" t="s">
        <v>11061</v>
      </c>
      <c r="B4887" s="2" t="s">
        <v>4948</v>
      </c>
      <c r="C4887" s="2" t="s">
        <v>10207</v>
      </c>
      <c r="D4887" s="2">
        <v>-0.52465411272128115</v>
      </c>
      <c r="E4887" s="16">
        <v>0</v>
      </c>
    </row>
    <row r="4888" spans="1:5" x14ac:dyDescent="0.15">
      <c r="A4888" s="15" t="s">
        <v>11062</v>
      </c>
      <c r="B4888" s="2" t="s">
        <v>4949</v>
      </c>
      <c r="C4888" s="2" t="s">
        <v>10207</v>
      </c>
      <c r="D4888" s="2">
        <v>0.91509088677073136</v>
      </c>
      <c r="E4888" s="16">
        <v>0</v>
      </c>
    </row>
    <row r="4889" spans="1:5" x14ac:dyDescent="0.15">
      <c r="A4889" s="15" t="s">
        <v>11063</v>
      </c>
      <c r="B4889" s="2" t="s">
        <v>4950</v>
      </c>
      <c r="C4889" s="2" t="s">
        <v>10207</v>
      </c>
      <c r="D4889" s="2">
        <v>3.4616388056094563E-3</v>
      </c>
      <c r="E4889" s="16">
        <v>0</v>
      </c>
    </row>
    <row r="4890" spans="1:5" x14ac:dyDescent="0.15">
      <c r="A4890" s="15" t="s">
        <v>11064</v>
      </c>
      <c r="B4890" s="2" t="s">
        <v>4951</v>
      </c>
      <c r="C4890" s="2" t="s">
        <v>10207</v>
      </c>
      <c r="D4890" s="2">
        <v>2.9804765819801706E-2</v>
      </c>
      <c r="E4890" s="16">
        <v>0</v>
      </c>
    </row>
    <row r="4891" spans="1:5" x14ac:dyDescent="0.15">
      <c r="A4891" s="15" t="s">
        <v>11065</v>
      </c>
      <c r="B4891" s="2" t="s">
        <v>4952</v>
      </c>
      <c r="C4891" s="2" t="s">
        <v>10207</v>
      </c>
      <c r="D4891" s="2">
        <v>3.5656743546585191E-2</v>
      </c>
      <c r="E4891" s="16">
        <v>0</v>
      </c>
    </row>
    <row r="4892" spans="1:5" x14ac:dyDescent="0.15">
      <c r="A4892" s="15" t="s">
        <v>11066</v>
      </c>
      <c r="B4892" s="2" t="s">
        <v>4953</v>
      </c>
      <c r="C4892" s="2" t="s">
        <v>10207</v>
      </c>
      <c r="D4892" s="2">
        <v>9.8787703549632067E-2</v>
      </c>
      <c r="E4892" s="16">
        <v>0</v>
      </c>
    </row>
    <row r="4893" spans="1:5" x14ac:dyDescent="0.15">
      <c r="A4893" s="15" t="s">
        <v>11067</v>
      </c>
      <c r="B4893" s="2" t="s">
        <v>4954</v>
      </c>
      <c r="C4893" s="2" t="s">
        <v>10207</v>
      </c>
      <c r="D4893" s="2">
        <v>0.766227384994286</v>
      </c>
      <c r="E4893" s="16">
        <v>0</v>
      </c>
    </row>
    <row r="4894" spans="1:5" x14ac:dyDescent="0.15">
      <c r="A4894" s="15" t="s">
        <v>11068</v>
      </c>
      <c r="B4894" s="2" t="s">
        <v>4955</v>
      </c>
      <c r="C4894" s="2" t="s">
        <v>10207</v>
      </c>
      <c r="D4894" s="2">
        <v>-0.42275557796308405</v>
      </c>
      <c r="E4894" s="16">
        <v>0</v>
      </c>
    </row>
    <row r="4895" spans="1:5" x14ac:dyDescent="0.15">
      <c r="A4895" s="15" t="s">
        <v>11069</v>
      </c>
      <c r="B4895" s="2" t="s">
        <v>4956</v>
      </c>
      <c r="C4895" s="2" t="s">
        <v>10207</v>
      </c>
      <c r="D4895" s="2">
        <v>-0.10206762117311255</v>
      </c>
      <c r="E4895" s="16">
        <v>0</v>
      </c>
    </row>
    <row r="4896" spans="1:5" x14ac:dyDescent="0.15">
      <c r="A4896" s="15" t="s">
        <v>11070</v>
      </c>
      <c r="B4896" s="2" t="s">
        <v>4957</v>
      </c>
      <c r="C4896" s="2" t="s">
        <v>10207</v>
      </c>
      <c r="D4896" s="2">
        <v>-0.22864486767513892</v>
      </c>
      <c r="E4896" s="16">
        <v>0</v>
      </c>
    </row>
    <row r="4897" spans="1:5" x14ac:dyDescent="0.15">
      <c r="A4897" s="15" t="s">
        <v>11071</v>
      </c>
      <c r="B4897" s="2" t="s">
        <v>4958</v>
      </c>
      <c r="C4897" s="2" t="s">
        <v>10207</v>
      </c>
      <c r="D4897" s="2">
        <v>0.51196157037692724</v>
      </c>
      <c r="E4897" s="16">
        <v>0</v>
      </c>
    </row>
    <row r="4898" spans="1:5" x14ac:dyDescent="0.15">
      <c r="A4898" s="15" t="s">
        <v>11072</v>
      </c>
      <c r="B4898" s="2" t="s">
        <v>4959</v>
      </c>
      <c r="C4898" s="2" t="s">
        <v>10207</v>
      </c>
      <c r="D4898" s="2">
        <v>0</v>
      </c>
      <c r="E4898" s="16">
        <v>0</v>
      </c>
    </row>
    <row r="4899" spans="1:5" x14ac:dyDescent="0.15">
      <c r="A4899" s="15" t="s">
        <v>11073</v>
      </c>
      <c r="B4899" s="2" t="s">
        <v>4960</v>
      </c>
      <c r="C4899" s="2" t="s">
        <v>10207</v>
      </c>
      <c r="D4899" s="2">
        <v>0.70297140843257055</v>
      </c>
      <c r="E4899" s="16">
        <v>0</v>
      </c>
    </row>
    <row r="4900" spans="1:5" x14ac:dyDescent="0.15">
      <c r="A4900" s="15" t="s">
        <v>11074</v>
      </c>
      <c r="B4900" s="2" t="s">
        <v>4961</v>
      </c>
      <c r="C4900" s="2" t="s">
        <v>10207</v>
      </c>
      <c r="D4900" s="2">
        <v>1.1752247740666013</v>
      </c>
      <c r="E4900" s="16">
        <v>0</v>
      </c>
    </row>
    <row r="4901" spans="1:5" x14ac:dyDescent="0.15">
      <c r="A4901" s="15" t="s">
        <v>11075</v>
      </c>
      <c r="B4901" s="2" t="s">
        <v>4962</v>
      </c>
      <c r="C4901" s="2" t="s">
        <v>10207</v>
      </c>
      <c r="D4901" s="2">
        <v>7.9526507213057096E-2</v>
      </c>
      <c r="E4901" s="16">
        <v>0</v>
      </c>
    </row>
    <row r="4902" spans="1:5" x14ac:dyDescent="0.15">
      <c r="A4902" s="15" t="s">
        <v>11076</v>
      </c>
      <c r="B4902" s="2" t="s">
        <v>4963</v>
      </c>
      <c r="C4902" s="2" t="s">
        <v>10207</v>
      </c>
      <c r="D4902" s="2">
        <v>0.83928389335831177</v>
      </c>
      <c r="E4902" s="16">
        <v>0</v>
      </c>
    </row>
    <row r="4903" spans="1:5" x14ac:dyDescent="0.15">
      <c r="A4903" s="15" t="s">
        <v>11077</v>
      </c>
      <c r="B4903" s="2" t="s">
        <v>4964</v>
      </c>
      <c r="C4903" s="2" t="s">
        <v>10207</v>
      </c>
      <c r="D4903" s="2">
        <v>-0.33002699606315333</v>
      </c>
      <c r="E4903" s="16">
        <v>0</v>
      </c>
    </row>
    <row r="4904" spans="1:5" x14ac:dyDescent="0.15">
      <c r="A4904" s="15" t="s">
        <v>11078</v>
      </c>
      <c r="B4904" s="2" t="s">
        <v>4965</v>
      </c>
      <c r="C4904" s="2" t="s">
        <v>10207</v>
      </c>
      <c r="D4904" s="2">
        <v>0.20552952332220453</v>
      </c>
      <c r="E4904" s="16">
        <v>0</v>
      </c>
    </row>
    <row r="4905" spans="1:5" x14ac:dyDescent="0.15">
      <c r="A4905" s="15" t="s">
        <v>11079</v>
      </c>
      <c r="B4905" s="2" t="s">
        <v>4966</v>
      </c>
      <c r="C4905" s="2" t="s">
        <v>10207</v>
      </c>
      <c r="D4905" s="2">
        <v>0.11557509315053428</v>
      </c>
      <c r="E4905" s="16">
        <v>0</v>
      </c>
    </row>
    <row r="4906" spans="1:5" x14ac:dyDescent="0.15">
      <c r="A4906" s="15" t="s">
        <v>11080</v>
      </c>
      <c r="B4906" s="2" t="s">
        <v>4967</v>
      </c>
      <c r="C4906" s="2" t="s">
        <v>10207</v>
      </c>
      <c r="D4906" s="2">
        <v>-0.26719410206049687</v>
      </c>
      <c r="E4906" s="16">
        <v>0</v>
      </c>
    </row>
    <row r="4907" spans="1:5" x14ac:dyDescent="0.15">
      <c r="A4907" s="15" t="s">
        <v>11081</v>
      </c>
      <c r="B4907" s="2" t="s">
        <v>4968</v>
      </c>
      <c r="C4907" s="2" t="s">
        <v>10207</v>
      </c>
      <c r="D4907" s="2">
        <v>-0.58232216703765594</v>
      </c>
      <c r="E4907" s="16">
        <v>0</v>
      </c>
    </row>
    <row r="4908" spans="1:5" x14ac:dyDescent="0.15">
      <c r="A4908" s="15" t="s">
        <v>11082</v>
      </c>
      <c r="B4908" s="2" t="s">
        <v>4969</v>
      </c>
      <c r="C4908" s="2" t="s">
        <v>10207</v>
      </c>
      <c r="D4908" s="2">
        <v>3.7675206670648533E-3</v>
      </c>
      <c r="E4908" s="16">
        <v>0</v>
      </c>
    </row>
    <row r="4909" spans="1:5" x14ac:dyDescent="0.15">
      <c r="A4909" s="15" t="s">
        <v>11083</v>
      </c>
      <c r="B4909" s="2" t="s">
        <v>4970</v>
      </c>
      <c r="C4909" s="2" t="s">
        <v>10207</v>
      </c>
      <c r="D4909" s="2">
        <v>5.3429307716750289E-4</v>
      </c>
      <c r="E4909" s="16">
        <v>0</v>
      </c>
    </row>
    <row r="4910" spans="1:5" x14ac:dyDescent="0.15">
      <c r="A4910" s="15" t="s">
        <v>11084</v>
      </c>
      <c r="B4910" s="2" t="s">
        <v>4971</v>
      </c>
      <c r="C4910" s="2" t="s">
        <v>10207</v>
      </c>
      <c r="D4910" s="2">
        <v>0.20572784221083817</v>
      </c>
      <c r="E4910" s="16">
        <v>0</v>
      </c>
    </row>
    <row r="4911" spans="1:5" x14ac:dyDescent="0.15">
      <c r="A4911" s="15" t="s">
        <v>11085</v>
      </c>
      <c r="B4911" s="2" t="s">
        <v>4972</v>
      </c>
      <c r="C4911" s="2" t="s">
        <v>10207</v>
      </c>
      <c r="D4911" s="2">
        <v>-0.32648304841739945</v>
      </c>
      <c r="E4911" s="16">
        <v>0</v>
      </c>
    </row>
    <row r="4912" spans="1:5" x14ac:dyDescent="0.15">
      <c r="A4912" s="15" t="s">
        <v>11086</v>
      </c>
      <c r="B4912" s="2" t="s">
        <v>4973</v>
      </c>
      <c r="C4912" s="2" t="s">
        <v>10207</v>
      </c>
      <c r="D4912" s="2">
        <v>-0.12282512787833241</v>
      </c>
      <c r="E4912" s="16">
        <v>0</v>
      </c>
    </row>
    <row r="4913" spans="1:5" x14ac:dyDescent="0.15">
      <c r="A4913" s="15" t="s">
        <v>11087</v>
      </c>
      <c r="B4913" s="2" t="s">
        <v>4974</v>
      </c>
      <c r="C4913" s="2" t="s">
        <v>10207</v>
      </c>
      <c r="D4913" s="2">
        <v>-0.31038506203986049</v>
      </c>
      <c r="E4913" s="16">
        <v>0</v>
      </c>
    </row>
    <row r="4914" spans="1:5" x14ac:dyDescent="0.15">
      <c r="A4914" s="15" t="s">
        <v>11088</v>
      </c>
      <c r="B4914" s="2" t="s">
        <v>4975</v>
      </c>
      <c r="C4914" s="2" t="s">
        <v>10207</v>
      </c>
      <c r="D4914" s="2">
        <v>7.3150135139432354E-4</v>
      </c>
      <c r="E4914" s="16">
        <v>0</v>
      </c>
    </row>
    <row r="4915" spans="1:5" x14ac:dyDescent="0.15">
      <c r="A4915" s="15" t="s">
        <v>11089</v>
      </c>
      <c r="B4915" s="2" t="s">
        <v>4092</v>
      </c>
      <c r="C4915" s="2" t="s">
        <v>10207</v>
      </c>
      <c r="D4915" s="2">
        <v>1.2079435138662207</v>
      </c>
      <c r="E4915" s="16">
        <v>2.59013339142076</v>
      </c>
    </row>
    <row r="4916" spans="1:5" x14ac:dyDescent="0.15">
      <c r="A4916" s="15" t="s">
        <v>11090</v>
      </c>
      <c r="B4916" s="2" t="s">
        <v>4976</v>
      </c>
      <c r="C4916" s="2" t="s">
        <v>10207</v>
      </c>
      <c r="D4916" s="2">
        <v>0.71877742230485986</v>
      </c>
      <c r="E4916" s="16">
        <v>0</v>
      </c>
    </row>
    <row r="4917" spans="1:5" x14ac:dyDescent="0.15">
      <c r="A4917" s="15" t="s">
        <v>11091</v>
      </c>
      <c r="B4917" s="2" t="s">
        <v>4977</v>
      </c>
      <c r="C4917" s="2" t="s">
        <v>10207</v>
      </c>
      <c r="D4917" s="2">
        <v>7.4741722114968656E-2</v>
      </c>
      <c r="E4917" s="16">
        <v>0</v>
      </c>
    </row>
    <row r="4918" spans="1:5" x14ac:dyDescent="0.15">
      <c r="A4918" s="15" t="s">
        <v>11092</v>
      </c>
      <c r="B4918" s="2" t="s">
        <v>4978</v>
      </c>
      <c r="C4918" s="2" t="s">
        <v>10207</v>
      </c>
      <c r="D4918" s="2">
        <v>0.97586422513164339</v>
      </c>
      <c r="E4918" s="16">
        <v>0</v>
      </c>
    </row>
    <row r="4919" spans="1:5" x14ac:dyDescent="0.15">
      <c r="A4919" s="15" t="s">
        <v>11093</v>
      </c>
      <c r="B4919" s="2" t="s">
        <v>4979</v>
      </c>
      <c r="C4919" s="2" t="s">
        <v>10207</v>
      </c>
      <c r="D4919" s="2">
        <v>-1.170811015742044E-2</v>
      </c>
      <c r="E4919" s="16">
        <v>0</v>
      </c>
    </row>
    <row r="4920" spans="1:5" x14ac:dyDescent="0.15">
      <c r="A4920" s="15" t="s">
        <v>11094</v>
      </c>
      <c r="B4920" s="2" t="s">
        <v>4108</v>
      </c>
      <c r="C4920" s="2" t="s">
        <v>10207</v>
      </c>
      <c r="D4920" s="2">
        <v>-0.53768373205368025</v>
      </c>
      <c r="E4920" s="16">
        <v>1.5842954855653999</v>
      </c>
    </row>
    <row r="4921" spans="1:5" x14ac:dyDescent="0.15">
      <c r="A4921" s="15" t="s">
        <v>11095</v>
      </c>
      <c r="B4921" s="2" t="s">
        <v>4980</v>
      </c>
      <c r="C4921" s="2" t="s">
        <v>10207</v>
      </c>
      <c r="D4921" s="2">
        <v>-1.3828674695106707E-2</v>
      </c>
      <c r="E4921" s="16">
        <v>0</v>
      </c>
    </row>
    <row r="4922" spans="1:5" x14ac:dyDescent="0.15">
      <c r="A4922" s="15" t="s">
        <v>11096</v>
      </c>
      <c r="B4922" s="2" t="s">
        <v>4981</v>
      </c>
      <c r="C4922" s="2" t="s">
        <v>10207</v>
      </c>
      <c r="D4922" s="2">
        <v>0.71662200105934648</v>
      </c>
      <c r="E4922" s="16">
        <v>0</v>
      </c>
    </row>
    <row r="4923" spans="1:5" x14ac:dyDescent="0.15">
      <c r="A4923" s="15" t="s">
        <v>11097</v>
      </c>
      <c r="B4923" s="2" t="s">
        <v>4982</v>
      </c>
      <c r="C4923" s="2" t="s">
        <v>10207</v>
      </c>
      <c r="D4923" s="2">
        <v>0.52556420522164926</v>
      </c>
      <c r="E4923" s="16">
        <v>0</v>
      </c>
    </row>
    <row r="4924" spans="1:5" x14ac:dyDescent="0.15">
      <c r="A4924" s="15" t="s">
        <v>11098</v>
      </c>
      <c r="B4924" s="2" t="s">
        <v>4983</v>
      </c>
      <c r="C4924" s="2" t="s">
        <v>10207</v>
      </c>
      <c r="D4924" s="2">
        <v>-0.46251830402793814</v>
      </c>
      <c r="E4924" s="16">
        <v>0</v>
      </c>
    </row>
    <row r="4925" spans="1:5" x14ac:dyDescent="0.15">
      <c r="A4925" s="15" t="s">
        <v>11099</v>
      </c>
      <c r="B4925" s="2" t="s">
        <v>4984</v>
      </c>
      <c r="C4925" s="2" t="s">
        <v>10207</v>
      </c>
      <c r="D4925" s="2">
        <v>8.7076264164479412E-4</v>
      </c>
      <c r="E4925" s="16">
        <v>0</v>
      </c>
    </row>
    <row r="4926" spans="1:5" x14ac:dyDescent="0.15">
      <c r="A4926" s="15" t="s">
        <v>11100</v>
      </c>
      <c r="B4926" s="2" t="s">
        <v>4985</v>
      </c>
      <c r="C4926" s="2" t="s">
        <v>10207</v>
      </c>
      <c r="D4926" s="2">
        <v>0.35300097214265302</v>
      </c>
      <c r="E4926" s="16">
        <v>0</v>
      </c>
    </row>
    <row r="4927" spans="1:5" x14ac:dyDescent="0.15">
      <c r="A4927" s="15" t="s">
        <v>11101</v>
      </c>
      <c r="B4927" s="2" t="s">
        <v>4986</v>
      </c>
      <c r="C4927" s="2" t="s">
        <v>10207</v>
      </c>
      <c r="D4927" s="2">
        <v>0.66695958620042084</v>
      </c>
      <c r="E4927" s="16">
        <v>0</v>
      </c>
    </row>
    <row r="4928" spans="1:5" x14ac:dyDescent="0.15">
      <c r="A4928" s="15" t="s">
        <v>11102</v>
      </c>
      <c r="B4928" s="2" t="s">
        <v>4987</v>
      </c>
      <c r="C4928" s="2" t="s">
        <v>10207</v>
      </c>
      <c r="D4928" s="2">
        <v>0.66975091305488388</v>
      </c>
      <c r="E4928" s="16">
        <v>0</v>
      </c>
    </row>
    <row r="4929" spans="1:5" x14ac:dyDescent="0.15">
      <c r="A4929" s="15" t="s">
        <v>11103</v>
      </c>
      <c r="B4929" s="2" t="s">
        <v>4988</v>
      </c>
      <c r="C4929" s="2" t="s">
        <v>10207</v>
      </c>
      <c r="D4929" s="2">
        <v>-0.36321438506457682</v>
      </c>
      <c r="E4929" s="16">
        <v>0</v>
      </c>
    </row>
    <row r="4930" spans="1:5" x14ac:dyDescent="0.15">
      <c r="A4930" s="15" t="s">
        <v>11104</v>
      </c>
      <c r="B4930" s="2" t="s">
        <v>4989</v>
      </c>
      <c r="C4930" s="2" t="s">
        <v>10207</v>
      </c>
      <c r="D4930" s="2">
        <v>2.9898711074623645E-2</v>
      </c>
      <c r="E4930" s="16">
        <v>0</v>
      </c>
    </row>
    <row r="4931" spans="1:5" x14ac:dyDescent="0.15">
      <c r="A4931" s="15" t="s">
        <v>11105</v>
      </c>
      <c r="B4931" s="2" t="s">
        <v>4990</v>
      </c>
      <c r="C4931" s="2" t="s">
        <v>10207</v>
      </c>
      <c r="D4931" s="2">
        <v>-0.49446751765898433</v>
      </c>
      <c r="E4931" s="16">
        <v>0</v>
      </c>
    </row>
    <row r="4932" spans="1:5" x14ac:dyDescent="0.15">
      <c r="A4932" s="15" t="s">
        <v>11106</v>
      </c>
      <c r="B4932" s="2" t="s">
        <v>4991</v>
      </c>
      <c r="C4932" s="2" t="s">
        <v>10207</v>
      </c>
      <c r="D4932" s="2">
        <v>-0.23103693285644405</v>
      </c>
      <c r="E4932" s="16">
        <v>0</v>
      </c>
    </row>
    <row r="4933" spans="1:5" x14ac:dyDescent="0.15">
      <c r="A4933" s="15" t="s">
        <v>11107</v>
      </c>
      <c r="B4933" s="2" t="s">
        <v>4073</v>
      </c>
      <c r="C4933" s="2" t="s">
        <v>10207</v>
      </c>
      <c r="D4933" s="2">
        <v>1.2262466857351595</v>
      </c>
      <c r="E4933" s="16">
        <v>4.2230469778784201</v>
      </c>
    </row>
    <row r="4934" spans="1:5" x14ac:dyDescent="0.15">
      <c r="A4934" s="15" t="s">
        <v>11108</v>
      </c>
      <c r="B4934" s="2" t="s">
        <v>4992</v>
      </c>
      <c r="C4934" s="2" t="s">
        <v>10207</v>
      </c>
      <c r="D4934" s="2">
        <v>-9.1275837559486109E-3</v>
      </c>
      <c r="E4934" s="16">
        <v>0</v>
      </c>
    </row>
    <row r="4935" spans="1:5" x14ac:dyDescent="0.15">
      <c r="A4935" s="15" t="s">
        <v>11109</v>
      </c>
      <c r="B4935" s="2" t="s">
        <v>4993</v>
      </c>
      <c r="C4935" s="2" t="s">
        <v>10207</v>
      </c>
      <c r="D4935" s="2">
        <v>-0.40716809987569613</v>
      </c>
      <c r="E4935" s="16">
        <v>0</v>
      </c>
    </row>
    <row r="4936" spans="1:5" x14ac:dyDescent="0.15">
      <c r="A4936" s="15" t="s">
        <v>11110</v>
      </c>
      <c r="B4936" s="2" t="s">
        <v>4994</v>
      </c>
      <c r="C4936" s="2" t="s">
        <v>10207</v>
      </c>
      <c r="D4936" s="2">
        <v>0</v>
      </c>
      <c r="E4936" s="16">
        <v>0</v>
      </c>
    </row>
    <row r="4937" spans="1:5" x14ac:dyDescent="0.15">
      <c r="A4937" s="15" t="s">
        <v>11111</v>
      </c>
      <c r="B4937" s="2" t="s">
        <v>4995</v>
      </c>
      <c r="C4937" s="2" t="s">
        <v>10207</v>
      </c>
      <c r="D4937" s="2">
        <v>-0.1592321456626733</v>
      </c>
      <c r="E4937" s="16">
        <v>0</v>
      </c>
    </row>
    <row r="4938" spans="1:5" x14ac:dyDescent="0.15">
      <c r="A4938" s="15" t="s">
        <v>11112</v>
      </c>
      <c r="B4938" s="2" t="s">
        <v>4996</v>
      </c>
      <c r="C4938" s="2" t="s">
        <v>10207</v>
      </c>
      <c r="D4938" s="2">
        <v>1.6778335162307631E-3</v>
      </c>
      <c r="E4938" s="16">
        <v>0</v>
      </c>
    </row>
    <row r="4939" spans="1:5" x14ac:dyDescent="0.15">
      <c r="A4939" s="15" t="s">
        <v>11113</v>
      </c>
      <c r="B4939" s="2" t="s">
        <v>4997</v>
      </c>
      <c r="C4939" s="2" t="s">
        <v>10207</v>
      </c>
      <c r="D4939" s="2">
        <v>0.63094574926283742</v>
      </c>
      <c r="E4939" s="16">
        <v>0</v>
      </c>
    </row>
    <row r="4940" spans="1:5" x14ac:dyDescent="0.15">
      <c r="A4940" s="15" t="s">
        <v>11114</v>
      </c>
      <c r="B4940" s="2" t="s">
        <v>4116</v>
      </c>
      <c r="C4940" s="2" t="s">
        <v>10207</v>
      </c>
      <c r="D4940" s="2">
        <v>1.2029282365286889</v>
      </c>
      <c r="E4940" s="16">
        <v>1.0813120055291301</v>
      </c>
    </row>
    <row r="4941" spans="1:5" x14ac:dyDescent="0.15">
      <c r="A4941" s="15" t="s">
        <v>11115</v>
      </c>
      <c r="B4941" s="2" t="s">
        <v>4998</v>
      </c>
      <c r="C4941" s="2" t="s">
        <v>10207</v>
      </c>
      <c r="D4941" s="2">
        <v>-0.62894434876890104</v>
      </c>
      <c r="E4941" s="16">
        <v>0</v>
      </c>
    </row>
    <row r="4942" spans="1:5" x14ac:dyDescent="0.15">
      <c r="A4942" s="15" t="s">
        <v>11116</v>
      </c>
      <c r="B4942" s="2" t="s">
        <v>4999</v>
      </c>
      <c r="C4942" s="2" t="s">
        <v>10207</v>
      </c>
      <c r="D4942" s="2">
        <v>6.4730713848197498E-4</v>
      </c>
      <c r="E4942" s="16">
        <v>0</v>
      </c>
    </row>
    <row r="4943" spans="1:5" x14ac:dyDescent="0.15">
      <c r="A4943" s="15" t="s">
        <v>11117</v>
      </c>
      <c r="B4943" s="2" t="s">
        <v>5000</v>
      </c>
      <c r="C4943" s="2" t="s">
        <v>10207</v>
      </c>
      <c r="D4943" s="2">
        <v>-0.29007615441803836</v>
      </c>
      <c r="E4943" s="16">
        <v>0</v>
      </c>
    </row>
    <row r="4944" spans="1:5" x14ac:dyDescent="0.15">
      <c r="A4944" s="15" t="s">
        <v>11118</v>
      </c>
      <c r="B4944" s="2" t="s">
        <v>5001</v>
      </c>
      <c r="C4944" s="2" t="s">
        <v>10207</v>
      </c>
      <c r="D4944" s="2">
        <v>0</v>
      </c>
      <c r="E4944" s="16">
        <v>0</v>
      </c>
    </row>
    <row r="4945" spans="1:5" x14ac:dyDescent="0.15">
      <c r="A4945" s="15" t="s">
        <v>11119</v>
      </c>
      <c r="B4945" s="2" t="s">
        <v>5002</v>
      </c>
      <c r="C4945" s="2" t="s">
        <v>10207</v>
      </c>
      <c r="D4945" s="2">
        <v>-9.7266238375147474E-2</v>
      </c>
      <c r="E4945" s="16">
        <v>0</v>
      </c>
    </row>
    <row r="4946" spans="1:5" x14ac:dyDescent="0.15">
      <c r="A4946" s="15" t="s">
        <v>11120</v>
      </c>
      <c r="B4946" s="2" t="s">
        <v>5003</v>
      </c>
      <c r="C4946" s="2" t="s">
        <v>10207</v>
      </c>
      <c r="D4946" s="2">
        <v>0.15663310146523887</v>
      </c>
      <c r="E4946" s="16">
        <v>0</v>
      </c>
    </row>
    <row r="4947" spans="1:5" x14ac:dyDescent="0.15">
      <c r="A4947" s="15" t="s">
        <v>11121</v>
      </c>
      <c r="B4947" s="2" t="s">
        <v>5004</v>
      </c>
      <c r="C4947" s="2" t="s">
        <v>10207</v>
      </c>
      <c r="D4947" s="2">
        <v>-0.21639692634522678</v>
      </c>
      <c r="E4947" s="16">
        <v>0</v>
      </c>
    </row>
    <row r="4948" spans="1:5" x14ac:dyDescent="0.15">
      <c r="A4948" s="15" t="s">
        <v>11122</v>
      </c>
      <c r="B4948" s="2" t="s">
        <v>5005</v>
      </c>
      <c r="C4948" s="2" t="s">
        <v>10207</v>
      </c>
      <c r="D4948" s="2">
        <v>0.22771770362054955</v>
      </c>
      <c r="E4948" s="16">
        <v>0</v>
      </c>
    </row>
    <row r="4949" spans="1:5" x14ac:dyDescent="0.15">
      <c r="A4949" s="15" t="s">
        <v>11123</v>
      </c>
      <c r="B4949" s="2" t="s">
        <v>5006</v>
      </c>
      <c r="C4949" s="2" t="s">
        <v>10207</v>
      </c>
      <c r="D4949" s="2">
        <v>0</v>
      </c>
      <c r="E4949" s="16">
        <v>0</v>
      </c>
    </row>
    <row r="4950" spans="1:5" x14ac:dyDescent="0.15">
      <c r="A4950" s="15" t="s">
        <v>11124</v>
      </c>
      <c r="B4950" s="2" t="s">
        <v>5007</v>
      </c>
      <c r="C4950" s="2" t="s">
        <v>10207</v>
      </c>
      <c r="D4950" s="2">
        <v>0</v>
      </c>
      <c r="E4950" s="16">
        <v>0</v>
      </c>
    </row>
    <row r="4951" spans="1:5" x14ac:dyDescent="0.15">
      <c r="A4951" s="15" t="s">
        <v>11125</v>
      </c>
      <c r="B4951" s="2" t="s">
        <v>5008</v>
      </c>
      <c r="C4951" s="2" t="s">
        <v>10207</v>
      </c>
      <c r="D4951" s="2">
        <v>-0.99775957965431283</v>
      </c>
      <c r="E4951" s="16">
        <v>0</v>
      </c>
    </row>
    <row r="4952" spans="1:5" x14ac:dyDescent="0.15">
      <c r="A4952" s="15" t="s">
        <v>11126</v>
      </c>
      <c r="B4952" s="2" t="s">
        <v>5009</v>
      </c>
      <c r="C4952" s="2" t="s">
        <v>10207</v>
      </c>
      <c r="D4952" s="2">
        <v>0</v>
      </c>
      <c r="E4952" s="16">
        <v>0</v>
      </c>
    </row>
    <row r="4953" spans="1:5" x14ac:dyDescent="0.15">
      <c r="A4953" s="15" t="s">
        <v>11127</v>
      </c>
      <c r="B4953" s="2" t="s">
        <v>5010</v>
      </c>
      <c r="C4953" s="2" t="s">
        <v>10207</v>
      </c>
      <c r="D4953" s="2">
        <v>8.4879681260898732E-2</v>
      </c>
      <c r="E4953" s="16">
        <v>0</v>
      </c>
    </row>
    <row r="4954" spans="1:5" x14ac:dyDescent="0.15">
      <c r="A4954" s="15" t="s">
        <v>11128</v>
      </c>
      <c r="B4954" s="2" t="s">
        <v>5011</v>
      </c>
      <c r="C4954" s="2" t="s">
        <v>10207</v>
      </c>
      <c r="D4954" s="2">
        <v>0</v>
      </c>
      <c r="E4954" s="16">
        <v>0</v>
      </c>
    </row>
    <row r="4955" spans="1:5" x14ac:dyDescent="0.15">
      <c r="A4955" s="15" t="s">
        <v>11129</v>
      </c>
      <c r="B4955" s="2" t="s">
        <v>5012</v>
      </c>
      <c r="C4955" s="2" t="s">
        <v>10207</v>
      </c>
      <c r="D4955" s="2">
        <v>-0.33177916427633347</v>
      </c>
      <c r="E4955" s="16">
        <v>0</v>
      </c>
    </row>
    <row r="4956" spans="1:5" x14ac:dyDescent="0.15">
      <c r="A4956" s="15" t="s">
        <v>11130</v>
      </c>
      <c r="B4956" s="2" t="s">
        <v>5013</v>
      </c>
      <c r="C4956" s="2" t="s">
        <v>10207</v>
      </c>
      <c r="D4956" s="2">
        <v>-0.17650594753445814</v>
      </c>
      <c r="E4956" s="16">
        <v>0</v>
      </c>
    </row>
    <row r="4957" spans="1:5" x14ac:dyDescent="0.15">
      <c r="A4957" s="15" t="s">
        <v>11131</v>
      </c>
      <c r="B4957" s="2" t="s">
        <v>5014</v>
      </c>
      <c r="C4957" s="2" t="s">
        <v>10207</v>
      </c>
      <c r="D4957" s="2">
        <v>0.51135354577724235</v>
      </c>
      <c r="E4957" s="16">
        <v>0</v>
      </c>
    </row>
    <row r="4958" spans="1:5" x14ac:dyDescent="0.15">
      <c r="A4958" s="15" t="s">
        <v>11132</v>
      </c>
      <c r="B4958" s="2" t="s">
        <v>5015</v>
      </c>
      <c r="C4958" s="2" t="s">
        <v>10207</v>
      </c>
      <c r="D4958" s="2">
        <v>0.13329530700402478</v>
      </c>
      <c r="E4958" s="16">
        <v>0</v>
      </c>
    </row>
    <row r="4959" spans="1:5" x14ac:dyDescent="0.15">
      <c r="A4959" s="15" t="s">
        <v>11133</v>
      </c>
      <c r="B4959" s="2" t="s">
        <v>5016</v>
      </c>
      <c r="C4959" s="2" t="s">
        <v>10207</v>
      </c>
      <c r="D4959" s="2">
        <v>-1.8234553462894265E-2</v>
      </c>
      <c r="E4959" s="16">
        <v>0</v>
      </c>
    </row>
    <row r="4960" spans="1:5" x14ac:dyDescent="0.15">
      <c r="A4960" s="15" t="s">
        <v>11134</v>
      </c>
      <c r="B4960" s="2" t="s">
        <v>5017</v>
      </c>
      <c r="C4960" s="2" t="s">
        <v>10207</v>
      </c>
      <c r="D4960" s="2">
        <v>0.64475110970346905</v>
      </c>
      <c r="E4960" s="16">
        <v>0</v>
      </c>
    </row>
    <row r="4961" spans="1:5" x14ac:dyDescent="0.15">
      <c r="A4961" s="15" t="s">
        <v>11135</v>
      </c>
      <c r="B4961" s="2" t="s">
        <v>5018</v>
      </c>
      <c r="C4961" s="2" t="s">
        <v>10207</v>
      </c>
      <c r="D4961" s="2">
        <v>0</v>
      </c>
      <c r="E4961" s="16">
        <v>0</v>
      </c>
    </row>
    <row r="4962" spans="1:5" x14ac:dyDescent="0.15">
      <c r="A4962" s="15" t="s">
        <v>11136</v>
      </c>
      <c r="B4962" s="2" t="s">
        <v>5019</v>
      </c>
      <c r="C4962" s="2" t="s">
        <v>10207</v>
      </c>
      <c r="D4962" s="2">
        <v>0.23946985041429905</v>
      </c>
      <c r="E4962" s="16">
        <v>0</v>
      </c>
    </row>
    <row r="4963" spans="1:5" x14ac:dyDescent="0.15">
      <c r="A4963" s="15" t="s">
        <v>11137</v>
      </c>
      <c r="B4963" s="2" t="s">
        <v>5020</v>
      </c>
      <c r="C4963" s="2" t="s">
        <v>10207</v>
      </c>
      <c r="D4963" s="2">
        <v>0.78335842792125598</v>
      </c>
      <c r="E4963" s="16">
        <v>0</v>
      </c>
    </row>
    <row r="4964" spans="1:5" x14ac:dyDescent="0.15">
      <c r="A4964" s="15" t="s">
        <v>11138</v>
      </c>
      <c r="B4964" s="2" t="s">
        <v>5021</v>
      </c>
      <c r="C4964" s="2" t="s">
        <v>10207</v>
      </c>
      <c r="D4964" s="2">
        <v>0.78836419452893292</v>
      </c>
      <c r="E4964" s="16">
        <v>0</v>
      </c>
    </row>
    <row r="4965" spans="1:5" x14ac:dyDescent="0.15">
      <c r="A4965" s="15" t="s">
        <v>11139</v>
      </c>
      <c r="B4965" s="2" t="s">
        <v>5022</v>
      </c>
      <c r="C4965" s="2" t="s">
        <v>10207</v>
      </c>
      <c r="D4965" s="2">
        <v>0.94819360937664299</v>
      </c>
      <c r="E4965" s="16">
        <v>0</v>
      </c>
    </row>
    <row r="4966" spans="1:5" x14ac:dyDescent="0.15">
      <c r="A4966" s="15" t="s">
        <v>11140</v>
      </c>
      <c r="B4966" s="2" t="s">
        <v>5023</v>
      </c>
      <c r="C4966" s="2" t="s">
        <v>10207</v>
      </c>
      <c r="D4966" s="2">
        <v>-0.35221438631794966</v>
      </c>
      <c r="E4966" s="16">
        <v>0</v>
      </c>
    </row>
    <row r="4967" spans="1:5" x14ac:dyDescent="0.15">
      <c r="A4967" s="15" t="s">
        <v>11141</v>
      </c>
      <c r="B4967" s="2" t="s">
        <v>5024</v>
      </c>
      <c r="C4967" s="2" t="s">
        <v>10207</v>
      </c>
      <c r="D4967" s="2">
        <v>1.8103264284409265E-3</v>
      </c>
      <c r="E4967" s="16">
        <v>0</v>
      </c>
    </row>
    <row r="4968" spans="1:5" x14ac:dyDescent="0.15">
      <c r="A4968" s="15" t="s">
        <v>11142</v>
      </c>
      <c r="B4968" s="2" t="s">
        <v>5025</v>
      </c>
      <c r="C4968" s="2" t="s">
        <v>10207</v>
      </c>
      <c r="D4968" s="2">
        <v>-0.15391017397987383</v>
      </c>
      <c r="E4968" s="16">
        <v>0</v>
      </c>
    </row>
    <row r="4969" spans="1:5" x14ac:dyDescent="0.15">
      <c r="A4969" s="15" t="s">
        <v>11143</v>
      </c>
      <c r="B4969" s="2" t="s">
        <v>5026</v>
      </c>
      <c r="C4969" s="2" t="s">
        <v>10207</v>
      </c>
      <c r="D4969" s="2">
        <v>0.3275065949459407</v>
      </c>
      <c r="E4969" s="16">
        <v>0</v>
      </c>
    </row>
    <row r="4970" spans="1:5" x14ac:dyDescent="0.15">
      <c r="A4970" s="15" t="s">
        <v>11144</v>
      </c>
      <c r="B4970" s="2" t="s">
        <v>5027</v>
      </c>
      <c r="C4970" s="2" t="s">
        <v>10207</v>
      </c>
      <c r="D4970" s="2">
        <v>-0.12216272556422059</v>
      </c>
      <c r="E4970" s="16">
        <v>0</v>
      </c>
    </row>
    <row r="4971" spans="1:5" x14ac:dyDescent="0.15">
      <c r="A4971" s="15" t="s">
        <v>11145</v>
      </c>
      <c r="B4971" s="2" t="s">
        <v>5028</v>
      </c>
      <c r="C4971" s="2" t="s">
        <v>10207</v>
      </c>
      <c r="D4971" s="2">
        <v>-0.15334110143791957</v>
      </c>
      <c r="E4971" s="16">
        <v>0</v>
      </c>
    </row>
    <row r="4972" spans="1:5" x14ac:dyDescent="0.15">
      <c r="A4972" s="15" t="s">
        <v>11146</v>
      </c>
      <c r="B4972" s="2" t="s">
        <v>5029</v>
      </c>
      <c r="C4972" s="2" t="s">
        <v>10207</v>
      </c>
      <c r="D4972" s="2">
        <v>-7.654403105268015E-2</v>
      </c>
      <c r="E4972" s="16">
        <v>0</v>
      </c>
    </row>
    <row r="4973" spans="1:5" x14ac:dyDescent="0.15">
      <c r="A4973" s="15" t="s">
        <v>11147</v>
      </c>
      <c r="B4973" s="2" t="s">
        <v>5030</v>
      </c>
      <c r="C4973" s="2" t="s">
        <v>10207</v>
      </c>
      <c r="D4973" s="2">
        <v>-0.38158474618525062</v>
      </c>
      <c r="E4973" s="16">
        <v>0</v>
      </c>
    </row>
    <row r="4974" spans="1:5" x14ac:dyDescent="0.15">
      <c r="A4974" s="15" t="s">
        <v>11148</v>
      </c>
      <c r="B4974" s="2" t="s">
        <v>5031</v>
      </c>
      <c r="C4974" s="2" t="s">
        <v>10207</v>
      </c>
      <c r="D4974" s="2">
        <v>-8.1721226309805814E-2</v>
      </c>
      <c r="E4974" s="16">
        <v>0</v>
      </c>
    </row>
    <row r="4975" spans="1:5" x14ac:dyDescent="0.15">
      <c r="A4975" s="15" t="s">
        <v>11149</v>
      </c>
      <c r="B4975" s="2" t="s">
        <v>5032</v>
      </c>
      <c r="C4975" s="2" t="s">
        <v>10207</v>
      </c>
      <c r="D4975" s="2">
        <v>5.3429307716750289E-4</v>
      </c>
      <c r="E4975" s="16">
        <v>0</v>
      </c>
    </row>
    <row r="4976" spans="1:5" x14ac:dyDescent="0.15">
      <c r="A4976" s="15" t="s">
        <v>11150</v>
      </c>
      <c r="B4976" s="2" t="s">
        <v>5033</v>
      </c>
      <c r="C4976" s="2" t="s">
        <v>10207</v>
      </c>
      <c r="D4976" s="2">
        <v>-0.3629370413315729</v>
      </c>
      <c r="E4976" s="16">
        <v>0</v>
      </c>
    </row>
    <row r="4977" spans="1:5" x14ac:dyDescent="0.15">
      <c r="A4977" s="15" t="s">
        <v>11151</v>
      </c>
      <c r="B4977" s="2" t="s">
        <v>5034</v>
      </c>
      <c r="C4977" s="2" t="s">
        <v>10207</v>
      </c>
      <c r="D4977" s="2">
        <v>-0.17606019387175653</v>
      </c>
      <c r="E4977" s="16">
        <v>0</v>
      </c>
    </row>
    <row r="4978" spans="1:5" x14ac:dyDescent="0.15">
      <c r="A4978" s="15" t="s">
        <v>11152</v>
      </c>
      <c r="B4978" s="2" t="s">
        <v>5035</v>
      </c>
      <c r="C4978" s="2" t="s">
        <v>10207</v>
      </c>
      <c r="D4978" s="2">
        <v>0.21624068649030814</v>
      </c>
      <c r="E4978" s="16">
        <v>0</v>
      </c>
    </row>
    <row r="4979" spans="1:5" x14ac:dyDescent="0.15">
      <c r="A4979" s="15" t="s">
        <v>11153</v>
      </c>
      <c r="B4979" s="2" t="s">
        <v>5036</v>
      </c>
      <c r="C4979" s="2" t="s">
        <v>10207</v>
      </c>
      <c r="D4979" s="2">
        <v>-0.40602800187467664</v>
      </c>
      <c r="E4979" s="16">
        <v>0</v>
      </c>
    </row>
    <row r="4980" spans="1:5" x14ac:dyDescent="0.15">
      <c r="A4980" s="15" t="s">
        <v>11154</v>
      </c>
      <c r="B4980" s="2" t="s">
        <v>5037</v>
      </c>
      <c r="C4980" s="2" t="s">
        <v>10207</v>
      </c>
      <c r="D4980" s="2">
        <v>-7.112276740724699E-2</v>
      </c>
      <c r="E4980" s="16">
        <v>0</v>
      </c>
    </row>
    <row r="4981" spans="1:5" x14ac:dyDescent="0.15">
      <c r="A4981" s="15" t="s">
        <v>11155</v>
      </c>
      <c r="B4981" s="2" t="s">
        <v>5038</v>
      </c>
      <c r="C4981" s="2" t="s">
        <v>10207</v>
      </c>
      <c r="D4981" s="2">
        <v>-0.14309161806444681</v>
      </c>
      <c r="E4981" s="16">
        <v>0</v>
      </c>
    </row>
    <row r="4982" spans="1:5" x14ac:dyDescent="0.15">
      <c r="A4982" s="15" t="s">
        <v>11156</v>
      </c>
      <c r="B4982" s="2" t="s">
        <v>5039</v>
      </c>
      <c r="C4982" s="2" t="s">
        <v>10207</v>
      </c>
      <c r="D4982" s="2">
        <v>0.1335590958607108</v>
      </c>
      <c r="E4982" s="16">
        <v>0</v>
      </c>
    </row>
    <row r="4983" spans="1:5" x14ac:dyDescent="0.15">
      <c r="A4983" s="15" t="s">
        <v>11157</v>
      </c>
      <c r="B4983" s="2" t="s">
        <v>5040</v>
      </c>
      <c r="C4983" s="2" t="s">
        <v>10207</v>
      </c>
      <c r="D4983" s="2">
        <v>6.9858112011402795E-2</v>
      </c>
      <c r="E4983" s="16">
        <v>0</v>
      </c>
    </row>
    <row r="4984" spans="1:5" x14ac:dyDescent="0.15">
      <c r="A4984" s="15" t="s">
        <v>11158</v>
      </c>
      <c r="B4984" s="2" t="s">
        <v>5041</v>
      </c>
      <c r="C4984" s="2" t="s">
        <v>10207</v>
      </c>
      <c r="D4984" s="2">
        <v>-0.59535912189193008</v>
      </c>
      <c r="E4984" s="16">
        <v>0</v>
      </c>
    </row>
    <row r="4985" spans="1:5" x14ac:dyDescent="0.15">
      <c r="A4985" s="15" t="s">
        <v>11159</v>
      </c>
      <c r="B4985" s="2" t="s">
        <v>5042</v>
      </c>
      <c r="C4985" s="2" t="s">
        <v>10207</v>
      </c>
      <c r="D4985" s="2">
        <v>-0.20525825806219178</v>
      </c>
      <c r="E4985" s="16">
        <v>0</v>
      </c>
    </row>
    <row r="4986" spans="1:5" x14ac:dyDescent="0.15">
      <c r="A4986" s="15" t="s">
        <v>11160</v>
      </c>
      <c r="B4986" s="2" t="s">
        <v>5043</v>
      </c>
      <c r="C4986" s="2" t="s">
        <v>10207</v>
      </c>
      <c r="D4986" s="2">
        <v>-0.91616067948283852</v>
      </c>
      <c r="E4986" s="16">
        <v>0</v>
      </c>
    </row>
    <row r="4987" spans="1:5" x14ac:dyDescent="0.15">
      <c r="A4987" s="15" t="s">
        <v>11161</v>
      </c>
      <c r="B4987" s="2" t="s">
        <v>5044</v>
      </c>
      <c r="C4987" s="2" t="s">
        <v>10207</v>
      </c>
      <c r="D4987" s="2">
        <v>7.0830204605390315E-2</v>
      </c>
      <c r="E4987" s="16">
        <v>0</v>
      </c>
    </row>
    <row r="4988" spans="1:5" x14ac:dyDescent="0.15">
      <c r="A4988" s="15" t="s">
        <v>11162</v>
      </c>
      <c r="B4988" s="2" t="s">
        <v>5045</v>
      </c>
      <c r="C4988" s="2" t="s">
        <v>10207</v>
      </c>
      <c r="D4988" s="2">
        <v>-0.22242871729539893</v>
      </c>
      <c r="E4988" s="16">
        <v>0</v>
      </c>
    </row>
    <row r="4989" spans="1:5" x14ac:dyDescent="0.15">
      <c r="A4989" s="15" t="s">
        <v>11163</v>
      </c>
      <c r="B4989" s="2" t="s">
        <v>5046</v>
      </c>
      <c r="C4989" s="2" t="s">
        <v>10207</v>
      </c>
      <c r="D4989" s="2">
        <v>0.68000407231353921</v>
      </c>
      <c r="E4989" s="16">
        <v>0</v>
      </c>
    </row>
    <row r="4990" spans="1:5" x14ac:dyDescent="0.15">
      <c r="A4990" s="15" t="s">
        <v>11164</v>
      </c>
      <c r="B4990" s="2" t="s">
        <v>5047</v>
      </c>
      <c r="C4990" s="2" t="s">
        <v>10207</v>
      </c>
      <c r="D4990" s="2">
        <v>-0.18876538348709815</v>
      </c>
      <c r="E4990" s="16">
        <v>0</v>
      </c>
    </row>
    <row r="4991" spans="1:5" x14ac:dyDescent="0.15">
      <c r="A4991" s="15" t="s">
        <v>11165</v>
      </c>
      <c r="B4991" s="2" t="s">
        <v>5048</v>
      </c>
      <c r="C4991" s="2" t="s">
        <v>10207</v>
      </c>
      <c r="D4991" s="2">
        <v>-0.25973777617877047</v>
      </c>
      <c r="E4991" s="16">
        <v>0</v>
      </c>
    </row>
    <row r="4992" spans="1:5" x14ac:dyDescent="0.15">
      <c r="A4992" s="15" t="s">
        <v>11166</v>
      </c>
      <c r="B4992" s="2" t="s">
        <v>5049</v>
      </c>
      <c r="C4992" s="2" t="s">
        <v>10207</v>
      </c>
      <c r="D4992" s="2">
        <v>-0.21720713808991299</v>
      </c>
      <c r="E4992" s="16">
        <v>0</v>
      </c>
    </row>
    <row r="4993" spans="1:5" x14ac:dyDescent="0.15">
      <c r="A4993" s="15" t="s">
        <v>11167</v>
      </c>
      <c r="B4993" s="2" t="s">
        <v>5050</v>
      </c>
      <c r="C4993" s="2" t="s">
        <v>10207</v>
      </c>
      <c r="D4993" s="2">
        <v>1.3661904474734265E-2</v>
      </c>
      <c r="E4993" s="16">
        <v>0</v>
      </c>
    </row>
    <row r="4994" spans="1:5" x14ac:dyDescent="0.15">
      <c r="A4994" s="15" t="s">
        <v>11168</v>
      </c>
      <c r="B4994" s="2" t="s">
        <v>5051</v>
      </c>
      <c r="C4994" s="2" t="s">
        <v>10207</v>
      </c>
      <c r="D4994" s="2">
        <v>0.48105928697314282</v>
      </c>
      <c r="E4994" s="16">
        <v>0</v>
      </c>
    </row>
    <row r="4995" spans="1:5" x14ac:dyDescent="0.15">
      <c r="A4995" s="15" t="s">
        <v>11169</v>
      </c>
      <c r="B4995" s="2" t="s">
        <v>5052</v>
      </c>
      <c r="C4995" s="2" t="s">
        <v>10207</v>
      </c>
      <c r="D4995" s="2">
        <v>-0.11488301440956672</v>
      </c>
      <c r="E4995" s="16">
        <v>0</v>
      </c>
    </row>
    <row r="4996" spans="1:5" x14ac:dyDescent="0.15">
      <c r="A4996" s="15" t="s">
        <v>11170</v>
      </c>
      <c r="B4996" s="2" t="s">
        <v>4100</v>
      </c>
      <c r="C4996" s="2" t="s">
        <v>10207</v>
      </c>
      <c r="D4996" s="2">
        <v>1.1811572728880495</v>
      </c>
      <c r="E4996" s="16">
        <v>2.28881043225201</v>
      </c>
    </row>
    <row r="4997" spans="1:5" x14ac:dyDescent="0.15">
      <c r="A4997" s="15" t="s">
        <v>11171</v>
      </c>
      <c r="B4997" s="2" t="s">
        <v>5053</v>
      </c>
      <c r="C4997" s="2" t="s">
        <v>10207</v>
      </c>
      <c r="D4997" s="2">
        <v>0.69516793062202431</v>
      </c>
      <c r="E4997" s="16">
        <v>0</v>
      </c>
    </row>
    <row r="4998" spans="1:5" x14ac:dyDescent="0.15">
      <c r="A4998" s="15" t="s">
        <v>11172</v>
      </c>
      <c r="B4998" s="2" t="s">
        <v>5054</v>
      </c>
      <c r="C4998" s="2" t="s">
        <v>10207</v>
      </c>
      <c r="D4998" s="2">
        <v>0.82426357900746816</v>
      </c>
      <c r="E4998" s="16">
        <v>0</v>
      </c>
    </row>
    <row r="4999" spans="1:5" x14ac:dyDescent="0.15">
      <c r="A4999" s="15" t="s">
        <v>11173</v>
      </c>
      <c r="B4999" s="2" t="s">
        <v>5055</v>
      </c>
      <c r="C4999" s="2" t="s">
        <v>10207</v>
      </c>
      <c r="D4999" s="2">
        <v>-0.16921419561573181</v>
      </c>
      <c r="E4999" s="16">
        <v>0</v>
      </c>
    </row>
    <row r="5000" spans="1:5" x14ac:dyDescent="0.15">
      <c r="A5000" s="15" t="s">
        <v>11174</v>
      </c>
      <c r="B5000" s="2" t="s">
        <v>5056</v>
      </c>
      <c r="C5000" s="2" t="s">
        <v>10207</v>
      </c>
      <c r="D5000" s="2">
        <v>0.22037057195486121</v>
      </c>
      <c r="E5000" s="16">
        <v>0</v>
      </c>
    </row>
    <row r="5001" spans="1:5" x14ac:dyDescent="0.15">
      <c r="A5001" s="15" t="s">
        <v>11175</v>
      </c>
      <c r="B5001" s="2" t="s">
        <v>5057</v>
      </c>
      <c r="C5001" s="2" t="s">
        <v>10207</v>
      </c>
      <c r="D5001" s="2">
        <v>3.8495957279990167E-2</v>
      </c>
      <c r="E5001" s="16">
        <v>0</v>
      </c>
    </row>
    <row r="5002" spans="1:5" x14ac:dyDescent="0.15">
      <c r="A5002" s="15" t="s">
        <v>11176</v>
      </c>
      <c r="B5002" s="2" t="s">
        <v>4083</v>
      </c>
      <c r="C5002" s="2" t="s">
        <v>10207</v>
      </c>
      <c r="D5002" s="2">
        <v>-1.4876151618080393</v>
      </c>
      <c r="E5002" s="16">
        <v>3.4315970380747598</v>
      </c>
    </row>
    <row r="5003" spans="1:5" x14ac:dyDescent="0.15">
      <c r="A5003" s="15" t="s">
        <v>11177</v>
      </c>
      <c r="B5003" s="2" t="s">
        <v>5058</v>
      </c>
      <c r="C5003" s="2" t="s">
        <v>10207</v>
      </c>
      <c r="D5003" s="2">
        <v>1.3077383705059045E-3</v>
      </c>
      <c r="E5003" s="16">
        <v>0</v>
      </c>
    </row>
    <row r="5004" spans="1:5" x14ac:dyDescent="0.15">
      <c r="A5004" s="15" t="s">
        <v>11178</v>
      </c>
      <c r="B5004" s="2" t="s">
        <v>5059</v>
      </c>
      <c r="C5004" s="2" t="s">
        <v>10207</v>
      </c>
      <c r="D5004" s="2">
        <v>0.12525405894881278</v>
      </c>
      <c r="E5004" s="16">
        <v>0</v>
      </c>
    </row>
    <row r="5005" spans="1:5" x14ac:dyDescent="0.15">
      <c r="A5005" s="15" t="s">
        <v>11179</v>
      </c>
      <c r="B5005" s="2" t="s">
        <v>5060</v>
      </c>
      <c r="C5005" s="2" t="s">
        <v>10207</v>
      </c>
      <c r="D5005" s="2">
        <v>0.12061592972832624</v>
      </c>
      <c r="E5005" s="16">
        <v>0</v>
      </c>
    </row>
    <row r="5006" spans="1:5" x14ac:dyDescent="0.15">
      <c r="A5006" s="15" t="s">
        <v>11180</v>
      </c>
      <c r="B5006" s="2" t="s">
        <v>5061</v>
      </c>
      <c r="C5006" s="2" t="s">
        <v>10207</v>
      </c>
      <c r="D5006" s="2">
        <v>-1.8299649753513263E-2</v>
      </c>
      <c r="E5006" s="16">
        <v>0</v>
      </c>
    </row>
    <row r="5007" spans="1:5" x14ac:dyDescent="0.15">
      <c r="A5007" s="15" t="s">
        <v>11181</v>
      </c>
      <c r="B5007" s="2" t="s">
        <v>5062</v>
      </c>
      <c r="C5007" s="2" t="s">
        <v>10207</v>
      </c>
      <c r="D5007" s="2">
        <v>-0.26981212283802858</v>
      </c>
      <c r="E5007" s="16">
        <v>0</v>
      </c>
    </row>
    <row r="5008" spans="1:5" x14ac:dyDescent="0.15">
      <c r="A5008" s="15" t="s">
        <v>11182</v>
      </c>
      <c r="B5008" s="2" t="s">
        <v>5063</v>
      </c>
      <c r="C5008" s="2" t="s">
        <v>10207</v>
      </c>
      <c r="D5008" s="2">
        <v>0.66177992196493607</v>
      </c>
      <c r="E5008" s="16">
        <v>0</v>
      </c>
    </row>
    <row r="5009" spans="1:5" x14ac:dyDescent="0.15">
      <c r="A5009" s="15" t="s">
        <v>11183</v>
      </c>
      <c r="B5009" s="2" t="s">
        <v>5064</v>
      </c>
      <c r="C5009" s="2" t="s">
        <v>10207</v>
      </c>
      <c r="D5009" s="2">
        <v>0.12720443403939891</v>
      </c>
      <c r="E5009" s="16">
        <v>0</v>
      </c>
    </row>
    <row r="5010" spans="1:5" x14ac:dyDescent="0.15">
      <c r="A5010" s="15" t="s">
        <v>11184</v>
      </c>
      <c r="B5010" s="2" t="s">
        <v>5065</v>
      </c>
      <c r="C5010" s="2" t="s">
        <v>10207</v>
      </c>
      <c r="D5010" s="2">
        <v>0.62322756150409397</v>
      </c>
      <c r="E5010" s="16">
        <v>0</v>
      </c>
    </row>
    <row r="5011" spans="1:5" x14ac:dyDescent="0.15">
      <c r="A5011" s="15" t="s">
        <v>11185</v>
      </c>
      <c r="B5011" s="2" t="s">
        <v>5066</v>
      </c>
      <c r="C5011" s="2" t="s">
        <v>10207</v>
      </c>
      <c r="D5011" s="2">
        <v>1.3255589987329426E-2</v>
      </c>
      <c r="E5011" s="16">
        <v>0</v>
      </c>
    </row>
    <row r="5012" spans="1:5" x14ac:dyDescent="0.15">
      <c r="A5012" s="15" t="s">
        <v>11186</v>
      </c>
      <c r="B5012" s="2" t="s">
        <v>5067</v>
      </c>
      <c r="C5012" s="2" t="s">
        <v>10207</v>
      </c>
      <c r="D5012" s="2">
        <v>5.7677519343060733E-4</v>
      </c>
      <c r="E5012" s="16">
        <v>0</v>
      </c>
    </row>
    <row r="5013" spans="1:5" x14ac:dyDescent="0.15">
      <c r="A5013" s="15" t="s">
        <v>11187</v>
      </c>
      <c r="B5013" s="2" t="s">
        <v>5068</v>
      </c>
      <c r="C5013" s="2" t="s">
        <v>10207</v>
      </c>
      <c r="D5013" s="2">
        <v>0.76788509216246847</v>
      </c>
      <c r="E5013" s="16">
        <v>0</v>
      </c>
    </row>
    <row r="5014" spans="1:5" x14ac:dyDescent="0.15">
      <c r="A5014" s="15" t="s">
        <v>11188</v>
      </c>
      <c r="B5014" s="2" t="s">
        <v>5069</v>
      </c>
      <c r="C5014" s="2" t="s">
        <v>10207</v>
      </c>
      <c r="D5014" s="2">
        <v>0.14437110219687552</v>
      </c>
      <c r="E5014" s="16">
        <v>0</v>
      </c>
    </row>
    <row r="5015" spans="1:5" x14ac:dyDescent="0.15">
      <c r="A5015" s="15" t="s">
        <v>11189</v>
      </c>
      <c r="B5015" s="2" t="s">
        <v>5070</v>
      </c>
      <c r="C5015" s="2" t="s">
        <v>10207</v>
      </c>
      <c r="D5015" s="2">
        <v>0</v>
      </c>
      <c r="E5015" s="16">
        <v>0</v>
      </c>
    </row>
    <row r="5016" spans="1:5" x14ac:dyDescent="0.15">
      <c r="A5016" s="15" t="s">
        <v>11190</v>
      </c>
      <c r="B5016" s="2" t="s">
        <v>5071</v>
      </c>
      <c r="C5016" s="2" t="s">
        <v>10207</v>
      </c>
      <c r="D5016" s="2">
        <v>3.3274007530748322E-2</v>
      </c>
      <c r="E5016" s="16">
        <v>0</v>
      </c>
    </row>
    <row r="5017" spans="1:5" x14ac:dyDescent="0.15">
      <c r="A5017" s="15" t="s">
        <v>11191</v>
      </c>
      <c r="B5017" s="2" t="s">
        <v>5072</v>
      </c>
      <c r="C5017" s="2" t="s">
        <v>10207</v>
      </c>
      <c r="D5017" s="2">
        <v>0.80985189230543597</v>
      </c>
      <c r="E5017" s="16">
        <v>0</v>
      </c>
    </row>
    <row r="5018" spans="1:5" x14ac:dyDescent="0.15">
      <c r="A5018" s="15" t="s">
        <v>11192</v>
      </c>
      <c r="B5018" s="2" t="s">
        <v>5073</v>
      </c>
      <c r="C5018" s="2" t="s">
        <v>10207</v>
      </c>
      <c r="D5018" s="2">
        <v>-0.52879723838019732</v>
      </c>
      <c r="E5018" s="16">
        <v>0</v>
      </c>
    </row>
    <row r="5019" spans="1:5" x14ac:dyDescent="0.15">
      <c r="A5019" s="15" t="s">
        <v>11193</v>
      </c>
      <c r="B5019" s="2" t="s">
        <v>5074</v>
      </c>
      <c r="C5019" s="2" t="s">
        <v>10207</v>
      </c>
      <c r="D5019" s="2">
        <v>9.2609998766747645E-4</v>
      </c>
      <c r="E5019" s="16">
        <v>0</v>
      </c>
    </row>
    <row r="5020" spans="1:5" x14ac:dyDescent="0.15">
      <c r="A5020" s="15" t="s">
        <v>11194</v>
      </c>
      <c r="B5020" s="2" t="s">
        <v>5075</v>
      </c>
      <c r="C5020" s="2" t="s">
        <v>10207</v>
      </c>
      <c r="D5020" s="2">
        <v>-0.44773166149294319</v>
      </c>
      <c r="E5020" s="16">
        <v>0</v>
      </c>
    </row>
    <row r="5021" spans="1:5" x14ac:dyDescent="0.15">
      <c r="A5021" s="15" t="s">
        <v>11195</v>
      </c>
      <c r="B5021" s="2" t="s">
        <v>5076</v>
      </c>
      <c r="C5021" s="2" t="s">
        <v>10207</v>
      </c>
      <c r="D5021" s="2">
        <v>0.1324981572739059</v>
      </c>
      <c r="E5021" s="16">
        <v>0</v>
      </c>
    </row>
    <row r="5022" spans="1:5" x14ac:dyDescent="0.15">
      <c r="A5022" s="15" t="s">
        <v>11196</v>
      </c>
      <c r="B5022" s="2" t="s">
        <v>5077</v>
      </c>
      <c r="C5022" s="2" t="s">
        <v>10207</v>
      </c>
      <c r="D5022" s="2">
        <v>4.6935816949227091E-2</v>
      </c>
      <c r="E5022" s="16">
        <v>0</v>
      </c>
    </row>
    <row r="5023" spans="1:5" x14ac:dyDescent="0.15">
      <c r="A5023" s="15" t="s">
        <v>11197</v>
      </c>
      <c r="B5023" s="2" t="s">
        <v>5078</v>
      </c>
      <c r="C5023" s="2" t="s">
        <v>10207</v>
      </c>
      <c r="D5023" s="2">
        <v>-0.14880167324560944</v>
      </c>
      <c r="E5023" s="16">
        <v>0</v>
      </c>
    </row>
    <row r="5024" spans="1:5" x14ac:dyDescent="0.15">
      <c r="A5024" s="15" t="s">
        <v>11198</v>
      </c>
      <c r="B5024" s="2" t="s">
        <v>5079</v>
      </c>
      <c r="C5024" s="2" t="s">
        <v>10207</v>
      </c>
      <c r="D5024" s="2">
        <v>-0.62187529762334748</v>
      </c>
      <c r="E5024" s="16">
        <v>0</v>
      </c>
    </row>
    <row r="5025" spans="1:5" x14ac:dyDescent="0.15">
      <c r="A5025" s="15" t="s">
        <v>11199</v>
      </c>
      <c r="B5025" s="2" t="s">
        <v>5080</v>
      </c>
      <c r="C5025" s="2" t="s">
        <v>10207</v>
      </c>
      <c r="D5025" s="2">
        <v>0</v>
      </c>
      <c r="E5025" s="16">
        <v>0</v>
      </c>
    </row>
    <row r="5026" spans="1:5" x14ac:dyDescent="0.15">
      <c r="A5026" s="15" t="s">
        <v>11200</v>
      </c>
      <c r="B5026" s="2" t="s">
        <v>5081</v>
      </c>
      <c r="C5026" s="2" t="s">
        <v>10207</v>
      </c>
      <c r="D5026" s="2">
        <v>2.6235173718133819E-4</v>
      </c>
      <c r="E5026" s="16">
        <v>0</v>
      </c>
    </row>
    <row r="5027" spans="1:5" x14ac:dyDescent="0.15">
      <c r="A5027" s="15" t="s">
        <v>11201</v>
      </c>
      <c r="B5027" s="2" t="s">
        <v>5082</v>
      </c>
      <c r="C5027" s="2" t="s">
        <v>10207</v>
      </c>
      <c r="D5027" s="2">
        <v>1.400732748368827E-2</v>
      </c>
      <c r="E5027" s="16">
        <v>0</v>
      </c>
    </row>
    <row r="5028" spans="1:5" x14ac:dyDescent="0.15">
      <c r="A5028" s="15" t="s">
        <v>11202</v>
      </c>
      <c r="B5028" s="2" t="s">
        <v>5083</v>
      </c>
      <c r="C5028" s="2" t="s">
        <v>10207</v>
      </c>
      <c r="D5028" s="2">
        <v>6.633464990591427E-3</v>
      </c>
      <c r="E5028" s="16">
        <v>0</v>
      </c>
    </row>
    <row r="5029" spans="1:5" x14ac:dyDescent="0.15">
      <c r="A5029" s="15" t="s">
        <v>11203</v>
      </c>
      <c r="B5029" s="2" t="s">
        <v>5084</v>
      </c>
      <c r="C5029" s="2" t="s">
        <v>10207</v>
      </c>
      <c r="D5029" s="2">
        <v>0</v>
      </c>
      <c r="E5029" s="16">
        <v>0</v>
      </c>
    </row>
    <row r="5030" spans="1:5" x14ac:dyDescent="0.15">
      <c r="A5030" s="15" t="s">
        <v>11204</v>
      </c>
      <c r="B5030" s="2" t="s">
        <v>5085</v>
      </c>
      <c r="C5030" s="2" t="s">
        <v>10207</v>
      </c>
      <c r="D5030" s="2">
        <v>-3.4642069310700883E-3</v>
      </c>
      <c r="E5030" s="16">
        <v>0</v>
      </c>
    </row>
    <row r="5031" spans="1:5" x14ac:dyDescent="0.15">
      <c r="A5031" s="15" t="s">
        <v>11205</v>
      </c>
      <c r="B5031" s="2" t="s">
        <v>5086</v>
      </c>
      <c r="C5031" s="2" t="s">
        <v>10207</v>
      </c>
      <c r="D5031" s="2">
        <v>-2.3605263993136241E-2</v>
      </c>
      <c r="E5031" s="16">
        <v>0</v>
      </c>
    </row>
    <row r="5032" spans="1:5" x14ac:dyDescent="0.15">
      <c r="A5032" s="15" t="s">
        <v>11206</v>
      </c>
      <c r="B5032" s="2" t="s">
        <v>5087</v>
      </c>
      <c r="C5032" s="2" t="s">
        <v>10207</v>
      </c>
      <c r="D5032" s="2">
        <v>2.6197968438746175E-3</v>
      </c>
      <c r="E5032" s="16">
        <v>0</v>
      </c>
    </row>
    <row r="5033" spans="1:5" x14ac:dyDescent="0.15">
      <c r="A5033" s="15" t="s">
        <v>11207</v>
      </c>
      <c r="B5033" s="2" t="s">
        <v>5088</v>
      </c>
      <c r="C5033" s="2" t="s">
        <v>10207</v>
      </c>
      <c r="D5033" s="2">
        <v>3.8582980068748679E-3</v>
      </c>
      <c r="E5033" s="16">
        <v>0</v>
      </c>
    </row>
    <row r="5034" spans="1:5" x14ac:dyDescent="0.15">
      <c r="A5034" s="15" t="s">
        <v>11208</v>
      </c>
      <c r="B5034" s="2" t="s">
        <v>5089</v>
      </c>
      <c r="C5034" s="2" t="s">
        <v>10207</v>
      </c>
      <c r="D5034" s="2">
        <v>8.0129684241279117E-4</v>
      </c>
      <c r="E5034" s="16">
        <v>0</v>
      </c>
    </row>
    <row r="5035" spans="1:5" x14ac:dyDescent="0.15">
      <c r="A5035" s="15" t="s">
        <v>11209</v>
      </c>
      <c r="B5035" s="2" t="s">
        <v>5090</v>
      </c>
      <c r="C5035" s="2" t="s">
        <v>10207</v>
      </c>
      <c r="D5035" s="2">
        <v>0</v>
      </c>
      <c r="E5035" s="16">
        <v>0</v>
      </c>
    </row>
    <row r="5036" spans="1:5" x14ac:dyDescent="0.15">
      <c r="A5036" s="15" t="s">
        <v>11210</v>
      </c>
      <c r="B5036" s="2" t="s">
        <v>5091</v>
      </c>
      <c r="C5036" s="2" t="s">
        <v>10207</v>
      </c>
      <c r="D5036" s="2">
        <v>0.64927516785735451</v>
      </c>
      <c r="E5036" s="16">
        <v>0</v>
      </c>
    </row>
    <row r="5037" spans="1:5" x14ac:dyDescent="0.15">
      <c r="A5037" s="15" t="s">
        <v>11211</v>
      </c>
      <c r="B5037" s="2" t="s">
        <v>5092</v>
      </c>
      <c r="C5037" s="2" t="s">
        <v>10207</v>
      </c>
      <c r="D5037" s="2">
        <v>0.48559264376821498</v>
      </c>
      <c r="E5037" s="16">
        <v>0</v>
      </c>
    </row>
    <row r="5038" spans="1:5" x14ac:dyDescent="0.15">
      <c r="A5038" s="15" t="s">
        <v>11212</v>
      </c>
      <c r="B5038" s="2" t="s">
        <v>5093</v>
      </c>
      <c r="C5038" s="2" t="s">
        <v>10207</v>
      </c>
      <c r="D5038" s="2">
        <v>1.0471057861709296</v>
      </c>
      <c r="E5038" s="16">
        <v>0</v>
      </c>
    </row>
    <row r="5039" spans="1:5" x14ac:dyDescent="0.15">
      <c r="A5039" s="15" t="s">
        <v>11213</v>
      </c>
      <c r="B5039" s="2" t="s">
        <v>5094</v>
      </c>
      <c r="C5039" s="2" t="s">
        <v>10207</v>
      </c>
      <c r="D5039" s="2">
        <v>3.0562771647399561E-3</v>
      </c>
      <c r="E5039" s="16">
        <v>0</v>
      </c>
    </row>
    <row r="5040" spans="1:5" x14ac:dyDescent="0.15">
      <c r="A5040" s="15" t="s">
        <v>11214</v>
      </c>
      <c r="B5040" s="2" t="s">
        <v>5095</v>
      </c>
      <c r="C5040" s="2" t="s">
        <v>10207</v>
      </c>
      <c r="D5040" s="2">
        <v>-1.4751248641571076E-2</v>
      </c>
      <c r="E5040" s="16">
        <v>0</v>
      </c>
    </row>
    <row r="5041" spans="1:5" x14ac:dyDescent="0.15">
      <c r="A5041" s="15" t="s">
        <v>11215</v>
      </c>
      <c r="B5041" s="2" t="s">
        <v>5096</v>
      </c>
      <c r="C5041" s="2" t="s">
        <v>10207</v>
      </c>
      <c r="D5041" s="2">
        <v>9.9919459219411699E-2</v>
      </c>
      <c r="E5041" s="16">
        <v>0</v>
      </c>
    </row>
    <row r="5042" spans="1:5" x14ac:dyDescent="0.15">
      <c r="A5042" s="15" t="s">
        <v>11216</v>
      </c>
      <c r="B5042" s="2" t="s">
        <v>5097</v>
      </c>
      <c r="C5042" s="2" t="s">
        <v>10207</v>
      </c>
      <c r="D5042" s="2">
        <v>-0.62627994339491144</v>
      </c>
      <c r="E5042" s="16">
        <v>0</v>
      </c>
    </row>
    <row r="5043" spans="1:5" x14ac:dyDescent="0.15">
      <c r="A5043" s="15" t="s">
        <v>11217</v>
      </c>
      <c r="B5043" s="2" t="s">
        <v>5098</v>
      </c>
      <c r="C5043" s="2" t="s">
        <v>10207</v>
      </c>
      <c r="D5043" s="2">
        <v>-0.15449244175179189</v>
      </c>
      <c r="E5043" s="16">
        <v>0</v>
      </c>
    </row>
    <row r="5044" spans="1:5" x14ac:dyDescent="0.15">
      <c r="A5044" s="15" t="s">
        <v>11218</v>
      </c>
      <c r="B5044" s="2" t="s">
        <v>5099</v>
      </c>
      <c r="C5044" s="2" t="s">
        <v>10207</v>
      </c>
      <c r="D5044" s="2">
        <v>-0.1408833510696077</v>
      </c>
      <c r="E5044" s="16">
        <v>0</v>
      </c>
    </row>
    <row r="5045" spans="1:5" x14ac:dyDescent="0.15">
      <c r="A5045" s="15" t="s">
        <v>11219</v>
      </c>
      <c r="B5045" s="2" t="s">
        <v>5100</v>
      </c>
      <c r="C5045" s="2" t="s">
        <v>10207</v>
      </c>
      <c r="D5045" s="2">
        <v>0.72041946929878564</v>
      </c>
      <c r="E5045" s="16">
        <v>0</v>
      </c>
    </row>
    <row r="5046" spans="1:5" x14ac:dyDescent="0.15">
      <c r="A5046" s="15" t="s">
        <v>11220</v>
      </c>
      <c r="B5046" s="2" t="s">
        <v>5101</v>
      </c>
      <c r="C5046" s="2" t="s">
        <v>10207</v>
      </c>
      <c r="D5046" s="2">
        <v>0.84918049817960994</v>
      </c>
      <c r="E5046" s="16">
        <v>0</v>
      </c>
    </row>
    <row r="5047" spans="1:5" x14ac:dyDescent="0.15">
      <c r="A5047" s="15" t="s">
        <v>11221</v>
      </c>
      <c r="B5047" s="2" t="s">
        <v>5102</v>
      </c>
      <c r="C5047" s="2" t="s">
        <v>10207</v>
      </c>
      <c r="D5047" s="2">
        <v>-0.19898723149760489</v>
      </c>
      <c r="E5047" s="16">
        <v>0</v>
      </c>
    </row>
    <row r="5048" spans="1:5" x14ac:dyDescent="0.15">
      <c r="A5048" s="15" t="s">
        <v>11222</v>
      </c>
      <c r="B5048" s="2" t="s">
        <v>5103</v>
      </c>
      <c r="C5048" s="2" t="s">
        <v>10207</v>
      </c>
      <c r="D5048" s="2">
        <v>-0.20022994512841574</v>
      </c>
      <c r="E5048" s="16">
        <v>0</v>
      </c>
    </row>
    <row r="5049" spans="1:5" x14ac:dyDescent="0.15">
      <c r="A5049" s="15" t="s">
        <v>11223</v>
      </c>
      <c r="B5049" s="2" t="s">
        <v>5104</v>
      </c>
      <c r="C5049" s="2" t="s">
        <v>10207</v>
      </c>
      <c r="D5049" s="2">
        <v>-0.51880483130336108</v>
      </c>
      <c r="E5049" s="16">
        <v>0</v>
      </c>
    </row>
    <row r="5050" spans="1:5" x14ac:dyDescent="0.15">
      <c r="A5050" s="15" t="s">
        <v>11224</v>
      </c>
      <c r="B5050" s="2" t="s">
        <v>5105</v>
      </c>
      <c r="C5050" s="2" t="s">
        <v>10207</v>
      </c>
      <c r="D5050" s="2">
        <v>-0.37551231894834469</v>
      </c>
      <c r="E5050" s="16">
        <v>0</v>
      </c>
    </row>
    <row r="5051" spans="1:5" x14ac:dyDescent="0.15">
      <c r="A5051" s="15" t="s">
        <v>11225</v>
      </c>
      <c r="B5051" s="2" t="s">
        <v>5106</v>
      </c>
      <c r="C5051" s="2" t="s">
        <v>10207</v>
      </c>
      <c r="D5051" s="2">
        <v>-2.4445295287603114E-2</v>
      </c>
      <c r="E5051" s="16">
        <v>0</v>
      </c>
    </row>
    <row r="5052" spans="1:5" x14ac:dyDescent="0.15">
      <c r="A5052" s="15" t="s">
        <v>11226</v>
      </c>
      <c r="B5052" s="2" t="s">
        <v>5107</v>
      </c>
      <c r="C5052" s="2" t="s">
        <v>10207</v>
      </c>
      <c r="D5052" s="2">
        <v>-0.21546227629367554</v>
      </c>
      <c r="E5052" s="16">
        <v>0</v>
      </c>
    </row>
    <row r="5053" spans="1:5" x14ac:dyDescent="0.15">
      <c r="A5053" s="15" t="s">
        <v>11227</v>
      </c>
      <c r="B5053" s="2" t="s">
        <v>5108</v>
      </c>
      <c r="C5053" s="2" t="s">
        <v>10207</v>
      </c>
      <c r="D5053" s="2">
        <v>-0.5760269847752264</v>
      </c>
      <c r="E5053" s="16">
        <v>0</v>
      </c>
    </row>
    <row r="5054" spans="1:5" x14ac:dyDescent="0.15">
      <c r="A5054" s="15" t="s">
        <v>11228</v>
      </c>
      <c r="B5054" s="2" t="s">
        <v>5109</v>
      </c>
      <c r="C5054" s="2" t="s">
        <v>10207</v>
      </c>
      <c r="D5054" s="2">
        <v>1.4683137495546486E-3</v>
      </c>
      <c r="E5054" s="16">
        <v>0</v>
      </c>
    </row>
    <row r="5055" spans="1:5" x14ac:dyDescent="0.15">
      <c r="A5055" s="15" t="s">
        <v>11229</v>
      </c>
      <c r="B5055" s="2" t="s">
        <v>5110</v>
      </c>
      <c r="C5055" s="2" t="s">
        <v>10207</v>
      </c>
      <c r="D5055" s="2">
        <v>2.0209143821847353E-2</v>
      </c>
      <c r="E5055" s="16">
        <v>0</v>
      </c>
    </row>
    <row r="5056" spans="1:5" x14ac:dyDescent="0.15">
      <c r="A5056" s="15" t="s">
        <v>11230</v>
      </c>
      <c r="B5056" s="2" t="s">
        <v>5111</v>
      </c>
      <c r="C5056" s="2" t="s">
        <v>10207</v>
      </c>
      <c r="D5056" s="2">
        <v>-1.1158691234930074</v>
      </c>
      <c r="E5056" s="16">
        <v>0</v>
      </c>
    </row>
    <row r="5057" spans="1:5" x14ac:dyDescent="0.15">
      <c r="A5057" s="15" t="s">
        <v>11231</v>
      </c>
      <c r="B5057" s="2" t="s">
        <v>5112</v>
      </c>
      <c r="C5057" s="2" t="s">
        <v>10207</v>
      </c>
      <c r="D5057" s="2">
        <v>-0.43278042408253414</v>
      </c>
      <c r="E5057" s="16">
        <v>0</v>
      </c>
    </row>
    <row r="5058" spans="1:5" x14ac:dyDescent="0.15">
      <c r="A5058" s="15" t="s">
        <v>11232</v>
      </c>
      <c r="B5058" s="2" t="s">
        <v>5113</v>
      </c>
      <c r="C5058" s="2" t="s">
        <v>10207</v>
      </c>
      <c r="D5058" s="2">
        <v>0.67170911391140842</v>
      </c>
      <c r="E5058" s="16">
        <v>0</v>
      </c>
    </row>
    <row r="5059" spans="1:5" x14ac:dyDescent="0.15">
      <c r="A5059" s="15" t="s">
        <v>11233</v>
      </c>
      <c r="B5059" s="2" t="s">
        <v>5114</v>
      </c>
      <c r="C5059" s="2" t="s">
        <v>10207</v>
      </c>
      <c r="D5059" s="2">
        <v>1.93978045411675E-3</v>
      </c>
      <c r="E5059" s="16">
        <v>0</v>
      </c>
    </row>
    <row r="5060" spans="1:5" x14ac:dyDescent="0.15">
      <c r="A5060" s="15" t="s">
        <v>11234</v>
      </c>
      <c r="B5060" s="2" t="s">
        <v>5115</v>
      </c>
      <c r="C5060" s="2" t="s">
        <v>10207</v>
      </c>
      <c r="D5060" s="2">
        <v>-0.17769795075628902</v>
      </c>
      <c r="E5060" s="16">
        <v>0</v>
      </c>
    </row>
    <row r="5061" spans="1:5" x14ac:dyDescent="0.15">
      <c r="A5061" s="15" t="s">
        <v>11235</v>
      </c>
      <c r="B5061" s="2" t="s">
        <v>5116</v>
      </c>
      <c r="C5061" s="2" t="s">
        <v>10207</v>
      </c>
      <c r="D5061" s="2">
        <v>0.95064917439750984</v>
      </c>
      <c r="E5061" s="16">
        <v>0</v>
      </c>
    </row>
    <row r="5062" spans="1:5" x14ac:dyDescent="0.15">
      <c r="A5062" s="15" t="s">
        <v>11236</v>
      </c>
      <c r="B5062" s="2" t="s">
        <v>5117</v>
      </c>
      <c r="C5062" s="2" t="s">
        <v>10207</v>
      </c>
      <c r="D5062" s="2">
        <v>1.145390274368694E-3</v>
      </c>
      <c r="E5062" s="16">
        <v>0</v>
      </c>
    </row>
    <row r="5063" spans="1:5" x14ac:dyDescent="0.15">
      <c r="A5063" s="15" t="s">
        <v>11237</v>
      </c>
      <c r="B5063" s="2" t="s">
        <v>5118</v>
      </c>
      <c r="C5063" s="2" t="s">
        <v>10207</v>
      </c>
      <c r="D5063" s="2">
        <v>-0.20110759718586113</v>
      </c>
      <c r="E5063" s="16">
        <v>0</v>
      </c>
    </row>
    <row r="5064" spans="1:5" x14ac:dyDescent="0.15">
      <c r="A5064" s="15" t="s">
        <v>11238</v>
      </c>
      <c r="B5064" s="2" t="s">
        <v>5119</v>
      </c>
      <c r="C5064" s="2" t="s">
        <v>10207</v>
      </c>
      <c r="D5064" s="2">
        <v>-0.28933618873537775</v>
      </c>
      <c r="E5064" s="16">
        <v>0</v>
      </c>
    </row>
    <row r="5065" spans="1:5" x14ac:dyDescent="0.15">
      <c r="A5065" s="15" t="s">
        <v>11239</v>
      </c>
      <c r="B5065" s="2" t="s">
        <v>5120</v>
      </c>
      <c r="C5065" s="2" t="s">
        <v>10207</v>
      </c>
      <c r="D5065" s="2">
        <v>0.64927516785735451</v>
      </c>
      <c r="E5065" s="16">
        <v>0</v>
      </c>
    </row>
    <row r="5066" spans="1:5" x14ac:dyDescent="0.15">
      <c r="A5066" s="15" t="s">
        <v>11240</v>
      </c>
      <c r="B5066" s="2" t="s">
        <v>5121</v>
      </c>
      <c r="C5066" s="2" t="s">
        <v>10207</v>
      </c>
      <c r="D5066" s="2">
        <v>0.48559264376821498</v>
      </c>
      <c r="E5066" s="16">
        <v>0</v>
      </c>
    </row>
    <row r="5067" spans="1:5" x14ac:dyDescent="0.15">
      <c r="A5067" s="15" t="s">
        <v>11241</v>
      </c>
      <c r="B5067" s="2" t="s">
        <v>5122</v>
      </c>
      <c r="C5067" s="2" t="s">
        <v>10207</v>
      </c>
      <c r="D5067" s="2">
        <v>0.54004717525923174</v>
      </c>
      <c r="E5067" s="16">
        <v>0</v>
      </c>
    </row>
    <row r="5068" spans="1:5" x14ac:dyDescent="0.15">
      <c r="A5068" s="15" t="s">
        <v>11242</v>
      </c>
      <c r="B5068" s="2" t="s">
        <v>5123</v>
      </c>
      <c r="C5068" s="2" t="s">
        <v>10207</v>
      </c>
      <c r="D5068" s="2">
        <v>-0.20532429582935041</v>
      </c>
      <c r="E5068" s="16">
        <v>0</v>
      </c>
    </row>
    <row r="5069" spans="1:5" x14ac:dyDescent="0.15">
      <c r="A5069" s="15" t="s">
        <v>11243</v>
      </c>
      <c r="B5069" s="2" t="s">
        <v>5124</v>
      </c>
      <c r="C5069" s="2" t="s">
        <v>10207</v>
      </c>
      <c r="D5069" s="2">
        <v>0.24092895193394703</v>
      </c>
      <c r="E5069" s="16">
        <v>0</v>
      </c>
    </row>
    <row r="5070" spans="1:5" x14ac:dyDescent="0.15">
      <c r="A5070" s="15" t="s">
        <v>11244</v>
      </c>
      <c r="B5070" s="2" t="s">
        <v>5125</v>
      </c>
      <c r="C5070" s="2" t="s">
        <v>10207</v>
      </c>
      <c r="D5070" s="2">
        <v>-0.42173162204026315</v>
      </c>
      <c r="E5070" s="16">
        <v>0</v>
      </c>
    </row>
    <row r="5071" spans="1:5" x14ac:dyDescent="0.15">
      <c r="A5071" s="15" t="s">
        <v>11245</v>
      </c>
      <c r="B5071" s="2" t="s">
        <v>5126</v>
      </c>
      <c r="C5071" s="2" t="s">
        <v>10207</v>
      </c>
      <c r="D5071" s="2">
        <v>-0.11905896211774536</v>
      </c>
      <c r="E5071" s="16">
        <v>0</v>
      </c>
    </row>
    <row r="5072" spans="1:5" x14ac:dyDescent="0.15">
      <c r="A5072" s="15" t="s">
        <v>11246</v>
      </c>
      <c r="B5072" s="2" t="s">
        <v>5127</v>
      </c>
      <c r="C5072" s="2" t="s">
        <v>10207</v>
      </c>
      <c r="D5072" s="2">
        <v>-2.9767093170337766E-2</v>
      </c>
      <c r="E5072" s="16">
        <v>0</v>
      </c>
    </row>
    <row r="5073" spans="1:5" x14ac:dyDescent="0.15">
      <c r="A5073" s="15" t="s">
        <v>11247</v>
      </c>
      <c r="B5073" s="2" t="s">
        <v>5128</v>
      </c>
      <c r="C5073" s="2" t="s">
        <v>10207</v>
      </c>
      <c r="D5073" s="2">
        <v>-9.2336295195476481E-2</v>
      </c>
      <c r="E5073" s="16">
        <v>0</v>
      </c>
    </row>
    <row r="5074" spans="1:5" x14ac:dyDescent="0.15">
      <c r="A5074" s="15" t="s">
        <v>11248</v>
      </c>
      <c r="B5074" s="2" t="s">
        <v>5129</v>
      </c>
      <c r="C5074" s="2" t="s">
        <v>10207</v>
      </c>
      <c r="D5074" s="2">
        <v>-0.71690572276288655</v>
      </c>
      <c r="E5074" s="16">
        <v>0</v>
      </c>
    </row>
    <row r="5075" spans="1:5" x14ac:dyDescent="0.15">
      <c r="A5075" s="15" t="s">
        <v>11249</v>
      </c>
      <c r="B5075" s="2" t="s">
        <v>5130</v>
      </c>
      <c r="C5075" s="2" t="s">
        <v>10207</v>
      </c>
      <c r="D5075" s="2">
        <v>-2.1915427549259903E-2</v>
      </c>
      <c r="E5075" s="16">
        <v>0</v>
      </c>
    </row>
    <row r="5076" spans="1:5" x14ac:dyDescent="0.15">
      <c r="A5076" s="15" t="s">
        <v>11250</v>
      </c>
      <c r="B5076" s="2" t="s">
        <v>5131</v>
      </c>
      <c r="C5076" s="2" t="s">
        <v>10207</v>
      </c>
      <c r="D5076" s="2">
        <v>-0.52896898682900906</v>
      </c>
      <c r="E5076" s="16">
        <v>0</v>
      </c>
    </row>
    <row r="5077" spans="1:5" x14ac:dyDescent="0.15">
      <c r="A5077" s="15" t="s">
        <v>11251</v>
      </c>
      <c r="B5077" s="2" t="s">
        <v>5132</v>
      </c>
      <c r="C5077" s="2" t="s">
        <v>10207</v>
      </c>
      <c r="D5077" s="2">
        <v>0.16283522533124228</v>
      </c>
      <c r="E5077" s="16">
        <v>0</v>
      </c>
    </row>
    <row r="5078" spans="1:5" x14ac:dyDescent="0.15">
      <c r="A5078" s="15" t="s">
        <v>11252</v>
      </c>
      <c r="B5078" s="2" t="s">
        <v>5133</v>
      </c>
      <c r="C5078" s="2" t="s">
        <v>10207</v>
      </c>
      <c r="D5078" s="2">
        <v>5.2804274285264935E-2</v>
      </c>
      <c r="E5078" s="16">
        <v>0</v>
      </c>
    </row>
    <row r="5079" spans="1:5" x14ac:dyDescent="0.15">
      <c r="A5079" s="15" t="s">
        <v>11253</v>
      </c>
      <c r="B5079" s="2" t="s">
        <v>5134</v>
      </c>
      <c r="C5079" s="2" t="s">
        <v>10207</v>
      </c>
      <c r="D5079" s="2">
        <v>-0.28763133017539122</v>
      </c>
      <c r="E5079" s="16">
        <v>0</v>
      </c>
    </row>
    <row r="5080" spans="1:5" x14ac:dyDescent="0.15">
      <c r="A5080" s="15" t="s">
        <v>11254</v>
      </c>
      <c r="B5080" s="2" t="s">
        <v>5135</v>
      </c>
      <c r="C5080" s="2" t="s">
        <v>10207</v>
      </c>
      <c r="D5080" s="2">
        <v>0.38811753285368122</v>
      </c>
      <c r="E5080" s="16">
        <v>0</v>
      </c>
    </row>
    <row r="5081" spans="1:5" x14ac:dyDescent="0.15">
      <c r="A5081" s="15" t="s">
        <v>11255</v>
      </c>
      <c r="B5081" s="2" t="s">
        <v>5136</v>
      </c>
      <c r="C5081" s="2" t="s">
        <v>10207</v>
      </c>
      <c r="D5081" s="2">
        <v>2.3465377892843823E-3</v>
      </c>
      <c r="E5081" s="16">
        <v>0</v>
      </c>
    </row>
    <row r="5082" spans="1:5" x14ac:dyDescent="0.15">
      <c r="A5082" s="15" t="s">
        <v>11256</v>
      </c>
      <c r="B5082" s="2" t="s">
        <v>5137</v>
      </c>
      <c r="C5082" s="2" t="s">
        <v>10207</v>
      </c>
      <c r="D5082" s="2">
        <v>5.0328998470464875E-2</v>
      </c>
      <c r="E5082" s="16">
        <v>0</v>
      </c>
    </row>
    <row r="5083" spans="1:5" x14ac:dyDescent="0.15">
      <c r="A5083" s="15" t="s">
        <v>11257</v>
      </c>
      <c r="B5083" s="2" t="s">
        <v>5138</v>
      </c>
      <c r="C5083" s="2" t="s">
        <v>10207</v>
      </c>
      <c r="D5083" s="2">
        <v>-0.1630205219124079</v>
      </c>
      <c r="E5083" s="16">
        <v>0</v>
      </c>
    </row>
    <row r="5084" spans="1:5" x14ac:dyDescent="0.15">
      <c r="A5084" s="15" t="s">
        <v>11258</v>
      </c>
      <c r="B5084" s="2" t="s">
        <v>5139</v>
      </c>
      <c r="C5084" s="2" t="s">
        <v>10207</v>
      </c>
      <c r="D5084" s="2">
        <v>0.87265516875422733</v>
      </c>
      <c r="E5084" s="16">
        <v>0</v>
      </c>
    </row>
    <row r="5085" spans="1:5" x14ac:dyDescent="0.15">
      <c r="A5085" s="15" t="s">
        <v>11259</v>
      </c>
      <c r="B5085" s="2" t="s">
        <v>5140</v>
      </c>
      <c r="C5085" s="2" t="s">
        <v>10207</v>
      </c>
      <c r="D5085" s="2">
        <v>-0.38574992566194943</v>
      </c>
      <c r="E5085" s="16">
        <v>0</v>
      </c>
    </row>
    <row r="5086" spans="1:5" x14ac:dyDescent="0.15">
      <c r="A5086" s="15" t="s">
        <v>11260</v>
      </c>
      <c r="B5086" s="2" t="s">
        <v>4071</v>
      </c>
      <c r="C5086" s="2" t="s">
        <v>10207</v>
      </c>
      <c r="D5086" s="2">
        <v>-1.446769706745231</v>
      </c>
      <c r="E5086" s="16">
        <v>4.6183735951099401</v>
      </c>
    </row>
    <row r="5087" spans="1:5" x14ac:dyDescent="0.15">
      <c r="A5087" s="15" t="s">
        <v>11261</v>
      </c>
      <c r="B5087" s="2" t="s">
        <v>5141</v>
      </c>
      <c r="C5087" s="2" t="s">
        <v>10207</v>
      </c>
      <c r="D5087" s="2">
        <v>-0.54636999341710291</v>
      </c>
      <c r="E5087" s="16">
        <v>0</v>
      </c>
    </row>
    <row r="5088" spans="1:5" x14ac:dyDescent="0.15">
      <c r="A5088" s="15" t="s">
        <v>11262</v>
      </c>
      <c r="B5088" s="2" t="s">
        <v>5142</v>
      </c>
      <c r="C5088" s="2" t="s">
        <v>10207</v>
      </c>
      <c r="D5088" s="2">
        <v>-0.71748504001481994</v>
      </c>
      <c r="E5088" s="16">
        <v>0</v>
      </c>
    </row>
    <row r="5089" spans="1:5" x14ac:dyDescent="0.15">
      <c r="A5089" s="15" t="s">
        <v>11263</v>
      </c>
      <c r="B5089" s="2" t="s">
        <v>5143</v>
      </c>
      <c r="C5089" s="2" t="s">
        <v>10207</v>
      </c>
      <c r="D5089" s="2">
        <v>-0.23167736474211509</v>
      </c>
      <c r="E5089" s="16">
        <v>0</v>
      </c>
    </row>
    <row r="5090" spans="1:5" x14ac:dyDescent="0.15">
      <c r="A5090" s="15" t="s">
        <v>11264</v>
      </c>
      <c r="B5090" s="2" t="s">
        <v>4072</v>
      </c>
      <c r="C5090" s="2" t="s">
        <v>10207</v>
      </c>
      <c r="D5090" s="2">
        <v>-1.446769706745231</v>
      </c>
      <c r="E5090" s="16">
        <v>4.6183735951099401</v>
      </c>
    </row>
    <row r="5091" spans="1:5" x14ac:dyDescent="0.15">
      <c r="A5091" s="15" t="s">
        <v>11265</v>
      </c>
      <c r="B5091" s="2" t="s">
        <v>5144</v>
      </c>
      <c r="C5091" s="2" t="s">
        <v>10207</v>
      </c>
      <c r="D5091" s="2">
        <v>-0.3640767681656083</v>
      </c>
      <c r="E5091" s="16">
        <v>0</v>
      </c>
    </row>
    <row r="5092" spans="1:5" x14ac:dyDescent="0.15">
      <c r="A5092" s="15" t="s">
        <v>11266</v>
      </c>
      <c r="B5092" s="2" t="s">
        <v>5145</v>
      </c>
      <c r="C5092" s="2" t="s">
        <v>10207</v>
      </c>
      <c r="D5092" s="2">
        <v>-0.11470837558220381</v>
      </c>
      <c r="E5092" s="16">
        <v>0</v>
      </c>
    </row>
    <row r="5093" spans="1:5" x14ac:dyDescent="0.15">
      <c r="A5093" s="15" t="s">
        <v>11267</v>
      </c>
      <c r="B5093" s="2" t="s">
        <v>5146</v>
      </c>
      <c r="C5093" s="2" t="s">
        <v>10207</v>
      </c>
      <c r="D5093" s="2">
        <v>-0.58261950271242724</v>
      </c>
      <c r="E5093" s="16">
        <v>0</v>
      </c>
    </row>
    <row r="5094" spans="1:5" x14ac:dyDescent="0.15">
      <c r="A5094" s="15" t="s">
        <v>11268</v>
      </c>
      <c r="B5094" s="2" t="s">
        <v>5147</v>
      </c>
      <c r="C5094" s="2" t="s">
        <v>10207</v>
      </c>
      <c r="D5094" s="2">
        <v>-0.23990149558206397</v>
      </c>
      <c r="E5094" s="16">
        <v>0</v>
      </c>
    </row>
    <row r="5095" spans="1:5" x14ac:dyDescent="0.15">
      <c r="A5095" s="15" t="s">
        <v>11269</v>
      </c>
      <c r="B5095" s="2" t="s">
        <v>5148</v>
      </c>
      <c r="C5095" s="2" t="s">
        <v>10207</v>
      </c>
      <c r="D5095" s="2">
        <v>5.0042096038290351E-2</v>
      </c>
      <c r="E5095" s="16">
        <v>0</v>
      </c>
    </row>
    <row r="5096" spans="1:5" x14ac:dyDescent="0.15">
      <c r="A5096" s="15" t="s">
        <v>11270</v>
      </c>
      <c r="B5096" s="2" t="s">
        <v>5149</v>
      </c>
      <c r="C5096" s="2" t="s">
        <v>10207</v>
      </c>
      <c r="D5096" s="2">
        <v>-0.44945501917567743</v>
      </c>
      <c r="E5096" s="16">
        <v>0</v>
      </c>
    </row>
    <row r="5097" spans="1:5" x14ac:dyDescent="0.15">
      <c r="A5097" s="15" t="s">
        <v>11271</v>
      </c>
      <c r="B5097" s="2" t="s">
        <v>5150</v>
      </c>
      <c r="C5097" s="2" t="s">
        <v>10207</v>
      </c>
      <c r="D5097" s="2">
        <v>-0.10713480468435854</v>
      </c>
      <c r="E5097" s="16">
        <v>0</v>
      </c>
    </row>
    <row r="5098" spans="1:5" x14ac:dyDescent="0.15">
      <c r="A5098" s="15" t="s">
        <v>11272</v>
      </c>
      <c r="B5098" s="2" t="s">
        <v>5151</v>
      </c>
      <c r="C5098" s="2" t="s">
        <v>10207</v>
      </c>
      <c r="D5098" s="2">
        <v>-1.697714309253695E-2</v>
      </c>
      <c r="E5098" s="16">
        <v>0</v>
      </c>
    </row>
    <row r="5099" spans="1:5" x14ac:dyDescent="0.15">
      <c r="A5099" s="15" t="s">
        <v>11273</v>
      </c>
      <c r="B5099" s="2" t="s">
        <v>5152</v>
      </c>
      <c r="C5099" s="2" t="s">
        <v>10207</v>
      </c>
      <c r="D5099" s="2">
        <v>-0.13416442009695273</v>
      </c>
      <c r="E5099" s="16">
        <v>0</v>
      </c>
    </row>
    <row r="5100" spans="1:5" x14ac:dyDescent="0.15">
      <c r="A5100" s="15" t="s">
        <v>11274</v>
      </c>
      <c r="B5100" s="2" t="s">
        <v>5153</v>
      </c>
      <c r="C5100" s="2" t="s">
        <v>10207</v>
      </c>
      <c r="D5100" s="2">
        <v>3.1989384195378529E-3</v>
      </c>
      <c r="E5100" s="16">
        <v>0</v>
      </c>
    </row>
    <row r="5101" spans="1:5" x14ac:dyDescent="0.15">
      <c r="A5101" s="15" t="s">
        <v>11275</v>
      </c>
      <c r="B5101" s="2" t="s">
        <v>5154</v>
      </c>
      <c r="C5101" s="2" t="s">
        <v>10207</v>
      </c>
      <c r="D5101" s="2">
        <v>5.9401246472569648E-2</v>
      </c>
      <c r="E5101" s="16">
        <v>0</v>
      </c>
    </row>
    <row r="5102" spans="1:5" x14ac:dyDescent="0.15">
      <c r="A5102" s="15" t="s">
        <v>11276</v>
      </c>
      <c r="B5102" s="2" t="s">
        <v>5155</v>
      </c>
      <c r="C5102" s="2" t="s">
        <v>10207</v>
      </c>
      <c r="D5102" s="2">
        <v>0</v>
      </c>
      <c r="E5102" s="16">
        <v>0</v>
      </c>
    </row>
    <row r="5103" spans="1:5" x14ac:dyDescent="0.15">
      <c r="A5103" s="15" t="s">
        <v>11277</v>
      </c>
      <c r="B5103" s="2" t="s">
        <v>5156</v>
      </c>
      <c r="C5103" s="2" t="s">
        <v>10207</v>
      </c>
      <c r="D5103" s="2">
        <v>-0.44476847419794296</v>
      </c>
      <c r="E5103" s="16">
        <v>0</v>
      </c>
    </row>
    <row r="5104" spans="1:5" x14ac:dyDescent="0.15">
      <c r="A5104" s="15" t="s">
        <v>11278</v>
      </c>
      <c r="B5104" s="2" t="s">
        <v>5157</v>
      </c>
      <c r="C5104" s="2" t="s">
        <v>10207</v>
      </c>
      <c r="D5104" s="2">
        <v>1.9010637603549855E-3</v>
      </c>
      <c r="E5104" s="16">
        <v>0</v>
      </c>
    </row>
    <row r="5105" spans="1:5" x14ac:dyDescent="0.15">
      <c r="A5105" s="15" t="s">
        <v>11279</v>
      </c>
      <c r="B5105" s="2" t="s">
        <v>5158</v>
      </c>
      <c r="C5105" s="2" t="s">
        <v>10207</v>
      </c>
      <c r="D5105" s="2">
        <v>1.3346229892421191E-3</v>
      </c>
      <c r="E5105" s="16">
        <v>0</v>
      </c>
    </row>
    <row r="5106" spans="1:5" x14ac:dyDescent="0.15">
      <c r="A5106" s="15" t="s">
        <v>11280</v>
      </c>
      <c r="B5106" s="2" t="s">
        <v>5159</v>
      </c>
      <c r="C5106" s="2" t="s">
        <v>10207</v>
      </c>
      <c r="D5106" s="2">
        <v>1.9010637603549855E-3</v>
      </c>
      <c r="E5106" s="16">
        <v>0</v>
      </c>
    </row>
    <row r="5107" spans="1:5" x14ac:dyDescent="0.15">
      <c r="A5107" s="15" t="s">
        <v>11281</v>
      </c>
      <c r="B5107" s="2" t="s">
        <v>5160</v>
      </c>
      <c r="C5107" s="2" t="s">
        <v>10207</v>
      </c>
      <c r="D5107" s="2">
        <v>0.27805502237524005</v>
      </c>
      <c r="E5107" s="16">
        <v>0</v>
      </c>
    </row>
    <row r="5108" spans="1:5" x14ac:dyDescent="0.15">
      <c r="A5108" s="15" t="s">
        <v>11282</v>
      </c>
      <c r="B5108" s="2" t="s">
        <v>5161</v>
      </c>
      <c r="C5108" s="2" t="s">
        <v>10207</v>
      </c>
      <c r="D5108" s="2">
        <v>0.15545574753933167</v>
      </c>
      <c r="E5108" s="16">
        <v>0</v>
      </c>
    </row>
    <row r="5109" spans="1:5" x14ac:dyDescent="0.15">
      <c r="A5109" s="15" t="s">
        <v>11283</v>
      </c>
      <c r="B5109" s="2" t="s">
        <v>5162</v>
      </c>
      <c r="C5109" s="2" t="s">
        <v>10207</v>
      </c>
      <c r="D5109" s="2">
        <v>2.1279725354955648E-2</v>
      </c>
      <c r="E5109" s="16">
        <v>0</v>
      </c>
    </row>
    <row r="5110" spans="1:5" x14ac:dyDescent="0.15">
      <c r="A5110" s="15" t="s">
        <v>11284</v>
      </c>
      <c r="B5110" s="2" t="s">
        <v>5163</v>
      </c>
      <c r="C5110" s="2" t="s">
        <v>10207</v>
      </c>
      <c r="D5110" s="2">
        <v>-0.17491079361014439</v>
      </c>
      <c r="E5110" s="16">
        <v>0</v>
      </c>
    </row>
    <row r="5111" spans="1:5" x14ac:dyDescent="0.15">
      <c r="A5111" s="15" t="s">
        <v>11285</v>
      </c>
      <c r="B5111" s="2" t="s">
        <v>5164</v>
      </c>
      <c r="C5111" s="2" t="s">
        <v>10207</v>
      </c>
      <c r="D5111" s="2">
        <v>-0.33755270469923992</v>
      </c>
      <c r="E5111" s="16">
        <v>0</v>
      </c>
    </row>
    <row r="5112" spans="1:5" x14ac:dyDescent="0.15">
      <c r="A5112" s="15" t="s">
        <v>11286</v>
      </c>
      <c r="B5112" s="2" t="s">
        <v>5165</v>
      </c>
      <c r="C5112" s="2" t="s">
        <v>10207</v>
      </c>
      <c r="D5112" s="2">
        <v>0.91679405366396238</v>
      </c>
      <c r="E5112" s="16">
        <v>0</v>
      </c>
    </row>
    <row r="5113" spans="1:5" x14ac:dyDescent="0.15">
      <c r="A5113" s="15" t="s">
        <v>11287</v>
      </c>
      <c r="B5113" s="2" t="s">
        <v>5166</v>
      </c>
      <c r="C5113" s="2" t="s">
        <v>10207</v>
      </c>
      <c r="D5113" s="2">
        <v>-0.97818715853065363</v>
      </c>
      <c r="E5113" s="16">
        <v>0</v>
      </c>
    </row>
    <row r="5114" spans="1:5" x14ac:dyDescent="0.15">
      <c r="A5114" s="15" t="s">
        <v>11288</v>
      </c>
      <c r="B5114" s="2" t="s">
        <v>5167</v>
      </c>
      <c r="C5114" s="2" t="s">
        <v>10207</v>
      </c>
      <c r="D5114" s="2">
        <v>0.67803267674560175</v>
      </c>
      <c r="E5114" s="16">
        <v>0</v>
      </c>
    </row>
    <row r="5115" spans="1:5" x14ac:dyDescent="0.15">
      <c r="A5115" s="15" t="s">
        <v>11289</v>
      </c>
      <c r="B5115" s="2" t="s">
        <v>5168</v>
      </c>
      <c r="C5115" s="2" t="s">
        <v>10207</v>
      </c>
      <c r="D5115" s="2">
        <v>1.2105430220313935</v>
      </c>
      <c r="E5115" s="16">
        <v>0</v>
      </c>
    </row>
    <row r="5116" spans="1:5" x14ac:dyDescent="0.15">
      <c r="A5116" s="15" t="s">
        <v>11290</v>
      </c>
      <c r="B5116" s="2" t="s">
        <v>5169</v>
      </c>
      <c r="C5116" s="2" t="s">
        <v>10207</v>
      </c>
      <c r="D5116" s="2">
        <v>5.0339495969007109E-2</v>
      </c>
      <c r="E5116" s="16">
        <v>0</v>
      </c>
    </row>
    <row r="5117" spans="1:5" x14ac:dyDescent="0.15">
      <c r="A5117" s="15" t="s">
        <v>11291</v>
      </c>
      <c r="B5117" s="2" t="s">
        <v>5170</v>
      </c>
      <c r="C5117" s="2" t="s">
        <v>10207</v>
      </c>
      <c r="D5117" s="2">
        <v>-0.32305882688934173</v>
      </c>
      <c r="E5117" s="16">
        <v>0</v>
      </c>
    </row>
    <row r="5118" spans="1:5" x14ac:dyDescent="0.15">
      <c r="A5118" s="15" t="s">
        <v>11292</v>
      </c>
      <c r="B5118" s="2" t="s">
        <v>5171</v>
      </c>
      <c r="C5118" s="2" t="s">
        <v>10207</v>
      </c>
      <c r="D5118" s="2">
        <v>-0.14503575548598935</v>
      </c>
      <c r="E5118" s="16">
        <v>0</v>
      </c>
    </row>
    <row r="5119" spans="1:5" x14ac:dyDescent="0.15">
      <c r="A5119" s="15" t="s">
        <v>11293</v>
      </c>
      <c r="B5119" s="2" t="s">
        <v>5172</v>
      </c>
      <c r="C5119" s="2" t="s">
        <v>10207</v>
      </c>
      <c r="D5119" s="2">
        <v>0.14837687026066471</v>
      </c>
      <c r="E5119" s="16">
        <v>0</v>
      </c>
    </row>
    <row r="5120" spans="1:5" x14ac:dyDescent="0.15">
      <c r="A5120" s="15" t="s">
        <v>11294</v>
      </c>
      <c r="B5120" s="2" t="s">
        <v>5173</v>
      </c>
      <c r="C5120" s="2" t="s">
        <v>10207</v>
      </c>
      <c r="D5120" s="2">
        <v>1.0602764641309421</v>
      </c>
      <c r="E5120" s="16">
        <v>0</v>
      </c>
    </row>
    <row r="5121" spans="1:5" x14ac:dyDescent="0.15">
      <c r="A5121" s="15" t="s">
        <v>11295</v>
      </c>
      <c r="B5121" s="2" t="s">
        <v>5174</v>
      </c>
      <c r="C5121" s="2" t="s">
        <v>10207</v>
      </c>
      <c r="D5121" s="2">
        <v>0.68809512616130852</v>
      </c>
      <c r="E5121" s="16">
        <v>0</v>
      </c>
    </row>
    <row r="5122" spans="1:5" x14ac:dyDescent="0.15">
      <c r="A5122" s="15" t="s">
        <v>11296</v>
      </c>
      <c r="B5122" s="2" t="s">
        <v>5175</v>
      </c>
      <c r="C5122" s="2" t="s">
        <v>10207</v>
      </c>
      <c r="D5122" s="2">
        <v>0.74496340739698341</v>
      </c>
      <c r="E5122" s="16">
        <v>0</v>
      </c>
    </row>
    <row r="5123" spans="1:5" x14ac:dyDescent="0.15">
      <c r="A5123" s="15" t="s">
        <v>11297</v>
      </c>
      <c r="B5123" s="2" t="s">
        <v>5176</v>
      </c>
      <c r="C5123" s="2" t="s">
        <v>10207</v>
      </c>
      <c r="D5123" s="2">
        <v>-5.2809630716144085E-4</v>
      </c>
      <c r="E5123" s="16">
        <v>0</v>
      </c>
    </row>
    <row r="5124" spans="1:5" x14ac:dyDescent="0.15">
      <c r="A5124" s="15" t="s">
        <v>11298</v>
      </c>
      <c r="B5124" s="2" t="s">
        <v>5177</v>
      </c>
      <c r="C5124" s="2" t="s">
        <v>10207</v>
      </c>
      <c r="D5124" s="2">
        <v>-0.50899559169013564</v>
      </c>
      <c r="E5124" s="16">
        <v>0</v>
      </c>
    </row>
    <row r="5125" spans="1:5" x14ac:dyDescent="0.15">
      <c r="A5125" s="15" t="s">
        <v>11299</v>
      </c>
      <c r="B5125" s="2" t="s">
        <v>5178</v>
      </c>
      <c r="C5125" s="2" t="s">
        <v>10207</v>
      </c>
      <c r="D5125" s="2">
        <v>0.79421518303064409</v>
      </c>
      <c r="E5125" s="16">
        <v>0</v>
      </c>
    </row>
    <row r="5126" spans="1:5" x14ac:dyDescent="0.15">
      <c r="A5126" s="15" t="s">
        <v>11300</v>
      </c>
      <c r="B5126" s="2" t="s">
        <v>5179</v>
      </c>
      <c r="C5126" s="2" t="s">
        <v>10207</v>
      </c>
      <c r="D5126" s="2">
        <v>2.7545455633087353E-3</v>
      </c>
      <c r="E5126" s="16">
        <v>0</v>
      </c>
    </row>
    <row r="5127" spans="1:5" x14ac:dyDescent="0.15">
      <c r="A5127" s="15" t="s">
        <v>11301</v>
      </c>
      <c r="B5127" s="2" t="s">
        <v>5180</v>
      </c>
      <c r="C5127" s="2" t="s">
        <v>10207</v>
      </c>
      <c r="D5127" s="2">
        <v>-0.25676571015859762</v>
      </c>
      <c r="E5127" s="16">
        <v>0</v>
      </c>
    </row>
    <row r="5128" spans="1:5" x14ac:dyDescent="0.15">
      <c r="A5128" s="15" t="s">
        <v>11302</v>
      </c>
      <c r="B5128" s="2" t="s">
        <v>5181</v>
      </c>
      <c r="C5128" s="2" t="s">
        <v>10207</v>
      </c>
      <c r="D5128" s="2">
        <v>-0.14876302378134199</v>
      </c>
      <c r="E5128" s="16">
        <v>0</v>
      </c>
    </row>
    <row r="5129" spans="1:5" x14ac:dyDescent="0.15">
      <c r="A5129" s="15" t="s">
        <v>11303</v>
      </c>
      <c r="B5129" s="2" t="s">
        <v>5182</v>
      </c>
      <c r="C5129" s="2" t="s">
        <v>10207</v>
      </c>
      <c r="D5129" s="2">
        <v>3.8538214727924736E-2</v>
      </c>
      <c r="E5129" s="16">
        <v>0</v>
      </c>
    </row>
    <row r="5130" spans="1:5" x14ac:dyDescent="0.15">
      <c r="A5130" s="15" t="s">
        <v>11304</v>
      </c>
      <c r="B5130" s="2" t="s">
        <v>5183</v>
      </c>
      <c r="C5130" s="2" t="s">
        <v>10207</v>
      </c>
      <c r="D5130" s="2">
        <v>0.80954408254287447</v>
      </c>
      <c r="E5130" s="16">
        <v>0</v>
      </c>
    </row>
    <row r="5131" spans="1:5" x14ac:dyDescent="0.15">
      <c r="A5131" s="15" t="s">
        <v>11305</v>
      </c>
      <c r="B5131" s="2" t="s">
        <v>5184</v>
      </c>
      <c r="C5131" s="2" t="s">
        <v>10207</v>
      </c>
      <c r="D5131" s="2">
        <v>2.313155098908987E-2</v>
      </c>
      <c r="E5131" s="16">
        <v>0</v>
      </c>
    </row>
    <row r="5132" spans="1:5" x14ac:dyDescent="0.15">
      <c r="A5132" s="15" t="s">
        <v>11306</v>
      </c>
      <c r="B5132" s="2" t="s">
        <v>5185</v>
      </c>
      <c r="C5132" s="2" t="s">
        <v>10207</v>
      </c>
      <c r="D5132" s="2">
        <v>-8.410984178173278E-3</v>
      </c>
      <c r="E5132" s="16">
        <v>0</v>
      </c>
    </row>
    <row r="5133" spans="1:5" x14ac:dyDescent="0.15">
      <c r="A5133" s="15" t="s">
        <v>11307</v>
      </c>
      <c r="B5133" s="2" t="s">
        <v>5186</v>
      </c>
      <c r="C5133" s="2" t="s">
        <v>10207</v>
      </c>
      <c r="D5133" s="2">
        <v>0.32121690790657192</v>
      </c>
      <c r="E5133" s="16">
        <v>0</v>
      </c>
    </row>
    <row r="5134" spans="1:5" x14ac:dyDescent="0.15">
      <c r="A5134" s="15" t="s">
        <v>11308</v>
      </c>
      <c r="B5134" s="2" t="s">
        <v>5187</v>
      </c>
      <c r="C5134" s="2" t="s">
        <v>10207</v>
      </c>
      <c r="D5134" s="2">
        <v>-2.9204417540955596E-2</v>
      </c>
      <c r="E5134" s="16">
        <v>0</v>
      </c>
    </row>
    <row r="5135" spans="1:5" x14ac:dyDescent="0.15">
      <c r="A5135" s="15" t="s">
        <v>11309</v>
      </c>
      <c r="B5135" s="2" t="s">
        <v>5188</v>
      </c>
      <c r="C5135" s="2" t="s">
        <v>10207</v>
      </c>
      <c r="D5135" s="2">
        <v>-0.29238055436023874</v>
      </c>
      <c r="E5135" s="16">
        <v>0</v>
      </c>
    </row>
    <row r="5136" spans="1:5" x14ac:dyDescent="0.15">
      <c r="A5136" s="15" t="s">
        <v>11310</v>
      </c>
      <c r="B5136" s="2" t="s">
        <v>5189</v>
      </c>
      <c r="C5136" s="2" t="s">
        <v>10207</v>
      </c>
      <c r="D5136" s="2">
        <v>8.0129684241279117E-4</v>
      </c>
      <c r="E5136" s="16">
        <v>0</v>
      </c>
    </row>
    <row r="5137" spans="1:5" x14ac:dyDescent="0.15">
      <c r="A5137" s="15" t="s">
        <v>11311</v>
      </c>
      <c r="B5137" s="2" t="s">
        <v>5190</v>
      </c>
      <c r="C5137" s="2" t="s">
        <v>10207</v>
      </c>
      <c r="D5137" s="2">
        <v>0.12687711561523352</v>
      </c>
      <c r="E5137" s="16">
        <v>0</v>
      </c>
    </row>
    <row r="5138" spans="1:5" x14ac:dyDescent="0.15">
      <c r="A5138" s="15" t="s">
        <v>11312</v>
      </c>
      <c r="B5138" s="2" t="s">
        <v>5191</v>
      </c>
      <c r="C5138" s="2" t="s">
        <v>10207</v>
      </c>
      <c r="D5138" s="2">
        <v>2.2663445933697776E-2</v>
      </c>
      <c r="E5138" s="16">
        <v>0</v>
      </c>
    </row>
    <row r="5139" spans="1:5" x14ac:dyDescent="0.15">
      <c r="A5139" s="15" t="s">
        <v>11313</v>
      </c>
      <c r="B5139" s="2" t="s">
        <v>5192</v>
      </c>
      <c r="C5139" s="2" t="s">
        <v>10207</v>
      </c>
      <c r="D5139" s="2">
        <v>5.3133792123951206E-3</v>
      </c>
      <c r="E5139" s="16">
        <v>0</v>
      </c>
    </row>
    <row r="5140" spans="1:5" x14ac:dyDescent="0.15">
      <c r="A5140" s="15" t="s">
        <v>11314</v>
      </c>
      <c r="B5140" s="2" t="s">
        <v>5193</v>
      </c>
      <c r="C5140" s="2" t="s">
        <v>10207</v>
      </c>
      <c r="D5140" s="2">
        <v>4.3237959799093242E-2</v>
      </c>
      <c r="E5140" s="16">
        <v>0</v>
      </c>
    </row>
    <row r="5141" spans="1:5" x14ac:dyDescent="0.15">
      <c r="A5141" s="15" t="s">
        <v>11315</v>
      </c>
      <c r="B5141" s="2" t="s">
        <v>5194</v>
      </c>
      <c r="C5141" s="2" t="s">
        <v>10207</v>
      </c>
      <c r="D5141" s="2">
        <v>-0.27848712949579468</v>
      </c>
      <c r="E5141" s="16">
        <v>0</v>
      </c>
    </row>
    <row r="5142" spans="1:5" x14ac:dyDescent="0.15">
      <c r="A5142" s="15" t="s">
        <v>11316</v>
      </c>
      <c r="B5142" s="2" t="s">
        <v>5195</v>
      </c>
      <c r="C5142" s="2" t="s">
        <v>10207</v>
      </c>
      <c r="D5142" s="2">
        <v>-0.31015439969251107</v>
      </c>
      <c r="E5142" s="16">
        <v>0</v>
      </c>
    </row>
    <row r="5143" spans="1:5" x14ac:dyDescent="0.15">
      <c r="A5143" s="15" t="s">
        <v>11317</v>
      </c>
      <c r="B5143" s="2" t="s">
        <v>5196</v>
      </c>
      <c r="C5143" s="2" t="s">
        <v>10207</v>
      </c>
      <c r="D5143" s="2">
        <v>0.63509469417437314</v>
      </c>
      <c r="E5143" s="16">
        <v>0</v>
      </c>
    </row>
    <row r="5144" spans="1:5" x14ac:dyDescent="0.15">
      <c r="A5144" s="15" t="s">
        <v>11318</v>
      </c>
      <c r="B5144" s="2" t="s">
        <v>5197</v>
      </c>
      <c r="C5144" s="2" t="s">
        <v>10207</v>
      </c>
      <c r="D5144" s="2">
        <v>0.95480987901257519</v>
      </c>
      <c r="E5144" s="16">
        <v>0</v>
      </c>
    </row>
    <row r="5145" spans="1:5" x14ac:dyDescent="0.15">
      <c r="A5145" s="15" t="s">
        <v>11319</v>
      </c>
      <c r="B5145" s="2" t="s">
        <v>5198</v>
      </c>
      <c r="C5145" s="2" t="s">
        <v>10207</v>
      </c>
      <c r="D5145" s="2">
        <v>5.4879770532185998E-2</v>
      </c>
      <c r="E5145" s="16">
        <v>0</v>
      </c>
    </row>
    <row r="5146" spans="1:5" x14ac:dyDescent="0.15">
      <c r="A5146" s="15" t="s">
        <v>11320</v>
      </c>
      <c r="B5146" s="2" t="s">
        <v>5199</v>
      </c>
      <c r="C5146" s="2" t="s">
        <v>10207</v>
      </c>
      <c r="D5146" s="2">
        <v>1.326450391948236</v>
      </c>
      <c r="E5146" s="16">
        <v>0</v>
      </c>
    </row>
    <row r="5147" spans="1:5" x14ac:dyDescent="0.15">
      <c r="A5147" s="15" t="s">
        <v>11321</v>
      </c>
      <c r="B5147" s="2" t="s">
        <v>5200</v>
      </c>
      <c r="C5147" s="2" t="s">
        <v>10207</v>
      </c>
      <c r="D5147" s="2">
        <v>0</v>
      </c>
      <c r="E5147" s="16">
        <v>0</v>
      </c>
    </row>
    <row r="5148" spans="1:5" x14ac:dyDescent="0.15">
      <c r="A5148" s="15" t="s">
        <v>11322</v>
      </c>
      <c r="B5148" s="2" t="s">
        <v>5201</v>
      </c>
      <c r="C5148" s="2" t="s">
        <v>10207</v>
      </c>
      <c r="D5148" s="2">
        <v>-0.81295037843943252</v>
      </c>
      <c r="E5148" s="16">
        <v>0</v>
      </c>
    </row>
    <row r="5149" spans="1:5" x14ac:dyDescent="0.15">
      <c r="A5149" s="15" t="s">
        <v>11323</v>
      </c>
      <c r="B5149" s="2" t="s">
        <v>5202</v>
      </c>
      <c r="C5149" s="2" t="s">
        <v>10207</v>
      </c>
      <c r="D5149" s="2">
        <v>-1.0971720457937106</v>
      </c>
      <c r="E5149" s="16">
        <v>0</v>
      </c>
    </row>
    <row r="5150" spans="1:5" x14ac:dyDescent="0.15">
      <c r="A5150" s="15" t="s">
        <v>11324</v>
      </c>
      <c r="B5150" s="2" t="s">
        <v>5203</v>
      </c>
      <c r="C5150" s="2" t="s">
        <v>10207</v>
      </c>
      <c r="D5150" s="2">
        <v>0.25109536195857185</v>
      </c>
      <c r="E5150" s="16">
        <v>0</v>
      </c>
    </row>
    <row r="5151" spans="1:5" x14ac:dyDescent="0.15">
      <c r="A5151" s="15" t="s">
        <v>11325</v>
      </c>
      <c r="B5151" s="2" t="s">
        <v>5204</v>
      </c>
      <c r="C5151" s="2" t="s">
        <v>10207</v>
      </c>
      <c r="D5151" s="2">
        <v>-0.18733253228695412</v>
      </c>
      <c r="E5151" s="16">
        <v>0</v>
      </c>
    </row>
    <row r="5152" spans="1:5" x14ac:dyDescent="0.15">
      <c r="A5152" s="15" t="s">
        <v>11326</v>
      </c>
      <c r="B5152" s="2" t="s">
        <v>5205</v>
      </c>
      <c r="C5152" s="2" t="s">
        <v>10207</v>
      </c>
      <c r="D5152" s="2">
        <v>-0.67790255295444912</v>
      </c>
      <c r="E5152" s="16">
        <v>0</v>
      </c>
    </row>
    <row r="5153" spans="1:5" x14ac:dyDescent="0.15">
      <c r="A5153" s="15" t="s">
        <v>11327</v>
      </c>
      <c r="B5153" s="2" t="s">
        <v>5206</v>
      </c>
      <c r="C5153" s="2" t="s">
        <v>10207</v>
      </c>
      <c r="D5153" s="2">
        <v>6.6407342903718192E-3</v>
      </c>
      <c r="E5153" s="16">
        <v>0</v>
      </c>
    </row>
    <row r="5154" spans="1:5" x14ac:dyDescent="0.15">
      <c r="A5154" s="15" t="s">
        <v>11328</v>
      </c>
      <c r="B5154" s="2" t="s">
        <v>5207</v>
      </c>
      <c r="C5154" s="2" t="s">
        <v>10207</v>
      </c>
      <c r="D5154" s="2">
        <v>-0.31364065013210585</v>
      </c>
      <c r="E5154" s="16">
        <v>0</v>
      </c>
    </row>
    <row r="5155" spans="1:5" x14ac:dyDescent="0.15">
      <c r="A5155" s="15" t="s">
        <v>11329</v>
      </c>
      <c r="B5155" s="2" t="s">
        <v>5208</v>
      </c>
      <c r="C5155" s="2" t="s">
        <v>10207</v>
      </c>
      <c r="D5155" s="2">
        <v>0.78701350836806827</v>
      </c>
      <c r="E5155" s="16">
        <v>0</v>
      </c>
    </row>
    <row r="5156" spans="1:5" x14ac:dyDescent="0.15">
      <c r="A5156" s="15" t="s">
        <v>11330</v>
      </c>
      <c r="B5156" s="2" t="s">
        <v>5209</v>
      </c>
      <c r="C5156" s="2" t="s">
        <v>10207</v>
      </c>
      <c r="D5156" s="2">
        <v>-0.35919935806215353</v>
      </c>
      <c r="E5156" s="16">
        <v>0</v>
      </c>
    </row>
    <row r="5157" spans="1:5" x14ac:dyDescent="0.15">
      <c r="A5157" s="15" t="s">
        <v>11331</v>
      </c>
      <c r="B5157" s="2" t="s">
        <v>5210</v>
      </c>
      <c r="C5157" s="2" t="s">
        <v>10207</v>
      </c>
      <c r="D5157" s="2">
        <v>1.1152953040087854</v>
      </c>
      <c r="E5157" s="16">
        <v>0</v>
      </c>
    </row>
    <row r="5158" spans="1:5" x14ac:dyDescent="0.15">
      <c r="A5158" s="15" t="s">
        <v>11332</v>
      </c>
      <c r="B5158" s="2" t="s">
        <v>5211</v>
      </c>
      <c r="C5158" s="2" t="s">
        <v>10207</v>
      </c>
      <c r="D5158" s="2">
        <v>0.77055969880693964</v>
      </c>
      <c r="E5158" s="16">
        <v>0</v>
      </c>
    </row>
    <row r="5159" spans="1:5" x14ac:dyDescent="0.15">
      <c r="A5159" s="15" t="s">
        <v>11333</v>
      </c>
      <c r="B5159" s="2" t="s">
        <v>5212</v>
      </c>
      <c r="C5159" s="2" t="s">
        <v>10207</v>
      </c>
      <c r="D5159" s="2">
        <v>-0.26728419568117623</v>
      </c>
      <c r="E5159" s="16">
        <v>0</v>
      </c>
    </row>
    <row r="5160" spans="1:5" x14ac:dyDescent="0.15">
      <c r="A5160" s="15" t="s">
        <v>11334</v>
      </c>
      <c r="B5160" s="2" t="s">
        <v>5213</v>
      </c>
      <c r="C5160" s="2" t="s">
        <v>10207</v>
      </c>
      <c r="D5160" s="2">
        <v>-0.13377372568018853</v>
      </c>
      <c r="E5160" s="16">
        <v>0</v>
      </c>
    </row>
    <row r="5161" spans="1:5" x14ac:dyDescent="0.15">
      <c r="A5161" s="15" t="s">
        <v>11335</v>
      </c>
      <c r="B5161" s="2" t="s">
        <v>5214</v>
      </c>
      <c r="C5161" s="2" t="s">
        <v>10207</v>
      </c>
      <c r="D5161" s="2">
        <v>-0.16715721242096926</v>
      </c>
      <c r="E5161" s="16">
        <v>0</v>
      </c>
    </row>
    <row r="5162" spans="1:5" x14ac:dyDescent="0.15">
      <c r="A5162" s="15" t="s">
        <v>11336</v>
      </c>
      <c r="B5162" s="2" t="s">
        <v>5215</v>
      </c>
      <c r="C5162" s="2" t="s">
        <v>10207</v>
      </c>
      <c r="D5162" s="2">
        <v>-0.2001088808178233</v>
      </c>
      <c r="E5162" s="16">
        <v>0</v>
      </c>
    </row>
    <row r="5163" spans="1:5" x14ac:dyDescent="0.15">
      <c r="A5163" s="15" t="s">
        <v>11337</v>
      </c>
      <c r="B5163" s="2" t="s">
        <v>5216</v>
      </c>
      <c r="C5163" s="2" t="s">
        <v>10207</v>
      </c>
      <c r="D5163" s="2">
        <v>0.28574154339456503</v>
      </c>
      <c r="E5163" s="16">
        <v>0</v>
      </c>
    </row>
    <row r="5164" spans="1:5" x14ac:dyDescent="0.15">
      <c r="A5164" s="15" t="s">
        <v>11338</v>
      </c>
      <c r="B5164" s="2" t="s">
        <v>5217</v>
      </c>
      <c r="C5164" s="2" t="s">
        <v>10207</v>
      </c>
      <c r="D5164" s="2">
        <v>0.78008401927314264</v>
      </c>
      <c r="E5164" s="16">
        <v>0</v>
      </c>
    </row>
    <row r="5165" spans="1:5" x14ac:dyDescent="0.15">
      <c r="A5165" s="15" t="s">
        <v>11339</v>
      </c>
      <c r="B5165" s="2" t="s">
        <v>5218</v>
      </c>
      <c r="C5165" s="2" t="s">
        <v>10207</v>
      </c>
      <c r="D5165" s="2">
        <v>-0.2498538405759026</v>
      </c>
      <c r="E5165" s="16">
        <v>0</v>
      </c>
    </row>
    <row r="5166" spans="1:5" x14ac:dyDescent="0.15">
      <c r="A5166" s="15" t="s">
        <v>11340</v>
      </c>
      <c r="B5166" s="2" t="s">
        <v>5219</v>
      </c>
      <c r="C5166" s="2" t="s">
        <v>10207</v>
      </c>
      <c r="D5166" s="2">
        <v>0.3684835155399937</v>
      </c>
      <c r="E5166" s="16">
        <v>0</v>
      </c>
    </row>
    <row r="5167" spans="1:5" x14ac:dyDescent="0.15">
      <c r="A5167" s="15" t="s">
        <v>11341</v>
      </c>
      <c r="B5167" s="2" t="s">
        <v>5220</v>
      </c>
      <c r="C5167" s="2" t="s">
        <v>10207</v>
      </c>
      <c r="D5167" s="2">
        <v>-0.11075633365435511</v>
      </c>
      <c r="E5167" s="16">
        <v>0</v>
      </c>
    </row>
    <row r="5168" spans="1:5" x14ac:dyDescent="0.15">
      <c r="A5168" s="15" t="s">
        <v>11342</v>
      </c>
      <c r="B5168" s="2" t="s">
        <v>5221</v>
      </c>
      <c r="C5168" s="2" t="s">
        <v>10207</v>
      </c>
      <c r="D5168" s="2">
        <v>0.16889546594857163</v>
      </c>
      <c r="E5168" s="16">
        <v>0</v>
      </c>
    </row>
    <row r="5169" spans="1:5" x14ac:dyDescent="0.15">
      <c r="A5169" s="15" t="s">
        <v>11343</v>
      </c>
      <c r="B5169" s="2" t="s">
        <v>5222</v>
      </c>
      <c r="C5169" s="2" t="s">
        <v>10207</v>
      </c>
      <c r="D5169" s="2">
        <v>0.59929338434517421</v>
      </c>
      <c r="E5169" s="16">
        <v>0</v>
      </c>
    </row>
    <row r="5170" spans="1:5" x14ac:dyDescent="0.15">
      <c r="A5170" s="15" t="s">
        <v>11344</v>
      </c>
      <c r="B5170" s="2" t="s">
        <v>5223</v>
      </c>
      <c r="C5170" s="2" t="s">
        <v>10207</v>
      </c>
      <c r="D5170" s="2">
        <v>0.66829684659335975</v>
      </c>
      <c r="E5170" s="16">
        <v>0</v>
      </c>
    </row>
    <row r="5171" spans="1:5" x14ac:dyDescent="0.15">
      <c r="A5171" s="15" t="s">
        <v>11345</v>
      </c>
      <c r="B5171" s="2" t="s">
        <v>5224</v>
      </c>
      <c r="C5171" s="2" t="s">
        <v>10207</v>
      </c>
      <c r="D5171" s="2">
        <v>-0.56897901886273528</v>
      </c>
      <c r="E5171" s="16">
        <v>0</v>
      </c>
    </row>
    <row r="5172" spans="1:5" x14ac:dyDescent="0.15">
      <c r="A5172" s="15" t="s">
        <v>11346</v>
      </c>
      <c r="B5172" s="2" t="s">
        <v>5225</v>
      </c>
      <c r="C5172" s="2" t="s">
        <v>10207</v>
      </c>
      <c r="D5172" s="2">
        <v>0.16659298970870723</v>
      </c>
      <c r="E5172" s="16">
        <v>0</v>
      </c>
    </row>
    <row r="5173" spans="1:5" x14ac:dyDescent="0.15">
      <c r="A5173" s="15" t="s">
        <v>11347</v>
      </c>
      <c r="B5173" s="2" t="s">
        <v>5226</v>
      </c>
      <c r="C5173" s="2" t="s">
        <v>10207</v>
      </c>
      <c r="D5173" s="2">
        <v>0.2884925575872419</v>
      </c>
      <c r="E5173" s="16">
        <v>0</v>
      </c>
    </row>
    <row r="5174" spans="1:5" x14ac:dyDescent="0.15">
      <c r="A5174" s="15" t="s">
        <v>11348</v>
      </c>
      <c r="B5174" s="2" t="s">
        <v>5227</v>
      </c>
      <c r="C5174" s="2" t="s">
        <v>10207</v>
      </c>
      <c r="D5174" s="2">
        <v>-0.59413496085002948</v>
      </c>
      <c r="E5174" s="16">
        <v>0</v>
      </c>
    </row>
    <row r="5175" spans="1:5" x14ac:dyDescent="0.15">
      <c r="A5175" s="15" t="s">
        <v>11349</v>
      </c>
      <c r="B5175" s="2" t="s">
        <v>5228</v>
      </c>
      <c r="C5175" s="2" t="s">
        <v>10207</v>
      </c>
      <c r="D5175" s="2">
        <v>-0.35462765178158084</v>
      </c>
      <c r="E5175" s="16">
        <v>0</v>
      </c>
    </row>
    <row r="5176" spans="1:5" x14ac:dyDescent="0.15">
      <c r="A5176" s="15" t="s">
        <v>11350</v>
      </c>
      <c r="B5176" s="2" t="s">
        <v>5229</v>
      </c>
      <c r="C5176" s="2" t="s">
        <v>10207</v>
      </c>
      <c r="D5176" s="2">
        <v>-0.38236497610111986</v>
      </c>
      <c r="E5176" s="16">
        <v>0</v>
      </c>
    </row>
    <row r="5177" spans="1:5" x14ac:dyDescent="0.15">
      <c r="A5177" s="15" t="s">
        <v>11351</v>
      </c>
      <c r="B5177" s="2" t="s">
        <v>5230</v>
      </c>
      <c r="C5177" s="2" t="s">
        <v>10207</v>
      </c>
      <c r="D5177" s="2">
        <v>-0.43164616082747909</v>
      </c>
      <c r="E5177" s="16">
        <v>0</v>
      </c>
    </row>
    <row r="5178" spans="1:5" x14ac:dyDescent="0.15">
      <c r="A5178" s="15" t="s">
        <v>11352</v>
      </c>
      <c r="B5178" s="2" t="s">
        <v>5231</v>
      </c>
      <c r="C5178" s="2" t="s">
        <v>10207</v>
      </c>
      <c r="D5178" s="2">
        <v>0.45468510026746412</v>
      </c>
      <c r="E5178" s="16">
        <v>0</v>
      </c>
    </row>
    <row r="5179" spans="1:5" x14ac:dyDescent="0.15">
      <c r="A5179" s="15" t="s">
        <v>11353</v>
      </c>
      <c r="B5179" s="2" t="s">
        <v>5232</v>
      </c>
      <c r="C5179" s="2" t="s">
        <v>10207</v>
      </c>
      <c r="D5179" s="2">
        <v>-0.49865009396932308</v>
      </c>
      <c r="E5179" s="16">
        <v>0</v>
      </c>
    </row>
    <row r="5180" spans="1:5" x14ac:dyDescent="0.15">
      <c r="A5180" s="15" t="s">
        <v>11354</v>
      </c>
      <c r="B5180" s="2" t="s">
        <v>5233</v>
      </c>
      <c r="C5180" s="2" t="s">
        <v>10207</v>
      </c>
      <c r="D5180" s="2">
        <v>-0.75980230445854513</v>
      </c>
      <c r="E5180" s="16">
        <v>0</v>
      </c>
    </row>
    <row r="5181" spans="1:5" x14ac:dyDescent="0.15">
      <c r="A5181" s="15" t="s">
        <v>11355</v>
      </c>
      <c r="B5181" s="2" t="s">
        <v>5234</v>
      </c>
      <c r="C5181" s="2" t="s">
        <v>10207</v>
      </c>
      <c r="D5181" s="2">
        <v>1.6403143343074558E-3</v>
      </c>
      <c r="E5181" s="16">
        <v>0</v>
      </c>
    </row>
    <row r="5182" spans="1:5" x14ac:dyDescent="0.15">
      <c r="A5182" s="15" t="s">
        <v>11356</v>
      </c>
      <c r="B5182" s="2" t="s">
        <v>5235</v>
      </c>
      <c r="C5182" s="2" t="s">
        <v>10207</v>
      </c>
      <c r="D5182" s="2">
        <v>5.9090867107105594E-4</v>
      </c>
      <c r="E5182" s="16">
        <v>0</v>
      </c>
    </row>
    <row r="5183" spans="1:5" x14ac:dyDescent="0.15">
      <c r="A5183" s="15" t="s">
        <v>11357</v>
      </c>
      <c r="B5183" s="2" t="s">
        <v>5236</v>
      </c>
      <c r="C5183" s="2" t="s">
        <v>10207</v>
      </c>
      <c r="D5183" s="2">
        <v>-0.91960810262646842</v>
      </c>
      <c r="E5183" s="16">
        <v>0</v>
      </c>
    </row>
    <row r="5184" spans="1:5" x14ac:dyDescent="0.15">
      <c r="A5184" s="15" t="s">
        <v>11358</v>
      </c>
      <c r="B5184" s="2" t="s">
        <v>5237</v>
      </c>
      <c r="C5184" s="2" t="s">
        <v>10207</v>
      </c>
      <c r="D5184" s="2">
        <v>4.5613742452618046E-2</v>
      </c>
      <c r="E5184" s="16">
        <v>0</v>
      </c>
    </row>
    <row r="5185" spans="1:5" x14ac:dyDescent="0.15">
      <c r="A5185" s="15" t="s">
        <v>11359</v>
      </c>
      <c r="B5185" s="2" t="s">
        <v>5238</v>
      </c>
      <c r="C5185" s="2" t="s">
        <v>10207</v>
      </c>
      <c r="D5185" s="2">
        <v>0.19149923575622199</v>
      </c>
      <c r="E5185" s="16">
        <v>0</v>
      </c>
    </row>
    <row r="5186" spans="1:5" x14ac:dyDescent="0.15">
      <c r="A5186" s="15" t="s">
        <v>11360</v>
      </c>
      <c r="B5186" s="2" t="s">
        <v>5239</v>
      </c>
      <c r="C5186" s="2" t="s">
        <v>10207</v>
      </c>
      <c r="D5186" s="2">
        <v>0.26642699263200337</v>
      </c>
      <c r="E5186" s="16">
        <v>0</v>
      </c>
    </row>
    <row r="5187" spans="1:5" x14ac:dyDescent="0.15">
      <c r="A5187" s="15" t="s">
        <v>11361</v>
      </c>
      <c r="B5187" s="2" t="s">
        <v>5240</v>
      </c>
      <c r="C5187" s="2" t="s">
        <v>10207</v>
      </c>
      <c r="D5187" s="2">
        <v>-0.18380919643429916</v>
      </c>
      <c r="E5187" s="16">
        <v>0</v>
      </c>
    </row>
    <row r="5188" spans="1:5" x14ac:dyDescent="0.15">
      <c r="A5188" s="15" t="s">
        <v>11362</v>
      </c>
      <c r="B5188" s="2" t="s">
        <v>5241</v>
      </c>
      <c r="C5188" s="2" t="s">
        <v>10207</v>
      </c>
      <c r="D5188" s="2">
        <v>-0.32387828306986843</v>
      </c>
      <c r="E5188" s="16">
        <v>0</v>
      </c>
    </row>
    <row r="5189" spans="1:5" x14ac:dyDescent="0.15">
      <c r="A5189" s="15" t="s">
        <v>11363</v>
      </c>
      <c r="B5189" s="2" t="s">
        <v>5242</v>
      </c>
      <c r="C5189" s="2" t="s">
        <v>10207</v>
      </c>
      <c r="D5189" s="2">
        <v>0.60614769849994898</v>
      </c>
      <c r="E5189" s="16">
        <v>0</v>
      </c>
    </row>
    <row r="5190" spans="1:5" x14ac:dyDescent="0.15">
      <c r="A5190" s="15" t="s">
        <v>11364</v>
      </c>
      <c r="B5190" s="2" t="s">
        <v>5243</v>
      </c>
      <c r="C5190" s="2" t="s">
        <v>10207</v>
      </c>
      <c r="D5190" s="2">
        <v>0.9900502928007755</v>
      </c>
      <c r="E5190" s="16">
        <v>0</v>
      </c>
    </row>
    <row r="5191" spans="1:5" x14ac:dyDescent="0.15">
      <c r="A5191" s="15" t="s">
        <v>11365</v>
      </c>
      <c r="B5191" s="2" t="s">
        <v>5244</v>
      </c>
      <c r="C5191" s="2" t="s">
        <v>10207</v>
      </c>
      <c r="D5191" s="2">
        <v>0.93056557566299747</v>
      </c>
      <c r="E5191" s="16">
        <v>0</v>
      </c>
    </row>
    <row r="5192" spans="1:5" x14ac:dyDescent="0.15">
      <c r="A5192" s="15" t="s">
        <v>11366</v>
      </c>
      <c r="B5192" s="2" t="s">
        <v>5245</v>
      </c>
      <c r="C5192" s="2" t="s">
        <v>10207</v>
      </c>
      <c r="D5192" s="2">
        <v>4.0321213598526223E-2</v>
      </c>
      <c r="E5192" s="16">
        <v>0</v>
      </c>
    </row>
    <row r="5193" spans="1:5" x14ac:dyDescent="0.15">
      <c r="A5193" s="15" t="s">
        <v>11367</v>
      </c>
      <c r="B5193" s="2" t="s">
        <v>5246</v>
      </c>
      <c r="C5193" s="2" t="s">
        <v>10207</v>
      </c>
      <c r="D5193" s="2">
        <v>0.83826600296038434</v>
      </c>
      <c r="E5193" s="16">
        <v>0</v>
      </c>
    </row>
    <row r="5194" spans="1:5" x14ac:dyDescent="0.15">
      <c r="A5194" s="15" t="s">
        <v>11368</v>
      </c>
      <c r="B5194" s="2" t="s">
        <v>5247</v>
      </c>
      <c r="C5194" s="2" t="s">
        <v>10207</v>
      </c>
      <c r="D5194" s="2">
        <v>-2.3469708035617765E-2</v>
      </c>
      <c r="E5194" s="16">
        <v>0</v>
      </c>
    </row>
    <row r="5195" spans="1:5" x14ac:dyDescent="0.15">
      <c r="A5195" s="15" t="s">
        <v>11369</v>
      </c>
      <c r="B5195" s="2" t="s">
        <v>5248</v>
      </c>
      <c r="C5195" s="2" t="s">
        <v>10207</v>
      </c>
      <c r="D5195" s="2">
        <v>1.6552840435316796E-2</v>
      </c>
      <c r="E5195" s="16">
        <v>0</v>
      </c>
    </row>
    <row r="5196" spans="1:5" x14ac:dyDescent="0.15">
      <c r="A5196" s="15" t="s">
        <v>11370</v>
      </c>
      <c r="B5196" s="2" t="s">
        <v>5249</v>
      </c>
      <c r="C5196" s="2" t="s">
        <v>10207</v>
      </c>
      <c r="D5196" s="2">
        <v>-6.744375076256276E-3</v>
      </c>
      <c r="E5196" s="16">
        <v>0</v>
      </c>
    </row>
    <row r="5197" spans="1:5" x14ac:dyDescent="0.15">
      <c r="A5197" s="15" t="s">
        <v>11371</v>
      </c>
      <c r="B5197" s="2" t="s">
        <v>5250</v>
      </c>
      <c r="C5197" s="2" t="s">
        <v>10207</v>
      </c>
      <c r="D5197" s="2">
        <v>1.9645870021681708E-2</v>
      </c>
      <c r="E5197" s="16">
        <v>0</v>
      </c>
    </row>
    <row r="5198" spans="1:5" x14ac:dyDescent="0.15">
      <c r="A5198" s="15" t="s">
        <v>11372</v>
      </c>
      <c r="B5198" s="2" t="s">
        <v>5251</v>
      </c>
      <c r="C5198" s="2" t="s">
        <v>10207</v>
      </c>
      <c r="D5198" s="2">
        <v>-0.258026764872751</v>
      </c>
      <c r="E5198" s="16">
        <v>0</v>
      </c>
    </row>
    <row r="5199" spans="1:5" x14ac:dyDescent="0.15">
      <c r="A5199" s="15" t="s">
        <v>11373</v>
      </c>
      <c r="B5199" s="2" t="s">
        <v>5252</v>
      </c>
      <c r="C5199" s="2" t="s">
        <v>10207</v>
      </c>
      <c r="D5199" s="2">
        <v>-3.2529324359857205E-2</v>
      </c>
      <c r="E5199" s="16">
        <v>0</v>
      </c>
    </row>
    <row r="5200" spans="1:5" x14ac:dyDescent="0.15">
      <c r="A5200" s="15" t="s">
        <v>11374</v>
      </c>
      <c r="B5200" s="2" t="s">
        <v>5253</v>
      </c>
      <c r="C5200" s="2" t="s">
        <v>10207</v>
      </c>
      <c r="D5200" s="2">
        <v>0.16479985986502724</v>
      </c>
      <c r="E5200" s="16">
        <v>0</v>
      </c>
    </row>
    <row r="5201" spans="1:5" x14ac:dyDescent="0.15">
      <c r="A5201" s="15" t="s">
        <v>11375</v>
      </c>
      <c r="B5201" s="2" t="s">
        <v>5254</v>
      </c>
      <c r="C5201" s="2" t="s">
        <v>10207</v>
      </c>
      <c r="D5201" s="2">
        <v>-2.444613171933294E-2</v>
      </c>
      <c r="E5201" s="16">
        <v>0</v>
      </c>
    </row>
    <row r="5202" spans="1:5" x14ac:dyDescent="0.15">
      <c r="A5202" s="15" t="s">
        <v>11376</v>
      </c>
      <c r="B5202" s="2" t="s">
        <v>5255</v>
      </c>
      <c r="C5202" s="2" t="s">
        <v>10207</v>
      </c>
      <c r="D5202" s="2">
        <v>-6.531234033753025E-3</v>
      </c>
      <c r="E5202" s="16">
        <v>0</v>
      </c>
    </row>
    <row r="5203" spans="1:5" x14ac:dyDescent="0.15">
      <c r="A5203" s="15" t="s">
        <v>11377</v>
      </c>
      <c r="B5203" s="2" t="s">
        <v>5256</v>
      </c>
      <c r="C5203" s="2" t="s">
        <v>10207</v>
      </c>
      <c r="D5203" s="2">
        <v>1.0480911750810362</v>
      </c>
      <c r="E5203" s="16">
        <v>0</v>
      </c>
    </row>
    <row r="5204" spans="1:5" x14ac:dyDescent="0.15">
      <c r="A5204" s="15" t="s">
        <v>11378</v>
      </c>
      <c r="B5204" s="2" t="s">
        <v>5257</v>
      </c>
      <c r="C5204" s="2" t="s">
        <v>10207</v>
      </c>
      <c r="D5204" s="2">
        <v>3.9179310215325144E-4</v>
      </c>
      <c r="E5204" s="16">
        <v>0</v>
      </c>
    </row>
    <row r="5205" spans="1:5" x14ac:dyDescent="0.15">
      <c r="A5205" s="15" t="s">
        <v>11379</v>
      </c>
      <c r="B5205" s="2" t="s">
        <v>5258</v>
      </c>
      <c r="C5205" s="2" t="s">
        <v>10207</v>
      </c>
      <c r="D5205" s="2">
        <v>-8.4454284010754499E-2</v>
      </c>
      <c r="E5205" s="16">
        <v>0</v>
      </c>
    </row>
    <row r="5206" spans="1:5" x14ac:dyDescent="0.15">
      <c r="A5206" s="15" t="s">
        <v>11380</v>
      </c>
      <c r="B5206" s="2" t="s">
        <v>5259</v>
      </c>
      <c r="C5206" s="2" t="s">
        <v>10207</v>
      </c>
      <c r="D5206" s="2">
        <v>8.1521627776618387E-4</v>
      </c>
      <c r="E5206" s="16">
        <v>0</v>
      </c>
    </row>
    <row r="5207" spans="1:5" x14ac:dyDescent="0.15">
      <c r="A5207" s="15" t="s">
        <v>11381</v>
      </c>
      <c r="B5207" s="2" t="s">
        <v>5260</v>
      </c>
      <c r="C5207" s="2" t="s">
        <v>10207</v>
      </c>
      <c r="D5207" s="2">
        <v>0.99864941279438912</v>
      </c>
      <c r="E5207" s="16">
        <v>0</v>
      </c>
    </row>
    <row r="5208" spans="1:5" x14ac:dyDescent="0.15">
      <c r="A5208" s="15" t="s">
        <v>11382</v>
      </c>
      <c r="B5208" s="2" t="s">
        <v>5261</v>
      </c>
      <c r="C5208" s="2" t="s">
        <v>10207</v>
      </c>
      <c r="D5208" s="2">
        <v>-0.29023327053097914</v>
      </c>
      <c r="E5208" s="16">
        <v>0</v>
      </c>
    </row>
    <row r="5209" spans="1:5" x14ac:dyDescent="0.15">
      <c r="A5209" s="15" t="s">
        <v>11383</v>
      </c>
      <c r="B5209" s="2" t="s">
        <v>5262</v>
      </c>
      <c r="C5209" s="2" t="s">
        <v>10207</v>
      </c>
      <c r="D5209" s="2">
        <v>0.50327351841049273</v>
      </c>
      <c r="E5209" s="16">
        <v>0</v>
      </c>
    </row>
    <row r="5210" spans="1:5" x14ac:dyDescent="0.15">
      <c r="A5210" s="15" t="s">
        <v>11384</v>
      </c>
      <c r="B5210" s="2" t="s">
        <v>5263</v>
      </c>
      <c r="C5210" s="2" t="s">
        <v>10207</v>
      </c>
      <c r="D5210" s="2">
        <v>0.57681815734849451</v>
      </c>
      <c r="E5210" s="16">
        <v>0</v>
      </c>
    </row>
    <row r="5211" spans="1:5" x14ac:dyDescent="0.15">
      <c r="A5211" s="15" t="s">
        <v>11385</v>
      </c>
      <c r="B5211" s="2" t="s">
        <v>5264</v>
      </c>
      <c r="C5211" s="2" t="s">
        <v>10207</v>
      </c>
      <c r="D5211" s="2">
        <v>-0.14230442395759724</v>
      </c>
      <c r="E5211" s="16">
        <v>0</v>
      </c>
    </row>
    <row r="5212" spans="1:5" x14ac:dyDescent="0.15">
      <c r="A5212" s="15" t="s">
        <v>11386</v>
      </c>
      <c r="B5212" s="2" t="s">
        <v>5265</v>
      </c>
      <c r="C5212" s="2" t="s">
        <v>10207</v>
      </c>
      <c r="D5212" s="2">
        <v>-0.35977270969683151</v>
      </c>
      <c r="E5212" s="16">
        <v>0</v>
      </c>
    </row>
    <row r="5213" spans="1:5" x14ac:dyDescent="0.15">
      <c r="A5213" s="15" t="s">
        <v>11387</v>
      </c>
      <c r="B5213" s="2" t="s">
        <v>5266</v>
      </c>
      <c r="C5213" s="2" t="s">
        <v>10207</v>
      </c>
      <c r="D5213" s="2">
        <v>7.1750241425635292E-4</v>
      </c>
      <c r="E5213" s="16">
        <v>0</v>
      </c>
    </row>
    <row r="5214" spans="1:5" x14ac:dyDescent="0.15">
      <c r="A5214" s="15" t="s">
        <v>11388</v>
      </c>
      <c r="B5214" s="2" t="s">
        <v>5267</v>
      </c>
      <c r="C5214" s="2" t="s">
        <v>10207</v>
      </c>
      <c r="D5214" s="2">
        <v>-7.7903847968677775E-2</v>
      </c>
      <c r="E5214" s="16">
        <v>0</v>
      </c>
    </row>
    <row r="5215" spans="1:5" x14ac:dyDescent="0.15">
      <c r="A5215" s="15" t="s">
        <v>11389</v>
      </c>
      <c r="B5215" s="2" t="s">
        <v>5268</v>
      </c>
      <c r="C5215" s="2" t="s">
        <v>10207</v>
      </c>
      <c r="D5215" s="2">
        <v>-0.20512607255532667</v>
      </c>
      <c r="E5215" s="16">
        <v>0</v>
      </c>
    </row>
    <row r="5216" spans="1:5" x14ac:dyDescent="0.15">
      <c r="A5216" s="15" t="s">
        <v>11390</v>
      </c>
      <c r="B5216" s="2" t="s">
        <v>5269</v>
      </c>
      <c r="C5216" s="2" t="s">
        <v>10207</v>
      </c>
      <c r="D5216" s="2">
        <v>1.0344872701090961</v>
      </c>
      <c r="E5216" s="16">
        <v>0</v>
      </c>
    </row>
    <row r="5217" spans="1:5" x14ac:dyDescent="0.15">
      <c r="A5217" s="15" t="s">
        <v>11391</v>
      </c>
      <c r="B5217" s="2" t="s">
        <v>5270</v>
      </c>
      <c r="C5217" s="2" t="s">
        <v>10207</v>
      </c>
      <c r="D5217" s="2">
        <v>-0.98879565461728403</v>
      </c>
      <c r="E5217" s="16">
        <v>0</v>
      </c>
    </row>
    <row r="5218" spans="1:5" x14ac:dyDescent="0.15">
      <c r="A5218" s="15" t="s">
        <v>11392</v>
      </c>
      <c r="B5218" s="2" t="s">
        <v>5271</v>
      </c>
      <c r="C5218" s="2" t="s">
        <v>10207</v>
      </c>
      <c r="D5218" s="2">
        <v>0</v>
      </c>
      <c r="E5218" s="16">
        <v>0</v>
      </c>
    </row>
    <row r="5219" spans="1:5" x14ac:dyDescent="0.15">
      <c r="A5219" s="15" t="s">
        <v>11393</v>
      </c>
      <c r="B5219" s="2" t="s">
        <v>5272</v>
      </c>
      <c r="C5219" s="2" t="s">
        <v>10207</v>
      </c>
      <c r="D5219" s="2">
        <v>0.15393000930223893</v>
      </c>
      <c r="E5219" s="16">
        <v>0</v>
      </c>
    </row>
    <row r="5220" spans="1:5" x14ac:dyDescent="0.15">
      <c r="A5220" s="15" t="s">
        <v>11394</v>
      </c>
      <c r="B5220" s="2" t="s">
        <v>5273</v>
      </c>
      <c r="C5220" s="2" t="s">
        <v>10207</v>
      </c>
      <c r="D5220" s="2">
        <v>8.0934181192189973E-3</v>
      </c>
      <c r="E5220" s="16">
        <v>0</v>
      </c>
    </row>
    <row r="5221" spans="1:5" x14ac:dyDescent="0.15">
      <c r="A5221" s="15" t="s">
        <v>11395</v>
      </c>
      <c r="B5221" s="2" t="s">
        <v>5274</v>
      </c>
      <c r="C5221" s="2" t="s">
        <v>10207</v>
      </c>
      <c r="D5221" s="2">
        <v>0.26411575308587387</v>
      </c>
      <c r="E5221" s="16">
        <v>0</v>
      </c>
    </row>
    <row r="5222" spans="1:5" x14ac:dyDescent="0.15">
      <c r="A5222" s="15" t="s">
        <v>11396</v>
      </c>
      <c r="B5222" s="2" t="s">
        <v>5275</v>
      </c>
      <c r="C5222" s="2" t="s">
        <v>10207</v>
      </c>
      <c r="D5222" s="2">
        <v>-1.5048305933280409E-2</v>
      </c>
      <c r="E5222" s="16">
        <v>0</v>
      </c>
    </row>
    <row r="5223" spans="1:5" x14ac:dyDescent="0.15">
      <c r="A5223" s="15" t="s">
        <v>11397</v>
      </c>
      <c r="B5223" s="2" t="s">
        <v>5276</v>
      </c>
      <c r="C5223" s="2" t="s">
        <v>10207</v>
      </c>
      <c r="D5223" s="2">
        <v>0.89932073900571874</v>
      </c>
      <c r="E5223" s="16">
        <v>0</v>
      </c>
    </row>
    <row r="5224" spans="1:5" x14ac:dyDescent="0.15">
      <c r="A5224" s="15" t="s">
        <v>11398</v>
      </c>
      <c r="B5224" s="2" t="s">
        <v>5277</v>
      </c>
      <c r="C5224" s="2" t="s">
        <v>10207</v>
      </c>
      <c r="D5224" s="2">
        <v>-1.9624597659678852E-3</v>
      </c>
      <c r="E5224" s="16">
        <v>0</v>
      </c>
    </row>
    <row r="5225" spans="1:5" x14ac:dyDescent="0.15">
      <c r="A5225" s="15" t="s">
        <v>11399</v>
      </c>
      <c r="B5225" s="2" t="s">
        <v>5278</v>
      </c>
      <c r="C5225" s="2" t="s">
        <v>10207</v>
      </c>
      <c r="D5225" s="2">
        <v>1.1722470087698105</v>
      </c>
      <c r="E5225" s="16">
        <v>0</v>
      </c>
    </row>
    <row r="5226" spans="1:5" x14ac:dyDescent="0.15">
      <c r="A5226" s="15" t="s">
        <v>11400</v>
      </c>
      <c r="B5226" s="2" t="s">
        <v>5279</v>
      </c>
      <c r="C5226" s="2" t="s">
        <v>10207</v>
      </c>
      <c r="D5226" s="2">
        <v>0.85556988938249268</v>
      </c>
      <c r="E5226" s="16">
        <v>0</v>
      </c>
    </row>
    <row r="5227" spans="1:5" x14ac:dyDescent="0.15">
      <c r="A5227" s="15" t="s">
        <v>11401</v>
      </c>
      <c r="B5227" s="2" t="s">
        <v>5280</v>
      </c>
      <c r="C5227" s="2" t="s">
        <v>10207</v>
      </c>
      <c r="D5227" s="2">
        <v>-0.2193877621560345</v>
      </c>
      <c r="E5227" s="16">
        <v>0</v>
      </c>
    </row>
    <row r="5228" spans="1:5" x14ac:dyDescent="0.15">
      <c r="A5228" s="15" t="s">
        <v>11402</v>
      </c>
      <c r="B5228" s="2" t="s">
        <v>5281</v>
      </c>
      <c r="C5228" s="2" t="s">
        <v>10207</v>
      </c>
      <c r="D5228" s="2">
        <v>-0.57402043517063195</v>
      </c>
      <c r="E5228" s="16">
        <v>0</v>
      </c>
    </row>
    <row r="5229" spans="1:5" x14ac:dyDescent="0.15">
      <c r="A5229" s="15" t="s">
        <v>11403</v>
      </c>
      <c r="B5229" s="2" t="s">
        <v>5282</v>
      </c>
      <c r="C5229" s="2" t="s">
        <v>10207</v>
      </c>
      <c r="D5229" s="2">
        <v>-0.54081211199648305</v>
      </c>
      <c r="E5229" s="16">
        <v>0</v>
      </c>
    </row>
    <row r="5230" spans="1:5" x14ac:dyDescent="0.15">
      <c r="A5230" s="15" t="s">
        <v>11404</v>
      </c>
      <c r="B5230" s="2" t="s">
        <v>5283</v>
      </c>
      <c r="C5230" s="2" t="s">
        <v>10207</v>
      </c>
      <c r="D5230" s="2">
        <v>-0.41472165214049794</v>
      </c>
      <c r="E5230" s="16">
        <v>0</v>
      </c>
    </row>
    <row r="5231" spans="1:5" x14ac:dyDescent="0.15">
      <c r="A5231" s="15" t="s">
        <v>11405</v>
      </c>
      <c r="B5231" s="2" t="s">
        <v>5284</v>
      </c>
      <c r="C5231" s="2" t="s">
        <v>10207</v>
      </c>
      <c r="D5231" s="2">
        <v>0.73623803284632483</v>
      </c>
      <c r="E5231" s="16">
        <v>0</v>
      </c>
    </row>
    <row r="5232" spans="1:5" x14ac:dyDescent="0.15">
      <c r="A5232" s="15" t="s">
        <v>11406</v>
      </c>
      <c r="B5232" s="2" t="s">
        <v>5285</v>
      </c>
      <c r="C5232" s="2" t="s">
        <v>10207</v>
      </c>
      <c r="D5232" s="2">
        <v>1.7100562661284999E-2</v>
      </c>
      <c r="E5232" s="16">
        <v>0</v>
      </c>
    </row>
    <row r="5233" spans="1:5" x14ac:dyDescent="0.15">
      <c r="A5233" s="15" t="s">
        <v>11407</v>
      </c>
      <c r="B5233" s="2" t="s">
        <v>5286</v>
      </c>
      <c r="C5233" s="2" t="s">
        <v>10207</v>
      </c>
      <c r="D5233" s="2">
        <v>-0.10053062376828503</v>
      </c>
      <c r="E5233" s="16">
        <v>0</v>
      </c>
    </row>
    <row r="5234" spans="1:5" x14ac:dyDescent="0.15">
      <c r="A5234" s="15" t="s">
        <v>11408</v>
      </c>
      <c r="B5234" s="2" t="s">
        <v>5287</v>
      </c>
      <c r="C5234" s="2" t="s">
        <v>10207</v>
      </c>
      <c r="D5234" s="2">
        <v>0</v>
      </c>
      <c r="E5234" s="16">
        <v>0</v>
      </c>
    </row>
    <row r="5235" spans="1:5" x14ac:dyDescent="0.15">
      <c r="A5235" s="15" t="s">
        <v>11409</v>
      </c>
      <c r="B5235" s="2" t="s">
        <v>5288</v>
      </c>
      <c r="C5235" s="2" t="s">
        <v>10207</v>
      </c>
      <c r="D5235" s="2">
        <v>-0.28636420419624908</v>
      </c>
      <c r="E5235" s="16">
        <v>0</v>
      </c>
    </row>
    <row r="5236" spans="1:5" x14ac:dyDescent="0.15">
      <c r="A5236" s="15" t="s">
        <v>11410</v>
      </c>
      <c r="B5236" s="2" t="s">
        <v>5289</v>
      </c>
      <c r="C5236" s="2" t="s">
        <v>10207</v>
      </c>
      <c r="D5236" s="2">
        <v>-1.3385166865270359E-2</v>
      </c>
      <c r="E5236" s="16">
        <v>0</v>
      </c>
    </row>
    <row r="5237" spans="1:5" x14ac:dyDescent="0.15">
      <c r="A5237" s="15" t="s">
        <v>11411</v>
      </c>
      <c r="B5237" s="2" t="s">
        <v>5290</v>
      </c>
      <c r="C5237" s="2" t="s">
        <v>10207</v>
      </c>
      <c r="D5237" s="2">
        <v>-0.13259211269037419</v>
      </c>
      <c r="E5237" s="16">
        <v>0</v>
      </c>
    </row>
    <row r="5238" spans="1:5" x14ac:dyDescent="0.15">
      <c r="A5238" s="15" t="s">
        <v>11412</v>
      </c>
      <c r="B5238" s="2" t="s">
        <v>5291</v>
      </c>
      <c r="C5238" s="2" t="s">
        <v>10207</v>
      </c>
      <c r="D5238" s="2">
        <v>-0.1074065614536055</v>
      </c>
      <c r="E5238" s="16">
        <v>0</v>
      </c>
    </row>
    <row r="5239" spans="1:5" x14ac:dyDescent="0.15">
      <c r="A5239" s="15" t="s">
        <v>11413</v>
      </c>
      <c r="B5239" s="2" t="s">
        <v>5292</v>
      </c>
      <c r="C5239" s="2" t="s">
        <v>10207</v>
      </c>
      <c r="D5239" s="2">
        <v>-7.6177615100639251E-2</v>
      </c>
      <c r="E5239" s="16">
        <v>0</v>
      </c>
    </row>
    <row r="5240" spans="1:5" x14ac:dyDescent="0.15">
      <c r="A5240" s="15" t="s">
        <v>11414</v>
      </c>
      <c r="B5240" s="2" t="s">
        <v>5293</v>
      </c>
      <c r="C5240" s="2" t="s">
        <v>10207</v>
      </c>
      <c r="D5240" s="2">
        <v>0.28240082887578133</v>
      </c>
      <c r="E5240" s="16">
        <v>0</v>
      </c>
    </row>
    <row r="5241" spans="1:5" x14ac:dyDescent="0.15">
      <c r="A5241" s="15" t="s">
        <v>11415</v>
      </c>
      <c r="B5241" s="2" t="s">
        <v>5294</v>
      </c>
      <c r="C5241" s="2" t="s">
        <v>10207</v>
      </c>
      <c r="D5241" s="2">
        <v>0</v>
      </c>
      <c r="E5241" s="16">
        <v>0</v>
      </c>
    </row>
    <row r="5242" spans="1:5" x14ac:dyDescent="0.15">
      <c r="A5242" s="15" t="s">
        <v>11416</v>
      </c>
      <c r="B5242" s="2" t="s">
        <v>5295</v>
      </c>
      <c r="C5242" s="2" t="s">
        <v>10207</v>
      </c>
      <c r="D5242" s="2">
        <v>0.88846095360016664</v>
      </c>
      <c r="E5242" s="16">
        <v>0</v>
      </c>
    </row>
    <row r="5243" spans="1:5" x14ac:dyDescent="0.15">
      <c r="A5243" s="15" t="s">
        <v>11417</v>
      </c>
      <c r="B5243" s="2" t="s">
        <v>5296</v>
      </c>
      <c r="C5243" s="2" t="s">
        <v>10207</v>
      </c>
      <c r="D5243" s="2">
        <v>-0.28459412257495614</v>
      </c>
      <c r="E5243" s="16">
        <v>0</v>
      </c>
    </row>
    <row r="5244" spans="1:5" x14ac:dyDescent="0.15">
      <c r="A5244" s="15" t="s">
        <v>11418</v>
      </c>
      <c r="B5244" s="2" t="s">
        <v>5297</v>
      </c>
      <c r="C5244" s="2" t="s">
        <v>10207</v>
      </c>
      <c r="D5244" s="2">
        <v>-1.0516987207031678</v>
      </c>
      <c r="E5244" s="16">
        <v>0</v>
      </c>
    </row>
    <row r="5245" spans="1:5" x14ac:dyDescent="0.15">
      <c r="A5245" s="15" t="s">
        <v>11419</v>
      </c>
      <c r="B5245" s="2" t="s">
        <v>5298</v>
      </c>
      <c r="C5245" s="2" t="s">
        <v>10207</v>
      </c>
      <c r="D5245" s="2">
        <v>1.1438870530232188</v>
      </c>
      <c r="E5245" s="16">
        <v>0</v>
      </c>
    </row>
    <row r="5246" spans="1:5" x14ac:dyDescent="0.15">
      <c r="A5246" s="15" t="s">
        <v>11420</v>
      </c>
      <c r="B5246" s="2" t="s">
        <v>5299</v>
      </c>
      <c r="C5246" s="2" t="s">
        <v>10207</v>
      </c>
      <c r="D5246" s="2">
        <v>-0.22283364081009527</v>
      </c>
      <c r="E5246" s="16">
        <v>0</v>
      </c>
    </row>
    <row r="5247" spans="1:5" x14ac:dyDescent="0.15">
      <c r="A5247" s="15" t="s">
        <v>11421</v>
      </c>
      <c r="B5247" s="2" t="s">
        <v>4115</v>
      </c>
      <c r="C5247" s="2" t="s">
        <v>10207</v>
      </c>
      <c r="D5247" s="2">
        <v>1.0288451710673308</v>
      </c>
      <c r="E5247" s="16">
        <v>1.12481788888998</v>
      </c>
    </row>
    <row r="5248" spans="1:5" x14ac:dyDescent="0.15">
      <c r="A5248" s="15" t="s">
        <v>11422</v>
      </c>
      <c r="B5248" s="2" t="s">
        <v>4060</v>
      </c>
      <c r="C5248" s="2" t="s">
        <v>10207</v>
      </c>
      <c r="D5248" s="2">
        <v>-0.52353066537693493</v>
      </c>
      <c r="E5248" s="16">
        <v>5.4496241898560198</v>
      </c>
    </row>
    <row r="5249" spans="1:5" x14ac:dyDescent="0.15">
      <c r="A5249" s="15" t="s">
        <v>11423</v>
      </c>
      <c r="B5249" s="2" t="s">
        <v>4105</v>
      </c>
      <c r="C5249" s="2" t="s">
        <v>10207</v>
      </c>
      <c r="D5249" s="2">
        <v>-1.090183000827222</v>
      </c>
      <c r="E5249" s="16">
        <v>1.9782812061197399</v>
      </c>
    </row>
    <row r="5250" spans="1:5" x14ac:dyDescent="0.15">
      <c r="A5250" s="15" t="s">
        <v>11424</v>
      </c>
      <c r="B5250" s="2" t="s">
        <v>5300</v>
      </c>
      <c r="C5250" s="2" t="s">
        <v>10207</v>
      </c>
      <c r="D5250" s="2">
        <v>-0.36176606196140249</v>
      </c>
      <c r="E5250" s="16">
        <v>0</v>
      </c>
    </row>
    <row r="5251" spans="1:5" x14ac:dyDescent="0.15">
      <c r="A5251" s="15" t="s">
        <v>11425</v>
      </c>
      <c r="B5251" s="2" t="s">
        <v>5301</v>
      </c>
      <c r="C5251" s="2" t="s">
        <v>10207</v>
      </c>
      <c r="D5251" s="2">
        <v>-0.7863714913426163</v>
      </c>
      <c r="E5251" s="16">
        <v>0</v>
      </c>
    </row>
    <row r="5252" spans="1:5" x14ac:dyDescent="0.15">
      <c r="A5252" s="15" t="s">
        <v>11426</v>
      </c>
      <c r="B5252" s="2" t="s">
        <v>5302</v>
      </c>
      <c r="C5252" s="2" t="s">
        <v>10207</v>
      </c>
      <c r="D5252" s="2">
        <v>0.54763706841996029</v>
      </c>
      <c r="E5252" s="16">
        <v>0</v>
      </c>
    </row>
    <row r="5253" spans="1:5" x14ac:dyDescent="0.15">
      <c r="A5253" s="15" t="s">
        <v>11427</v>
      </c>
      <c r="B5253" s="2" t="s">
        <v>5303</v>
      </c>
      <c r="C5253" s="2" t="s">
        <v>10207</v>
      </c>
      <c r="D5253" s="2">
        <v>2.4962172733396324E-3</v>
      </c>
      <c r="E5253" s="16">
        <v>0</v>
      </c>
    </row>
    <row r="5254" spans="1:5" x14ac:dyDescent="0.15">
      <c r="A5254" s="15" t="s">
        <v>11428</v>
      </c>
      <c r="B5254" s="2" t="s">
        <v>5304</v>
      </c>
      <c r="C5254" s="2" t="s">
        <v>10207</v>
      </c>
      <c r="D5254" s="2">
        <v>1.2280999719745922</v>
      </c>
      <c r="E5254" s="16">
        <v>0</v>
      </c>
    </row>
    <row r="5255" spans="1:5" x14ac:dyDescent="0.15">
      <c r="A5255" s="15" t="s">
        <v>11429</v>
      </c>
      <c r="B5255" s="2" t="s">
        <v>5305</v>
      </c>
      <c r="C5255" s="2" t="s">
        <v>10207</v>
      </c>
      <c r="D5255" s="2">
        <v>-0.14899760429786868</v>
      </c>
      <c r="E5255" s="16">
        <v>0</v>
      </c>
    </row>
    <row r="5256" spans="1:5" x14ac:dyDescent="0.15">
      <c r="A5256" s="15" t="s">
        <v>11430</v>
      </c>
      <c r="B5256" s="2" t="s">
        <v>5306</v>
      </c>
      <c r="C5256" s="2" t="s">
        <v>10207</v>
      </c>
      <c r="D5256" s="2">
        <v>-0.57668609461641274</v>
      </c>
      <c r="E5256" s="16">
        <v>0</v>
      </c>
    </row>
    <row r="5257" spans="1:5" x14ac:dyDescent="0.15">
      <c r="A5257" s="15" t="s">
        <v>11431</v>
      </c>
      <c r="B5257" s="2" t="s">
        <v>5307</v>
      </c>
      <c r="C5257" s="2" t="s">
        <v>10207</v>
      </c>
      <c r="D5257" s="2">
        <v>0.82629494179859986</v>
      </c>
      <c r="E5257" s="16">
        <v>0</v>
      </c>
    </row>
    <row r="5258" spans="1:5" x14ac:dyDescent="0.15">
      <c r="A5258" s="15" t="s">
        <v>11432</v>
      </c>
      <c r="B5258" s="2" t="s">
        <v>5308</v>
      </c>
      <c r="C5258" s="2" t="s">
        <v>10207</v>
      </c>
      <c r="D5258" s="2">
        <v>1.60881471151975E-4</v>
      </c>
      <c r="E5258" s="16">
        <v>0</v>
      </c>
    </row>
    <row r="5259" spans="1:5" x14ac:dyDescent="0.15">
      <c r="A5259" s="15" t="s">
        <v>11433</v>
      </c>
      <c r="B5259" s="2" t="s">
        <v>5309</v>
      </c>
      <c r="C5259" s="2" t="s">
        <v>10207</v>
      </c>
      <c r="D5259" s="2">
        <v>-0.29318209310394217</v>
      </c>
      <c r="E5259" s="16">
        <v>0</v>
      </c>
    </row>
    <row r="5260" spans="1:5" x14ac:dyDescent="0.15">
      <c r="A5260" s="15" t="s">
        <v>11434</v>
      </c>
      <c r="B5260" s="2" t="s">
        <v>5310</v>
      </c>
      <c r="C5260" s="2" t="s">
        <v>10207</v>
      </c>
      <c r="D5260" s="2">
        <v>0</v>
      </c>
      <c r="E5260" s="16">
        <v>0</v>
      </c>
    </row>
    <row r="5261" spans="1:5" x14ac:dyDescent="0.15">
      <c r="A5261" s="15" t="s">
        <v>11435</v>
      </c>
      <c r="B5261" s="2" t="s">
        <v>5311</v>
      </c>
      <c r="C5261" s="2" t="s">
        <v>10207</v>
      </c>
      <c r="D5261" s="2">
        <v>0</v>
      </c>
      <c r="E5261" s="16">
        <v>0</v>
      </c>
    </row>
    <row r="5262" spans="1:5" x14ac:dyDescent="0.15">
      <c r="A5262" s="15" t="s">
        <v>11436</v>
      </c>
      <c r="B5262" s="2" t="s">
        <v>5312</v>
      </c>
      <c r="C5262" s="2" t="s">
        <v>10207</v>
      </c>
      <c r="D5262" s="2">
        <v>2.2837188883240442E-3</v>
      </c>
      <c r="E5262" s="16">
        <v>0</v>
      </c>
    </row>
    <row r="5263" spans="1:5" x14ac:dyDescent="0.15">
      <c r="A5263" s="15" t="s">
        <v>11437</v>
      </c>
      <c r="B5263" s="2" t="s">
        <v>5313</v>
      </c>
      <c r="C5263" s="2" t="s">
        <v>10207</v>
      </c>
      <c r="D5263" s="2">
        <v>1.1725730591007869E-3</v>
      </c>
      <c r="E5263" s="16">
        <v>0</v>
      </c>
    </row>
    <row r="5264" spans="1:5" x14ac:dyDescent="0.15">
      <c r="A5264" s="15" t="s">
        <v>11438</v>
      </c>
      <c r="B5264" s="2" t="s">
        <v>5314</v>
      </c>
      <c r="C5264" s="2" t="s">
        <v>10207</v>
      </c>
      <c r="D5264" s="2">
        <v>-5.0915475796660297E-3</v>
      </c>
      <c r="E5264" s="16">
        <v>0</v>
      </c>
    </row>
    <row r="5265" spans="1:5" x14ac:dyDescent="0.15">
      <c r="A5265" s="15" t="s">
        <v>11439</v>
      </c>
      <c r="B5265" s="2" t="s">
        <v>5315</v>
      </c>
      <c r="C5265" s="2" t="s">
        <v>10207</v>
      </c>
      <c r="D5265" s="2">
        <v>0.76763004632485277</v>
      </c>
      <c r="E5265" s="16">
        <v>0</v>
      </c>
    </row>
    <row r="5266" spans="1:5" x14ac:dyDescent="0.15">
      <c r="A5266" s="15" t="s">
        <v>11440</v>
      </c>
      <c r="B5266" s="2" t="s">
        <v>4084</v>
      </c>
      <c r="C5266" s="2" t="s">
        <v>10207</v>
      </c>
      <c r="D5266" s="2">
        <v>-0.70569182978069078</v>
      </c>
      <c r="E5266" s="16">
        <v>3.0018115755950499</v>
      </c>
    </row>
    <row r="5267" spans="1:5" x14ac:dyDescent="0.15">
      <c r="A5267" s="15" t="s">
        <v>11441</v>
      </c>
      <c r="B5267" s="2" t="s">
        <v>5316</v>
      </c>
      <c r="C5267" s="2" t="s">
        <v>10207</v>
      </c>
      <c r="D5267" s="2">
        <v>0</v>
      </c>
      <c r="E5267" s="16">
        <v>0</v>
      </c>
    </row>
    <row r="5268" spans="1:5" x14ac:dyDescent="0.15">
      <c r="A5268" s="15" t="s">
        <v>11442</v>
      </c>
      <c r="B5268" s="2" t="s">
        <v>5317</v>
      </c>
      <c r="C5268" s="2" t="s">
        <v>10207</v>
      </c>
      <c r="D5268" s="2">
        <v>0.1098934098133757</v>
      </c>
      <c r="E5268" s="16">
        <v>0</v>
      </c>
    </row>
    <row r="5269" spans="1:5" x14ac:dyDescent="0.15">
      <c r="A5269" s="15" t="s">
        <v>11443</v>
      </c>
      <c r="B5269" s="2" t="s">
        <v>5318</v>
      </c>
      <c r="C5269" s="2" t="s">
        <v>10207</v>
      </c>
      <c r="D5269" s="2">
        <v>-8.4682683139156861E-3</v>
      </c>
      <c r="E5269" s="16">
        <v>0</v>
      </c>
    </row>
    <row r="5270" spans="1:5" x14ac:dyDescent="0.15">
      <c r="A5270" s="15" t="s">
        <v>11444</v>
      </c>
      <c r="B5270" s="2" t="s">
        <v>5319</v>
      </c>
      <c r="C5270" s="2" t="s">
        <v>10207</v>
      </c>
      <c r="D5270" s="2">
        <v>-0.8225649320679933</v>
      </c>
      <c r="E5270" s="16">
        <v>0</v>
      </c>
    </row>
    <row r="5271" spans="1:5" x14ac:dyDescent="0.15">
      <c r="A5271" s="15" t="s">
        <v>11445</v>
      </c>
      <c r="B5271" s="2" t="s">
        <v>5320</v>
      </c>
      <c r="C5271" s="2" t="s">
        <v>10207</v>
      </c>
      <c r="D5271" s="2">
        <v>4.5624524319751281E-2</v>
      </c>
      <c r="E5271" s="16">
        <v>0</v>
      </c>
    </row>
    <row r="5272" spans="1:5" x14ac:dyDescent="0.15">
      <c r="A5272" s="15" t="s">
        <v>11446</v>
      </c>
      <c r="B5272" s="2" t="s">
        <v>5321</v>
      </c>
      <c r="C5272" s="2" t="s">
        <v>10207</v>
      </c>
      <c r="D5272" s="2">
        <v>5.4846742270142504E-4</v>
      </c>
      <c r="E5272" s="16">
        <v>0</v>
      </c>
    </row>
    <row r="5273" spans="1:5" x14ac:dyDescent="0.15">
      <c r="A5273" s="15" t="s">
        <v>11447</v>
      </c>
      <c r="B5273" s="2" t="s">
        <v>5322</v>
      </c>
      <c r="C5273" s="2" t="s">
        <v>10207</v>
      </c>
      <c r="D5273" s="2">
        <v>0.94481423803289977</v>
      </c>
      <c r="E5273" s="16">
        <v>0</v>
      </c>
    </row>
    <row r="5274" spans="1:5" x14ac:dyDescent="0.15">
      <c r="A5274" s="15" t="s">
        <v>11448</v>
      </c>
      <c r="B5274" s="2" t="s">
        <v>5323</v>
      </c>
      <c r="C5274" s="2" t="s">
        <v>10207</v>
      </c>
      <c r="D5274" s="2">
        <v>2.4962172733396324E-3</v>
      </c>
      <c r="E5274" s="16">
        <v>0</v>
      </c>
    </row>
    <row r="5275" spans="1:5" x14ac:dyDescent="0.15">
      <c r="A5275" s="15" t="s">
        <v>11449</v>
      </c>
      <c r="B5275" s="2" t="s">
        <v>5324</v>
      </c>
      <c r="C5275" s="2" t="s">
        <v>10207</v>
      </c>
      <c r="D5275" s="2">
        <v>2.0681048491139119E-3</v>
      </c>
      <c r="E5275" s="16">
        <v>0</v>
      </c>
    </row>
    <row r="5276" spans="1:5" x14ac:dyDescent="0.15">
      <c r="A5276" s="15" t="s">
        <v>11450</v>
      </c>
      <c r="B5276" s="2" t="s">
        <v>5325</v>
      </c>
      <c r="C5276" s="2" t="s">
        <v>10207</v>
      </c>
      <c r="D5276" s="2">
        <v>0.71734286372856892</v>
      </c>
      <c r="E5276" s="16">
        <v>0</v>
      </c>
    </row>
    <row r="5277" spans="1:5" x14ac:dyDescent="0.15">
      <c r="A5277" s="15" t="s">
        <v>11451</v>
      </c>
      <c r="B5277" s="2" t="s">
        <v>5326</v>
      </c>
      <c r="C5277" s="2" t="s">
        <v>10207</v>
      </c>
      <c r="D5277" s="2">
        <v>0.26403239379517296</v>
      </c>
      <c r="E5277" s="16">
        <v>0</v>
      </c>
    </row>
    <row r="5278" spans="1:5" x14ac:dyDescent="0.15">
      <c r="A5278" s="15" t="s">
        <v>11452</v>
      </c>
      <c r="B5278" s="2" t="s">
        <v>5327</v>
      </c>
      <c r="C5278" s="2" t="s">
        <v>10207</v>
      </c>
      <c r="D5278" s="2">
        <v>0.29271191409003461</v>
      </c>
      <c r="E5278" s="16">
        <v>0</v>
      </c>
    </row>
    <row r="5279" spans="1:5" x14ac:dyDescent="0.15">
      <c r="A5279" s="15" t="s">
        <v>11453</v>
      </c>
      <c r="B5279" s="2" t="s">
        <v>5328</v>
      </c>
      <c r="C5279" s="2" t="s">
        <v>10207</v>
      </c>
      <c r="D5279" s="2">
        <v>0.43154514093284624</v>
      </c>
      <c r="E5279" s="16">
        <v>0</v>
      </c>
    </row>
    <row r="5280" spans="1:5" x14ac:dyDescent="0.15">
      <c r="A5280" s="15" t="s">
        <v>11454</v>
      </c>
      <c r="B5280" s="2" t="s">
        <v>4101</v>
      </c>
      <c r="C5280" s="2" t="s">
        <v>10207</v>
      </c>
      <c r="D5280" s="2">
        <v>-1.266005706163587</v>
      </c>
      <c r="E5280" s="16">
        <v>2.2412917369399601</v>
      </c>
    </row>
    <row r="5281" spans="1:5" x14ac:dyDescent="0.15">
      <c r="A5281" s="15" t="s">
        <v>11455</v>
      </c>
      <c r="B5281" s="2" t="s">
        <v>5329</v>
      </c>
      <c r="C5281" s="2" t="s">
        <v>10207</v>
      </c>
      <c r="D5281" s="2">
        <v>1.1380336371608657</v>
      </c>
      <c r="E5281" s="16">
        <v>0</v>
      </c>
    </row>
    <row r="5282" spans="1:5" x14ac:dyDescent="0.15">
      <c r="A5282" s="15" t="s">
        <v>11456</v>
      </c>
      <c r="B5282" s="2" t="s">
        <v>5330</v>
      </c>
      <c r="C5282" s="2" t="s">
        <v>10207</v>
      </c>
      <c r="D5282" s="2">
        <v>0.22715234080973112</v>
      </c>
      <c r="E5282" s="16">
        <v>0</v>
      </c>
    </row>
    <row r="5283" spans="1:5" x14ac:dyDescent="0.15">
      <c r="A5283" s="15" t="s">
        <v>11457</v>
      </c>
      <c r="B5283" s="2" t="s">
        <v>5331</v>
      </c>
      <c r="C5283" s="2" t="s">
        <v>10207</v>
      </c>
      <c r="D5283" s="2">
        <v>2.1351751086532643E-3</v>
      </c>
      <c r="E5283" s="16">
        <v>0</v>
      </c>
    </row>
    <row r="5284" spans="1:5" x14ac:dyDescent="0.15">
      <c r="A5284" s="15" t="s">
        <v>11458</v>
      </c>
      <c r="B5284" s="2" t="s">
        <v>5332</v>
      </c>
      <c r="C5284" s="2" t="s">
        <v>10207</v>
      </c>
      <c r="D5284" s="2">
        <v>0.69698235447284829</v>
      </c>
      <c r="E5284" s="16">
        <v>0</v>
      </c>
    </row>
    <row r="5285" spans="1:5" x14ac:dyDescent="0.15">
      <c r="A5285" s="15" t="s">
        <v>11459</v>
      </c>
      <c r="B5285" s="2" t="s">
        <v>5333</v>
      </c>
      <c r="C5285" s="2" t="s">
        <v>10207</v>
      </c>
      <c r="D5285" s="2">
        <v>0.86074223705699149</v>
      </c>
      <c r="E5285" s="16">
        <v>0</v>
      </c>
    </row>
    <row r="5286" spans="1:5" x14ac:dyDescent="0.15">
      <c r="A5286" s="15" t="s">
        <v>11460</v>
      </c>
      <c r="B5286" s="2" t="s">
        <v>5334</v>
      </c>
      <c r="C5286" s="2" t="s">
        <v>10207</v>
      </c>
      <c r="D5286" s="2">
        <v>-8.947645340373217E-2</v>
      </c>
      <c r="E5286" s="16">
        <v>0</v>
      </c>
    </row>
    <row r="5287" spans="1:5" x14ac:dyDescent="0.15">
      <c r="A5287" s="15" t="s">
        <v>11461</v>
      </c>
      <c r="B5287" s="2" t="s">
        <v>5335</v>
      </c>
      <c r="C5287" s="2" t="s">
        <v>10207</v>
      </c>
      <c r="D5287" s="2">
        <v>1.1317800167077706E-3</v>
      </c>
      <c r="E5287" s="16">
        <v>0</v>
      </c>
    </row>
    <row r="5288" spans="1:5" x14ac:dyDescent="0.15">
      <c r="A5288" s="15" t="s">
        <v>11462</v>
      </c>
      <c r="B5288" s="2" t="s">
        <v>5336</v>
      </c>
      <c r="C5288" s="2" t="s">
        <v>10207</v>
      </c>
      <c r="D5288" s="2">
        <v>0.66734588521013549</v>
      </c>
      <c r="E5288" s="16">
        <v>0</v>
      </c>
    </row>
    <row r="5289" spans="1:5" x14ac:dyDescent="0.15">
      <c r="A5289" s="15" t="s">
        <v>11463</v>
      </c>
      <c r="B5289" s="2" t="s">
        <v>5337</v>
      </c>
      <c r="C5289" s="2" t="s">
        <v>10207</v>
      </c>
      <c r="D5289" s="2">
        <v>3.1658620786237733E-2</v>
      </c>
      <c r="E5289" s="16">
        <v>0</v>
      </c>
    </row>
    <row r="5290" spans="1:5" x14ac:dyDescent="0.15">
      <c r="A5290" s="15" t="s">
        <v>11464</v>
      </c>
      <c r="B5290" s="2" t="s">
        <v>5338</v>
      </c>
      <c r="C5290" s="2" t="s">
        <v>10207</v>
      </c>
      <c r="D5290" s="2">
        <v>0.6006391628004305</v>
      </c>
      <c r="E5290" s="16">
        <v>0</v>
      </c>
    </row>
    <row r="5291" spans="1:5" x14ac:dyDescent="0.15">
      <c r="A5291" s="15" t="s">
        <v>11465</v>
      </c>
      <c r="B5291" s="2" t="s">
        <v>5339</v>
      </c>
      <c r="C5291" s="2" t="s">
        <v>10207</v>
      </c>
      <c r="D5291" s="2">
        <v>-6.3807153661622096E-2</v>
      </c>
      <c r="E5291" s="16">
        <v>0</v>
      </c>
    </row>
    <row r="5292" spans="1:5" x14ac:dyDescent="0.15">
      <c r="A5292" s="15" t="s">
        <v>11466</v>
      </c>
      <c r="B5292" s="2" t="s">
        <v>5340</v>
      </c>
      <c r="C5292" s="2" t="s">
        <v>10207</v>
      </c>
      <c r="D5292" s="2">
        <v>9.4862300826492593E-2</v>
      </c>
      <c r="E5292" s="16">
        <v>0</v>
      </c>
    </row>
    <row r="5293" spans="1:5" x14ac:dyDescent="0.15">
      <c r="A5293" s="15" t="s">
        <v>11467</v>
      </c>
      <c r="B5293" s="2" t="s">
        <v>4041</v>
      </c>
      <c r="C5293" s="2" t="s">
        <v>10207</v>
      </c>
      <c r="D5293" s="2">
        <v>-0.25344450990364986</v>
      </c>
      <c r="E5293" s="16">
        <v>9.3606678311753004</v>
      </c>
    </row>
    <row r="5294" spans="1:5" x14ac:dyDescent="0.15">
      <c r="A5294" s="15" t="s">
        <v>11468</v>
      </c>
      <c r="B5294" s="2" t="s">
        <v>5341</v>
      </c>
      <c r="C5294" s="2" t="s">
        <v>10207</v>
      </c>
      <c r="D5294" s="2">
        <v>6.894644985125073E-4</v>
      </c>
      <c r="E5294" s="16">
        <v>0</v>
      </c>
    </row>
    <row r="5295" spans="1:5" x14ac:dyDescent="0.15">
      <c r="A5295" s="15" t="s">
        <v>11469</v>
      </c>
      <c r="B5295" s="2" t="s">
        <v>5342</v>
      </c>
      <c r="C5295" s="2" t="s">
        <v>10207</v>
      </c>
      <c r="D5295" s="2">
        <v>-4.6440048861618233E-2</v>
      </c>
      <c r="E5295" s="16">
        <v>0</v>
      </c>
    </row>
    <row r="5296" spans="1:5" x14ac:dyDescent="0.15">
      <c r="A5296" s="15" t="s">
        <v>11470</v>
      </c>
      <c r="B5296" s="2" t="s">
        <v>5343</v>
      </c>
      <c r="C5296" s="2" t="s">
        <v>10207</v>
      </c>
      <c r="D5296" s="2">
        <v>0.87350783818185751</v>
      </c>
      <c r="E5296" s="16">
        <v>0</v>
      </c>
    </row>
    <row r="5297" spans="1:5" x14ac:dyDescent="0.15">
      <c r="A5297" s="15" t="s">
        <v>11471</v>
      </c>
      <c r="B5297" s="2" t="s">
        <v>5344</v>
      </c>
      <c r="C5297" s="2" t="s">
        <v>10207</v>
      </c>
      <c r="D5297" s="2">
        <v>0.59976670868270954</v>
      </c>
      <c r="E5297" s="16">
        <v>0</v>
      </c>
    </row>
    <row r="5298" spans="1:5" x14ac:dyDescent="0.15">
      <c r="A5298" s="15" t="s">
        <v>11472</v>
      </c>
      <c r="B5298" s="2" t="s">
        <v>5345</v>
      </c>
      <c r="C5298" s="2" t="s">
        <v>10207</v>
      </c>
      <c r="D5298" s="2">
        <v>4.7426079630741122E-2</v>
      </c>
      <c r="E5298" s="16">
        <v>0</v>
      </c>
    </row>
    <row r="5299" spans="1:5" x14ac:dyDescent="0.15">
      <c r="A5299" s="15" t="s">
        <v>11473</v>
      </c>
      <c r="B5299" s="2" t="s">
        <v>5346</v>
      </c>
      <c r="C5299" s="2" t="s">
        <v>10207</v>
      </c>
      <c r="D5299" s="2">
        <v>8.5102168947426421E-2</v>
      </c>
      <c r="E5299" s="16">
        <v>0</v>
      </c>
    </row>
    <row r="5300" spans="1:5" x14ac:dyDescent="0.15">
      <c r="A5300" s="15" t="s">
        <v>11474</v>
      </c>
      <c r="B5300" s="2" t="s">
        <v>5347</v>
      </c>
      <c r="C5300" s="2" t="s">
        <v>10207</v>
      </c>
      <c r="D5300" s="2">
        <v>-0.55426440231434138</v>
      </c>
      <c r="E5300" s="16">
        <v>0</v>
      </c>
    </row>
    <row r="5301" spans="1:5" x14ac:dyDescent="0.15">
      <c r="A5301" s="15" t="s">
        <v>11475</v>
      </c>
      <c r="B5301" s="2" t="s">
        <v>5348</v>
      </c>
      <c r="C5301" s="2" t="s">
        <v>10207</v>
      </c>
      <c r="D5301" s="2">
        <v>0.433860447154929</v>
      </c>
      <c r="E5301" s="16">
        <v>0</v>
      </c>
    </row>
    <row r="5302" spans="1:5" x14ac:dyDescent="0.15">
      <c r="A5302" s="15" t="s">
        <v>11476</v>
      </c>
      <c r="B5302" s="2" t="s">
        <v>5349</v>
      </c>
      <c r="C5302" s="2" t="s">
        <v>10207</v>
      </c>
      <c r="D5302" s="2">
        <v>-3.7645135912291201E-3</v>
      </c>
      <c r="E5302" s="16">
        <v>0</v>
      </c>
    </row>
    <row r="5303" spans="1:5" x14ac:dyDescent="0.15">
      <c r="A5303" s="15" t="s">
        <v>11477</v>
      </c>
      <c r="B5303" s="2" t="s">
        <v>5350</v>
      </c>
      <c r="C5303" s="2" t="s">
        <v>10207</v>
      </c>
      <c r="D5303" s="2">
        <v>0.36167858195258695</v>
      </c>
      <c r="E5303" s="16">
        <v>0</v>
      </c>
    </row>
    <row r="5304" spans="1:5" x14ac:dyDescent="0.15">
      <c r="A5304" s="15" t="s">
        <v>11478</v>
      </c>
      <c r="B5304" s="2" t="s">
        <v>5351</v>
      </c>
      <c r="C5304" s="2" t="s">
        <v>10207</v>
      </c>
      <c r="D5304" s="2">
        <v>1.3291825447901906</v>
      </c>
      <c r="E5304" s="16">
        <v>0</v>
      </c>
    </row>
    <row r="5305" spans="1:5" x14ac:dyDescent="0.15">
      <c r="A5305" s="15" t="s">
        <v>11479</v>
      </c>
      <c r="B5305" s="2" t="s">
        <v>5352</v>
      </c>
      <c r="C5305" s="2" t="s">
        <v>10207</v>
      </c>
      <c r="D5305" s="2">
        <v>0.87470890184429306</v>
      </c>
      <c r="E5305" s="16">
        <v>0</v>
      </c>
    </row>
    <row r="5306" spans="1:5" x14ac:dyDescent="0.15">
      <c r="A5306" s="15" t="s">
        <v>11480</v>
      </c>
      <c r="B5306" s="2" t="s">
        <v>5353</v>
      </c>
      <c r="C5306" s="2" t="s">
        <v>10207</v>
      </c>
      <c r="D5306" s="2">
        <v>6.6137302415781186E-4</v>
      </c>
      <c r="E5306" s="16">
        <v>0</v>
      </c>
    </row>
    <row r="5307" spans="1:5" x14ac:dyDescent="0.15">
      <c r="A5307" s="15" t="s">
        <v>11481</v>
      </c>
      <c r="B5307" s="2" t="s">
        <v>5354</v>
      </c>
      <c r="C5307" s="2" t="s">
        <v>10207</v>
      </c>
      <c r="D5307" s="2">
        <v>0.56323833926593236</v>
      </c>
      <c r="E5307" s="16">
        <v>0</v>
      </c>
    </row>
    <row r="5308" spans="1:5" x14ac:dyDescent="0.15">
      <c r="A5308" s="15" t="s">
        <v>11482</v>
      </c>
      <c r="B5308" s="2" t="s">
        <v>5355</v>
      </c>
      <c r="C5308" s="2" t="s">
        <v>10207</v>
      </c>
      <c r="D5308" s="2">
        <v>0.24100338049228215</v>
      </c>
      <c r="E5308" s="16">
        <v>0</v>
      </c>
    </row>
    <row r="5309" spans="1:5" x14ac:dyDescent="0.15">
      <c r="A5309" s="15" t="s">
        <v>11483</v>
      </c>
      <c r="B5309" s="2" t="s">
        <v>5356</v>
      </c>
      <c r="C5309" s="2" t="s">
        <v>10207</v>
      </c>
      <c r="D5309" s="2">
        <v>-0.2859387667111486</v>
      </c>
      <c r="E5309" s="16">
        <v>0</v>
      </c>
    </row>
    <row r="5310" spans="1:5" x14ac:dyDescent="0.15">
      <c r="A5310" s="15" t="s">
        <v>11484</v>
      </c>
      <c r="B5310" s="2" t="s">
        <v>5357</v>
      </c>
      <c r="C5310" s="2" t="s">
        <v>10207</v>
      </c>
      <c r="D5310" s="2">
        <v>0.57957845612481762</v>
      </c>
      <c r="E5310" s="16">
        <v>0</v>
      </c>
    </row>
    <row r="5311" spans="1:5" x14ac:dyDescent="0.15">
      <c r="A5311" s="15" t="s">
        <v>11485</v>
      </c>
      <c r="B5311" s="2" t="s">
        <v>5358</v>
      </c>
      <c r="C5311" s="2" t="s">
        <v>10207</v>
      </c>
      <c r="D5311" s="2">
        <v>-8.674321281212416E-2</v>
      </c>
      <c r="E5311" s="16">
        <v>0</v>
      </c>
    </row>
    <row r="5312" spans="1:5" x14ac:dyDescent="0.15">
      <c r="A5312" s="15" t="s">
        <v>11486</v>
      </c>
      <c r="B5312" s="2" t="s">
        <v>5359</v>
      </c>
      <c r="C5312" s="2" t="s">
        <v>10207</v>
      </c>
      <c r="D5312" s="2">
        <v>6.983232811630756E-2</v>
      </c>
      <c r="E5312" s="16">
        <v>0</v>
      </c>
    </row>
    <row r="5313" spans="1:5" x14ac:dyDescent="0.15">
      <c r="A5313" s="15" t="s">
        <v>11487</v>
      </c>
      <c r="B5313" s="2" t="s">
        <v>5360</v>
      </c>
      <c r="C5313" s="2" t="s">
        <v>10207</v>
      </c>
      <c r="D5313" s="2">
        <v>0.19949888411205108</v>
      </c>
      <c r="E5313" s="16">
        <v>0</v>
      </c>
    </row>
    <row r="5314" spans="1:5" x14ac:dyDescent="0.15">
      <c r="A5314" s="15" t="s">
        <v>11488</v>
      </c>
      <c r="B5314" s="2" t="s">
        <v>5361</v>
      </c>
      <c r="C5314" s="2" t="s">
        <v>10207</v>
      </c>
      <c r="D5314" s="2">
        <v>-0.1000172997167515</v>
      </c>
      <c r="E5314" s="16">
        <v>0</v>
      </c>
    </row>
    <row r="5315" spans="1:5" x14ac:dyDescent="0.15">
      <c r="A5315" s="15" t="s">
        <v>11489</v>
      </c>
      <c r="B5315" s="2" t="s">
        <v>5362</v>
      </c>
      <c r="C5315" s="2" t="s">
        <v>10207</v>
      </c>
      <c r="D5315" s="2">
        <v>0.20291356054960596</v>
      </c>
      <c r="E5315" s="16">
        <v>0</v>
      </c>
    </row>
    <row r="5316" spans="1:5" x14ac:dyDescent="0.15">
      <c r="A5316" s="15" t="s">
        <v>11490</v>
      </c>
      <c r="B5316" s="2" t="s">
        <v>5363</v>
      </c>
      <c r="C5316" s="2" t="s">
        <v>10207</v>
      </c>
      <c r="D5316" s="2">
        <v>-9.5415474739677861E-4</v>
      </c>
      <c r="E5316" s="16">
        <v>0</v>
      </c>
    </row>
    <row r="5317" spans="1:5" x14ac:dyDescent="0.15">
      <c r="A5317" s="15" t="s">
        <v>11491</v>
      </c>
      <c r="B5317" s="2" t="s">
        <v>5364</v>
      </c>
      <c r="C5317" s="2" t="s">
        <v>10207</v>
      </c>
      <c r="D5317" s="2">
        <v>-0.25620181984613044</v>
      </c>
      <c r="E5317" s="16">
        <v>0</v>
      </c>
    </row>
    <row r="5318" spans="1:5" x14ac:dyDescent="0.15">
      <c r="A5318" s="15" t="s">
        <v>11492</v>
      </c>
      <c r="B5318" s="2" t="s">
        <v>5365</v>
      </c>
      <c r="C5318" s="2" t="s">
        <v>10207</v>
      </c>
      <c r="D5318" s="2">
        <v>-0.78232912055668802</v>
      </c>
      <c r="E5318" s="16">
        <v>0</v>
      </c>
    </row>
    <row r="5319" spans="1:5" x14ac:dyDescent="0.15">
      <c r="A5319" s="15" t="s">
        <v>11493</v>
      </c>
      <c r="B5319" s="2" t="s">
        <v>5366</v>
      </c>
      <c r="C5319" s="2" t="s">
        <v>10207</v>
      </c>
      <c r="D5319" s="2">
        <v>1.3614585484278412E-3</v>
      </c>
      <c r="E5319" s="16">
        <v>0</v>
      </c>
    </row>
    <row r="5320" spans="1:5" x14ac:dyDescent="0.15">
      <c r="A5320" s="15" t="s">
        <v>11494</v>
      </c>
      <c r="B5320" s="2" t="s">
        <v>5367</v>
      </c>
      <c r="C5320" s="2" t="s">
        <v>10207</v>
      </c>
      <c r="D5320" s="2">
        <v>-0.39027359791233945</v>
      </c>
      <c r="E5320" s="16">
        <v>0</v>
      </c>
    </row>
    <row r="5321" spans="1:5" x14ac:dyDescent="0.15">
      <c r="A5321" s="15" t="s">
        <v>11495</v>
      </c>
      <c r="B5321" s="2" t="s">
        <v>5368</v>
      </c>
      <c r="C5321" s="2" t="s">
        <v>10207</v>
      </c>
      <c r="D5321" s="2">
        <v>7.1750241425635292E-4</v>
      </c>
      <c r="E5321" s="16">
        <v>0</v>
      </c>
    </row>
    <row r="5322" spans="1:5" x14ac:dyDescent="0.15">
      <c r="A5322" s="15" t="s">
        <v>11496</v>
      </c>
      <c r="B5322" s="2" t="s">
        <v>5369</v>
      </c>
      <c r="C5322" s="2" t="s">
        <v>10207</v>
      </c>
      <c r="D5322" s="2">
        <v>4.0890475800739165E-2</v>
      </c>
      <c r="E5322" s="16">
        <v>0</v>
      </c>
    </row>
    <row r="5323" spans="1:5" x14ac:dyDescent="0.15">
      <c r="A5323" s="15" t="s">
        <v>11497</v>
      </c>
      <c r="B5323" s="2" t="s">
        <v>5370</v>
      </c>
      <c r="C5323" s="2" t="s">
        <v>10207</v>
      </c>
      <c r="D5323" s="2">
        <v>1.8751958867494118E-3</v>
      </c>
      <c r="E5323" s="16">
        <v>0</v>
      </c>
    </row>
    <row r="5324" spans="1:5" x14ac:dyDescent="0.15">
      <c r="A5324" s="15" t="s">
        <v>11498</v>
      </c>
      <c r="B5324" s="2" t="s">
        <v>5371</v>
      </c>
      <c r="C5324" s="2" t="s">
        <v>10207</v>
      </c>
      <c r="D5324" s="2">
        <v>-0.43354986152345809</v>
      </c>
      <c r="E5324" s="16">
        <v>0</v>
      </c>
    </row>
    <row r="5325" spans="1:5" x14ac:dyDescent="0.15">
      <c r="A5325" s="15" t="s">
        <v>11499</v>
      </c>
      <c r="B5325" s="2" t="s">
        <v>5372</v>
      </c>
      <c r="C5325" s="2" t="s">
        <v>10207</v>
      </c>
      <c r="D5325" s="2">
        <v>-2.0810761579224896E-3</v>
      </c>
      <c r="E5325" s="16">
        <v>0</v>
      </c>
    </row>
    <row r="5326" spans="1:5" x14ac:dyDescent="0.15">
      <c r="A5326" s="15" t="s">
        <v>11500</v>
      </c>
      <c r="B5326" s="2" t="s">
        <v>5373</v>
      </c>
      <c r="C5326" s="2" t="s">
        <v>10207</v>
      </c>
      <c r="D5326" s="2">
        <v>-0.22188470833448959</v>
      </c>
      <c r="E5326" s="16">
        <v>0</v>
      </c>
    </row>
    <row r="5327" spans="1:5" x14ac:dyDescent="0.15">
      <c r="A5327" s="15" t="s">
        <v>11501</v>
      </c>
      <c r="B5327" s="2" t="s">
        <v>5374</v>
      </c>
      <c r="C5327" s="2" t="s">
        <v>10207</v>
      </c>
      <c r="D5327" s="2">
        <v>0.21212792382656939</v>
      </c>
      <c r="E5327" s="16">
        <v>0</v>
      </c>
    </row>
    <row r="5328" spans="1:5" x14ac:dyDescent="0.15">
      <c r="A5328" s="15" t="s">
        <v>11502</v>
      </c>
      <c r="B5328" s="2" t="s">
        <v>5375</v>
      </c>
      <c r="C5328" s="2" t="s">
        <v>10207</v>
      </c>
      <c r="D5328" s="2">
        <v>-9.494633832113708E-2</v>
      </c>
      <c r="E5328" s="16">
        <v>0</v>
      </c>
    </row>
    <row r="5329" spans="1:5" x14ac:dyDescent="0.15">
      <c r="A5329" s="15" t="s">
        <v>11503</v>
      </c>
      <c r="B5329" s="2" t="s">
        <v>5376</v>
      </c>
      <c r="C5329" s="2" t="s">
        <v>10207</v>
      </c>
      <c r="D5329" s="2">
        <v>-4.265315882248364E-2</v>
      </c>
      <c r="E5329" s="16">
        <v>0</v>
      </c>
    </row>
    <row r="5330" spans="1:5" x14ac:dyDescent="0.15">
      <c r="A5330" s="15" t="s">
        <v>11504</v>
      </c>
      <c r="B5330" s="2" t="s">
        <v>5377</v>
      </c>
      <c r="C5330" s="2" t="s">
        <v>10207</v>
      </c>
      <c r="D5330" s="2">
        <v>1.1921822018024081E-2</v>
      </c>
      <c r="E5330" s="16">
        <v>0</v>
      </c>
    </row>
    <row r="5331" spans="1:5" x14ac:dyDescent="0.15">
      <c r="A5331" s="15" t="s">
        <v>11505</v>
      </c>
      <c r="B5331" s="2" t="s">
        <v>5378</v>
      </c>
      <c r="C5331" s="2" t="s">
        <v>10207</v>
      </c>
      <c r="D5331" s="2">
        <v>1.837986142136128E-2</v>
      </c>
      <c r="E5331" s="16">
        <v>0</v>
      </c>
    </row>
    <row r="5332" spans="1:5" x14ac:dyDescent="0.15">
      <c r="A5332" s="15" t="s">
        <v>11506</v>
      </c>
      <c r="B5332" s="2" t="s">
        <v>5379</v>
      </c>
      <c r="C5332" s="2" t="s">
        <v>10207</v>
      </c>
      <c r="D5332" s="2">
        <v>1.5986182429361926E-2</v>
      </c>
      <c r="E5332" s="16">
        <v>0</v>
      </c>
    </row>
    <row r="5333" spans="1:5" x14ac:dyDescent="0.15">
      <c r="A5333" s="15" t="s">
        <v>11507</v>
      </c>
      <c r="B5333" s="2" t="s">
        <v>5380</v>
      </c>
      <c r="C5333" s="2" t="s">
        <v>10207</v>
      </c>
      <c r="D5333" s="2">
        <v>-7.7793031522808698E-2</v>
      </c>
      <c r="E5333" s="16">
        <v>0</v>
      </c>
    </row>
    <row r="5334" spans="1:5" x14ac:dyDescent="0.15">
      <c r="A5334" s="15" t="s">
        <v>11508</v>
      </c>
      <c r="B5334" s="2" t="s">
        <v>5381</v>
      </c>
      <c r="C5334" s="2" t="s">
        <v>10207</v>
      </c>
      <c r="D5334" s="2">
        <v>-0.14779193712189914</v>
      </c>
      <c r="E5334" s="16">
        <v>0</v>
      </c>
    </row>
    <row r="5335" spans="1:5" x14ac:dyDescent="0.15">
      <c r="A5335" s="15" t="s">
        <v>11509</v>
      </c>
      <c r="B5335" s="2" t="s">
        <v>5382</v>
      </c>
      <c r="C5335" s="2" t="s">
        <v>10207</v>
      </c>
      <c r="D5335" s="2">
        <v>-0.20598160022425438</v>
      </c>
      <c r="E5335" s="16">
        <v>0</v>
      </c>
    </row>
    <row r="5336" spans="1:5" x14ac:dyDescent="0.15">
      <c r="A5336" s="15" t="s">
        <v>11510</v>
      </c>
      <c r="B5336" s="2" t="s">
        <v>5383</v>
      </c>
      <c r="C5336" s="2" t="s">
        <v>10207</v>
      </c>
      <c r="D5336" s="2">
        <v>3.2719620773355149E-2</v>
      </c>
      <c r="E5336" s="16">
        <v>0</v>
      </c>
    </row>
    <row r="5337" spans="1:5" x14ac:dyDescent="0.15">
      <c r="A5337" s="15" t="s">
        <v>11511</v>
      </c>
      <c r="B5337" s="2" t="s">
        <v>5384</v>
      </c>
      <c r="C5337" s="2" t="s">
        <v>10207</v>
      </c>
      <c r="D5337" s="2">
        <v>0.18971215291931776</v>
      </c>
      <c r="E5337" s="16">
        <v>0</v>
      </c>
    </row>
    <row r="5338" spans="1:5" x14ac:dyDescent="0.15">
      <c r="A5338" s="15" t="s">
        <v>11512</v>
      </c>
      <c r="B5338" s="2" t="s">
        <v>5385</v>
      </c>
      <c r="C5338" s="2" t="s">
        <v>10207</v>
      </c>
      <c r="D5338" s="2">
        <v>0.62422734874445818</v>
      </c>
      <c r="E5338" s="16">
        <v>0</v>
      </c>
    </row>
    <row r="5339" spans="1:5" x14ac:dyDescent="0.15">
      <c r="A5339" s="15" t="s">
        <v>11513</v>
      </c>
      <c r="B5339" s="2" t="s">
        <v>5386</v>
      </c>
      <c r="C5339" s="2" t="s">
        <v>10207</v>
      </c>
      <c r="D5339" s="2">
        <v>-2.3229777578988205E-2</v>
      </c>
      <c r="E5339" s="16">
        <v>0</v>
      </c>
    </row>
    <row r="5340" spans="1:5" x14ac:dyDescent="0.15">
      <c r="A5340" s="15" t="s">
        <v>11514</v>
      </c>
      <c r="B5340" s="2" t="s">
        <v>5387</v>
      </c>
      <c r="C5340" s="2" t="s">
        <v>10207</v>
      </c>
      <c r="D5340" s="2">
        <v>-0.32336512062614986</v>
      </c>
      <c r="E5340" s="16">
        <v>0</v>
      </c>
    </row>
    <row r="5341" spans="1:5" x14ac:dyDescent="0.15">
      <c r="A5341" s="15" t="s">
        <v>11515</v>
      </c>
      <c r="B5341" s="2" t="s">
        <v>5388</v>
      </c>
      <c r="C5341" s="2" t="s">
        <v>10207</v>
      </c>
      <c r="D5341" s="2">
        <v>2.1310980285280653E-2</v>
      </c>
      <c r="E5341" s="16">
        <v>0</v>
      </c>
    </row>
    <row r="5342" spans="1:5" x14ac:dyDescent="0.15">
      <c r="A5342" s="15" t="s">
        <v>11516</v>
      </c>
      <c r="B5342" s="2" t="s">
        <v>5389</v>
      </c>
      <c r="C5342" s="2" t="s">
        <v>10207</v>
      </c>
      <c r="D5342" s="2">
        <v>-0.21039418256403752</v>
      </c>
      <c r="E5342" s="16">
        <v>0</v>
      </c>
    </row>
    <row r="5343" spans="1:5" x14ac:dyDescent="0.15">
      <c r="A5343" s="15" t="s">
        <v>11517</v>
      </c>
      <c r="B5343" s="2" t="s">
        <v>5390</v>
      </c>
      <c r="C5343" s="2" t="s">
        <v>10207</v>
      </c>
      <c r="D5343" s="2">
        <v>-0.22222751826344622</v>
      </c>
      <c r="E5343" s="16">
        <v>0</v>
      </c>
    </row>
    <row r="5344" spans="1:5" x14ac:dyDescent="0.15">
      <c r="A5344" s="15" t="s">
        <v>11518</v>
      </c>
      <c r="B5344" s="2" t="s">
        <v>4050</v>
      </c>
      <c r="C5344" s="2" t="s">
        <v>10207</v>
      </c>
      <c r="D5344" s="2">
        <v>-1.2879452908290463</v>
      </c>
      <c r="E5344" s="16">
        <v>6.9322098250125803</v>
      </c>
    </row>
    <row r="5345" spans="1:5" x14ac:dyDescent="0.15">
      <c r="A5345" s="15" t="s">
        <v>11519</v>
      </c>
      <c r="B5345" s="2" t="s">
        <v>5391</v>
      </c>
      <c r="C5345" s="2" t="s">
        <v>10207</v>
      </c>
      <c r="D5345" s="2">
        <v>-0.68958681520377763</v>
      </c>
      <c r="E5345" s="16">
        <v>0</v>
      </c>
    </row>
    <row r="5346" spans="1:5" x14ac:dyDescent="0.15">
      <c r="A5346" s="15" t="s">
        <v>11520</v>
      </c>
      <c r="B5346" s="2" t="s">
        <v>5392</v>
      </c>
      <c r="C5346" s="2" t="s">
        <v>10207</v>
      </c>
      <c r="D5346" s="2">
        <v>-0.38077644350065754</v>
      </c>
      <c r="E5346" s="16">
        <v>0</v>
      </c>
    </row>
    <row r="5347" spans="1:5" x14ac:dyDescent="0.15">
      <c r="A5347" s="15" t="s">
        <v>11521</v>
      </c>
      <c r="B5347" s="2" t="s">
        <v>5393</v>
      </c>
      <c r="C5347" s="2" t="s">
        <v>10207</v>
      </c>
      <c r="D5347" s="2">
        <v>-0.25450654077111778</v>
      </c>
      <c r="E5347" s="16">
        <v>0</v>
      </c>
    </row>
    <row r="5348" spans="1:5" x14ac:dyDescent="0.15">
      <c r="A5348" s="15" t="s">
        <v>11522</v>
      </c>
      <c r="B5348" s="2" t="s">
        <v>5394</v>
      </c>
      <c r="C5348" s="2" t="s">
        <v>10207</v>
      </c>
      <c r="D5348" s="2">
        <v>0.26233146985030892</v>
      </c>
      <c r="E5348" s="16">
        <v>0</v>
      </c>
    </row>
    <row r="5349" spans="1:5" x14ac:dyDescent="0.15">
      <c r="A5349" s="15" t="s">
        <v>11523</v>
      </c>
      <c r="B5349" s="2" t="s">
        <v>5395</v>
      </c>
      <c r="C5349" s="2" t="s">
        <v>10207</v>
      </c>
      <c r="D5349" s="2">
        <v>-0.5092647378616656</v>
      </c>
      <c r="E5349" s="16">
        <v>0</v>
      </c>
    </row>
    <row r="5350" spans="1:5" x14ac:dyDescent="0.15">
      <c r="A5350" s="15" t="s">
        <v>11524</v>
      </c>
      <c r="B5350" s="2" t="s">
        <v>5396</v>
      </c>
      <c r="C5350" s="2" t="s">
        <v>10207</v>
      </c>
      <c r="D5350" s="2">
        <v>-0.3961223613864373</v>
      </c>
      <c r="E5350" s="16">
        <v>0</v>
      </c>
    </row>
    <row r="5351" spans="1:5" x14ac:dyDescent="0.15">
      <c r="A5351" s="15" t="s">
        <v>11525</v>
      </c>
      <c r="B5351" s="2" t="s">
        <v>5397</v>
      </c>
      <c r="C5351" s="2" t="s">
        <v>10207</v>
      </c>
      <c r="D5351" s="2">
        <v>1.1854186707213481</v>
      </c>
      <c r="E5351" s="16">
        <v>0</v>
      </c>
    </row>
    <row r="5352" spans="1:5" x14ac:dyDescent="0.15">
      <c r="A5352" s="15" t="s">
        <v>11526</v>
      </c>
      <c r="B5352" s="2" t="s">
        <v>5398</v>
      </c>
      <c r="C5352" s="2" t="s">
        <v>10207</v>
      </c>
      <c r="D5352" s="2">
        <v>-8.4264193023981276E-2</v>
      </c>
      <c r="E5352" s="16">
        <v>0</v>
      </c>
    </row>
    <row r="5353" spans="1:5" x14ac:dyDescent="0.15">
      <c r="A5353" s="15" t="s">
        <v>11527</v>
      </c>
      <c r="B5353" s="2" t="s">
        <v>5399</v>
      </c>
      <c r="C5353" s="2" t="s">
        <v>10207</v>
      </c>
      <c r="D5353" s="2">
        <v>-0.70391678601701013</v>
      </c>
      <c r="E5353" s="16">
        <v>0</v>
      </c>
    </row>
    <row r="5354" spans="1:5" x14ac:dyDescent="0.15">
      <c r="A5354" s="15" t="s">
        <v>11528</v>
      </c>
      <c r="B5354" s="2" t="s">
        <v>5400</v>
      </c>
      <c r="C5354" s="2" t="s">
        <v>10207</v>
      </c>
      <c r="D5354" s="2">
        <v>-0.56895876393708444</v>
      </c>
      <c r="E5354" s="16">
        <v>0</v>
      </c>
    </row>
    <row r="5355" spans="1:5" x14ac:dyDescent="0.15">
      <c r="A5355" s="15" t="s">
        <v>11529</v>
      </c>
      <c r="B5355" s="2" t="s">
        <v>5401</v>
      </c>
      <c r="C5355" s="2" t="s">
        <v>10207</v>
      </c>
      <c r="D5355" s="2">
        <v>6.1987260223576202E-2</v>
      </c>
      <c r="E5355" s="16">
        <v>0</v>
      </c>
    </row>
    <row r="5356" spans="1:5" x14ac:dyDescent="0.15">
      <c r="A5356" s="15" t="s">
        <v>11530</v>
      </c>
      <c r="B5356" s="2" t="s">
        <v>5402</v>
      </c>
      <c r="C5356" s="2" t="s">
        <v>10207</v>
      </c>
      <c r="D5356" s="2">
        <v>-0.97685142283014414</v>
      </c>
      <c r="E5356" s="16">
        <v>0</v>
      </c>
    </row>
    <row r="5357" spans="1:5" x14ac:dyDescent="0.15">
      <c r="A5357" s="15" t="s">
        <v>11531</v>
      </c>
      <c r="B5357" s="2" t="s">
        <v>5403</v>
      </c>
      <c r="C5357" s="2" t="s">
        <v>10207</v>
      </c>
      <c r="D5357" s="2">
        <v>0</v>
      </c>
      <c r="E5357" s="16">
        <v>0</v>
      </c>
    </row>
    <row r="5358" spans="1:5" x14ac:dyDescent="0.15">
      <c r="A5358" s="15" t="s">
        <v>11532</v>
      </c>
      <c r="B5358" s="2" t="s">
        <v>5404</v>
      </c>
      <c r="C5358" s="2" t="s">
        <v>10207</v>
      </c>
      <c r="D5358" s="2">
        <v>-1.1503941041419163</v>
      </c>
      <c r="E5358" s="16">
        <v>0</v>
      </c>
    </row>
    <row r="5359" spans="1:5" x14ac:dyDescent="0.15">
      <c r="A5359" s="15" t="s">
        <v>11533</v>
      </c>
      <c r="B5359" s="2" t="s">
        <v>5405</v>
      </c>
      <c r="C5359" s="2" t="s">
        <v>10207</v>
      </c>
      <c r="D5359" s="2">
        <v>-0.72632443774295952</v>
      </c>
      <c r="E5359" s="16">
        <v>0</v>
      </c>
    </row>
    <row r="5360" spans="1:5" x14ac:dyDescent="0.15">
      <c r="A5360" s="15" t="s">
        <v>11534</v>
      </c>
      <c r="B5360" s="2" t="s">
        <v>5406</v>
      </c>
      <c r="C5360" s="2" t="s">
        <v>10207</v>
      </c>
      <c r="D5360" s="2">
        <v>-0.78806510681892838</v>
      </c>
      <c r="E5360" s="16">
        <v>0</v>
      </c>
    </row>
    <row r="5361" spans="1:5" x14ac:dyDescent="0.15">
      <c r="A5361" s="15" t="s">
        <v>11535</v>
      </c>
      <c r="B5361" s="2" t="s">
        <v>5407</v>
      </c>
      <c r="C5361" s="2" t="s">
        <v>10207</v>
      </c>
      <c r="D5361" s="2">
        <v>-0.62032657108613054</v>
      </c>
      <c r="E5361" s="16">
        <v>0</v>
      </c>
    </row>
    <row r="5362" spans="1:5" x14ac:dyDescent="0.15">
      <c r="A5362" s="15" t="s">
        <v>11536</v>
      </c>
      <c r="B5362" s="2" t="s">
        <v>5408</v>
      </c>
      <c r="C5362" s="2" t="s">
        <v>10207</v>
      </c>
      <c r="D5362" s="2">
        <v>-4.7723311393746248E-2</v>
      </c>
      <c r="E5362" s="16">
        <v>0</v>
      </c>
    </row>
    <row r="5363" spans="1:5" x14ac:dyDescent="0.15">
      <c r="A5363" s="15" t="s">
        <v>11537</v>
      </c>
      <c r="B5363" s="2" t="s">
        <v>5409</v>
      </c>
      <c r="C5363" s="2" t="s">
        <v>10207</v>
      </c>
      <c r="D5363" s="2">
        <v>-0.36008849876908822</v>
      </c>
      <c r="E5363" s="16">
        <v>0</v>
      </c>
    </row>
    <row r="5364" spans="1:5" x14ac:dyDescent="0.15">
      <c r="A5364" s="15" t="s">
        <v>11538</v>
      </c>
      <c r="B5364" s="2" t="s">
        <v>5410</v>
      </c>
      <c r="C5364" s="2" t="s">
        <v>10207</v>
      </c>
      <c r="D5364" s="2">
        <v>-0.85446537805830935</v>
      </c>
      <c r="E5364" s="16">
        <v>0</v>
      </c>
    </row>
    <row r="5365" spans="1:5" x14ac:dyDescent="0.15">
      <c r="A5365" s="15" t="s">
        <v>11539</v>
      </c>
      <c r="B5365" s="2" t="s">
        <v>5411</v>
      </c>
      <c r="C5365" s="2" t="s">
        <v>10207</v>
      </c>
      <c r="D5365" s="2">
        <v>-0.20885880336625817</v>
      </c>
      <c r="E5365" s="16">
        <v>0</v>
      </c>
    </row>
    <row r="5366" spans="1:5" x14ac:dyDescent="0.15">
      <c r="A5366" s="15" t="s">
        <v>11540</v>
      </c>
      <c r="B5366" s="2" t="s">
        <v>5412</v>
      </c>
      <c r="C5366" s="2" t="s">
        <v>10207</v>
      </c>
      <c r="D5366" s="2">
        <v>-6.1764855647402306E-2</v>
      </c>
      <c r="E5366" s="16">
        <v>0</v>
      </c>
    </row>
    <row r="5367" spans="1:5" x14ac:dyDescent="0.15">
      <c r="A5367" s="15" t="s">
        <v>11541</v>
      </c>
      <c r="B5367" s="2" t="s">
        <v>5413</v>
      </c>
      <c r="C5367" s="2" t="s">
        <v>10207</v>
      </c>
      <c r="D5367" s="2">
        <v>-0.5487791184192754</v>
      </c>
      <c r="E5367" s="16">
        <v>0</v>
      </c>
    </row>
    <row r="5368" spans="1:5" x14ac:dyDescent="0.15">
      <c r="A5368" s="15" t="s">
        <v>11542</v>
      </c>
      <c r="B5368" s="2" t="s">
        <v>5414</v>
      </c>
      <c r="C5368" s="2" t="s">
        <v>10207</v>
      </c>
      <c r="D5368" s="2">
        <v>6.3990284802801769E-3</v>
      </c>
      <c r="E5368" s="16">
        <v>0</v>
      </c>
    </row>
    <row r="5369" spans="1:5" x14ac:dyDescent="0.15">
      <c r="A5369" s="15" t="s">
        <v>11543</v>
      </c>
      <c r="B5369" s="2" t="s">
        <v>5415</v>
      </c>
      <c r="C5369" s="2" t="s">
        <v>10207</v>
      </c>
      <c r="D5369" s="2">
        <v>-0.10685329224451157</v>
      </c>
      <c r="E5369" s="16">
        <v>0</v>
      </c>
    </row>
    <row r="5370" spans="1:5" x14ac:dyDescent="0.15">
      <c r="A5370" s="15" t="s">
        <v>11544</v>
      </c>
      <c r="B5370" s="2" t="s">
        <v>5416</v>
      </c>
      <c r="C5370" s="2" t="s">
        <v>10207</v>
      </c>
      <c r="D5370" s="2">
        <v>-0.39331801317241721</v>
      </c>
      <c r="E5370" s="16">
        <v>0</v>
      </c>
    </row>
    <row r="5371" spans="1:5" x14ac:dyDescent="0.15">
      <c r="A5371" s="15" t="s">
        <v>11545</v>
      </c>
      <c r="B5371" s="2" t="s">
        <v>5417</v>
      </c>
      <c r="C5371" s="2" t="s">
        <v>10207</v>
      </c>
      <c r="D5371" s="2">
        <v>5.2496308668783824E-3</v>
      </c>
      <c r="E5371" s="16">
        <v>0</v>
      </c>
    </row>
    <row r="5372" spans="1:5" x14ac:dyDescent="0.15">
      <c r="A5372" s="15" t="s">
        <v>11546</v>
      </c>
      <c r="B5372" s="2" t="s">
        <v>5418</v>
      </c>
      <c r="C5372" s="2" t="s">
        <v>10207</v>
      </c>
      <c r="D5372" s="2">
        <v>4.0635827568342782E-2</v>
      </c>
      <c r="E5372" s="16">
        <v>0</v>
      </c>
    </row>
    <row r="5373" spans="1:5" x14ac:dyDescent="0.15">
      <c r="A5373" s="15" t="s">
        <v>11547</v>
      </c>
      <c r="B5373" s="2" t="s">
        <v>5419</v>
      </c>
      <c r="C5373" s="2" t="s">
        <v>10207</v>
      </c>
      <c r="D5373" s="2">
        <v>-0.14802211086672634</v>
      </c>
      <c r="E5373" s="16">
        <v>0</v>
      </c>
    </row>
    <row r="5374" spans="1:5" x14ac:dyDescent="0.15">
      <c r="A5374" s="15" t="s">
        <v>11548</v>
      </c>
      <c r="B5374" s="2" t="s">
        <v>5420</v>
      </c>
      <c r="C5374" s="2" t="s">
        <v>10207</v>
      </c>
      <c r="D5374" s="2">
        <v>-1.003388385952853E-2</v>
      </c>
      <c r="E5374" s="16">
        <v>0</v>
      </c>
    </row>
    <row r="5375" spans="1:5" x14ac:dyDescent="0.15">
      <c r="A5375" s="15" t="s">
        <v>11549</v>
      </c>
      <c r="B5375" s="2" t="s">
        <v>5421</v>
      </c>
      <c r="C5375" s="2" t="s">
        <v>10207</v>
      </c>
      <c r="D5375" s="2">
        <v>-0.2891246920978664</v>
      </c>
      <c r="E5375" s="16">
        <v>0</v>
      </c>
    </row>
    <row r="5376" spans="1:5" x14ac:dyDescent="0.15">
      <c r="A5376" s="15" t="s">
        <v>11550</v>
      </c>
      <c r="B5376" s="2" t="s">
        <v>5422</v>
      </c>
      <c r="C5376" s="2" t="s">
        <v>10207</v>
      </c>
      <c r="D5376" s="2">
        <v>-2.3519231623048559E-2</v>
      </c>
      <c r="E5376" s="16">
        <v>0</v>
      </c>
    </row>
    <row r="5377" spans="1:5" x14ac:dyDescent="0.15">
      <c r="A5377" s="15" t="s">
        <v>11551</v>
      </c>
      <c r="B5377" s="2" t="s">
        <v>4122</v>
      </c>
      <c r="C5377" s="2" t="s">
        <v>10207</v>
      </c>
      <c r="D5377" s="2">
        <v>-1.0375573636046314</v>
      </c>
      <c r="E5377" s="16">
        <v>0.91912646981700696</v>
      </c>
    </row>
    <row r="5378" spans="1:5" x14ac:dyDescent="0.15">
      <c r="A5378" s="15" t="s">
        <v>11552</v>
      </c>
      <c r="B5378" s="2" t="s">
        <v>5423</v>
      </c>
      <c r="C5378" s="2" t="s">
        <v>10207</v>
      </c>
      <c r="D5378" s="2">
        <v>-0.85140499131690506</v>
      </c>
      <c r="E5378" s="16">
        <v>0</v>
      </c>
    </row>
    <row r="5379" spans="1:5" x14ac:dyDescent="0.15">
      <c r="A5379" s="15" t="s">
        <v>11553</v>
      </c>
      <c r="B5379" s="2" t="s">
        <v>5424</v>
      </c>
      <c r="C5379" s="2" t="s">
        <v>10207</v>
      </c>
      <c r="D5379" s="2">
        <v>4.1206195955756759E-2</v>
      </c>
      <c r="E5379" s="16">
        <v>0</v>
      </c>
    </row>
    <row r="5380" spans="1:5" x14ac:dyDescent="0.15">
      <c r="A5380" s="15" t="s">
        <v>11554</v>
      </c>
      <c r="B5380" s="2" t="s">
        <v>5425</v>
      </c>
      <c r="C5380" s="2" t="s">
        <v>10207</v>
      </c>
      <c r="D5380" s="2">
        <v>-2.3203513751430944E-2</v>
      </c>
      <c r="E5380" s="16">
        <v>0</v>
      </c>
    </row>
    <row r="5381" spans="1:5" x14ac:dyDescent="0.15">
      <c r="A5381" s="15" t="s">
        <v>11555</v>
      </c>
      <c r="B5381" s="2" t="s">
        <v>5426</v>
      </c>
      <c r="C5381" s="2" t="s">
        <v>10207</v>
      </c>
      <c r="D5381" s="2">
        <v>4.6938344045757644E-3</v>
      </c>
      <c r="E5381" s="16">
        <v>0</v>
      </c>
    </row>
    <row r="5382" spans="1:5" x14ac:dyDescent="0.15">
      <c r="A5382" s="15" t="s">
        <v>11556</v>
      </c>
      <c r="B5382" s="2" t="s">
        <v>5427</v>
      </c>
      <c r="C5382" s="2" t="s">
        <v>10207</v>
      </c>
      <c r="D5382" s="2">
        <v>1.1249156698041824E-3</v>
      </c>
      <c r="E5382" s="16">
        <v>0</v>
      </c>
    </row>
    <row r="5383" spans="1:5" x14ac:dyDescent="0.15">
      <c r="A5383" s="15" t="s">
        <v>11557</v>
      </c>
      <c r="B5383" s="2" t="s">
        <v>5428</v>
      </c>
      <c r="C5383" s="2" t="s">
        <v>10207</v>
      </c>
      <c r="D5383" s="2">
        <v>8.3278397086249845E-2</v>
      </c>
      <c r="E5383" s="16">
        <v>0</v>
      </c>
    </row>
    <row r="5384" spans="1:5" x14ac:dyDescent="0.15">
      <c r="A5384" s="15" t="s">
        <v>11558</v>
      </c>
      <c r="B5384" s="2" t="s">
        <v>5429</v>
      </c>
      <c r="C5384" s="2" t="s">
        <v>10207</v>
      </c>
      <c r="D5384" s="2">
        <v>-1.6741794053392489E-2</v>
      </c>
      <c r="E5384" s="16">
        <v>0</v>
      </c>
    </row>
    <row r="5385" spans="1:5" x14ac:dyDescent="0.15">
      <c r="A5385" s="15" t="s">
        <v>11559</v>
      </c>
      <c r="B5385" s="2" t="s">
        <v>5430</v>
      </c>
      <c r="C5385" s="2" t="s">
        <v>10207</v>
      </c>
      <c r="D5385" s="2">
        <v>-0.9006299116506673</v>
      </c>
      <c r="E5385" s="16">
        <v>0</v>
      </c>
    </row>
    <row r="5386" spans="1:5" x14ac:dyDescent="0.15">
      <c r="A5386" s="15" t="s">
        <v>11560</v>
      </c>
      <c r="B5386" s="2" t="s">
        <v>5431</v>
      </c>
      <c r="C5386" s="2" t="s">
        <v>10207</v>
      </c>
      <c r="D5386" s="2">
        <v>0.14468001855615742</v>
      </c>
      <c r="E5386" s="16">
        <v>0</v>
      </c>
    </row>
    <row r="5387" spans="1:5" x14ac:dyDescent="0.15">
      <c r="A5387" s="15" t="s">
        <v>11561</v>
      </c>
      <c r="B5387" s="2" t="s">
        <v>5432</v>
      </c>
      <c r="C5387" s="2" t="s">
        <v>10207</v>
      </c>
      <c r="D5387" s="2">
        <v>-0.18393893227843375</v>
      </c>
      <c r="E5387" s="16">
        <v>0</v>
      </c>
    </row>
    <row r="5388" spans="1:5" x14ac:dyDescent="0.15">
      <c r="A5388" s="15" t="s">
        <v>11562</v>
      </c>
      <c r="B5388" s="2" t="s">
        <v>5433</v>
      </c>
      <c r="C5388" s="2" t="s">
        <v>10207</v>
      </c>
      <c r="D5388" s="2">
        <v>6.0565716571612915E-2</v>
      </c>
      <c r="E5388" s="16">
        <v>0</v>
      </c>
    </row>
    <row r="5389" spans="1:5" x14ac:dyDescent="0.15">
      <c r="A5389" s="15" t="s">
        <v>11563</v>
      </c>
      <c r="B5389" s="2" t="s">
        <v>5434</v>
      </c>
      <c r="C5389" s="2" t="s">
        <v>10207</v>
      </c>
      <c r="D5389" s="2">
        <v>2.1310714189927767E-3</v>
      </c>
      <c r="E5389" s="16">
        <v>0</v>
      </c>
    </row>
    <row r="5390" spans="1:5" x14ac:dyDescent="0.15">
      <c r="A5390" s="15" t="s">
        <v>11564</v>
      </c>
      <c r="B5390" s="2" t="s">
        <v>5435</v>
      </c>
      <c r="C5390" s="2" t="s">
        <v>10207</v>
      </c>
      <c r="D5390" s="2">
        <v>-0.14913510193212504</v>
      </c>
      <c r="E5390" s="16">
        <v>0</v>
      </c>
    </row>
    <row r="5391" spans="1:5" x14ac:dyDescent="0.15">
      <c r="A5391" s="15" t="s">
        <v>11565</v>
      </c>
      <c r="B5391" s="2" t="s">
        <v>5436</v>
      </c>
      <c r="C5391" s="2" t="s">
        <v>10207</v>
      </c>
      <c r="D5391" s="2">
        <v>-0.39560814076198625</v>
      </c>
      <c r="E5391" s="16">
        <v>0</v>
      </c>
    </row>
    <row r="5392" spans="1:5" x14ac:dyDescent="0.15">
      <c r="A5392" s="15" t="s">
        <v>11566</v>
      </c>
      <c r="B5392" s="2" t="s">
        <v>5437</v>
      </c>
      <c r="C5392" s="2" t="s">
        <v>10207</v>
      </c>
      <c r="D5392" s="2">
        <v>-0.27523826132535856</v>
      </c>
      <c r="E5392" s="16">
        <v>0</v>
      </c>
    </row>
    <row r="5393" spans="1:5" x14ac:dyDescent="0.15">
      <c r="A5393" s="15" t="s">
        <v>11567</v>
      </c>
      <c r="B5393" s="2" t="s">
        <v>5438</v>
      </c>
      <c r="C5393" s="2" t="s">
        <v>10207</v>
      </c>
      <c r="D5393" s="2">
        <v>-0.2683864995060059</v>
      </c>
      <c r="E5393" s="16">
        <v>0</v>
      </c>
    </row>
    <row r="5394" spans="1:5" x14ac:dyDescent="0.15">
      <c r="A5394" s="15" t="s">
        <v>11568</v>
      </c>
      <c r="B5394" s="2" t="s">
        <v>5439</v>
      </c>
      <c r="C5394" s="2" t="s">
        <v>10207</v>
      </c>
      <c r="D5394" s="2">
        <v>-0.54092339883150364</v>
      </c>
      <c r="E5394" s="16">
        <v>0</v>
      </c>
    </row>
    <row r="5395" spans="1:5" x14ac:dyDescent="0.15">
      <c r="A5395" s="15" t="s">
        <v>11569</v>
      </c>
      <c r="B5395" s="2" t="s">
        <v>5440</v>
      </c>
      <c r="C5395" s="2" t="s">
        <v>10207</v>
      </c>
      <c r="D5395" s="2">
        <v>0.87748901007136215</v>
      </c>
      <c r="E5395" s="16">
        <v>0</v>
      </c>
    </row>
    <row r="5396" spans="1:5" x14ac:dyDescent="0.15">
      <c r="A5396" s="15" t="s">
        <v>11570</v>
      </c>
      <c r="B5396" s="2" t="s">
        <v>5441</v>
      </c>
      <c r="C5396" s="2" t="s">
        <v>10207</v>
      </c>
      <c r="D5396" s="2">
        <v>-0.28797713027785043</v>
      </c>
      <c r="E5396" s="16">
        <v>0</v>
      </c>
    </row>
    <row r="5397" spans="1:5" x14ac:dyDescent="0.15">
      <c r="A5397" s="15" t="s">
        <v>11571</v>
      </c>
      <c r="B5397" s="2" t="s">
        <v>5442</v>
      </c>
      <c r="C5397" s="2" t="s">
        <v>10207</v>
      </c>
      <c r="D5397" s="2">
        <v>0.17457777842702482</v>
      </c>
      <c r="E5397" s="16">
        <v>0</v>
      </c>
    </row>
    <row r="5398" spans="1:5" x14ac:dyDescent="0.15">
      <c r="A5398" s="15" t="s">
        <v>11572</v>
      </c>
      <c r="B5398" s="2" t="s">
        <v>5443</v>
      </c>
      <c r="C5398" s="2" t="s">
        <v>10207</v>
      </c>
      <c r="D5398" s="2">
        <v>-0.19757889264843609</v>
      </c>
      <c r="E5398" s="16">
        <v>0</v>
      </c>
    </row>
    <row r="5399" spans="1:5" x14ac:dyDescent="0.15">
      <c r="A5399" s="15" t="s">
        <v>11573</v>
      </c>
      <c r="B5399" s="2" t="s">
        <v>4118</v>
      </c>
      <c r="C5399" s="2" t="s">
        <v>10207</v>
      </c>
      <c r="D5399" s="2">
        <v>0.93692731145292418</v>
      </c>
      <c r="E5399" s="16">
        <v>1.05497769445279</v>
      </c>
    </row>
    <row r="5400" spans="1:5" x14ac:dyDescent="0.15">
      <c r="A5400" s="15" t="s">
        <v>11574</v>
      </c>
      <c r="B5400" s="2" t="s">
        <v>5444</v>
      </c>
      <c r="C5400" s="2" t="s">
        <v>10207</v>
      </c>
      <c r="D5400" s="2">
        <v>4.196769398115887E-3</v>
      </c>
      <c r="E5400" s="16">
        <v>0</v>
      </c>
    </row>
    <row r="5401" spans="1:5" x14ac:dyDescent="0.15">
      <c r="A5401" s="15" t="s">
        <v>11575</v>
      </c>
      <c r="B5401" s="2" t="s">
        <v>5445</v>
      </c>
      <c r="C5401" s="2" t="s">
        <v>10207</v>
      </c>
      <c r="D5401" s="2">
        <v>-1.4707714897909736E-2</v>
      </c>
      <c r="E5401" s="16">
        <v>0</v>
      </c>
    </row>
    <row r="5402" spans="1:5" x14ac:dyDescent="0.15">
      <c r="A5402" s="15" t="s">
        <v>11576</v>
      </c>
      <c r="B5402" s="2" t="s">
        <v>5446</v>
      </c>
      <c r="C5402" s="2" t="s">
        <v>10207</v>
      </c>
      <c r="D5402" s="2">
        <v>-0.10242408296291394</v>
      </c>
      <c r="E5402" s="16">
        <v>0</v>
      </c>
    </row>
    <row r="5403" spans="1:5" x14ac:dyDescent="0.15">
      <c r="A5403" s="15" t="s">
        <v>11577</v>
      </c>
      <c r="B5403" s="2" t="s">
        <v>5447</v>
      </c>
      <c r="C5403" s="2" t="s">
        <v>10207</v>
      </c>
      <c r="D5403" s="2">
        <v>1.0194578329079316</v>
      </c>
      <c r="E5403" s="16">
        <v>0</v>
      </c>
    </row>
    <row r="5404" spans="1:5" x14ac:dyDescent="0.15">
      <c r="A5404" s="15" t="s">
        <v>11578</v>
      </c>
      <c r="B5404" s="2" t="s">
        <v>5448</v>
      </c>
      <c r="C5404" s="2" t="s">
        <v>10207</v>
      </c>
      <c r="D5404" s="2">
        <v>1.8232753992394241E-2</v>
      </c>
      <c r="E5404" s="16">
        <v>0</v>
      </c>
    </row>
    <row r="5405" spans="1:5" x14ac:dyDescent="0.15">
      <c r="A5405" s="15" t="s">
        <v>11579</v>
      </c>
      <c r="B5405" s="2" t="s">
        <v>5449</v>
      </c>
      <c r="C5405" s="2" t="s">
        <v>10207</v>
      </c>
      <c r="D5405" s="2">
        <v>0.42898288228611825</v>
      </c>
      <c r="E5405" s="16">
        <v>0</v>
      </c>
    </row>
    <row r="5406" spans="1:5" x14ac:dyDescent="0.15">
      <c r="A5406" s="15" t="s">
        <v>11580</v>
      </c>
      <c r="B5406" s="2" t="s">
        <v>5450</v>
      </c>
      <c r="C5406" s="2" t="s">
        <v>10207</v>
      </c>
      <c r="D5406" s="2">
        <v>8.3265657201184867E-5</v>
      </c>
      <c r="E5406" s="16">
        <v>0</v>
      </c>
    </row>
    <row r="5407" spans="1:5" x14ac:dyDescent="0.15">
      <c r="A5407" s="15" t="s">
        <v>11581</v>
      </c>
      <c r="B5407" s="2" t="s">
        <v>5451</v>
      </c>
      <c r="C5407" s="2" t="s">
        <v>10207</v>
      </c>
      <c r="D5407" s="2">
        <v>2.446062194072196E-2</v>
      </c>
      <c r="E5407" s="16">
        <v>0</v>
      </c>
    </row>
    <row r="5408" spans="1:5" x14ac:dyDescent="0.15">
      <c r="A5408" s="15" t="s">
        <v>11582</v>
      </c>
      <c r="B5408" s="2" t="s">
        <v>5452</v>
      </c>
      <c r="C5408" s="2" t="s">
        <v>10207</v>
      </c>
      <c r="D5408" s="2">
        <v>-0.23268235676422133</v>
      </c>
      <c r="E5408" s="16">
        <v>0</v>
      </c>
    </row>
    <row r="5409" spans="1:5" x14ac:dyDescent="0.15">
      <c r="A5409" s="15" t="s">
        <v>11583</v>
      </c>
      <c r="B5409" s="2" t="s">
        <v>5453</v>
      </c>
      <c r="C5409" s="2" t="s">
        <v>10207</v>
      </c>
      <c r="D5409" s="2">
        <v>-0.45152446592854423</v>
      </c>
      <c r="E5409" s="16">
        <v>0</v>
      </c>
    </row>
    <row r="5410" spans="1:5" x14ac:dyDescent="0.15">
      <c r="A5410" s="15" t="s">
        <v>11584</v>
      </c>
      <c r="B5410" s="2" t="s">
        <v>5454</v>
      </c>
      <c r="C5410" s="2" t="s">
        <v>10207</v>
      </c>
      <c r="D5410" s="2">
        <v>0.41497210982077054</v>
      </c>
      <c r="E5410" s="16">
        <v>0</v>
      </c>
    </row>
    <row r="5411" spans="1:5" x14ac:dyDescent="0.15">
      <c r="A5411" s="15" t="s">
        <v>11585</v>
      </c>
      <c r="B5411" s="2" t="s">
        <v>5455</v>
      </c>
      <c r="C5411" s="2" t="s">
        <v>10207</v>
      </c>
      <c r="D5411" s="2">
        <v>0</v>
      </c>
      <c r="E5411" s="16">
        <v>0</v>
      </c>
    </row>
    <row r="5412" spans="1:5" x14ac:dyDescent="0.15">
      <c r="A5412" s="15" t="s">
        <v>11586</v>
      </c>
      <c r="B5412" s="2" t="s">
        <v>5456</v>
      </c>
      <c r="C5412" s="2" t="s">
        <v>10207</v>
      </c>
      <c r="D5412" s="2">
        <v>0.12841907386188345</v>
      </c>
      <c r="E5412" s="16">
        <v>0</v>
      </c>
    </row>
    <row r="5413" spans="1:5" x14ac:dyDescent="0.15">
      <c r="A5413" s="15" t="s">
        <v>11587</v>
      </c>
      <c r="B5413" s="2" t="s">
        <v>4057</v>
      </c>
      <c r="C5413" s="2" t="s">
        <v>10207</v>
      </c>
      <c r="D5413" s="2">
        <v>1.4594687398131905</v>
      </c>
      <c r="E5413" s="16">
        <v>5.7861201273277798</v>
      </c>
    </row>
    <row r="5414" spans="1:5" x14ac:dyDescent="0.15">
      <c r="A5414" s="15" t="s">
        <v>11588</v>
      </c>
      <c r="B5414" s="2" t="s">
        <v>5457</v>
      </c>
      <c r="C5414" s="2" t="s">
        <v>10207</v>
      </c>
      <c r="D5414" s="2">
        <v>1.1996364151267809</v>
      </c>
      <c r="E5414" s="16">
        <v>0</v>
      </c>
    </row>
    <row r="5415" spans="1:5" x14ac:dyDescent="0.15">
      <c r="A5415" s="15" t="s">
        <v>11589</v>
      </c>
      <c r="B5415" s="2" t="s">
        <v>5458</v>
      </c>
      <c r="C5415" s="2" t="s">
        <v>10207</v>
      </c>
      <c r="D5415" s="2">
        <v>5.7677519343060733E-4</v>
      </c>
      <c r="E5415" s="16">
        <v>0</v>
      </c>
    </row>
    <row r="5416" spans="1:5" x14ac:dyDescent="0.15">
      <c r="A5416" s="15" t="s">
        <v>11590</v>
      </c>
      <c r="B5416" s="2" t="s">
        <v>5459</v>
      </c>
      <c r="C5416" s="2" t="s">
        <v>10207</v>
      </c>
      <c r="D5416" s="2">
        <v>-0.28078379759981154</v>
      </c>
      <c r="E5416" s="16">
        <v>0</v>
      </c>
    </row>
    <row r="5417" spans="1:5" x14ac:dyDescent="0.15">
      <c r="A5417" s="15" t="s">
        <v>11591</v>
      </c>
      <c r="B5417" s="2" t="s">
        <v>4079</v>
      </c>
      <c r="C5417" s="2" t="s">
        <v>10207</v>
      </c>
      <c r="D5417" s="2">
        <v>-1.1236986183722015</v>
      </c>
      <c r="E5417" s="16">
        <v>3.6486341895049499</v>
      </c>
    </row>
    <row r="5418" spans="1:5" x14ac:dyDescent="0.15">
      <c r="A5418" s="15" t="s">
        <v>11592</v>
      </c>
      <c r="B5418" s="2" t="s">
        <v>5460</v>
      </c>
      <c r="C5418" s="2" t="s">
        <v>10207</v>
      </c>
      <c r="D5418" s="2">
        <v>0.37514042719933305</v>
      </c>
      <c r="E5418" s="16">
        <v>0</v>
      </c>
    </row>
    <row r="5419" spans="1:5" x14ac:dyDescent="0.15">
      <c r="A5419" s="15" t="s">
        <v>11593</v>
      </c>
      <c r="B5419" s="2" t="s">
        <v>5461</v>
      </c>
      <c r="C5419" s="2" t="s">
        <v>10207</v>
      </c>
      <c r="D5419" s="2">
        <v>6.3322778618304411E-4</v>
      </c>
      <c r="E5419" s="16">
        <v>0</v>
      </c>
    </row>
    <row r="5420" spans="1:5" x14ac:dyDescent="0.15">
      <c r="A5420" s="15" t="s">
        <v>11594</v>
      </c>
      <c r="B5420" s="2" t="s">
        <v>5462</v>
      </c>
      <c r="C5420" s="2" t="s">
        <v>10207</v>
      </c>
      <c r="D5420" s="2">
        <v>0</v>
      </c>
      <c r="E5420" s="16">
        <v>0</v>
      </c>
    </row>
    <row r="5421" spans="1:5" x14ac:dyDescent="0.15">
      <c r="A5421" s="15" t="s">
        <v>11595</v>
      </c>
      <c r="B5421" s="2" t="s">
        <v>5463</v>
      </c>
      <c r="C5421" s="2" t="s">
        <v>10207</v>
      </c>
      <c r="D5421" s="2">
        <v>0.99592397945585853</v>
      </c>
      <c r="E5421" s="16">
        <v>0</v>
      </c>
    </row>
    <row r="5422" spans="1:5" x14ac:dyDescent="0.15">
      <c r="A5422" s="15" t="s">
        <v>11596</v>
      </c>
      <c r="B5422" s="2" t="s">
        <v>5464</v>
      </c>
      <c r="C5422" s="2" t="s">
        <v>10207</v>
      </c>
      <c r="D5422" s="2">
        <v>5.9411392269470786E-2</v>
      </c>
      <c r="E5422" s="16">
        <v>0</v>
      </c>
    </row>
    <row r="5423" spans="1:5" x14ac:dyDescent="0.15">
      <c r="A5423" s="15" t="s">
        <v>11597</v>
      </c>
      <c r="B5423" s="2" t="s">
        <v>5465</v>
      </c>
      <c r="C5423" s="2" t="s">
        <v>10207</v>
      </c>
      <c r="D5423" s="2">
        <v>6.0502857839963523E-4</v>
      </c>
      <c r="E5423" s="16">
        <v>0</v>
      </c>
    </row>
    <row r="5424" spans="1:5" x14ac:dyDescent="0.15">
      <c r="A5424" s="15" t="s">
        <v>11598</v>
      </c>
      <c r="B5424" s="2" t="s">
        <v>5466</v>
      </c>
      <c r="C5424" s="2" t="s">
        <v>10207</v>
      </c>
      <c r="D5424" s="2">
        <v>-7.7801940663175806E-2</v>
      </c>
      <c r="E5424" s="16">
        <v>0</v>
      </c>
    </row>
    <row r="5425" spans="1:5" x14ac:dyDescent="0.15">
      <c r="A5425" s="15" t="s">
        <v>11599</v>
      </c>
      <c r="B5425" s="2" t="s">
        <v>5467</v>
      </c>
      <c r="C5425" s="2" t="s">
        <v>10207</v>
      </c>
      <c r="D5425" s="2">
        <v>0.27867074917208878</v>
      </c>
      <c r="E5425" s="16">
        <v>0</v>
      </c>
    </row>
    <row r="5426" spans="1:5" x14ac:dyDescent="0.15">
      <c r="A5426" s="15" t="s">
        <v>11600</v>
      </c>
      <c r="B5426" s="2" t="s">
        <v>5468</v>
      </c>
      <c r="C5426" s="2" t="s">
        <v>10207</v>
      </c>
      <c r="D5426" s="2">
        <v>-0.27072624394415024</v>
      </c>
      <c r="E5426" s="16">
        <v>0</v>
      </c>
    </row>
    <row r="5427" spans="1:5" x14ac:dyDescent="0.15">
      <c r="A5427" s="15" t="s">
        <v>11601</v>
      </c>
      <c r="B5427" s="2" t="s">
        <v>4076</v>
      </c>
      <c r="C5427" s="2" t="s">
        <v>10207</v>
      </c>
      <c r="D5427" s="2">
        <v>-1.0096550935324227</v>
      </c>
      <c r="E5427" s="16">
        <v>3.6686563705566102</v>
      </c>
    </row>
    <row r="5428" spans="1:5" x14ac:dyDescent="0.15">
      <c r="A5428" s="15" t="s">
        <v>11602</v>
      </c>
      <c r="B5428" s="2" t="s">
        <v>5469</v>
      </c>
      <c r="C5428" s="2" t="s">
        <v>10207</v>
      </c>
      <c r="D5428" s="2">
        <v>1.1137575807488198</v>
      </c>
      <c r="E5428" s="16">
        <v>0</v>
      </c>
    </row>
    <row r="5429" spans="1:5" x14ac:dyDescent="0.15">
      <c r="A5429" s="15" t="s">
        <v>11603</v>
      </c>
      <c r="B5429" s="2" t="s">
        <v>5470</v>
      </c>
      <c r="C5429" s="2" t="s">
        <v>10207</v>
      </c>
      <c r="D5429" s="2">
        <v>-1.0161408965112819</v>
      </c>
      <c r="E5429" s="16">
        <v>0</v>
      </c>
    </row>
    <row r="5430" spans="1:5" x14ac:dyDescent="0.15">
      <c r="A5430" s="15" t="s">
        <v>11604</v>
      </c>
      <c r="B5430" s="2" t="s">
        <v>5471</v>
      </c>
      <c r="C5430" s="2" t="s">
        <v>10207</v>
      </c>
      <c r="D5430" s="2">
        <v>8.0524654336831369E-2</v>
      </c>
      <c r="E5430" s="16">
        <v>0</v>
      </c>
    </row>
    <row r="5431" spans="1:5" x14ac:dyDescent="0.15">
      <c r="A5431" s="15" t="s">
        <v>11605</v>
      </c>
      <c r="B5431" s="2" t="s">
        <v>5472</v>
      </c>
      <c r="C5431" s="2" t="s">
        <v>10207</v>
      </c>
      <c r="D5431" s="2">
        <v>0.16331930684914897</v>
      </c>
      <c r="E5431" s="16">
        <v>0</v>
      </c>
    </row>
    <row r="5432" spans="1:5" x14ac:dyDescent="0.15">
      <c r="A5432" s="15" t="s">
        <v>11606</v>
      </c>
      <c r="B5432" s="2" t="s">
        <v>5473</v>
      </c>
      <c r="C5432" s="2" t="s">
        <v>10207</v>
      </c>
      <c r="D5432" s="2">
        <v>-0.41576411925302992</v>
      </c>
      <c r="E5432" s="16">
        <v>0</v>
      </c>
    </row>
    <row r="5433" spans="1:5" x14ac:dyDescent="0.15">
      <c r="A5433" s="15" t="s">
        <v>11607</v>
      </c>
      <c r="B5433" s="2" t="s">
        <v>4065</v>
      </c>
      <c r="C5433" s="2" t="s">
        <v>10207</v>
      </c>
      <c r="D5433" s="2">
        <v>-1.1158971453607878</v>
      </c>
      <c r="E5433" s="16">
        <v>4.7864072233727599</v>
      </c>
    </row>
    <row r="5434" spans="1:5" x14ac:dyDescent="0.15">
      <c r="A5434" s="15" t="s">
        <v>11608</v>
      </c>
      <c r="B5434" s="2" t="s">
        <v>5474</v>
      </c>
      <c r="C5434" s="2" t="s">
        <v>10207</v>
      </c>
      <c r="D5434" s="2">
        <v>1.0623846705044442</v>
      </c>
      <c r="E5434" s="16">
        <v>0</v>
      </c>
    </row>
    <row r="5435" spans="1:5" x14ac:dyDescent="0.15">
      <c r="A5435" s="15" t="s">
        <v>11609</v>
      </c>
      <c r="B5435" s="2" t="s">
        <v>5475</v>
      </c>
      <c r="C5435" s="2" t="s">
        <v>10207</v>
      </c>
      <c r="D5435" s="2">
        <v>0</v>
      </c>
      <c r="E5435" s="16">
        <v>0</v>
      </c>
    </row>
    <row r="5436" spans="1:5" x14ac:dyDescent="0.15">
      <c r="A5436" s="15" t="s">
        <v>11610</v>
      </c>
      <c r="B5436" s="2" t="s">
        <v>5476</v>
      </c>
      <c r="C5436" s="2" t="s">
        <v>10207</v>
      </c>
      <c r="D5436" s="2">
        <v>0.57968634635173677</v>
      </c>
      <c r="E5436" s="16">
        <v>0</v>
      </c>
    </row>
    <row r="5437" spans="1:5" x14ac:dyDescent="0.15">
      <c r="A5437" s="15" t="s">
        <v>11611</v>
      </c>
      <c r="B5437" s="2" t="s">
        <v>5477</v>
      </c>
      <c r="C5437" s="2" t="s">
        <v>10207</v>
      </c>
      <c r="D5437" s="2">
        <v>-0.1152325974254879</v>
      </c>
      <c r="E5437" s="16">
        <v>0</v>
      </c>
    </row>
    <row r="5438" spans="1:5" x14ac:dyDescent="0.15">
      <c r="A5438" s="15" t="s">
        <v>11612</v>
      </c>
      <c r="B5438" s="2" t="s">
        <v>5478</v>
      </c>
      <c r="C5438" s="2" t="s">
        <v>10207</v>
      </c>
      <c r="D5438" s="2">
        <v>-0.31032563081195141</v>
      </c>
      <c r="E5438" s="16">
        <v>0</v>
      </c>
    </row>
    <row r="5439" spans="1:5" x14ac:dyDescent="0.15">
      <c r="A5439" s="15" t="s">
        <v>11613</v>
      </c>
      <c r="B5439" s="2" t="s">
        <v>5479</v>
      </c>
      <c r="C5439" s="2" t="s">
        <v>10207</v>
      </c>
      <c r="D5439" s="2">
        <v>-0.19813304672239973</v>
      </c>
      <c r="E5439" s="16">
        <v>0</v>
      </c>
    </row>
    <row r="5440" spans="1:5" x14ac:dyDescent="0.15">
      <c r="A5440" s="15" t="s">
        <v>11614</v>
      </c>
      <c r="B5440" s="2" t="s">
        <v>5480</v>
      </c>
      <c r="C5440" s="2" t="s">
        <v>10207</v>
      </c>
      <c r="D5440" s="2">
        <v>3.846981436595029E-3</v>
      </c>
      <c r="E5440" s="16">
        <v>0</v>
      </c>
    </row>
    <row r="5441" spans="1:5" x14ac:dyDescent="0.15">
      <c r="A5441" s="15" t="s">
        <v>11615</v>
      </c>
      <c r="B5441" s="2" t="s">
        <v>5481</v>
      </c>
      <c r="C5441" s="2" t="s">
        <v>10207</v>
      </c>
      <c r="D5441" s="2">
        <v>-0.18157329244455855</v>
      </c>
      <c r="E5441" s="16">
        <v>0</v>
      </c>
    </row>
    <row r="5442" spans="1:5" x14ac:dyDescent="0.15">
      <c r="A5442" s="15" t="s">
        <v>11616</v>
      </c>
      <c r="B5442" s="2" t="s">
        <v>5482</v>
      </c>
      <c r="C5442" s="2" t="s">
        <v>10207</v>
      </c>
      <c r="D5442" s="2">
        <v>0</v>
      </c>
      <c r="E5442" s="16">
        <v>0</v>
      </c>
    </row>
    <row r="5443" spans="1:5" x14ac:dyDescent="0.15">
      <c r="A5443" s="15" t="s">
        <v>11617</v>
      </c>
      <c r="B5443" s="2" t="s">
        <v>5483</v>
      </c>
      <c r="C5443" s="2" t="s">
        <v>10207</v>
      </c>
      <c r="D5443" s="2">
        <v>-2.3631660495879281E-2</v>
      </c>
      <c r="E5443" s="16">
        <v>0</v>
      </c>
    </row>
    <row r="5444" spans="1:5" x14ac:dyDescent="0.15">
      <c r="A5444" s="15" t="s">
        <v>11618</v>
      </c>
      <c r="B5444" s="2" t="s">
        <v>5484</v>
      </c>
      <c r="C5444" s="2" t="s">
        <v>10207</v>
      </c>
      <c r="D5444" s="2">
        <v>-0.41455630008104877</v>
      </c>
      <c r="E5444" s="16">
        <v>0</v>
      </c>
    </row>
    <row r="5445" spans="1:5" x14ac:dyDescent="0.15">
      <c r="A5445" s="15" t="s">
        <v>11619</v>
      </c>
      <c r="B5445" s="2" t="s">
        <v>5485</v>
      </c>
      <c r="C5445" s="2" t="s">
        <v>10207</v>
      </c>
      <c r="D5445" s="2">
        <v>0.92046380587893251</v>
      </c>
      <c r="E5445" s="16">
        <v>0</v>
      </c>
    </row>
    <row r="5446" spans="1:5" x14ac:dyDescent="0.15">
      <c r="A5446" s="15" t="s">
        <v>11620</v>
      </c>
      <c r="B5446" s="2" t="s">
        <v>5486</v>
      </c>
      <c r="C5446" s="2" t="s">
        <v>10207</v>
      </c>
      <c r="D5446" s="2">
        <v>-0.82425058176047639</v>
      </c>
      <c r="E5446" s="16">
        <v>0</v>
      </c>
    </row>
    <row r="5447" spans="1:5" x14ac:dyDescent="0.15">
      <c r="A5447" s="15" t="s">
        <v>11621</v>
      </c>
      <c r="B5447" s="2" t="s">
        <v>5487</v>
      </c>
      <c r="C5447" s="2" t="s">
        <v>10207</v>
      </c>
      <c r="D5447" s="2">
        <v>-2.9231562977505773E-2</v>
      </c>
      <c r="E5447" s="16">
        <v>0</v>
      </c>
    </row>
    <row r="5448" spans="1:5" x14ac:dyDescent="0.15">
      <c r="A5448" s="15" t="s">
        <v>11622</v>
      </c>
      <c r="B5448" s="2" t="s">
        <v>5488</v>
      </c>
      <c r="C5448" s="2" t="s">
        <v>10207</v>
      </c>
      <c r="D5448" s="2">
        <v>3.2609908399478102E-3</v>
      </c>
      <c r="E5448" s="16">
        <v>0</v>
      </c>
    </row>
    <row r="5449" spans="1:5" x14ac:dyDescent="0.15">
      <c r="A5449" s="15" t="s">
        <v>11623</v>
      </c>
      <c r="B5449" s="2" t="s">
        <v>5489</v>
      </c>
      <c r="C5449" s="2" t="s">
        <v>10207</v>
      </c>
      <c r="D5449" s="2">
        <v>8.8407924647250363E-3</v>
      </c>
      <c r="E5449" s="16">
        <v>0</v>
      </c>
    </row>
    <row r="5450" spans="1:5" x14ac:dyDescent="0.15">
      <c r="A5450" s="15" t="s">
        <v>11624</v>
      </c>
      <c r="B5450" s="2" t="s">
        <v>4091</v>
      </c>
      <c r="C5450" s="2" t="s">
        <v>10207</v>
      </c>
      <c r="D5450" s="2">
        <v>-0.7359719775794008</v>
      </c>
      <c r="E5450" s="16">
        <v>2.59565398239027</v>
      </c>
    </row>
    <row r="5451" spans="1:5" x14ac:dyDescent="0.15">
      <c r="A5451" s="15" t="s">
        <v>11625</v>
      </c>
      <c r="B5451" s="2" t="s">
        <v>5490</v>
      </c>
      <c r="C5451" s="2" t="s">
        <v>10207</v>
      </c>
      <c r="D5451" s="2">
        <v>5.1751034011254402E-2</v>
      </c>
      <c r="E5451" s="16">
        <v>0</v>
      </c>
    </row>
    <row r="5452" spans="1:5" x14ac:dyDescent="0.15">
      <c r="A5452" s="15" t="s">
        <v>11626</v>
      </c>
      <c r="B5452" s="2" t="s">
        <v>5491</v>
      </c>
      <c r="C5452" s="2" t="s">
        <v>10207</v>
      </c>
      <c r="D5452" s="2">
        <v>0.92348703004048138</v>
      </c>
      <c r="E5452" s="16">
        <v>0</v>
      </c>
    </row>
    <row r="5453" spans="1:5" x14ac:dyDescent="0.15">
      <c r="A5453" s="15" t="s">
        <v>11627</v>
      </c>
      <c r="B5453" s="2" t="s">
        <v>5492</v>
      </c>
      <c r="C5453" s="2" t="s">
        <v>10207</v>
      </c>
      <c r="D5453" s="2">
        <v>0.40535017420721076</v>
      </c>
      <c r="E5453" s="16">
        <v>0</v>
      </c>
    </row>
    <row r="5454" spans="1:5" x14ac:dyDescent="0.15">
      <c r="A5454" s="15" t="s">
        <v>11628</v>
      </c>
      <c r="B5454" s="2" t="s">
        <v>5493</v>
      </c>
      <c r="C5454" s="2" t="s">
        <v>10207</v>
      </c>
      <c r="D5454" s="2">
        <v>0.67595323475955404</v>
      </c>
      <c r="E5454" s="16">
        <v>0</v>
      </c>
    </row>
    <row r="5455" spans="1:5" x14ac:dyDescent="0.15">
      <c r="A5455" s="15" t="s">
        <v>11629</v>
      </c>
      <c r="B5455" s="2" t="s">
        <v>5494</v>
      </c>
      <c r="C5455" s="2" t="s">
        <v>10207</v>
      </c>
      <c r="D5455" s="2">
        <v>-0.65962819410140172</v>
      </c>
      <c r="E5455" s="16">
        <v>0</v>
      </c>
    </row>
    <row r="5456" spans="1:5" x14ac:dyDescent="0.15">
      <c r="A5456" s="15" t="s">
        <v>11630</v>
      </c>
      <c r="B5456" s="2" t="s">
        <v>5495</v>
      </c>
      <c r="C5456" s="2" t="s">
        <v>10207</v>
      </c>
      <c r="D5456" s="2">
        <v>0.97841578504438576</v>
      </c>
      <c r="E5456" s="16">
        <v>0</v>
      </c>
    </row>
    <row r="5457" spans="1:5" x14ac:dyDescent="0.15">
      <c r="A5457" s="15" t="s">
        <v>11631</v>
      </c>
      <c r="B5457" s="2" t="s">
        <v>5496</v>
      </c>
      <c r="C5457" s="2" t="s">
        <v>10207</v>
      </c>
      <c r="D5457" s="2">
        <v>1.2206428488915186</v>
      </c>
      <c r="E5457" s="16">
        <v>0</v>
      </c>
    </row>
    <row r="5458" spans="1:5" x14ac:dyDescent="0.15">
      <c r="A5458" s="15" t="s">
        <v>11632</v>
      </c>
      <c r="B5458" s="2" t="s">
        <v>5497</v>
      </c>
      <c r="C5458" s="2" t="s">
        <v>10207</v>
      </c>
      <c r="D5458" s="2">
        <v>-9.9071499587866069E-2</v>
      </c>
      <c r="E5458" s="16">
        <v>0</v>
      </c>
    </row>
    <row r="5459" spans="1:5" x14ac:dyDescent="0.15">
      <c r="A5459" s="15" t="s">
        <v>11633</v>
      </c>
      <c r="B5459" s="2" t="s">
        <v>5498</v>
      </c>
      <c r="C5459" s="2" t="s">
        <v>10207</v>
      </c>
      <c r="D5459" s="2">
        <v>0</v>
      </c>
      <c r="E5459" s="16">
        <v>0</v>
      </c>
    </row>
    <row r="5460" spans="1:5" x14ac:dyDescent="0.15">
      <c r="A5460" s="15" t="s">
        <v>11634</v>
      </c>
      <c r="B5460" s="2" t="s">
        <v>4074</v>
      </c>
      <c r="C5460" s="2" t="s">
        <v>10207</v>
      </c>
      <c r="D5460" s="2">
        <v>-1.3135764082624568</v>
      </c>
      <c r="E5460" s="16">
        <v>3.71205774231536</v>
      </c>
    </row>
    <row r="5461" spans="1:5" x14ac:dyDescent="0.15">
      <c r="A5461" s="15" t="s">
        <v>11635</v>
      </c>
      <c r="B5461" s="2" t="s">
        <v>5499</v>
      </c>
      <c r="C5461" s="2" t="s">
        <v>10207</v>
      </c>
      <c r="D5461" s="2">
        <v>3.4779258657621541E-2</v>
      </c>
      <c r="E5461" s="16">
        <v>0</v>
      </c>
    </row>
    <row r="5462" spans="1:5" x14ac:dyDescent="0.15">
      <c r="A5462" s="15" t="s">
        <v>11636</v>
      </c>
      <c r="B5462" s="2" t="s">
        <v>5500</v>
      </c>
      <c r="C5462" s="2" t="s">
        <v>10207</v>
      </c>
      <c r="D5462" s="2">
        <v>0.15435261587717464</v>
      </c>
      <c r="E5462" s="16">
        <v>0</v>
      </c>
    </row>
    <row r="5463" spans="1:5" x14ac:dyDescent="0.15">
      <c r="A5463" s="15" t="s">
        <v>11637</v>
      </c>
      <c r="B5463" s="2" t="s">
        <v>5501</v>
      </c>
      <c r="C5463" s="2" t="s">
        <v>10207</v>
      </c>
      <c r="D5463" s="2">
        <v>9.5369076940612202E-4</v>
      </c>
      <c r="E5463" s="16">
        <v>0</v>
      </c>
    </row>
    <row r="5464" spans="1:5" x14ac:dyDescent="0.15">
      <c r="A5464" s="15" t="s">
        <v>11638</v>
      </c>
      <c r="B5464" s="2" t="s">
        <v>5502</v>
      </c>
      <c r="C5464" s="2" t="s">
        <v>10207</v>
      </c>
      <c r="D5464" s="2">
        <v>-0.60055312409638972</v>
      </c>
      <c r="E5464" s="16">
        <v>0</v>
      </c>
    </row>
    <row r="5465" spans="1:5" x14ac:dyDescent="0.15">
      <c r="A5465" s="15" t="s">
        <v>11639</v>
      </c>
      <c r="B5465" s="2" t="s">
        <v>5503</v>
      </c>
      <c r="C5465" s="2" t="s">
        <v>10207</v>
      </c>
      <c r="D5465" s="2">
        <v>7.3150135139432354E-4</v>
      </c>
      <c r="E5465" s="16">
        <v>0</v>
      </c>
    </row>
    <row r="5466" spans="1:5" x14ac:dyDescent="0.15">
      <c r="A5466" s="15" t="s">
        <v>11640</v>
      </c>
      <c r="B5466" s="2" t="s">
        <v>5504</v>
      </c>
      <c r="C5466" s="2" t="s">
        <v>10207</v>
      </c>
      <c r="D5466" s="2">
        <v>5.5888349413430599E-3</v>
      </c>
      <c r="E5466" s="16">
        <v>0</v>
      </c>
    </row>
    <row r="5467" spans="1:5" x14ac:dyDescent="0.15">
      <c r="A5467" s="15" t="s">
        <v>11641</v>
      </c>
      <c r="B5467" s="2" t="s">
        <v>5505</v>
      </c>
      <c r="C5467" s="2" t="s">
        <v>10207</v>
      </c>
      <c r="D5467" s="2">
        <v>-0.18153124548966915</v>
      </c>
      <c r="E5467" s="16">
        <v>0</v>
      </c>
    </row>
    <row r="5468" spans="1:5" x14ac:dyDescent="0.15">
      <c r="A5468" s="15" t="s">
        <v>11642</v>
      </c>
      <c r="B5468" s="2" t="s">
        <v>5506</v>
      </c>
      <c r="C5468" s="2" t="s">
        <v>10207</v>
      </c>
      <c r="D5468" s="2">
        <v>-0.11566327607957572</v>
      </c>
      <c r="E5468" s="16">
        <v>0</v>
      </c>
    </row>
    <row r="5469" spans="1:5" x14ac:dyDescent="0.15">
      <c r="A5469" s="15" t="s">
        <v>11643</v>
      </c>
      <c r="B5469" s="2" t="s">
        <v>5507</v>
      </c>
      <c r="C5469" s="2" t="s">
        <v>10207</v>
      </c>
      <c r="D5469" s="2">
        <v>-0.16188998724991421</v>
      </c>
      <c r="E5469" s="16">
        <v>0</v>
      </c>
    </row>
    <row r="5470" spans="1:5" x14ac:dyDescent="0.15">
      <c r="A5470" s="15" t="s">
        <v>11644</v>
      </c>
      <c r="B5470" s="2" t="s">
        <v>5508</v>
      </c>
      <c r="C5470" s="2" t="s">
        <v>10207</v>
      </c>
      <c r="D5470" s="2">
        <v>-0.13978310292867402</v>
      </c>
      <c r="E5470" s="16">
        <v>0</v>
      </c>
    </row>
    <row r="5471" spans="1:5" x14ac:dyDescent="0.15">
      <c r="A5471" s="15" t="s">
        <v>11645</v>
      </c>
      <c r="B5471" s="2" t="s">
        <v>5509</v>
      </c>
      <c r="C5471" s="2" t="s">
        <v>10207</v>
      </c>
      <c r="D5471" s="2">
        <v>9.4027693674098578E-2</v>
      </c>
      <c r="E5471" s="16">
        <v>0</v>
      </c>
    </row>
    <row r="5472" spans="1:5" x14ac:dyDescent="0.15">
      <c r="A5472" s="15" t="s">
        <v>11646</v>
      </c>
      <c r="B5472" s="2" t="s">
        <v>5510</v>
      </c>
      <c r="C5472" s="2" t="s">
        <v>10207</v>
      </c>
      <c r="D5472" s="2">
        <v>1.6271547071627058E-3</v>
      </c>
      <c r="E5472" s="16">
        <v>0</v>
      </c>
    </row>
    <row r="5473" spans="1:5" x14ac:dyDescent="0.15">
      <c r="A5473" s="15" t="s">
        <v>11647</v>
      </c>
      <c r="B5473" s="2" t="s">
        <v>5511</v>
      </c>
      <c r="C5473" s="2" t="s">
        <v>10207</v>
      </c>
      <c r="D5473" s="2">
        <v>0.45199142829411532</v>
      </c>
      <c r="E5473" s="16">
        <v>0</v>
      </c>
    </row>
    <row r="5474" spans="1:5" x14ac:dyDescent="0.15">
      <c r="A5474" s="15" t="s">
        <v>11648</v>
      </c>
      <c r="B5474" s="2" t="s">
        <v>5512</v>
      </c>
      <c r="C5474" s="2" t="s">
        <v>10207</v>
      </c>
      <c r="D5474" s="2">
        <v>2.1137218921322485E-3</v>
      </c>
      <c r="E5474" s="16">
        <v>0</v>
      </c>
    </row>
    <row r="5475" spans="1:5" x14ac:dyDescent="0.15">
      <c r="A5475" s="15" t="s">
        <v>11649</v>
      </c>
      <c r="B5475" s="2" t="s">
        <v>5513</v>
      </c>
      <c r="C5475" s="2" t="s">
        <v>10207</v>
      </c>
      <c r="D5475" s="2">
        <v>4.6321569204957357E-4</v>
      </c>
      <c r="E5475" s="16">
        <v>0</v>
      </c>
    </row>
    <row r="5476" spans="1:5" x14ac:dyDescent="0.15">
      <c r="A5476" s="15" t="s">
        <v>11650</v>
      </c>
      <c r="B5476" s="2" t="s">
        <v>5514</v>
      </c>
      <c r="C5476" s="2" t="s">
        <v>10207</v>
      </c>
      <c r="D5476" s="2">
        <v>1.4632839489953073E-4</v>
      </c>
      <c r="E5476" s="16">
        <v>0</v>
      </c>
    </row>
    <row r="5477" spans="1:5" x14ac:dyDescent="0.15">
      <c r="A5477" s="15" t="s">
        <v>11651</v>
      </c>
      <c r="B5477" s="2" t="s">
        <v>5515</v>
      </c>
      <c r="C5477" s="2" t="s">
        <v>10207</v>
      </c>
      <c r="D5477" s="2">
        <v>6.74694744723566E-2</v>
      </c>
      <c r="E5477" s="16">
        <v>0</v>
      </c>
    </row>
    <row r="5478" spans="1:5" x14ac:dyDescent="0.15">
      <c r="A5478" s="15" t="s">
        <v>11652</v>
      </c>
      <c r="B5478" s="2" t="s">
        <v>5516</v>
      </c>
      <c r="C5478" s="2" t="s">
        <v>10207</v>
      </c>
      <c r="D5478" s="2">
        <v>5.7729214731864938E-2</v>
      </c>
      <c r="E5478" s="16">
        <v>0</v>
      </c>
    </row>
    <row r="5479" spans="1:5" x14ac:dyDescent="0.15">
      <c r="A5479" s="15" t="s">
        <v>11653</v>
      </c>
      <c r="B5479" s="2" t="s">
        <v>5517</v>
      </c>
      <c r="C5479" s="2" t="s">
        <v>10207</v>
      </c>
      <c r="D5479" s="2">
        <v>7.7341838410545003E-4</v>
      </c>
      <c r="E5479" s="16">
        <v>0</v>
      </c>
    </row>
    <row r="5480" spans="1:5" x14ac:dyDescent="0.15">
      <c r="A5480" s="15" t="s">
        <v>11654</v>
      </c>
      <c r="B5480" s="2" t="s">
        <v>5518</v>
      </c>
      <c r="C5480" s="2" t="s">
        <v>10207</v>
      </c>
      <c r="D5480" s="2">
        <v>1.0361538771847265E-3</v>
      </c>
      <c r="E5480" s="16">
        <v>0</v>
      </c>
    </row>
    <row r="5481" spans="1:5" x14ac:dyDescent="0.15">
      <c r="A5481" s="15" t="s">
        <v>11655</v>
      </c>
      <c r="B5481" s="2" t="s">
        <v>5519</v>
      </c>
      <c r="C5481" s="2" t="s">
        <v>10207</v>
      </c>
      <c r="D5481" s="2">
        <v>-0.11572870990290074</v>
      </c>
      <c r="E5481" s="16">
        <v>0</v>
      </c>
    </row>
    <row r="5482" spans="1:5" x14ac:dyDescent="0.15">
      <c r="A5482" s="15" t="s">
        <v>11656</v>
      </c>
      <c r="B5482" s="2" t="s">
        <v>5520</v>
      </c>
      <c r="C5482" s="2" t="s">
        <v>10207</v>
      </c>
      <c r="D5482" s="2">
        <v>1.547948686139603E-3</v>
      </c>
      <c r="E5482" s="16">
        <v>0</v>
      </c>
    </row>
    <row r="5483" spans="1:5" x14ac:dyDescent="0.15">
      <c r="A5483" s="15" t="s">
        <v>11657</v>
      </c>
      <c r="B5483" s="2" t="s">
        <v>5521</v>
      </c>
      <c r="C5483" s="2" t="s">
        <v>10207</v>
      </c>
      <c r="D5483" s="2">
        <v>-0.60806675722786596</v>
      </c>
      <c r="E5483" s="16">
        <v>0</v>
      </c>
    </row>
    <row r="5484" spans="1:5" x14ac:dyDescent="0.15">
      <c r="A5484" s="15" t="s">
        <v>11658</v>
      </c>
      <c r="B5484" s="2" t="s">
        <v>5522</v>
      </c>
      <c r="C5484" s="2" t="s">
        <v>10207</v>
      </c>
      <c r="D5484" s="2">
        <v>0.5401779742198547</v>
      </c>
      <c r="E5484" s="16">
        <v>0</v>
      </c>
    </row>
    <row r="5485" spans="1:5" x14ac:dyDescent="0.15">
      <c r="A5485" s="15" t="s">
        <v>11659</v>
      </c>
      <c r="B5485" s="2" t="s">
        <v>5523</v>
      </c>
      <c r="C5485" s="2" t="s">
        <v>10207</v>
      </c>
      <c r="D5485" s="2">
        <v>7.1629700114777496E-3</v>
      </c>
      <c r="E5485" s="16">
        <v>0</v>
      </c>
    </row>
    <row r="5486" spans="1:5" x14ac:dyDescent="0.15">
      <c r="A5486" s="15" t="s">
        <v>11660</v>
      </c>
      <c r="B5486" s="2" t="s">
        <v>5524</v>
      </c>
      <c r="C5486" s="2" t="s">
        <v>10207</v>
      </c>
      <c r="D5486" s="2">
        <v>0.71926847078539424</v>
      </c>
      <c r="E5486" s="16">
        <v>0</v>
      </c>
    </row>
    <row r="5487" spans="1:5" x14ac:dyDescent="0.15">
      <c r="A5487" s="15" t="s">
        <v>11661</v>
      </c>
      <c r="B5487" s="2" t="s">
        <v>5525</v>
      </c>
      <c r="C5487" s="2" t="s">
        <v>10207</v>
      </c>
      <c r="D5487" s="2">
        <v>2.5828318918111469E-3</v>
      </c>
      <c r="E5487" s="16">
        <v>0</v>
      </c>
    </row>
    <row r="5488" spans="1:5" x14ac:dyDescent="0.15">
      <c r="A5488" s="15" t="s">
        <v>11662</v>
      </c>
      <c r="B5488" s="2" t="s">
        <v>5526</v>
      </c>
      <c r="C5488" s="2" t="s">
        <v>10207</v>
      </c>
      <c r="D5488" s="2">
        <v>0.59990197395219358</v>
      </c>
      <c r="E5488" s="16">
        <v>0</v>
      </c>
    </row>
    <row r="5489" spans="1:5" x14ac:dyDescent="0.15">
      <c r="A5489" s="15" t="s">
        <v>11663</v>
      </c>
      <c r="B5489" s="2" t="s">
        <v>5527</v>
      </c>
      <c r="C5489" s="2" t="s">
        <v>10207</v>
      </c>
      <c r="D5489" s="2">
        <v>8.4161041321391239E-2</v>
      </c>
      <c r="E5489" s="16">
        <v>0</v>
      </c>
    </row>
    <row r="5490" spans="1:5" x14ac:dyDescent="0.15">
      <c r="A5490" s="15" t="s">
        <v>11664</v>
      </c>
      <c r="B5490" s="2" t="s">
        <v>5528</v>
      </c>
      <c r="C5490" s="2" t="s">
        <v>10207</v>
      </c>
      <c r="D5490" s="2">
        <v>0</v>
      </c>
      <c r="E5490" s="16">
        <v>0</v>
      </c>
    </row>
    <row r="5491" spans="1:5" x14ac:dyDescent="0.15">
      <c r="A5491" s="15" t="s">
        <v>11665</v>
      </c>
      <c r="B5491" s="2" t="s">
        <v>5529</v>
      </c>
      <c r="C5491" s="2" t="s">
        <v>10207</v>
      </c>
      <c r="D5491" s="2">
        <v>6.1503206974336515E-3</v>
      </c>
      <c r="E5491" s="16">
        <v>0</v>
      </c>
    </row>
    <row r="5492" spans="1:5" x14ac:dyDescent="0.15">
      <c r="A5492" s="15" t="s">
        <v>11666</v>
      </c>
      <c r="B5492" s="2" t="s">
        <v>5530</v>
      </c>
      <c r="C5492" s="2" t="s">
        <v>10207</v>
      </c>
      <c r="D5492" s="2">
        <v>5.5008657368974229E-2</v>
      </c>
      <c r="E5492" s="16">
        <v>0</v>
      </c>
    </row>
    <row r="5493" spans="1:5" x14ac:dyDescent="0.15">
      <c r="A5493" s="15" t="s">
        <v>11667</v>
      </c>
      <c r="B5493" s="2" t="s">
        <v>5531</v>
      </c>
      <c r="C5493" s="2" t="s">
        <v>10207</v>
      </c>
      <c r="D5493" s="2">
        <v>2.5152912916577425E-2</v>
      </c>
      <c r="E5493" s="16">
        <v>0</v>
      </c>
    </row>
    <row r="5494" spans="1:5" x14ac:dyDescent="0.15">
      <c r="A5494" s="15" t="s">
        <v>11668</v>
      </c>
      <c r="B5494" s="2" t="s">
        <v>5532</v>
      </c>
      <c r="C5494" s="2" t="s">
        <v>10207</v>
      </c>
      <c r="D5494" s="2">
        <v>4.3468826825800589E-4</v>
      </c>
      <c r="E5494" s="16">
        <v>0</v>
      </c>
    </row>
    <row r="5495" spans="1:5" x14ac:dyDescent="0.15">
      <c r="A5495" s="15" t="s">
        <v>11669</v>
      </c>
      <c r="B5495" s="2" t="s">
        <v>5533</v>
      </c>
      <c r="C5495" s="2" t="s">
        <v>10207</v>
      </c>
      <c r="D5495" s="2">
        <v>1.5085670943028933E-2</v>
      </c>
      <c r="E5495" s="16">
        <v>0</v>
      </c>
    </row>
    <row r="5496" spans="1:5" x14ac:dyDescent="0.15">
      <c r="A5496" s="15" t="s">
        <v>11670</v>
      </c>
      <c r="B5496" s="2" t="s">
        <v>5534</v>
      </c>
      <c r="C5496" s="2" t="s">
        <v>10207</v>
      </c>
      <c r="D5496" s="2">
        <v>3.2120982373398312E-2</v>
      </c>
      <c r="E5496" s="16">
        <v>0</v>
      </c>
    </row>
    <row r="5497" spans="1:5" x14ac:dyDescent="0.15">
      <c r="A5497" s="15" t="s">
        <v>11671</v>
      </c>
      <c r="B5497" s="2" t="s">
        <v>5535</v>
      </c>
      <c r="C5497" s="2" t="s">
        <v>10207</v>
      </c>
      <c r="D5497" s="2">
        <v>-0.53105546805559556</v>
      </c>
      <c r="E5497" s="16">
        <v>0</v>
      </c>
    </row>
    <row r="5498" spans="1:5" x14ac:dyDescent="0.15">
      <c r="A5498" s="15" t="s">
        <v>11672</v>
      </c>
      <c r="B5498" s="2" t="s">
        <v>5536</v>
      </c>
      <c r="C5498" s="2" t="s">
        <v>10207</v>
      </c>
      <c r="D5498" s="2">
        <v>0</v>
      </c>
      <c r="E5498" s="16">
        <v>0</v>
      </c>
    </row>
    <row r="5499" spans="1:5" x14ac:dyDescent="0.15">
      <c r="A5499" s="15" t="s">
        <v>11673</v>
      </c>
      <c r="B5499" s="2" t="s">
        <v>5537</v>
      </c>
      <c r="C5499" s="2" t="s">
        <v>10207</v>
      </c>
      <c r="D5499" s="2">
        <v>-0.12755739251829581</v>
      </c>
      <c r="E5499" s="16">
        <v>0</v>
      </c>
    </row>
    <row r="5500" spans="1:5" x14ac:dyDescent="0.15">
      <c r="A5500" s="15" t="s">
        <v>11674</v>
      </c>
      <c r="B5500" s="2" t="s">
        <v>5538</v>
      </c>
      <c r="C5500" s="2" t="s">
        <v>10207</v>
      </c>
      <c r="D5500" s="2">
        <v>-0.138186691102273</v>
      </c>
      <c r="E5500" s="16">
        <v>0</v>
      </c>
    </row>
    <row r="5501" spans="1:5" x14ac:dyDescent="0.15">
      <c r="A5501" s="15" t="s">
        <v>11675</v>
      </c>
      <c r="B5501" s="2" t="s">
        <v>4059</v>
      </c>
      <c r="C5501" s="2" t="s">
        <v>10207</v>
      </c>
      <c r="D5501" s="2">
        <v>-0.70755199670338076</v>
      </c>
      <c r="E5501" s="16">
        <v>5.4759859843319596</v>
      </c>
    </row>
    <row r="5502" spans="1:5" x14ac:dyDescent="0.15">
      <c r="A5502" s="15" t="s">
        <v>11676</v>
      </c>
      <c r="B5502" s="2" t="s">
        <v>5539</v>
      </c>
      <c r="C5502" s="2" t="s">
        <v>10207</v>
      </c>
      <c r="D5502" s="2">
        <v>-2.949798991801415E-2</v>
      </c>
      <c r="E5502" s="16">
        <v>0</v>
      </c>
    </row>
    <row r="5503" spans="1:5" x14ac:dyDescent="0.15">
      <c r="A5503" s="15" t="s">
        <v>11677</v>
      </c>
      <c r="B5503" s="2" t="s">
        <v>5540</v>
      </c>
      <c r="C5503" s="2" t="s">
        <v>10207</v>
      </c>
      <c r="D5503" s="2">
        <v>0.1965561454501287</v>
      </c>
      <c r="E5503" s="16">
        <v>0</v>
      </c>
    </row>
    <row r="5504" spans="1:5" x14ac:dyDescent="0.15">
      <c r="A5504" s="15" t="s">
        <v>11678</v>
      </c>
      <c r="B5504" s="2" t="s">
        <v>5541</v>
      </c>
      <c r="C5504" s="2" t="s">
        <v>10207</v>
      </c>
      <c r="D5504" s="2">
        <v>-0.72356749161375467</v>
      </c>
      <c r="E5504" s="16">
        <v>0</v>
      </c>
    </row>
    <row r="5505" spans="1:5" x14ac:dyDescent="0.15">
      <c r="A5505" s="15" t="s">
        <v>11679</v>
      </c>
      <c r="B5505" s="2" t="s">
        <v>5542</v>
      </c>
      <c r="C5505" s="2" t="s">
        <v>10207</v>
      </c>
      <c r="D5505" s="2">
        <v>-0.14334746525290165</v>
      </c>
      <c r="E5505" s="16">
        <v>0</v>
      </c>
    </row>
    <row r="5506" spans="1:5" x14ac:dyDescent="0.15">
      <c r="A5506" s="15" t="s">
        <v>11680</v>
      </c>
      <c r="B5506" s="2" t="s">
        <v>5543</v>
      </c>
      <c r="C5506" s="2" t="s">
        <v>10207</v>
      </c>
      <c r="D5506" s="2">
        <v>-0.45683898146428381</v>
      </c>
      <c r="E5506" s="16">
        <v>0</v>
      </c>
    </row>
    <row r="5507" spans="1:5" x14ac:dyDescent="0.15">
      <c r="A5507" s="15" t="s">
        <v>11681</v>
      </c>
      <c r="B5507" s="2" t="s">
        <v>5544</v>
      </c>
      <c r="C5507" s="2" t="s">
        <v>10207</v>
      </c>
      <c r="D5507" s="2">
        <v>0.96842667919807091</v>
      </c>
      <c r="E5507" s="16">
        <v>0</v>
      </c>
    </row>
    <row r="5508" spans="1:5" x14ac:dyDescent="0.15">
      <c r="A5508" s="15" t="s">
        <v>11682</v>
      </c>
      <c r="B5508" s="2" t="s">
        <v>5545</v>
      </c>
      <c r="C5508" s="2" t="s">
        <v>10207</v>
      </c>
      <c r="D5508" s="2">
        <v>-0.14518274238206086</v>
      </c>
      <c r="E5508" s="16">
        <v>0</v>
      </c>
    </row>
    <row r="5509" spans="1:5" x14ac:dyDescent="0.15">
      <c r="A5509" s="15" t="s">
        <v>11683</v>
      </c>
      <c r="B5509" s="2" t="s">
        <v>5546</v>
      </c>
      <c r="C5509" s="2" t="s">
        <v>10207</v>
      </c>
      <c r="D5509" s="2">
        <v>4.1384256714218193E-2</v>
      </c>
      <c r="E5509" s="16">
        <v>0</v>
      </c>
    </row>
    <row r="5510" spans="1:5" x14ac:dyDescent="0.15">
      <c r="A5510" s="15" t="s">
        <v>11684</v>
      </c>
      <c r="B5510" s="2" t="s">
        <v>5547</v>
      </c>
      <c r="C5510" s="2" t="s">
        <v>10207</v>
      </c>
      <c r="D5510" s="2">
        <v>-0.31641208783040747</v>
      </c>
      <c r="E5510" s="16">
        <v>0</v>
      </c>
    </row>
    <row r="5511" spans="1:5" x14ac:dyDescent="0.15">
      <c r="A5511" s="15" t="s">
        <v>11685</v>
      </c>
      <c r="B5511" s="2" t="s">
        <v>5548</v>
      </c>
      <c r="C5511" s="2" t="s">
        <v>10207</v>
      </c>
      <c r="D5511" s="2">
        <v>1.0484555997884192E-2</v>
      </c>
      <c r="E5511" s="16">
        <v>0</v>
      </c>
    </row>
    <row r="5512" spans="1:5" x14ac:dyDescent="0.15">
      <c r="A5512" s="15" t="s">
        <v>11686</v>
      </c>
      <c r="B5512" s="2" t="s">
        <v>5549</v>
      </c>
      <c r="C5512" s="2" t="s">
        <v>10207</v>
      </c>
      <c r="D5512" s="2">
        <v>-1.4131684312625337E-3</v>
      </c>
      <c r="E5512" s="16">
        <v>0</v>
      </c>
    </row>
    <row r="5513" spans="1:5" x14ac:dyDescent="0.15">
      <c r="A5513" s="15" t="s">
        <v>11687</v>
      </c>
      <c r="B5513" s="2" t="s">
        <v>5550</v>
      </c>
      <c r="C5513" s="2" t="s">
        <v>10207</v>
      </c>
      <c r="D5513" s="2">
        <v>0.85093930795969419</v>
      </c>
      <c r="E5513" s="16">
        <v>0</v>
      </c>
    </row>
    <row r="5514" spans="1:5" x14ac:dyDescent="0.15">
      <c r="A5514" s="15" t="s">
        <v>11688</v>
      </c>
      <c r="B5514" s="2" t="s">
        <v>5551</v>
      </c>
      <c r="C5514" s="2" t="s">
        <v>10207</v>
      </c>
      <c r="D5514" s="2">
        <v>-0.51284114023534411</v>
      </c>
      <c r="E5514" s="16">
        <v>0</v>
      </c>
    </row>
    <row r="5515" spans="1:5" x14ac:dyDescent="0.15">
      <c r="A5515" s="15" t="s">
        <v>11689</v>
      </c>
      <c r="B5515" s="2" t="s">
        <v>5552</v>
      </c>
      <c r="C5515" s="2" t="s">
        <v>10207</v>
      </c>
      <c r="D5515" s="2">
        <v>0.72167832368420615</v>
      </c>
      <c r="E5515" s="16">
        <v>0</v>
      </c>
    </row>
    <row r="5516" spans="1:5" x14ac:dyDescent="0.15">
      <c r="A5516" s="15" t="s">
        <v>11690</v>
      </c>
      <c r="B5516" s="2" t="s">
        <v>5553</v>
      </c>
      <c r="C5516" s="2" t="s">
        <v>10207</v>
      </c>
      <c r="D5516" s="2">
        <v>2.8861389406583258E-2</v>
      </c>
      <c r="E5516" s="16">
        <v>0</v>
      </c>
    </row>
    <row r="5517" spans="1:5" x14ac:dyDescent="0.15">
      <c r="A5517" s="15" t="s">
        <v>11691</v>
      </c>
      <c r="B5517" s="2" t="s">
        <v>5554</v>
      </c>
      <c r="C5517" s="2" t="s">
        <v>10207</v>
      </c>
      <c r="D5517" s="2">
        <v>-0.33611279244480352</v>
      </c>
      <c r="E5517" s="16">
        <v>0</v>
      </c>
    </row>
    <row r="5518" spans="1:5" x14ac:dyDescent="0.15">
      <c r="A5518" s="15" t="s">
        <v>11692</v>
      </c>
      <c r="B5518" s="2" t="s">
        <v>5555</v>
      </c>
      <c r="C5518" s="2" t="s">
        <v>10207</v>
      </c>
      <c r="D5518" s="2">
        <v>0.31735992545007652</v>
      </c>
      <c r="E5518" s="16">
        <v>0</v>
      </c>
    </row>
    <row r="5519" spans="1:5" x14ac:dyDescent="0.15">
      <c r="A5519" s="15" t="s">
        <v>11693</v>
      </c>
      <c r="B5519" s="2" t="s">
        <v>5556</v>
      </c>
      <c r="C5519" s="2" t="s">
        <v>10207</v>
      </c>
      <c r="D5519" s="2">
        <v>5.3844681199576305E-2</v>
      </c>
      <c r="E5519" s="16">
        <v>0</v>
      </c>
    </row>
    <row r="5520" spans="1:5" x14ac:dyDescent="0.15">
      <c r="A5520" s="15" t="s">
        <v>11694</v>
      </c>
      <c r="B5520" s="2" t="s">
        <v>5557</v>
      </c>
      <c r="C5520" s="2" t="s">
        <v>10207</v>
      </c>
      <c r="D5520" s="2">
        <v>-0.4883740376940886</v>
      </c>
      <c r="E5520" s="16">
        <v>0</v>
      </c>
    </row>
    <row r="5521" spans="1:5" x14ac:dyDescent="0.15">
      <c r="A5521" s="15" t="s">
        <v>11695</v>
      </c>
      <c r="B5521" s="2" t="s">
        <v>5558</v>
      </c>
      <c r="C5521" s="2" t="s">
        <v>10207</v>
      </c>
      <c r="D5521" s="2">
        <v>0.80868721149231848</v>
      </c>
      <c r="E5521" s="16">
        <v>0</v>
      </c>
    </row>
    <row r="5522" spans="1:5" x14ac:dyDescent="0.15">
      <c r="A5522" s="15" t="s">
        <v>11696</v>
      </c>
      <c r="B5522" s="2" t="s">
        <v>5559</v>
      </c>
      <c r="C5522" s="2" t="s">
        <v>10207</v>
      </c>
      <c r="D5522" s="2">
        <v>2.1378587705859431E-2</v>
      </c>
      <c r="E5522" s="16">
        <v>0</v>
      </c>
    </row>
    <row r="5523" spans="1:5" x14ac:dyDescent="0.15">
      <c r="A5523" s="15" t="s">
        <v>11697</v>
      </c>
      <c r="B5523" s="2" t="s">
        <v>5560</v>
      </c>
      <c r="C5523" s="2" t="s">
        <v>10207</v>
      </c>
      <c r="D5523" s="2">
        <v>3.3440422013954852E-4</v>
      </c>
      <c r="E5523" s="16">
        <v>0</v>
      </c>
    </row>
    <row r="5524" spans="1:5" x14ac:dyDescent="0.15">
      <c r="A5524" s="15" t="s">
        <v>11698</v>
      </c>
      <c r="B5524" s="2" t="s">
        <v>5561</v>
      </c>
      <c r="C5524" s="2" t="s">
        <v>10207</v>
      </c>
      <c r="D5524" s="2">
        <v>-0.76908173144949421</v>
      </c>
      <c r="E5524" s="16">
        <v>0</v>
      </c>
    </row>
    <row r="5525" spans="1:5" x14ac:dyDescent="0.15">
      <c r="A5525" s="15" t="s">
        <v>11699</v>
      </c>
      <c r="B5525" s="2" t="s">
        <v>5562</v>
      </c>
      <c r="C5525" s="2" t="s">
        <v>10207</v>
      </c>
      <c r="D5525" s="2">
        <v>-7.5254865977890439E-2</v>
      </c>
      <c r="E5525" s="16">
        <v>0</v>
      </c>
    </row>
    <row r="5526" spans="1:5" x14ac:dyDescent="0.15">
      <c r="A5526" s="15" t="s">
        <v>11700</v>
      </c>
      <c r="B5526" s="2" t="s">
        <v>5563</v>
      </c>
      <c r="C5526" s="2" t="s">
        <v>10207</v>
      </c>
      <c r="D5526" s="2">
        <v>0.32973263475483516</v>
      </c>
      <c r="E5526" s="16">
        <v>0</v>
      </c>
    </row>
    <row r="5527" spans="1:5" x14ac:dyDescent="0.15">
      <c r="A5527" s="15" t="s">
        <v>11701</v>
      </c>
      <c r="B5527" s="2" t="s">
        <v>5564</v>
      </c>
      <c r="C5527" s="2" t="s">
        <v>10207</v>
      </c>
      <c r="D5527" s="2">
        <v>0.11788067039321071</v>
      </c>
      <c r="E5527" s="16">
        <v>0</v>
      </c>
    </row>
    <row r="5528" spans="1:5" x14ac:dyDescent="0.15">
      <c r="A5528" s="15" t="s">
        <v>11702</v>
      </c>
      <c r="B5528" s="2" t="s">
        <v>5565</v>
      </c>
      <c r="C5528" s="2" t="s">
        <v>10207</v>
      </c>
      <c r="D5528" s="2">
        <v>8.9429553366972336E-2</v>
      </c>
      <c r="E5528" s="16">
        <v>0</v>
      </c>
    </row>
    <row r="5529" spans="1:5" x14ac:dyDescent="0.15">
      <c r="A5529" s="15" t="s">
        <v>11703</v>
      </c>
      <c r="B5529" s="2" t="s">
        <v>5566</v>
      </c>
      <c r="C5529" s="2" t="s">
        <v>10207</v>
      </c>
      <c r="D5529" s="2">
        <v>-0.9190446413784259</v>
      </c>
      <c r="E5529" s="16">
        <v>0</v>
      </c>
    </row>
    <row r="5530" spans="1:5" x14ac:dyDescent="0.15">
      <c r="A5530" s="15" t="s">
        <v>11704</v>
      </c>
      <c r="B5530" s="2" t="s">
        <v>5567</v>
      </c>
      <c r="C5530" s="2" t="s">
        <v>10207</v>
      </c>
      <c r="D5530" s="2">
        <v>8.8182430000199902E-2</v>
      </c>
      <c r="E5530" s="16">
        <v>0</v>
      </c>
    </row>
    <row r="5531" spans="1:5" x14ac:dyDescent="0.15">
      <c r="A5531" s="15" t="s">
        <v>11705</v>
      </c>
      <c r="B5531" s="2" t="s">
        <v>5568</v>
      </c>
      <c r="C5531" s="2" t="s">
        <v>10207</v>
      </c>
      <c r="D5531" s="2">
        <v>-7.5363125855838042E-2</v>
      </c>
      <c r="E5531" s="16">
        <v>0</v>
      </c>
    </row>
    <row r="5532" spans="1:5" x14ac:dyDescent="0.15">
      <c r="A5532" s="15" t="s">
        <v>11706</v>
      </c>
      <c r="B5532" s="2" t="s">
        <v>5569</v>
      </c>
      <c r="C5532" s="2" t="s">
        <v>10207</v>
      </c>
      <c r="D5532" s="2">
        <v>0</v>
      </c>
      <c r="E5532" s="16">
        <v>0</v>
      </c>
    </row>
    <row r="5533" spans="1:5" x14ac:dyDescent="0.15">
      <c r="A5533" s="15" t="s">
        <v>11707</v>
      </c>
      <c r="B5533" s="2" t="s">
        <v>5570</v>
      </c>
      <c r="C5533" s="2" t="s">
        <v>10207</v>
      </c>
      <c r="D5533" s="2">
        <v>0.7994747956866437</v>
      </c>
      <c r="E5533" s="16">
        <v>0</v>
      </c>
    </row>
    <row r="5534" spans="1:5" x14ac:dyDescent="0.15">
      <c r="A5534" s="15" t="s">
        <v>11708</v>
      </c>
      <c r="B5534" s="2" t="s">
        <v>5571</v>
      </c>
      <c r="C5534" s="2" t="s">
        <v>10207</v>
      </c>
      <c r="D5534" s="2">
        <v>-0.35664597472904225</v>
      </c>
      <c r="E5534" s="16">
        <v>0</v>
      </c>
    </row>
    <row r="5535" spans="1:5" x14ac:dyDescent="0.15">
      <c r="A5535" s="15" t="s">
        <v>11709</v>
      </c>
      <c r="B5535" s="2" t="s">
        <v>5572</v>
      </c>
      <c r="C5535" s="2" t="s">
        <v>10207</v>
      </c>
      <c r="D5535" s="2">
        <v>0.39488183702715629</v>
      </c>
      <c r="E5535" s="16">
        <v>0</v>
      </c>
    </row>
    <row r="5536" spans="1:5" x14ac:dyDescent="0.15">
      <c r="A5536" s="15" t="s">
        <v>11710</v>
      </c>
      <c r="B5536" s="2" t="s">
        <v>5573</v>
      </c>
      <c r="C5536" s="2" t="s">
        <v>10207</v>
      </c>
      <c r="D5536" s="2">
        <v>4.953266965145009E-2</v>
      </c>
      <c r="E5536" s="16">
        <v>0</v>
      </c>
    </row>
    <row r="5537" spans="1:5" x14ac:dyDescent="0.15">
      <c r="A5537" s="15" t="s">
        <v>11711</v>
      </c>
      <c r="B5537" s="2" t="s">
        <v>5574</v>
      </c>
      <c r="C5537" s="2" t="s">
        <v>10207</v>
      </c>
      <c r="D5537" s="2">
        <v>-0.29001958757011526</v>
      </c>
      <c r="E5537" s="16">
        <v>0</v>
      </c>
    </row>
    <row r="5538" spans="1:5" x14ac:dyDescent="0.15">
      <c r="A5538" s="15" t="s">
        <v>11712</v>
      </c>
      <c r="B5538" s="2" t="s">
        <v>5575</v>
      </c>
      <c r="C5538" s="2" t="s">
        <v>10207</v>
      </c>
      <c r="D5538" s="2">
        <v>8.7076264164479412E-4</v>
      </c>
      <c r="E5538" s="16">
        <v>0</v>
      </c>
    </row>
    <row r="5539" spans="1:5" x14ac:dyDescent="0.15">
      <c r="A5539" s="15" t="s">
        <v>11713</v>
      </c>
      <c r="B5539" s="2" t="s">
        <v>5576</v>
      </c>
      <c r="C5539" s="2" t="s">
        <v>10207</v>
      </c>
      <c r="D5539" s="2">
        <v>-0.64659936282668029</v>
      </c>
      <c r="E5539" s="16">
        <v>0</v>
      </c>
    </row>
    <row r="5540" spans="1:5" x14ac:dyDescent="0.15">
      <c r="A5540" s="15" t="s">
        <v>11714</v>
      </c>
      <c r="B5540" s="2" t="s">
        <v>5577</v>
      </c>
      <c r="C5540" s="2" t="s">
        <v>10207</v>
      </c>
      <c r="D5540" s="2">
        <v>2.5123755235989531E-2</v>
      </c>
      <c r="E5540" s="16">
        <v>0</v>
      </c>
    </row>
    <row r="5541" spans="1:5" x14ac:dyDescent="0.15">
      <c r="A5541" s="15" t="s">
        <v>11715</v>
      </c>
      <c r="B5541" s="2" t="s">
        <v>5578</v>
      </c>
      <c r="C5541" s="2" t="s">
        <v>10207</v>
      </c>
      <c r="D5541" s="2">
        <v>-1.0920177410109824E-2</v>
      </c>
      <c r="E5541" s="16">
        <v>0</v>
      </c>
    </row>
    <row r="5542" spans="1:5" x14ac:dyDescent="0.15">
      <c r="A5542" s="15" t="s">
        <v>11716</v>
      </c>
      <c r="B5542" s="2" t="s">
        <v>5579</v>
      </c>
      <c r="C5542" s="2" t="s">
        <v>10207</v>
      </c>
      <c r="D5542" s="2">
        <v>6.7873961518804182E-3</v>
      </c>
      <c r="E5542" s="16">
        <v>0</v>
      </c>
    </row>
    <row r="5543" spans="1:5" x14ac:dyDescent="0.15">
      <c r="A5543" s="15" t="s">
        <v>11717</v>
      </c>
      <c r="B5543" s="2" t="s">
        <v>5580</v>
      </c>
      <c r="C5543" s="2" t="s">
        <v>10207</v>
      </c>
      <c r="D5543" s="2">
        <v>4.2671541727162064E-3</v>
      </c>
      <c r="E5543" s="16">
        <v>0</v>
      </c>
    </row>
    <row r="5544" spans="1:5" x14ac:dyDescent="0.15">
      <c r="A5544" s="15" t="s">
        <v>11718</v>
      </c>
      <c r="B5544" s="2" t="s">
        <v>5581</v>
      </c>
      <c r="C5544" s="2" t="s">
        <v>10207</v>
      </c>
      <c r="D5544" s="2">
        <v>9.9554393704558056E-2</v>
      </c>
      <c r="E5544" s="16">
        <v>0</v>
      </c>
    </row>
    <row r="5545" spans="1:5" x14ac:dyDescent="0.15">
      <c r="A5545" s="15" t="s">
        <v>11719</v>
      </c>
      <c r="B5545" s="2" t="s">
        <v>5582</v>
      </c>
      <c r="C5545" s="2" t="s">
        <v>10207</v>
      </c>
      <c r="D5545" s="2">
        <v>0.15113792792767516</v>
      </c>
      <c r="E5545" s="16">
        <v>0</v>
      </c>
    </row>
    <row r="5546" spans="1:5" x14ac:dyDescent="0.15">
      <c r="A5546" s="15" t="s">
        <v>11720</v>
      </c>
      <c r="B5546" s="2" t="s">
        <v>5583</v>
      </c>
      <c r="C5546" s="2" t="s">
        <v>10207</v>
      </c>
      <c r="D5546" s="2">
        <v>5.7354853463123974E-3</v>
      </c>
      <c r="E5546" s="16">
        <v>0</v>
      </c>
    </row>
    <row r="5547" spans="1:5" x14ac:dyDescent="0.15">
      <c r="A5547" s="15" t="s">
        <v>11721</v>
      </c>
      <c r="B5547" s="2" t="s">
        <v>5584</v>
      </c>
      <c r="C5547" s="2" t="s">
        <v>10207</v>
      </c>
      <c r="D5547" s="2">
        <v>5.4438719700518386E-3</v>
      </c>
      <c r="E5547" s="16">
        <v>0</v>
      </c>
    </row>
    <row r="5548" spans="1:5" x14ac:dyDescent="0.15">
      <c r="A5548" s="15" t="s">
        <v>11722</v>
      </c>
      <c r="B5548" s="2" t="s">
        <v>5585</v>
      </c>
      <c r="C5548" s="2" t="s">
        <v>10207</v>
      </c>
      <c r="D5548" s="2">
        <v>-0.63700796885218125</v>
      </c>
      <c r="E5548" s="16">
        <v>0</v>
      </c>
    </row>
    <row r="5549" spans="1:5" x14ac:dyDescent="0.15">
      <c r="A5549" s="15" t="s">
        <v>11723</v>
      </c>
      <c r="B5549" s="2" t="s">
        <v>5586</v>
      </c>
      <c r="C5549" s="2" t="s">
        <v>10207</v>
      </c>
      <c r="D5549" s="2">
        <v>-0.17994026133021102</v>
      </c>
      <c r="E5549" s="16">
        <v>0</v>
      </c>
    </row>
    <row r="5550" spans="1:5" x14ac:dyDescent="0.15">
      <c r="A5550" s="15" t="s">
        <v>11724</v>
      </c>
      <c r="B5550" s="2" t="s">
        <v>5587</v>
      </c>
      <c r="C5550" s="2" t="s">
        <v>10207</v>
      </c>
      <c r="D5550" s="2">
        <v>1.2403110063786912E-3</v>
      </c>
      <c r="E5550" s="16">
        <v>0</v>
      </c>
    </row>
    <row r="5551" spans="1:5" x14ac:dyDescent="0.15">
      <c r="A5551" s="15" t="s">
        <v>11725</v>
      </c>
      <c r="B5551" s="2" t="s">
        <v>5588</v>
      </c>
      <c r="C5551" s="2" t="s">
        <v>10207</v>
      </c>
      <c r="D5551" s="2">
        <v>0.42476132125157484</v>
      </c>
      <c r="E5551" s="16">
        <v>0</v>
      </c>
    </row>
    <row r="5552" spans="1:5" x14ac:dyDescent="0.15">
      <c r="A5552" s="15" t="s">
        <v>11726</v>
      </c>
      <c r="B5552" s="2" t="s">
        <v>5589</v>
      </c>
      <c r="C5552" s="2" t="s">
        <v>10207</v>
      </c>
      <c r="D5552" s="2">
        <v>0.77998880728823405</v>
      </c>
      <c r="E5552" s="16">
        <v>0</v>
      </c>
    </row>
    <row r="5553" spans="1:5" x14ac:dyDescent="0.15">
      <c r="A5553" s="15" t="s">
        <v>11727</v>
      </c>
      <c r="B5553" s="2" t="s">
        <v>5590</v>
      </c>
      <c r="C5553" s="2" t="s">
        <v>10207</v>
      </c>
      <c r="D5553" s="2">
        <v>5.2599182981149413E-3</v>
      </c>
      <c r="E5553" s="16">
        <v>0</v>
      </c>
    </row>
    <row r="5554" spans="1:5" x14ac:dyDescent="0.15">
      <c r="A5554" s="15" t="s">
        <v>11728</v>
      </c>
      <c r="B5554" s="2" t="s">
        <v>5591</v>
      </c>
      <c r="C5554" s="2" t="s">
        <v>10207</v>
      </c>
      <c r="D5554" s="2">
        <v>0.91206942034014293</v>
      </c>
      <c r="E5554" s="16">
        <v>0</v>
      </c>
    </row>
    <row r="5555" spans="1:5" x14ac:dyDescent="0.15">
      <c r="A5555" s="15" t="s">
        <v>11729</v>
      </c>
      <c r="B5555" s="2" t="s">
        <v>5592</v>
      </c>
      <c r="C5555" s="2" t="s">
        <v>10207</v>
      </c>
      <c r="D5555" s="2">
        <v>0.42507795336765641</v>
      </c>
      <c r="E5555" s="16">
        <v>0</v>
      </c>
    </row>
    <row r="5556" spans="1:5" x14ac:dyDescent="0.15">
      <c r="A5556" s="15" t="s">
        <v>11730</v>
      </c>
      <c r="B5556" s="2" t="s">
        <v>5593</v>
      </c>
      <c r="C5556" s="2" t="s">
        <v>10207</v>
      </c>
      <c r="D5556" s="2">
        <v>0.23421810647244629</v>
      </c>
      <c r="E5556" s="16">
        <v>0</v>
      </c>
    </row>
    <row r="5557" spans="1:5" x14ac:dyDescent="0.15">
      <c r="A5557" s="15" t="s">
        <v>11731</v>
      </c>
      <c r="B5557" s="2" t="s">
        <v>5594</v>
      </c>
      <c r="C5557" s="2" t="s">
        <v>10207</v>
      </c>
      <c r="D5557" s="2">
        <v>-1.70752763729074E-2</v>
      </c>
      <c r="E5557" s="16">
        <v>0</v>
      </c>
    </row>
    <row r="5558" spans="1:5" x14ac:dyDescent="0.15">
      <c r="A5558" s="15" t="s">
        <v>11732</v>
      </c>
      <c r="B5558" s="2" t="s">
        <v>5595</v>
      </c>
      <c r="C5558" s="2" t="s">
        <v>10207</v>
      </c>
      <c r="D5558" s="2">
        <v>4.9713130014361478E-2</v>
      </c>
      <c r="E5558" s="16">
        <v>0</v>
      </c>
    </row>
    <row r="5559" spans="1:5" x14ac:dyDescent="0.15">
      <c r="A5559" s="15" t="s">
        <v>11733</v>
      </c>
      <c r="B5559" s="2" t="s">
        <v>5596</v>
      </c>
      <c r="C5559" s="2" t="s">
        <v>10207</v>
      </c>
      <c r="D5559" s="2">
        <v>0.45905986577019908</v>
      </c>
      <c r="E5559" s="16">
        <v>0</v>
      </c>
    </row>
    <row r="5560" spans="1:5" x14ac:dyDescent="0.15">
      <c r="A5560" s="15" t="s">
        <v>11734</v>
      </c>
      <c r="B5560" s="2" t="s">
        <v>5597</v>
      </c>
      <c r="C5560" s="2" t="s">
        <v>10207</v>
      </c>
      <c r="D5560" s="2">
        <v>-0.39143046338547549</v>
      </c>
      <c r="E5560" s="16">
        <v>0</v>
      </c>
    </row>
    <row r="5561" spans="1:5" x14ac:dyDescent="0.15">
      <c r="A5561" s="15" t="s">
        <v>11735</v>
      </c>
      <c r="B5561" s="2" t="s">
        <v>5598</v>
      </c>
      <c r="C5561" s="2" t="s">
        <v>10207</v>
      </c>
      <c r="D5561" s="2">
        <v>-0.24410123655241112</v>
      </c>
      <c r="E5561" s="16">
        <v>0</v>
      </c>
    </row>
    <row r="5562" spans="1:5" x14ac:dyDescent="0.15">
      <c r="A5562" s="15" t="s">
        <v>11736</v>
      </c>
      <c r="B5562" s="2" t="s">
        <v>4128</v>
      </c>
      <c r="C5562" s="2" t="s">
        <v>10207</v>
      </c>
      <c r="D5562" s="2">
        <v>0.99105639600610229</v>
      </c>
      <c r="E5562" s="16">
        <v>0.62519438032472496</v>
      </c>
    </row>
    <row r="5563" spans="1:5" x14ac:dyDescent="0.15">
      <c r="A5563" s="15" t="s">
        <v>11737</v>
      </c>
      <c r="B5563" s="2" t="s">
        <v>5599</v>
      </c>
      <c r="C5563" s="2" t="s">
        <v>10207</v>
      </c>
      <c r="D5563" s="2">
        <v>7.8406516910564328E-2</v>
      </c>
      <c r="E5563" s="16">
        <v>0</v>
      </c>
    </row>
    <row r="5564" spans="1:5" x14ac:dyDescent="0.15">
      <c r="A5564" s="15" t="s">
        <v>11738</v>
      </c>
      <c r="B5564" s="2" t="s">
        <v>5600</v>
      </c>
      <c r="C5564" s="2" t="s">
        <v>10207</v>
      </c>
      <c r="D5564" s="2">
        <v>-0.12578541263773158</v>
      </c>
      <c r="E5564" s="16">
        <v>0</v>
      </c>
    </row>
    <row r="5565" spans="1:5" x14ac:dyDescent="0.15">
      <c r="A5565" s="15" t="s">
        <v>11739</v>
      </c>
      <c r="B5565" s="2" t="s">
        <v>5601</v>
      </c>
      <c r="C5565" s="2" t="s">
        <v>10207</v>
      </c>
      <c r="D5565" s="2">
        <v>-5.8563638009695287E-2</v>
      </c>
      <c r="E5565" s="16">
        <v>0</v>
      </c>
    </row>
    <row r="5566" spans="1:5" x14ac:dyDescent="0.15">
      <c r="A5566" s="15" t="s">
        <v>11740</v>
      </c>
      <c r="B5566" s="2" t="s">
        <v>5602</v>
      </c>
      <c r="C5566" s="2" t="s">
        <v>10207</v>
      </c>
      <c r="D5566" s="2">
        <v>9.5178324700175843E-3</v>
      </c>
      <c r="E5566" s="16">
        <v>0</v>
      </c>
    </row>
    <row r="5567" spans="1:5" x14ac:dyDescent="0.15">
      <c r="A5567" s="15" t="s">
        <v>11741</v>
      </c>
      <c r="B5567" s="2" t="s">
        <v>5603</v>
      </c>
      <c r="C5567" s="2" t="s">
        <v>10207</v>
      </c>
      <c r="D5567" s="2">
        <v>-0.8665954421780544</v>
      </c>
      <c r="E5567" s="16">
        <v>0</v>
      </c>
    </row>
    <row r="5568" spans="1:5" x14ac:dyDescent="0.15">
      <c r="A5568" s="15" t="s">
        <v>11742</v>
      </c>
      <c r="B5568" s="2" t="s">
        <v>5604</v>
      </c>
      <c r="C5568" s="2" t="s">
        <v>10207</v>
      </c>
      <c r="D5568" s="2">
        <v>-0.7665073997918137</v>
      </c>
      <c r="E5568" s="16">
        <v>0</v>
      </c>
    </row>
    <row r="5569" spans="1:5" x14ac:dyDescent="0.15">
      <c r="A5569" s="15" t="s">
        <v>11743</v>
      </c>
      <c r="B5569" s="2" t="s">
        <v>5605</v>
      </c>
      <c r="C5569" s="2" t="s">
        <v>10207</v>
      </c>
      <c r="D5569" s="2">
        <v>0</v>
      </c>
      <c r="E5569" s="16">
        <v>0</v>
      </c>
    </row>
    <row r="5570" spans="1:5" x14ac:dyDescent="0.15">
      <c r="A5570" s="15" t="s">
        <v>11744</v>
      </c>
      <c r="B5570" s="2" t="s">
        <v>5606</v>
      </c>
      <c r="C5570" s="2" t="s">
        <v>10207</v>
      </c>
      <c r="D5570" s="2">
        <v>1.8994448921391471E-4</v>
      </c>
      <c r="E5570" s="16">
        <v>0</v>
      </c>
    </row>
    <row r="5571" spans="1:5" x14ac:dyDescent="0.15">
      <c r="A5571" s="15" t="s">
        <v>11745</v>
      </c>
      <c r="B5571" s="2" t="s">
        <v>5607</v>
      </c>
      <c r="C5571" s="2" t="s">
        <v>10207</v>
      </c>
      <c r="D5571" s="2">
        <v>-0.11464698213790159</v>
      </c>
      <c r="E5571" s="16">
        <v>0</v>
      </c>
    </row>
    <row r="5572" spans="1:5" x14ac:dyDescent="0.15">
      <c r="A5572" s="15" t="s">
        <v>11746</v>
      </c>
      <c r="B5572" s="2" t="s">
        <v>5608</v>
      </c>
      <c r="C5572" s="2" t="s">
        <v>10207</v>
      </c>
      <c r="D5572" s="2">
        <v>0.76625067173026695</v>
      </c>
      <c r="E5572" s="16">
        <v>0</v>
      </c>
    </row>
    <row r="5573" spans="1:5" x14ac:dyDescent="0.15">
      <c r="A5573" s="15" t="s">
        <v>11747</v>
      </c>
      <c r="B5573" s="2" t="s">
        <v>5609</v>
      </c>
      <c r="C5573" s="2" t="s">
        <v>10207</v>
      </c>
      <c r="D5573" s="2">
        <v>0.69923445417350483</v>
      </c>
      <c r="E5573" s="16">
        <v>0</v>
      </c>
    </row>
    <row r="5574" spans="1:5" x14ac:dyDescent="0.15">
      <c r="A5574" s="15" t="s">
        <v>11748</v>
      </c>
      <c r="B5574" s="2" t="s">
        <v>4067</v>
      </c>
      <c r="C5574" s="2" t="s">
        <v>10207</v>
      </c>
      <c r="D5574" s="2">
        <v>-0.6543505865910515</v>
      </c>
      <c r="E5574" s="16">
        <v>4.7141144075151296</v>
      </c>
    </row>
    <row r="5575" spans="1:5" x14ac:dyDescent="0.15">
      <c r="A5575" s="15" t="s">
        <v>11749</v>
      </c>
      <c r="B5575" s="2" t="s">
        <v>5610</v>
      </c>
      <c r="C5575" s="2" t="s">
        <v>10207</v>
      </c>
      <c r="D5575" s="2">
        <v>9.2609998766747645E-4</v>
      </c>
      <c r="E5575" s="16">
        <v>0</v>
      </c>
    </row>
    <row r="5576" spans="1:5" x14ac:dyDescent="0.15">
      <c r="A5576" s="15" t="s">
        <v>11750</v>
      </c>
      <c r="B5576" s="2" t="s">
        <v>5611</v>
      </c>
      <c r="C5576" s="2" t="s">
        <v>10207</v>
      </c>
      <c r="D5576" s="2">
        <v>-0.19285613195245155</v>
      </c>
      <c r="E5576" s="16">
        <v>0</v>
      </c>
    </row>
    <row r="5577" spans="1:5" x14ac:dyDescent="0.15">
      <c r="A5577" s="15" t="s">
        <v>11751</v>
      </c>
      <c r="B5577" s="2" t="s">
        <v>5612</v>
      </c>
      <c r="C5577" s="2" t="s">
        <v>10207</v>
      </c>
      <c r="D5577" s="2">
        <v>1.8994448921391471E-4</v>
      </c>
      <c r="E5577" s="16">
        <v>0</v>
      </c>
    </row>
    <row r="5578" spans="1:5" x14ac:dyDescent="0.15">
      <c r="A5578" s="15" t="s">
        <v>11752</v>
      </c>
      <c r="B5578" s="2" t="s">
        <v>5613</v>
      </c>
      <c r="C5578" s="2" t="s">
        <v>10207</v>
      </c>
      <c r="D5578" s="2">
        <v>0.20238969445904864</v>
      </c>
      <c r="E5578" s="16">
        <v>0</v>
      </c>
    </row>
    <row r="5579" spans="1:5" x14ac:dyDescent="0.15">
      <c r="A5579" s="15" t="s">
        <v>11753</v>
      </c>
      <c r="B5579" s="2" t="s">
        <v>4040</v>
      </c>
      <c r="C5579" s="2" t="s">
        <v>10207</v>
      </c>
      <c r="D5579" s="2">
        <v>-1.1214677592813798</v>
      </c>
      <c r="E5579" s="16">
        <v>9.9535248399210996</v>
      </c>
    </row>
    <row r="5580" spans="1:5" x14ac:dyDescent="0.15">
      <c r="A5580" s="15" t="s">
        <v>11754</v>
      </c>
      <c r="B5580" s="2" t="s">
        <v>5614</v>
      </c>
      <c r="C5580" s="2" t="s">
        <v>10207</v>
      </c>
      <c r="D5580" s="2">
        <v>0.69926200416666218</v>
      </c>
      <c r="E5580" s="16">
        <v>0</v>
      </c>
    </row>
    <row r="5581" spans="1:5" x14ac:dyDescent="0.15">
      <c r="A5581" s="15" t="s">
        <v>11755</v>
      </c>
      <c r="B5581" s="2" t="s">
        <v>4066</v>
      </c>
      <c r="C5581" s="2" t="s">
        <v>10207</v>
      </c>
      <c r="D5581" s="2">
        <v>-1.3153077589084243</v>
      </c>
      <c r="E5581" s="16">
        <v>4.7693867453628496</v>
      </c>
    </row>
    <row r="5582" spans="1:5" x14ac:dyDescent="0.15">
      <c r="A5582" s="15" t="s">
        <v>11756</v>
      </c>
      <c r="B5582" s="2" t="s">
        <v>4082</v>
      </c>
      <c r="C5582" s="2" t="s">
        <v>10207</v>
      </c>
      <c r="D5582" s="2">
        <v>-1.0878370032866238</v>
      </c>
      <c r="E5582" s="16">
        <v>3.4716211883085899</v>
      </c>
    </row>
    <row r="5583" spans="1:5" x14ac:dyDescent="0.15">
      <c r="A5583" s="15" t="s">
        <v>11757</v>
      </c>
      <c r="B5583" s="2" t="s">
        <v>5615</v>
      </c>
      <c r="C5583" s="2" t="s">
        <v>10207</v>
      </c>
      <c r="D5583" s="2">
        <v>0.51612614612149743</v>
      </c>
      <c r="E5583" s="16">
        <v>0</v>
      </c>
    </row>
    <row r="5584" spans="1:5" x14ac:dyDescent="0.15">
      <c r="A5584" s="15" t="s">
        <v>11758</v>
      </c>
      <c r="B5584" s="2" t="s">
        <v>5616</v>
      </c>
      <c r="C5584" s="2" t="s">
        <v>10207</v>
      </c>
      <c r="D5584" s="2">
        <v>-0.10066570419962595</v>
      </c>
      <c r="E5584" s="16">
        <v>0</v>
      </c>
    </row>
    <row r="5585" spans="1:5" x14ac:dyDescent="0.15">
      <c r="A5585" s="15" t="s">
        <v>11759</v>
      </c>
      <c r="B5585" s="2" t="s">
        <v>5617</v>
      </c>
      <c r="C5585" s="2" t="s">
        <v>10207</v>
      </c>
      <c r="D5585" s="2">
        <v>-0.26989766657744418</v>
      </c>
      <c r="E5585" s="16">
        <v>0</v>
      </c>
    </row>
    <row r="5586" spans="1:5" x14ac:dyDescent="0.15">
      <c r="A5586" s="15" t="s">
        <v>11760</v>
      </c>
      <c r="B5586" s="2" t="s">
        <v>5618</v>
      </c>
      <c r="C5586" s="2" t="s">
        <v>10207</v>
      </c>
      <c r="D5586" s="2">
        <v>7.7546624931344788E-2</v>
      </c>
      <c r="E5586" s="16">
        <v>0</v>
      </c>
    </row>
    <row r="5587" spans="1:5" x14ac:dyDescent="0.15">
      <c r="A5587" s="15" t="s">
        <v>11761</v>
      </c>
      <c r="B5587" s="2" t="s">
        <v>5619</v>
      </c>
      <c r="C5587" s="2" t="s">
        <v>10207</v>
      </c>
      <c r="D5587" s="2">
        <v>-6.075972650398978E-2</v>
      </c>
      <c r="E5587" s="16">
        <v>0</v>
      </c>
    </row>
    <row r="5588" spans="1:5" x14ac:dyDescent="0.15">
      <c r="A5588" s="15" t="s">
        <v>11762</v>
      </c>
      <c r="B5588" s="2" t="s">
        <v>5620</v>
      </c>
      <c r="C5588" s="2" t="s">
        <v>10207</v>
      </c>
      <c r="D5588" s="2">
        <v>0.35907972381594933</v>
      </c>
      <c r="E5588" s="16">
        <v>0</v>
      </c>
    </row>
    <row r="5589" spans="1:5" x14ac:dyDescent="0.15">
      <c r="A5589" s="15" t="s">
        <v>11763</v>
      </c>
      <c r="B5589" s="2" t="s">
        <v>5621</v>
      </c>
      <c r="C5589" s="2" t="s">
        <v>10207</v>
      </c>
      <c r="D5589" s="2">
        <v>0.10017076640769407</v>
      </c>
      <c r="E5589" s="16">
        <v>0</v>
      </c>
    </row>
    <row r="5590" spans="1:5" x14ac:dyDescent="0.15">
      <c r="A5590" s="15" t="s">
        <v>11764</v>
      </c>
      <c r="B5590" s="2" t="s">
        <v>5622</v>
      </c>
      <c r="C5590" s="2" t="s">
        <v>10207</v>
      </c>
      <c r="D5590" s="2">
        <v>-0.30014959023026822</v>
      </c>
      <c r="E5590" s="16">
        <v>0</v>
      </c>
    </row>
    <row r="5591" spans="1:5" x14ac:dyDescent="0.15">
      <c r="A5591" s="15" t="s">
        <v>11765</v>
      </c>
      <c r="B5591" s="2" t="s">
        <v>5623</v>
      </c>
      <c r="C5591" s="2" t="s">
        <v>10207</v>
      </c>
      <c r="D5591" s="2">
        <v>-0.37686113011516387</v>
      </c>
      <c r="E5591" s="16">
        <v>0</v>
      </c>
    </row>
    <row r="5592" spans="1:5" x14ac:dyDescent="0.15">
      <c r="A5592" s="15" t="s">
        <v>11766</v>
      </c>
      <c r="B5592" s="2" t="s">
        <v>5624</v>
      </c>
      <c r="C5592" s="2" t="s">
        <v>10207</v>
      </c>
      <c r="D5592" s="2">
        <v>-0.31522386528732194</v>
      </c>
      <c r="E5592" s="16">
        <v>0</v>
      </c>
    </row>
    <row r="5593" spans="1:5" x14ac:dyDescent="0.15">
      <c r="A5593" s="15" t="s">
        <v>11767</v>
      </c>
      <c r="B5593" s="2" t="s">
        <v>5625</v>
      </c>
      <c r="C5593" s="2" t="s">
        <v>10207</v>
      </c>
      <c r="D5593" s="2">
        <v>-0.42174537496894704</v>
      </c>
      <c r="E5593" s="16">
        <v>0</v>
      </c>
    </row>
    <row r="5594" spans="1:5" x14ac:dyDescent="0.15">
      <c r="A5594" s="15" t="s">
        <v>11768</v>
      </c>
      <c r="B5594" s="2" t="s">
        <v>5626</v>
      </c>
      <c r="C5594" s="2" t="s">
        <v>10207</v>
      </c>
      <c r="D5594" s="2">
        <v>-0.38567507001618662</v>
      </c>
      <c r="E5594" s="16">
        <v>0</v>
      </c>
    </row>
    <row r="5595" spans="1:5" x14ac:dyDescent="0.15">
      <c r="A5595" s="15" t="s">
        <v>11769</v>
      </c>
      <c r="B5595" s="2" t="s">
        <v>5627</v>
      </c>
      <c r="C5595" s="2" t="s">
        <v>10207</v>
      </c>
      <c r="D5595" s="2">
        <v>2.6235173718133819E-4</v>
      </c>
      <c r="E5595" s="16">
        <v>0</v>
      </c>
    </row>
    <row r="5596" spans="1:5" x14ac:dyDescent="0.15">
      <c r="A5596" s="15" t="s">
        <v>11770</v>
      </c>
      <c r="B5596" s="2" t="s">
        <v>5628</v>
      </c>
      <c r="C5596" s="2" t="s">
        <v>10207</v>
      </c>
      <c r="D5596" s="2">
        <v>-0.19262745471553622</v>
      </c>
      <c r="E5596" s="16">
        <v>0</v>
      </c>
    </row>
    <row r="5597" spans="1:5" x14ac:dyDescent="0.15">
      <c r="A5597" s="15" t="s">
        <v>11771</v>
      </c>
      <c r="B5597" s="2" t="s">
        <v>5629</v>
      </c>
      <c r="C5597" s="2" t="s">
        <v>10207</v>
      </c>
      <c r="D5597" s="2">
        <v>7.8736421952985006E-4</v>
      </c>
      <c r="E5597" s="16">
        <v>0</v>
      </c>
    </row>
    <row r="5598" spans="1:5" x14ac:dyDescent="0.15">
      <c r="A5598" s="15" t="s">
        <v>11772</v>
      </c>
      <c r="B5598" s="2" t="s">
        <v>5630</v>
      </c>
      <c r="C5598" s="2" t="s">
        <v>10207</v>
      </c>
      <c r="D5598" s="2">
        <v>-0.31557267974533698</v>
      </c>
      <c r="E5598" s="16">
        <v>0</v>
      </c>
    </row>
    <row r="5599" spans="1:5" x14ac:dyDescent="0.15">
      <c r="A5599" s="15" t="s">
        <v>11773</v>
      </c>
      <c r="B5599" s="2" t="s">
        <v>5631</v>
      </c>
      <c r="C5599" s="2" t="s">
        <v>10207</v>
      </c>
      <c r="D5599" s="2">
        <v>0.80004409202280402</v>
      </c>
      <c r="E5599" s="16">
        <v>0</v>
      </c>
    </row>
    <row r="5600" spans="1:5" x14ac:dyDescent="0.15">
      <c r="A5600" s="15" t="s">
        <v>11774</v>
      </c>
      <c r="B5600" s="2" t="s">
        <v>5632</v>
      </c>
      <c r="C5600" s="2" t="s">
        <v>10207</v>
      </c>
      <c r="D5600" s="2">
        <v>-0.34112974032182108</v>
      </c>
      <c r="E5600" s="16">
        <v>0</v>
      </c>
    </row>
    <row r="5601" spans="1:5" x14ac:dyDescent="0.15">
      <c r="A5601" s="15" t="s">
        <v>11775</v>
      </c>
      <c r="B5601" s="2" t="s">
        <v>5633</v>
      </c>
      <c r="C5601" s="2" t="s">
        <v>10207</v>
      </c>
      <c r="D5601" s="2">
        <v>-0.29647744836314471</v>
      </c>
      <c r="E5601" s="16">
        <v>0</v>
      </c>
    </row>
    <row r="5602" spans="1:5" x14ac:dyDescent="0.15">
      <c r="A5602" s="15" t="s">
        <v>11776</v>
      </c>
      <c r="B5602" s="2" t="s">
        <v>5634</v>
      </c>
      <c r="C5602" s="2" t="s">
        <v>10207</v>
      </c>
      <c r="D5602" s="2">
        <v>1.8994448921391471E-4</v>
      </c>
      <c r="E5602" s="16">
        <v>0</v>
      </c>
    </row>
    <row r="5603" spans="1:5" x14ac:dyDescent="0.15">
      <c r="A5603" s="15" t="s">
        <v>11777</v>
      </c>
      <c r="B5603" s="2" t="s">
        <v>5635</v>
      </c>
      <c r="C5603" s="2" t="s">
        <v>10207</v>
      </c>
      <c r="D5603" s="2">
        <v>-0.92630941156725988</v>
      </c>
      <c r="E5603" s="16">
        <v>0</v>
      </c>
    </row>
    <row r="5604" spans="1:5" x14ac:dyDescent="0.15">
      <c r="A5604" s="15" t="s">
        <v>11778</v>
      </c>
      <c r="B5604" s="2" t="s">
        <v>5636</v>
      </c>
      <c r="C5604" s="2" t="s">
        <v>10207</v>
      </c>
      <c r="D5604" s="2">
        <v>-8.4575269241290441E-2</v>
      </c>
      <c r="E5604" s="16">
        <v>0</v>
      </c>
    </row>
    <row r="5605" spans="1:5" x14ac:dyDescent="0.15">
      <c r="A5605" s="15" t="s">
        <v>11779</v>
      </c>
      <c r="B5605" s="2" t="s">
        <v>5637</v>
      </c>
      <c r="C5605" s="2" t="s">
        <v>10207</v>
      </c>
      <c r="D5605" s="2">
        <v>0.95653388958805885</v>
      </c>
      <c r="E5605" s="16">
        <v>0</v>
      </c>
    </row>
    <row r="5606" spans="1:5" x14ac:dyDescent="0.15">
      <c r="A5606" s="15" t="s">
        <v>11780</v>
      </c>
      <c r="B5606" s="2" t="s">
        <v>5638</v>
      </c>
      <c r="C5606" s="2" t="s">
        <v>10207</v>
      </c>
      <c r="D5606" s="2">
        <v>-5.7308721743230429E-2</v>
      </c>
      <c r="E5606" s="16">
        <v>0</v>
      </c>
    </row>
    <row r="5607" spans="1:5" x14ac:dyDescent="0.15">
      <c r="A5607" s="15" t="s">
        <v>11781</v>
      </c>
      <c r="B5607" s="2" t="s">
        <v>5639</v>
      </c>
      <c r="C5607" s="2" t="s">
        <v>10207</v>
      </c>
      <c r="D5607" s="2">
        <v>0.19228796461496384</v>
      </c>
      <c r="E5607" s="16">
        <v>0</v>
      </c>
    </row>
    <row r="5608" spans="1:5" x14ac:dyDescent="0.15">
      <c r="A5608" s="15" t="s">
        <v>11782</v>
      </c>
      <c r="B5608" s="2" t="s">
        <v>5640</v>
      </c>
      <c r="C5608" s="2" t="s">
        <v>10207</v>
      </c>
      <c r="D5608" s="2">
        <v>-3.827961307795441E-3</v>
      </c>
      <c r="E5608" s="16">
        <v>0</v>
      </c>
    </row>
    <row r="5609" spans="1:5" x14ac:dyDescent="0.15">
      <c r="A5609" s="15" t="s">
        <v>11783</v>
      </c>
      <c r="B5609" s="2" t="s">
        <v>5641</v>
      </c>
      <c r="C5609" s="2" t="s">
        <v>10207</v>
      </c>
      <c r="D5609" s="2">
        <v>-0.1300402070708726</v>
      </c>
      <c r="E5609" s="16">
        <v>0</v>
      </c>
    </row>
    <row r="5610" spans="1:5" x14ac:dyDescent="0.15">
      <c r="A5610" s="15" t="s">
        <v>11784</v>
      </c>
      <c r="B5610" s="2" t="s">
        <v>5642</v>
      </c>
      <c r="C5610" s="2" t="s">
        <v>10207</v>
      </c>
      <c r="D5610" s="2">
        <v>6.4025920676771819E-2</v>
      </c>
      <c r="E5610" s="16">
        <v>0</v>
      </c>
    </row>
    <row r="5611" spans="1:5" x14ac:dyDescent="0.15">
      <c r="A5611" s="15" t="s">
        <v>11785</v>
      </c>
      <c r="B5611" s="2" t="s">
        <v>5643</v>
      </c>
      <c r="C5611" s="2" t="s">
        <v>10207</v>
      </c>
      <c r="D5611" s="2">
        <v>-0.19448338613619764</v>
      </c>
      <c r="E5611" s="16">
        <v>0</v>
      </c>
    </row>
    <row r="5612" spans="1:5" x14ac:dyDescent="0.15">
      <c r="A5612" s="15" t="s">
        <v>11786</v>
      </c>
      <c r="B5612" s="2" t="s">
        <v>5644</v>
      </c>
      <c r="C5612" s="2" t="s">
        <v>10207</v>
      </c>
      <c r="D5612" s="2">
        <v>0</v>
      </c>
      <c r="E5612" s="16">
        <v>0</v>
      </c>
    </row>
    <row r="5613" spans="1:5" x14ac:dyDescent="0.15">
      <c r="A5613" s="15" t="s">
        <v>11787</v>
      </c>
      <c r="B5613" s="2" t="s">
        <v>5645</v>
      </c>
      <c r="C5613" s="2" t="s">
        <v>10207</v>
      </c>
      <c r="D5613" s="2">
        <v>0.1080832893317778</v>
      </c>
      <c r="E5613" s="16">
        <v>0</v>
      </c>
    </row>
    <row r="5614" spans="1:5" x14ac:dyDescent="0.15">
      <c r="A5614" s="15" t="s">
        <v>11788</v>
      </c>
      <c r="B5614" s="2" t="s">
        <v>5646</v>
      </c>
      <c r="C5614" s="2" t="s">
        <v>10207</v>
      </c>
      <c r="D5614" s="2">
        <v>0.78556743308923882</v>
      </c>
      <c r="E5614" s="16">
        <v>0</v>
      </c>
    </row>
    <row r="5615" spans="1:5" x14ac:dyDescent="0.15">
      <c r="A5615" s="15" t="s">
        <v>11789</v>
      </c>
      <c r="B5615" s="2" t="s">
        <v>5647</v>
      </c>
      <c r="C5615" s="2" t="s">
        <v>10207</v>
      </c>
      <c r="D5615" s="2">
        <v>-0.62585907128866314</v>
      </c>
      <c r="E5615" s="16">
        <v>0</v>
      </c>
    </row>
    <row r="5616" spans="1:5" x14ac:dyDescent="0.15">
      <c r="A5616" s="15" t="s">
        <v>11790</v>
      </c>
      <c r="B5616" s="2" t="s">
        <v>5648</v>
      </c>
      <c r="C5616" s="2" t="s">
        <v>10207</v>
      </c>
      <c r="D5616" s="2">
        <v>-0.21166691242531144</v>
      </c>
      <c r="E5616" s="16">
        <v>0</v>
      </c>
    </row>
    <row r="5617" spans="1:5" x14ac:dyDescent="0.15">
      <c r="A5617" s="15" t="s">
        <v>11791</v>
      </c>
      <c r="B5617" s="2" t="s">
        <v>5649</v>
      </c>
      <c r="C5617" s="2" t="s">
        <v>10207</v>
      </c>
      <c r="D5617" s="2">
        <v>0.33907896279411243</v>
      </c>
      <c r="E5617" s="16">
        <v>0</v>
      </c>
    </row>
    <row r="5618" spans="1:5" x14ac:dyDescent="0.15">
      <c r="A5618" s="15" t="s">
        <v>11792</v>
      </c>
      <c r="B5618" s="2" t="s">
        <v>5650</v>
      </c>
      <c r="C5618" s="2" t="s">
        <v>10207</v>
      </c>
      <c r="D5618" s="2">
        <v>-0.10706255116834296</v>
      </c>
      <c r="E5618" s="16">
        <v>0</v>
      </c>
    </row>
    <row r="5619" spans="1:5" x14ac:dyDescent="0.15">
      <c r="A5619" s="15" t="s">
        <v>11793</v>
      </c>
      <c r="B5619" s="2" t="s">
        <v>5651</v>
      </c>
      <c r="C5619" s="2" t="s">
        <v>10207</v>
      </c>
      <c r="D5619" s="2">
        <v>-0.36308824372590198</v>
      </c>
      <c r="E5619" s="16">
        <v>0</v>
      </c>
    </row>
    <row r="5620" spans="1:5" x14ac:dyDescent="0.15">
      <c r="A5620" s="15" t="s">
        <v>11794</v>
      </c>
      <c r="B5620" s="2" t="s">
        <v>5652</v>
      </c>
      <c r="C5620" s="2" t="s">
        <v>10207</v>
      </c>
      <c r="D5620" s="2">
        <v>-0.33199419755812709</v>
      </c>
      <c r="E5620" s="16">
        <v>0</v>
      </c>
    </row>
    <row r="5621" spans="1:5" x14ac:dyDescent="0.15">
      <c r="A5621" s="15" t="s">
        <v>11795</v>
      </c>
      <c r="B5621" s="2" t="s">
        <v>5653</v>
      </c>
      <c r="C5621" s="2" t="s">
        <v>10207</v>
      </c>
      <c r="D5621" s="2">
        <v>0.76045905156905536</v>
      </c>
      <c r="E5621" s="16">
        <v>0</v>
      </c>
    </row>
    <row r="5622" spans="1:5" x14ac:dyDescent="0.15">
      <c r="A5622" s="15" t="s">
        <v>11796</v>
      </c>
      <c r="B5622" s="2" t="s">
        <v>5654</v>
      </c>
      <c r="C5622" s="2" t="s">
        <v>10207</v>
      </c>
      <c r="D5622" s="2">
        <v>0.9430507398497604</v>
      </c>
      <c r="E5622" s="16">
        <v>0</v>
      </c>
    </row>
    <row r="5623" spans="1:5" x14ac:dyDescent="0.15">
      <c r="A5623" s="15" t="s">
        <v>11797</v>
      </c>
      <c r="B5623" s="2" t="s">
        <v>5655</v>
      </c>
      <c r="C5623" s="2" t="s">
        <v>10207</v>
      </c>
      <c r="D5623" s="2">
        <v>-0.15742655374097403</v>
      </c>
      <c r="E5623" s="16">
        <v>0</v>
      </c>
    </row>
    <row r="5624" spans="1:5" x14ac:dyDescent="0.15">
      <c r="A5624" s="15" t="s">
        <v>11798</v>
      </c>
      <c r="B5624" s="2" t="s">
        <v>4107</v>
      </c>
      <c r="C5624" s="2" t="s">
        <v>10207</v>
      </c>
      <c r="D5624" s="2">
        <v>-1.045669196588392</v>
      </c>
      <c r="E5624" s="16">
        <v>1.67813991661994</v>
      </c>
    </row>
    <row r="5625" spans="1:5" x14ac:dyDescent="0.15">
      <c r="A5625" s="15" t="s">
        <v>11799</v>
      </c>
      <c r="B5625" s="2" t="s">
        <v>5656</v>
      </c>
      <c r="C5625" s="2" t="s">
        <v>10207</v>
      </c>
      <c r="D5625" s="2">
        <v>-0.14388870963896228</v>
      </c>
      <c r="E5625" s="16">
        <v>0</v>
      </c>
    </row>
    <row r="5626" spans="1:5" x14ac:dyDescent="0.15">
      <c r="A5626" s="15" t="s">
        <v>11800</v>
      </c>
      <c r="B5626" s="2" t="s">
        <v>5657</v>
      </c>
      <c r="C5626" s="2" t="s">
        <v>10207</v>
      </c>
      <c r="D5626" s="2">
        <v>9.9498012461492506E-4</v>
      </c>
      <c r="E5626" s="16">
        <v>0</v>
      </c>
    </row>
    <row r="5627" spans="1:5" x14ac:dyDescent="0.15">
      <c r="A5627" s="15" t="s">
        <v>11801</v>
      </c>
      <c r="B5627" s="2" t="s">
        <v>5658</v>
      </c>
      <c r="C5627" s="2" t="s">
        <v>10207</v>
      </c>
      <c r="D5627" s="2">
        <v>1.0747880435503645</v>
      </c>
      <c r="E5627" s="16">
        <v>0</v>
      </c>
    </row>
    <row r="5628" spans="1:5" x14ac:dyDescent="0.15">
      <c r="A5628" s="15" t="s">
        <v>11802</v>
      </c>
      <c r="B5628" s="2" t="s">
        <v>5659</v>
      </c>
      <c r="C5628" s="2" t="s">
        <v>10207</v>
      </c>
      <c r="D5628" s="2">
        <v>0.85919800574363436</v>
      </c>
      <c r="E5628" s="16">
        <v>0</v>
      </c>
    </row>
    <row r="5629" spans="1:5" x14ac:dyDescent="0.15">
      <c r="A5629" s="15" t="s">
        <v>11803</v>
      </c>
      <c r="B5629" s="2" t="s">
        <v>5660</v>
      </c>
      <c r="C5629" s="2" t="s">
        <v>10207</v>
      </c>
      <c r="D5629" s="2">
        <v>0</v>
      </c>
      <c r="E5629" s="16">
        <v>0</v>
      </c>
    </row>
    <row r="5630" spans="1:5" x14ac:dyDescent="0.15">
      <c r="A5630" s="15" t="s">
        <v>11804</v>
      </c>
      <c r="B5630" s="2" t="s">
        <v>5661</v>
      </c>
      <c r="C5630" s="2" t="s">
        <v>10207</v>
      </c>
      <c r="D5630" s="2">
        <v>1.3748579865785148E-3</v>
      </c>
      <c r="E5630" s="16">
        <v>0</v>
      </c>
    </row>
    <row r="5631" spans="1:5" x14ac:dyDescent="0.15">
      <c r="A5631" s="15" t="s">
        <v>11805</v>
      </c>
      <c r="B5631" s="2" t="s">
        <v>5662</v>
      </c>
      <c r="C5631" s="2" t="s">
        <v>10207</v>
      </c>
      <c r="D5631" s="2">
        <v>3.1475052673475064E-2</v>
      </c>
      <c r="E5631" s="16">
        <v>0</v>
      </c>
    </row>
    <row r="5632" spans="1:5" x14ac:dyDescent="0.15">
      <c r="A5632" s="15" t="s">
        <v>11806</v>
      </c>
      <c r="B5632" s="2" t="s">
        <v>5663</v>
      </c>
      <c r="C5632" s="2" t="s">
        <v>10207</v>
      </c>
      <c r="D5632" s="2">
        <v>1.8622448666671472E-3</v>
      </c>
      <c r="E5632" s="16">
        <v>0</v>
      </c>
    </row>
    <row r="5633" spans="1:5" x14ac:dyDescent="0.15">
      <c r="A5633" s="15" t="s">
        <v>11807</v>
      </c>
      <c r="B5633" s="2" t="s">
        <v>5664</v>
      </c>
      <c r="C5633" s="2" t="s">
        <v>10207</v>
      </c>
      <c r="D5633" s="2">
        <v>0</v>
      </c>
      <c r="E5633" s="16">
        <v>0</v>
      </c>
    </row>
    <row r="5634" spans="1:5" x14ac:dyDescent="0.15">
      <c r="A5634" s="15" t="s">
        <v>11808</v>
      </c>
      <c r="B5634" s="2" t="s">
        <v>5665</v>
      </c>
      <c r="C5634" s="2" t="s">
        <v>10207</v>
      </c>
      <c r="D5634" s="2">
        <v>0.70689008213045501</v>
      </c>
      <c r="E5634" s="16">
        <v>0</v>
      </c>
    </row>
    <row r="5635" spans="1:5" x14ac:dyDescent="0.15">
      <c r="A5635" s="15" t="s">
        <v>11809</v>
      </c>
      <c r="B5635" s="2" t="s">
        <v>5666</v>
      </c>
      <c r="C5635" s="2" t="s">
        <v>10207</v>
      </c>
      <c r="D5635" s="2">
        <v>0.98935011504200387</v>
      </c>
      <c r="E5635" s="16">
        <v>0</v>
      </c>
    </row>
    <row r="5636" spans="1:5" x14ac:dyDescent="0.15">
      <c r="A5636" s="15" t="s">
        <v>11810</v>
      </c>
      <c r="B5636" s="2" t="s">
        <v>5667</v>
      </c>
      <c r="C5636" s="2" t="s">
        <v>10207</v>
      </c>
      <c r="D5636" s="2">
        <v>0</v>
      </c>
      <c r="E5636" s="16">
        <v>0</v>
      </c>
    </row>
    <row r="5637" spans="1:5" x14ac:dyDescent="0.15">
      <c r="A5637" s="15" t="s">
        <v>11811</v>
      </c>
      <c r="B5637" s="2" t="s">
        <v>5668</v>
      </c>
      <c r="C5637" s="2" t="s">
        <v>10207</v>
      </c>
      <c r="D5637" s="2">
        <v>0</v>
      </c>
      <c r="E5637" s="16">
        <v>0</v>
      </c>
    </row>
    <row r="5638" spans="1:5" x14ac:dyDescent="0.15">
      <c r="A5638" s="15" t="s">
        <v>11812</v>
      </c>
      <c r="B5638" s="2" t="s">
        <v>5669</v>
      </c>
      <c r="C5638" s="2" t="s">
        <v>10207</v>
      </c>
      <c r="D5638" s="2">
        <v>0.80591026695923063</v>
      </c>
      <c r="E5638" s="16">
        <v>0</v>
      </c>
    </row>
    <row r="5639" spans="1:5" x14ac:dyDescent="0.15">
      <c r="A5639" s="15" t="s">
        <v>11813</v>
      </c>
      <c r="B5639" s="2" t="s">
        <v>5670</v>
      </c>
      <c r="C5639" s="2" t="s">
        <v>10207</v>
      </c>
      <c r="D5639" s="2">
        <v>0.51920226165519257</v>
      </c>
      <c r="E5639" s="16">
        <v>0</v>
      </c>
    </row>
    <row r="5640" spans="1:5" x14ac:dyDescent="0.15">
      <c r="A5640" s="15" t="s">
        <v>11814</v>
      </c>
      <c r="B5640" s="2" t="s">
        <v>5671</v>
      </c>
      <c r="C5640" s="2" t="s">
        <v>10207</v>
      </c>
      <c r="D5640" s="2">
        <v>0.59749863591165153</v>
      </c>
      <c r="E5640" s="16">
        <v>0</v>
      </c>
    </row>
    <row r="5641" spans="1:5" x14ac:dyDescent="0.15">
      <c r="A5641" s="15" t="s">
        <v>11815</v>
      </c>
      <c r="B5641" s="2" t="s">
        <v>5672</v>
      </c>
      <c r="C5641" s="2" t="s">
        <v>10207</v>
      </c>
      <c r="D5641" s="2">
        <v>-0.14168725331780463</v>
      </c>
      <c r="E5641" s="16">
        <v>0</v>
      </c>
    </row>
    <row r="5642" spans="1:5" x14ac:dyDescent="0.15">
      <c r="A5642" s="15" t="s">
        <v>11816</v>
      </c>
      <c r="B5642" s="2" t="s">
        <v>5673</v>
      </c>
      <c r="C5642" s="2" t="s">
        <v>10207</v>
      </c>
      <c r="D5642" s="2">
        <v>0.72705113847341307</v>
      </c>
      <c r="E5642" s="16">
        <v>0</v>
      </c>
    </row>
    <row r="5643" spans="1:5" x14ac:dyDescent="0.15">
      <c r="A5643" s="15" t="s">
        <v>11817</v>
      </c>
      <c r="B5643" s="2" t="s">
        <v>5674</v>
      </c>
      <c r="C5643" s="2" t="s">
        <v>10207</v>
      </c>
      <c r="D5643" s="2">
        <v>8.2282079034788597E-2</v>
      </c>
      <c r="E5643" s="16">
        <v>0</v>
      </c>
    </row>
    <row r="5644" spans="1:5" x14ac:dyDescent="0.15">
      <c r="A5644" s="15" t="s">
        <v>11818</v>
      </c>
      <c r="B5644" s="2" t="s">
        <v>5675</v>
      </c>
      <c r="C5644" s="2" t="s">
        <v>10207</v>
      </c>
      <c r="D5644" s="2">
        <v>3.257974558047588E-3</v>
      </c>
      <c r="E5644" s="16">
        <v>0</v>
      </c>
    </row>
    <row r="5645" spans="1:5" x14ac:dyDescent="0.15">
      <c r="A5645" s="15" t="s">
        <v>11819</v>
      </c>
      <c r="B5645" s="2" t="s">
        <v>5676</v>
      </c>
      <c r="C5645" s="2" t="s">
        <v>10207</v>
      </c>
      <c r="D5645" s="2">
        <v>-2.6662837942975658E-4</v>
      </c>
      <c r="E5645" s="16">
        <v>0</v>
      </c>
    </row>
    <row r="5646" spans="1:5" x14ac:dyDescent="0.15">
      <c r="A5646" s="15" t="s">
        <v>11820</v>
      </c>
      <c r="B5646" s="2" t="s">
        <v>5677</v>
      </c>
      <c r="C5646" s="2" t="s">
        <v>10207</v>
      </c>
      <c r="D5646" s="2">
        <v>0.25473658643860286</v>
      </c>
      <c r="E5646" s="16">
        <v>0</v>
      </c>
    </row>
    <row r="5647" spans="1:5" x14ac:dyDescent="0.15">
      <c r="A5647" s="15" t="s">
        <v>11821</v>
      </c>
      <c r="B5647" s="2" t="s">
        <v>5678</v>
      </c>
      <c r="C5647" s="2" t="s">
        <v>10207</v>
      </c>
      <c r="D5647" s="2">
        <v>-0.26297042939730453</v>
      </c>
      <c r="E5647" s="16">
        <v>0</v>
      </c>
    </row>
    <row r="5648" spans="1:5" x14ac:dyDescent="0.15">
      <c r="A5648" s="15" t="s">
        <v>11822</v>
      </c>
      <c r="B5648" s="2" t="s">
        <v>5679</v>
      </c>
      <c r="C5648" s="2" t="s">
        <v>10207</v>
      </c>
      <c r="D5648" s="2">
        <v>-0.31580694773285622</v>
      </c>
      <c r="E5648" s="16">
        <v>0</v>
      </c>
    </row>
    <row r="5649" spans="1:5" x14ac:dyDescent="0.15">
      <c r="A5649" s="15" t="s">
        <v>11823</v>
      </c>
      <c r="B5649" s="2" t="s">
        <v>5680</v>
      </c>
      <c r="C5649" s="2" t="s">
        <v>10207</v>
      </c>
      <c r="D5649" s="2">
        <v>3.6039896989795039E-2</v>
      </c>
      <c r="E5649" s="16">
        <v>0</v>
      </c>
    </row>
    <row r="5650" spans="1:5" x14ac:dyDescent="0.15">
      <c r="A5650" s="15" t="s">
        <v>11824</v>
      </c>
      <c r="B5650" s="2" t="s">
        <v>5681</v>
      </c>
      <c r="C5650" s="2" t="s">
        <v>10207</v>
      </c>
      <c r="D5650" s="2">
        <v>1.2227454204889021E-2</v>
      </c>
      <c r="E5650" s="16">
        <v>0</v>
      </c>
    </row>
    <row r="5651" spans="1:5" x14ac:dyDescent="0.15">
      <c r="A5651" s="15" t="s">
        <v>11825</v>
      </c>
      <c r="B5651" s="2" t="s">
        <v>5682</v>
      </c>
      <c r="C5651" s="2" t="s">
        <v>10207</v>
      </c>
      <c r="D5651" s="2">
        <v>0.80659928925567215</v>
      </c>
      <c r="E5651" s="16">
        <v>0</v>
      </c>
    </row>
    <row r="5652" spans="1:5" x14ac:dyDescent="0.15">
      <c r="A5652" s="15" t="s">
        <v>11826</v>
      </c>
      <c r="B5652" s="2" t="s">
        <v>4090</v>
      </c>
      <c r="C5652" s="2" t="s">
        <v>10207</v>
      </c>
      <c r="D5652" s="2">
        <v>1.0667787699568305</v>
      </c>
      <c r="E5652" s="16">
        <v>2.70955621214175</v>
      </c>
    </row>
    <row r="5653" spans="1:5" x14ac:dyDescent="0.15">
      <c r="A5653" s="15" t="s">
        <v>11827</v>
      </c>
      <c r="B5653" s="2" t="s">
        <v>5683</v>
      </c>
      <c r="C5653" s="2" t="s">
        <v>10207</v>
      </c>
      <c r="D5653" s="2">
        <v>0.5861687649333045</v>
      </c>
      <c r="E5653" s="16">
        <v>0</v>
      </c>
    </row>
    <row r="5654" spans="1:5" x14ac:dyDescent="0.15">
      <c r="A5654" s="15" t="s">
        <v>11828</v>
      </c>
      <c r="B5654" s="2" t="s">
        <v>5684</v>
      </c>
      <c r="C5654" s="2" t="s">
        <v>10207</v>
      </c>
      <c r="D5654" s="2">
        <v>-0.84650244848799172</v>
      </c>
      <c r="E5654" s="16">
        <v>0</v>
      </c>
    </row>
    <row r="5655" spans="1:5" x14ac:dyDescent="0.15">
      <c r="A5655" s="15" t="s">
        <v>11829</v>
      </c>
      <c r="B5655" s="2" t="s">
        <v>5685</v>
      </c>
      <c r="C5655" s="2" t="s">
        <v>10207</v>
      </c>
      <c r="D5655" s="2">
        <v>0.87680516319595181</v>
      </c>
      <c r="E5655" s="16">
        <v>0</v>
      </c>
    </row>
    <row r="5656" spans="1:5" x14ac:dyDescent="0.15">
      <c r="A5656" s="15" t="s">
        <v>11830</v>
      </c>
      <c r="B5656" s="2" t="s">
        <v>5686</v>
      </c>
      <c r="C5656" s="2" t="s">
        <v>10207</v>
      </c>
      <c r="D5656" s="2">
        <v>-0.59860764867025118</v>
      </c>
      <c r="E5656" s="16">
        <v>0</v>
      </c>
    </row>
    <row r="5657" spans="1:5" x14ac:dyDescent="0.15">
      <c r="A5657" s="15" t="s">
        <v>11831</v>
      </c>
      <c r="B5657" s="2" t="s">
        <v>5687</v>
      </c>
      <c r="C5657" s="2" t="s">
        <v>10207</v>
      </c>
      <c r="D5657" s="2">
        <v>-0.13620751610239257</v>
      </c>
      <c r="E5657" s="16">
        <v>0</v>
      </c>
    </row>
    <row r="5658" spans="1:5" x14ac:dyDescent="0.15">
      <c r="A5658" s="15" t="s">
        <v>11832</v>
      </c>
      <c r="B5658" s="2" t="s">
        <v>5688</v>
      </c>
      <c r="C5658" s="2" t="s">
        <v>10207</v>
      </c>
      <c r="D5658" s="2">
        <v>0.18258822259344898</v>
      </c>
      <c r="E5658" s="16">
        <v>0</v>
      </c>
    </row>
    <row r="5659" spans="1:5" x14ac:dyDescent="0.15">
      <c r="A5659" s="15" t="s">
        <v>11833</v>
      </c>
      <c r="B5659" s="2" t="s">
        <v>5689</v>
      </c>
      <c r="C5659" s="2" t="s">
        <v>10207</v>
      </c>
      <c r="D5659" s="2">
        <v>0.77690714636705993</v>
      </c>
      <c r="E5659" s="16">
        <v>0</v>
      </c>
    </row>
    <row r="5660" spans="1:5" x14ac:dyDescent="0.15">
      <c r="A5660" s="15" t="s">
        <v>11834</v>
      </c>
      <c r="B5660" s="2" t="s">
        <v>5690</v>
      </c>
      <c r="C5660" s="2" t="s">
        <v>10207</v>
      </c>
      <c r="D5660" s="2">
        <v>0.12267655919893894</v>
      </c>
      <c r="E5660" s="16">
        <v>0</v>
      </c>
    </row>
    <row r="5661" spans="1:5" x14ac:dyDescent="0.15">
      <c r="A5661" s="15" t="s">
        <v>11835</v>
      </c>
      <c r="B5661" s="2" t="s">
        <v>5691</v>
      </c>
      <c r="C5661" s="2" t="s">
        <v>10207</v>
      </c>
      <c r="D5661" s="2">
        <v>-0.13372336025088405</v>
      </c>
      <c r="E5661" s="16">
        <v>0</v>
      </c>
    </row>
    <row r="5662" spans="1:5" x14ac:dyDescent="0.15">
      <c r="A5662" s="15" t="s">
        <v>11836</v>
      </c>
      <c r="B5662" s="2" t="s">
        <v>5692</v>
      </c>
      <c r="C5662" s="2" t="s">
        <v>10207</v>
      </c>
      <c r="D5662" s="2">
        <v>-0.13723396729040882</v>
      </c>
      <c r="E5662" s="16">
        <v>0</v>
      </c>
    </row>
    <row r="5663" spans="1:5" x14ac:dyDescent="0.15">
      <c r="A5663" s="15" t="s">
        <v>11837</v>
      </c>
      <c r="B5663" s="2" t="s">
        <v>5693</v>
      </c>
      <c r="C5663" s="2" t="s">
        <v>10207</v>
      </c>
      <c r="D5663" s="2">
        <v>0.21280777648307875</v>
      </c>
      <c r="E5663" s="16">
        <v>0</v>
      </c>
    </row>
    <row r="5664" spans="1:5" x14ac:dyDescent="0.15">
      <c r="A5664" s="15" t="s">
        <v>11838</v>
      </c>
      <c r="B5664" s="2" t="s">
        <v>5694</v>
      </c>
      <c r="C5664" s="2" t="s">
        <v>10207</v>
      </c>
      <c r="D5664" s="2">
        <v>0.82460949627978675</v>
      </c>
      <c r="E5664" s="16">
        <v>0</v>
      </c>
    </row>
    <row r="5665" spans="1:5" x14ac:dyDescent="0.15">
      <c r="A5665" s="15" t="s">
        <v>11839</v>
      </c>
      <c r="B5665" s="2" t="s">
        <v>5695</v>
      </c>
      <c r="C5665" s="2" t="s">
        <v>10207</v>
      </c>
      <c r="D5665" s="2">
        <v>-0.27773117370903622</v>
      </c>
      <c r="E5665" s="16">
        <v>0</v>
      </c>
    </row>
    <row r="5666" spans="1:5" x14ac:dyDescent="0.15">
      <c r="A5666" s="15" t="s">
        <v>11840</v>
      </c>
      <c r="B5666" s="2" t="s">
        <v>5696</v>
      </c>
      <c r="C5666" s="2" t="s">
        <v>10207</v>
      </c>
      <c r="D5666" s="2">
        <v>5.4235459373025438E-3</v>
      </c>
      <c r="E5666" s="16">
        <v>0</v>
      </c>
    </row>
    <row r="5667" spans="1:5" x14ac:dyDescent="0.15">
      <c r="A5667" s="15" t="s">
        <v>11841</v>
      </c>
      <c r="B5667" s="2" t="s">
        <v>5697</v>
      </c>
      <c r="C5667" s="2" t="s">
        <v>10207</v>
      </c>
      <c r="D5667" s="2">
        <v>0.45897631192421229</v>
      </c>
      <c r="E5667" s="16">
        <v>0</v>
      </c>
    </row>
    <row r="5668" spans="1:5" x14ac:dyDescent="0.15">
      <c r="A5668" s="15" t="s">
        <v>11842</v>
      </c>
      <c r="B5668" s="2" t="s">
        <v>5698</v>
      </c>
      <c r="C5668" s="2" t="s">
        <v>10207</v>
      </c>
      <c r="D5668" s="2">
        <v>2.4022369653114682E-3</v>
      </c>
      <c r="E5668" s="16">
        <v>0</v>
      </c>
    </row>
    <row r="5669" spans="1:5" x14ac:dyDescent="0.15">
      <c r="A5669" s="15" t="s">
        <v>11843</v>
      </c>
      <c r="B5669" s="2" t="s">
        <v>5699</v>
      </c>
      <c r="C5669" s="2" t="s">
        <v>10207</v>
      </c>
      <c r="D5669" s="2">
        <v>7.6800876069049742E-2</v>
      </c>
      <c r="E5669" s="16">
        <v>0</v>
      </c>
    </row>
    <row r="5670" spans="1:5" x14ac:dyDescent="0.15">
      <c r="A5670" s="15" t="s">
        <v>11844</v>
      </c>
      <c r="B5670" s="2" t="s">
        <v>5700</v>
      </c>
      <c r="C5670" s="2" t="s">
        <v>10207</v>
      </c>
      <c r="D5670" s="2">
        <v>-0.59420949798492195</v>
      </c>
      <c r="E5670" s="16">
        <v>0</v>
      </c>
    </row>
    <row r="5671" spans="1:5" x14ac:dyDescent="0.15">
      <c r="A5671" s="15" t="s">
        <v>11845</v>
      </c>
      <c r="B5671" s="2" t="s">
        <v>5701</v>
      </c>
      <c r="C5671" s="2" t="s">
        <v>10207</v>
      </c>
      <c r="D5671" s="2">
        <v>0.23430933351530203</v>
      </c>
      <c r="E5671" s="16">
        <v>0</v>
      </c>
    </row>
    <row r="5672" spans="1:5" x14ac:dyDescent="0.15">
      <c r="A5672" s="15" t="s">
        <v>11846</v>
      </c>
      <c r="B5672" s="2" t="s">
        <v>5702</v>
      </c>
      <c r="C5672" s="2" t="s">
        <v>10207</v>
      </c>
      <c r="D5672" s="2">
        <v>0.6252202160465874</v>
      </c>
      <c r="E5672" s="16">
        <v>0</v>
      </c>
    </row>
    <row r="5673" spans="1:5" x14ac:dyDescent="0.15">
      <c r="A5673" s="15" t="s">
        <v>11847</v>
      </c>
      <c r="B5673" s="2" t="s">
        <v>5703</v>
      </c>
      <c r="C5673" s="2" t="s">
        <v>10207</v>
      </c>
      <c r="D5673" s="2">
        <v>-3.0545429236899912E-3</v>
      </c>
      <c r="E5673" s="16">
        <v>0</v>
      </c>
    </row>
    <row r="5674" spans="1:5" x14ac:dyDescent="0.15">
      <c r="A5674" s="15" t="s">
        <v>11848</v>
      </c>
      <c r="B5674" s="2" t="s">
        <v>5704</v>
      </c>
      <c r="C5674" s="2" t="s">
        <v>10207</v>
      </c>
      <c r="D5674" s="2">
        <v>-6.2506178658627079E-2</v>
      </c>
      <c r="E5674" s="16">
        <v>0</v>
      </c>
    </row>
    <row r="5675" spans="1:5" x14ac:dyDescent="0.15">
      <c r="A5675" s="15" t="s">
        <v>11849</v>
      </c>
      <c r="B5675" s="2" t="s">
        <v>5705</v>
      </c>
      <c r="C5675" s="2" t="s">
        <v>10207</v>
      </c>
      <c r="D5675" s="2">
        <v>0.35050022768103783</v>
      </c>
      <c r="E5675" s="16">
        <v>0</v>
      </c>
    </row>
    <row r="5676" spans="1:5" x14ac:dyDescent="0.15">
      <c r="A5676" s="15" t="s">
        <v>11850</v>
      </c>
      <c r="B5676" s="2" t="s">
        <v>5706</v>
      </c>
      <c r="C5676" s="2" t="s">
        <v>10207</v>
      </c>
      <c r="D5676" s="2">
        <v>1.1317800167077706E-3</v>
      </c>
      <c r="E5676" s="16">
        <v>0</v>
      </c>
    </row>
    <row r="5677" spans="1:5" x14ac:dyDescent="0.15">
      <c r="A5677" s="15" t="s">
        <v>11851</v>
      </c>
      <c r="B5677" s="2" t="s">
        <v>5707</v>
      </c>
      <c r="C5677" s="2" t="s">
        <v>10207</v>
      </c>
      <c r="D5677" s="2">
        <v>-0.258435278424753</v>
      </c>
      <c r="E5677" s="16">
        <v>0</v>
      </c>
    </row>
    <row r="5678" spans="1:5" x14ac:dyDescent="0.15">
      <c r="A5678" s="15" t="s">
        <v>11852</v>
      </c>
      <c r="B5678" s="2" t="s">
        <v>5708</v>
      </c>
      <c r="C5678" s="2" t="s">
        <v>10207</v>
      </c>
      <c r="D5678" s="2">
        <v>0.18346648477322403</v>
      </c>
      <c r="E5678" s="16">
        <v>0</v>
      </c>
    </row>
    <row r="5679" spans="1:5" x14ac:dyDescent="0.15">
      <c r="A5679" s="15" t="s">
        <v>11853</v>
      </c>
      <c r="B5679" s="2" t="s">
        <v>5709</v>
      </c>
      <c r="C5679" s="2" t="s">
        <v>10207</v>
      </c>
      <c r="D5679" s="2">
        <v>0.12530204577521528</v>
      </c>
      <c r="E5679" s="16">
        <v>0</v>
      </c>
    </row>
    <row r="5680" spans="1:5" x14ac:dyDescent="0.15">
      <c r="A5680" s="15" t="s">
        <v>11854</v>
      </c>
      <c r="B5680" s="2" t="s">
        <v>5710</v>
      </c>
      <c r="C5680" s="2" t="s">
        <v>10207</v>
      </c>
      <c r="D5680" s="2">
        <v>-8.065697483622368E-4</v>
      </c>
      <c r="E5680" s="16">
        <v>0</v>
      </c>
    </row>
    <row r="5681" spans="1:5" x14ac:dyDescent="0.15">
      <c r="A5681" s="15" t="s">
        <v>11855</v>
      </c>
      <c r="B5681" s="2" t="s">
        <v>5711</v>
      </c>
      <c r="C5681" s="2" t="s">
        <v>10207</v>
      </c>
      <c r="D5681" s="2">
        <v>1.5876050221337059E-3</v>
      </c>
      <c r="E5681" s="16">
        <v>0</v>
      </c>
    </row>
    <row r="5682" spans="1:5" x14ac:dyDescent="0.15">
      <c r="A5682" s="15" t="s">
        <v>11856</v>
      </c>
      <c r="B5682" s="2" t="s">
        <v>5712</v>
      </c>
      <c r="C5682" s="2" t="s">
        <v>10207</v>
      </c>
      <c r="D5682" s="2">
        <v>-0.35881864655200424</v>
      </c>
      <c r="E5682" s="16">
        <v>0</v>
      </c>
    </row>
    <row r="5683" spans="1:5" x14ac:dyDescent="0.15">
      <c r="A5683" s="15" t="s">
        <v>11857</v>
      </c>
      <c r="B5683" s="2" t="s">
        <v>5713</v>
      </c>
      <c r="C5683" s="2" t="s">
        <v>10207</v>
      </c>
      <c r="D5683" s="2">
        <v>-0.16066996822057966</v>
      </c>
      <c r="E5683" s="16">
        <v>0</v>
      </c>
    </row>
    <row r="5684" spans="1:5" x14ac:dyDescent="0.15">
      <c r="A5684" s="15" t="s">
        <v>11858</v>
      </c>
      <c r="B5684" s="2" t="s">
        <v>4085</v>
      </c>
      <c r="C5684" s="2" t="s">
        <v>10207</v>
      </c>
      <c r="D5684" s="2">
        <v>1.5283671555683203</v>
      </c>
      <c r="E5684" s="16">
        <v>2.91169815756759</v>
      </c>
    </row>
    <row r="5685" spans="1:5" x14ac:dyDescent="0.15">
      <c r="A5685" s="15" t="s">
        <v>11859</v>
      </c>
      <c r="B5685" s="2" t="s">
        <v>5714</v>
      </c>
      <c r="C5685" s="2" t="s">
        <v>10207</v>
      </c>
      <c r="D5685" s="2">
        <v>2.1063848247927647E-3</v>
      </c>
      <c r="E5685" s="16">
        <v>0</v>
      </c>
    </row>
    <row r="5686" spans="1:5" x14ac:dyDescent="0.15">
      <c r="A5686" s="15" t="s">
        <v>11860</v>
      </c>
      <c r="B5686" s="2" t="s">
        <v>4044</v>
      </c>
      <c r="C5686" s="2" t="s">
        <v>10207</v>
      </c>
      <c r="D5686" s="2">
        <v>-1.4585790574872008</v>
      </c>
      <c r="E5686" s="16">
        <v>8.4490501293648901</v>
      </c>
    </row>
    <row r="5687" spans="1:5" x14ac:dyDescent="0.15">
      <c r="A5687" s="15" t="s">
        <v>11861</v>
      </c>
      <c r="B5687" s="2" t="s">
        <v>5715</v>
      </c>
      <c r="C5687" s="2" t="s">
        <v>10207</v>
      </c>
      <c r="D5687" s="2">
        <v>4.0610539754372648E-4</v>
      </c>
      <c r="E5687" s="16">
        <v>0</v>
      </c>
    </row>
    <row r="5688" spans="1:5" x14ac:dyDescent="0.15">
      <c r="A5688" s="15" t="s">
        <v>11862</v>
      </c>
      <c r="B5688" s="2" t="s">
        <v>5716</v>
      </c>
      <c r="C5688" s="2" t="s">
        <v>10207</v>
      </c>
      <c r="D5688" s="2">
        <v>-0.25120012757842769</v>
      </c>
      <c r="E5688" s="16">
        <v>0</v>
      </c>
    </row>
    <row r="5689" spans="1:5" x14ac:dyDescent="0.15">
      <c r="A5689" s="15" t="s">
        <v>11863</v>
      </c>
      <c r="B5689" s="2" t="s">
        <v>5717</v>
      </c>
      <c r="C5689" s="2" t="s">
        <v>10207</v>
      </c>
      <c r="D5689" s="2">
        <v>0.15595442105001531</v>
      </c>
      <c r="E5689" s="16">
        <v>0</v>
      </c>
    </row>
    <row r="5690" spans="1:5" x14ac:dyDescent="0.15">
      <c r="A5690" s="15" t="s">
        <v>11864</v>
      </c>
      <c r="B5690" s="2" t="s">
        <v>5718</v>
      </c>
      <c r="C5690" s="2" t="s">
        <v>10207</v>
      </c>
      <c r="D5690" s="2">
        <v>0.7941127601081901</v>
      </c>
      <c r="E5690" s="16">
        <v>0</v>
      </c>
    </row>
    <row r="5691" spans="1:5" x14ac:dyDescent="0.15">
      <c r="A5691" s="15" t="s">
        <v>11865</v>
      </c>
      <c r="B5691" s="2" t="s">
        <v>5719</v>
      </c>
      <c r="C5691" s="2" t="s">
        <v>10207</v>
      </c>
      <c r="D5691" s="2">
        <v>3.3636460236486764E-3</v>
      </c>
      <c r="E5691" s="16">
        <v>0</v>
      </c>
    </row>
    <row r="5692" spans="1:5" x14ac:dyDescent="0.15">
      <c r="A5692" s="15" t="s">
        <v>11866</v>
      </c>
      <c r="B5692" s="2" t="s">
        <v>5720</v>
      </c>
      <c r="C5692" s="2" t="s">
        <v>10207</v>
      </c>
      <c r="D5692" s="2">
        <v>7.6729511744423384E-2</v>
      </c>
      <c r="E5692" s="16">
        <v>0</v>
      </c>
    </row>
    <row r="5693" spans="1:5" x14ac:dyDescent="0.15">
      <c r="A5693" s="15" t="s">
        <v>11867</v>
      </c>
      <c r="B5693" s="2" t="s">
        <v>5721</v>
      </c>
      <c r="C5693" s="2" t="s">
        <v>10207</v>
      </c>
      <c r="D5693" s="2">
        <v>2.789251207798563E-2</v>
      </c>
      <c r="E5693" s="16">
        <v>0</v>
      </c>
    </row>
    <row r="5694" spans="1:5" x14ac:dyDescent="0.15">
      <c r="A5694" s="15" t="s">
        <v>11868</v>
      </c>
      <c r="B5694" s="2" t="s">
        <v>5722</v>
      </c>
      <c r="C5694" s="2" t="s">
        <v>10207</v>
      </c>
      <c r="D5694" s="2">
        <v>0.10822800518016337</v>
      </c>
      <c r="E5694" s="16">
        <v>0</v>
      </c>
    </row>
    <row r="5695" spans="1:5" x14ac:dyDescent="0.15">
      <c r="A5695" s="15" t="s">
        <v>11869</v>
      </c>
      <c r="B5695" s="2" t="s">
        <v>4099</v>
      </c>
      <c r="C5695" s="2" t="s">
        <v>10207</v>
      </c>
      <c r="D5695" s="2">
        <v>-1.0599591060515299</v>
      </c>
      <c r="E5695" s="16">
        <v>2.35600056206161</v>
      </c>
    </row>
    <row r="5696" spans="1:5" x14ac:dyDescent="0.15">
      <c r="A5696" s="15" t="s">
        <v>11870</v>
      </c>
      <c r="B5696" s="2" t="s">
        <v>5723</v>
      </c>
      <c r="C5696" s="2" t="s">
        <v>10207</v>
      </c>
      <c r="D5696" s="2">
        <v>1.1112265308533471E-2</v>
      </c>
      <c r="E5696" s="16">
        <v>0</v>
      </c>
    </row>
    <row r="5697" spans="1:5" x14ac:dyDescent="0.15">
      <c r="A5697" s="15" t="s">
        <v>11871</v>
      </c>
      <c r="B5697" s="2" t="s">
        <v>5724</v>
      </c>
      <c r="C5697" s="2" t="s">
        <v>10207</v>
      </c>
      <c r="D5697" s="2">
        <v>-0.49668656999444138</v>
      </c>
      <c r="E5697" s="16">
        <v>0</v>
      </c>
    </row>
    <row r="5698" spans="1:5" x14ac:dyDescent="0.15">
      <c r="A5698" s="15" t="s">
        <v>11872</v>
      </c>
      <c r="B5698" s="2" t="s">
        <v>5725</v>
      </c>
      <c r="C5698" s="2" t="s">
        <v>10207</v>
      </c>
      <c r="D5698" s="2">
        <v>8.2808915734650046E-2</v>
      </c>
      <c r="E5698" s="16">
        <v>0</v>
      </c>
    </row>
    <row r="5699" spans="1:5" x14ac:dyDescent="0.15">
      <c r="A5699" s="15" t="s">
        <v>11873</v>
      </c>
      <c r="B5699" s="2" t="s">
        <v>5726</v>
      </c>
      <c r="C5699" s="2" t="s">
        <v>10207</v>
      </c>
      <c r="D5699" s="2">
        <v>-7.0315262923012156E-2</v>
      </c>
      <c r="E5699" s="16">
        <v>0</v>
      </c>
    </row>
    <row r="5700" spans="1:5" x14ac:dyDescent="0.15">
      <c r="A5700" s="15" t="s">
        <v>11874</v>
      </c>
      <c r="B5700" s="2" t="s">
        <v>5727</v>
      </c>
      <c r="C5700" s="2" t="s">
        <v>10207</v>
      </c>
      <c r="D5700" s="2">
        <v>0.78118832673545346</v>
      </c>
      <c r="E5700" s="16">
        <v>0</v>
      </c>
    </row>
    <row r="5701" spans="1:5" x14ac:dyDescent="0.15">
      <c r="A5701" s="15" t="s">
        <v>11875</v>
      </c>
      <c r="B5701" s="2" t="s">
        <v>5728</v>
      </c>
      <c r="C5701" s="2" t="s">
        <v>10207</v>
      </c>
      <c r="D5701" s="2">
        <v>-0.89665638593353325</v>
      </c>
      <c r="E5701" s="16">
        <v>0</v>
      </c>
    </row>
    <row r="5702" spans="1:5" x14ac:dyDescent="0.15">
      <c r="A5702" s="15" t="s">
        <v>11876</v>
      </c>
      <c r="B5702" s="2" t="s">
        <v>5729</v>
      </c>
      <c r="C5702" s="2" t="s">
        <v>10207</v>
      </c>
      <c r="D5702" s="2">
        <v>-0.49603226914245591</v>
      </c>
      <c r="E5702" s="16">
        <v>0</v>
      </c>
    </row>
    <row r="5703" spans="1:5" x14ac:dyDescent="0.15">
      <c r="A5703" s="15" t="s">
        <v>11877</v>
      </c>
      <c r="B5703" s="2" t="s">
        <v>5730</v>
      </c>
      <c r="C5703" s="2" t="s">
        <v>10207</v>
      </c>
      <c r="D5703" s="2">
        <v>-0.29099785149858537</v>
      </c>
      <c r="E5703" s="16">
        <v>0</v>
      </c>
    </row>
    <row r="5704" spans="1:5" x14ac:dyDescent="0.15">
      <c r="A5704" s="15" t="s">
        <v>11878</v>
      </c>
      <c r="B5704" s="2" t="s">
        <v>5731</v>
      </c>
      <c r="C5704" s="2" t="s">
        <v>10207</v>
      </c>
      <c r="D5704" s="2">
        <v>5.5243996626108592E-2</v>
      </c>
      <c r="E5704" s="16">
        <v>0</v>
      </c>
    </row>
    <row r="5705" spans="1:5" x14ac:dyDescent="0.15">
      <c r="A5705" s="15" t="s">
        <v>11879</v>
      </c>
      <c r="B5705" s="2" t="s">
        <v>5732</v>
      </c>
      <c r="C5705" s="2" t="s">
        <v>10207</v>
      </c>
      <c r="D5705" s="2">
        <v>7.562123279032501E-2</v>
      </c>
      <c r="E5705" s="16">
        <v>0</v>
      </c>
    </row>
    <row r="5706" spans="1:5" x14ac:dyDescent="0.15">
      <c r="A5706" s="15" t="s">
        <v>11880</v>
      </c>
      <c r="B5706" s="2" t="s">
        <v>5733</v>
      </c>
      <c r="C5706" s="2" t="s">
        <v>10207</v>
      </c>
      <c r="D5706" s="2">
        <v>-0.20478780938362462</v>
      </c>
      <c r="E5706" s="16">
        <v>0</v>
      </c>
    </row>
    <row r="5707" spans="1:5" x14ac:dyDescent="0.15">
      <c r="A5707" s="15" t="s">
        <v>11881</v>
      </c>
      <c r="B5707" s="2" t="s">
        <v>5734</v>
      </c>
      <c r="C5707" s="2" t="s">
        <v>10207</v>
      </c>
      <c r="D5707" s="2">
        <v>-0.27512987330304139</v>
      </c>
      <c r="E5707" s="16">
        <v>0</v>
      </c>
    </row>
    <row r="5708" spans="1:5" x14ac:dyDescent="0.15">
      <c r="A5708" s="15" t="s">
        <v>11882</v>
      </c>
      <c r="B5708" s="2" t="s">
        <v>5735</v>
      </c>
      <c r="C5708" s="2" t="s">
        <v>10207</v>
      </c>
      <c r="D5708" s="2">
        <v>-0.65654753174023739</v>
      </c>
      <c r="E5708" s="16">
        <v>0</v>
      </c>
    </row>
    <row r="5709" spans="1:5" x14ac:dyDescent="0.15">
      <c r="A5709" s="15" t="s">
        <v>11883</v>
      </c>
      <c r="B5709" s="2" t="s">
        <v>5736</v>
      </c>
      <c r="C5709" s="2" t="s">
        <v>10207</v>
      </c>
      <c r="D5709" s="2">
        <v>-1.0355703791467725</v>
      </c>
      <c r="E5709" s="16">
        <v>0</v>
      </c>
    </row>
    <row r="5710" spans="1:5" x14ac:dyDescent="0.15">
      <c r="A5710" s="15" t="s">
        <v>11884</v>
      </c>
      <c r="B5710" s="2" t="s">
        <v>4136</v>
      </c>
      <c r="C5710" s="2" t="s">
        <v>10207</v>
      </c>
      <c r="D5710" s="2">
        <v>-1.0999511636973673</v>
      </c>
      <c r="E5710" s="16">
        <v>7.2888905821268293E-2</v>
      </c>
    </row>
    <row r="5711" spans="1:5" x14ac:dyDescent="0.15">
      <c r="A5711" s="15" t="s">
        <v>11885</v>
      </c>
      <c r="B5711" s="2" t="s">
        <v>5737</v>
      </c>
      <c r="C5711" s="2" t="s">
        <v>10207</v>
      </c>
      <c r="D5711" s="2">
        <v>0.49138808529097416</v>
      </c>
      <c r="E5711" s="16">
        <v>0</v>
      </c>
    </row>
    <row r="5712" spans="1:5" x14ac:dyDescent="0.15">
      <c r="A5712" s="15" t="s">
        <v>11886</v>
      </c>
      <c r="B5712" s="2" t="s">
        <v>5738</v>
      </c>
      <c r="C5712" s="2" t="s">
        <v>10207</v>
      </c>
      <c r="D5712" s="2">
        <v>-0.36011951982231905</v>
      </c>
      <c r="E5712" s="16">
        <v>0</v>
      </c>
    </row>
    <row r="5713" spans="1:5" x14ac:dyDescent="0.15">
      <c r="A5713" s="15" t="s">
        <v>11887</v>
      </c>
      <c r="B5713" s="2" t="s">
        <v>5739</v>
      </c>
      <c r="C5713" s="2" t="s">
        <v>10207</v>
      </c>
      <c r="D5713" s="2">
        <v>0.46305309097884129</v>
      </c>
      <c r="E5713" s="16">
        <v>0</v>
      </c>
    </row>
    <row r="5714" spans="1:5" x14ac:dyDescent="0.15">
      <c r="A5714" s="15" t="s">
        <v>11888</v>
      </c>
      <c r="B5714" s="2" t="s">
        <v>5740</v>
      </c>
      <c r="C5714" s="2" t="s">
        <v>10207</v>
      </c>
      <c r="D5714" s="2">
        <v>-3.6985648619282351E-3</v>
      </c>
      <c r="E5714" s="16">
        <v>0</v>
      </c>
    </row>
    <row r="5715" spans="1:5" x14ac:dyDescent="0.15">
      <c r="A5715" s="15" t="s">
        <v>11889</v>
      </c>
      <c r="B5715" s="2" t="s">
        <v>5741</v>
      </c>
      <c r="C5715" s="2" t="s">
        <v>10207</v>
      </c>
      <c r="D5715" s="2">
        <v>0.13973537374513564</v>
      </c>
      <c r="E5715" s="16">
        <v>0</v>
      </c>
    </row>
    <row r="5716" spans="1:5" x14ac:dyDescent="0.15">
      <c r="A5716" s="15" t="s">
        <v>11890</v>
      </c>
      <c r="B5716" s="2" t="s">
        <v>4043</v>
      </c>
      <c r="C5716" s="2" t="s">
        <v>10207</v>
      </c>
      <c r="D5716" s="2">
        <v>-1.5913386939688481</v>
      </c>
      <c r="E5716" s="16">
        <v>8.6043628631223097</v>
      </c>
    </row>
    <row r="5717" spans="1:5" x14ac:dyDescent="0.15">
      <c r="A5717" s="15" t="s">
        <v>11891</v>
      </c>
      <c r="B5717" s="2" t="s">
        <v>5742</v>
      </c>
      <c r="C5717" s="2" t="s">
        <v>10207</v>
      </c>
      <c r="D5717" s="2">
        <v>9.5369076940612202E-4</v>
      </c>
      <c r="E5717" s="16">
        <v>0</v>
      </c>
    </row>
    <row r="5718" spans="1:5" x14ac:dyDescent="0.15">
      <c r="A5718" s="15" t="s">
        <v>11892</v>
      </c>
      <c r="B5718" s="2" t="s">
        <v>5743</v>
      </c>
      <c r="C5718" s="2" t="s">
        <v>10207</v>
      </c>
      <c r="D5718" s="2">
        <v>0.51460433286616214</v>
      </c>
      <c r="E5718" s="16">
        <v>0</v>
      </c>
    </row>
    <row r="5719" spans="1:5" x14ac:dyDescent="0.15">
      <c r="A5719" s="15" t="s">
        <v>11893</v>
      </c>
      <c r="B5719" s="2" t="s">
        <v>5744</v>
      </c>
      <c r="C5719" s="2" t="s">
        <v>10207</v>
      </c>
      <c r="D5719" s="2">
        <v>0.77471943220167661</v>
      </c>
      <c r="E5719" s="16">
        <v>0</v>
      </c>
    </row>
    <row r="5720" spans="1:5" x14ac:dyDescent="0.15">
      <c r="A5720" s="15" t="s">
        <v>11894</v>
      </c>
      <c r="B5720" s="2" t="s">
        <v>5745</v>
      </c>
      <c r="C5720" s="2" t="s">
        <v>10207</v>
      </c>
      <c r="D5720" s="2">
        <v>-0.34862150761424715</v>
      </c>
      <c r="E5720" s="16">
        <v>0</v>
      </c>
    </row>
    <row r="5721" spans="1:5" x14ac:dyDescent="0.15">
      <c r="A5721" s="15" t="s">
        <v>11895</v>
      </c>
      <c r="B5721" s="2" t="s">
        <v>5746</v>
      </c>
      <c r="C5721" s="2" t="s">
        <v>10207</v>
      </c>
      <c r="D5721" s="2">
        <v>-0.47454814791917865</v>
      </c>
      <c r="E5721" s="16">
        <v>0</v>
      </c>
    </row>
    <row r="5722" spans="1:5" x14ac:dyDescent="0.15">
      <c r="A5722" s="15" t="s">
        <v>11896</v>
      </c>
      <c r="B5722" s="2" t="s">
        <v>5747</v>
      </c>
      <c r="C5722" s="2" t="s">
        <v>10207</v>
      </c>
      <c r="D5722" s="2">
        <v>0.63582528612844624</v>
      </c>
      <c r="E5722" s="16">
        <v>0</v>
      </c>
    </row>
    <row r="5723" spans="1:5" x14ac:dyDescent="0.15">
      <c r="A5723" s="15" t="s">
        <v>11897</v>
      </c>
      <c r="B5723" s="2" t="s">
        <v>5748</v>
      </c>
      <c r="C5723" s="2" t="s">
        <v>10207</v>
      </c>
      <c r="D5723" s="2">
        <v>0.68838489258948155</v>
      </c>
      <c r="E5723" s="16">
        <v>0</v>
      </c>
    </row>
    <row r="5724" spans="1:5" x14ac:dyDescent="0.15">
      <c r="A5724" s="15" t="s">
        <v>11898</v>
      </c>
      <c r="B5724" s="2" t="s">
        <v>5749</v>
      </c>
      <c r="C5724" s="2" t="s">
        <v>10207</v>
      </c>
      <c r="D5724" s="2">
        <v>0.43026225358056663</v>
      </c>
      <c r="E5724" s="16">
        <v>0</v>
      </c>
    </row>
    <row r="5725" spans="1:5" x14ac:dyDescent="0.15">
      <c r="A5725" s="15" t="s">
        <v>11899</v>
      </c>
      <c r="B5725" s="2" t="s">
        <v>5750</v>
      </c>
      <c r="C5725" s="2" t="s">
        <v>10207</v>
      </c>
      <c r="D5725" s="2">
        <v>0.11136136216152617</v>
      </c>
      <c r="E5725" s="16">
        <v>0</v>
      </c>
    </row>
    <row r="5726" spans="1:5" x14ac:dyDescent="0.15">
      <c r="A5726" s="15" t="s">
        <v>11900</v>
      </c>
      <c r="B5726" s="2" t="s">
        <v>5751</v>
      </c>
      <c r="C5726" s="2" t="s">
        <v>10207</v>
      </c>
      <c r="D5726" s="2">
        <v>-0.30875531851510907</v>
      </c>
      <c r="E5726" s="16">
        <v>0</v>
      </c>
    </row>
    <row r="5727" spans="1:5" x14ac:dyDescent="0.15">
      <c r="A5727" s="15" t="s">
        <v>11901</v>
      </c>
      <c r="B5727" s="2" t="s">
        <v>5752</v>
      </c>
      <c r="C5727" s="2" t="s">
        <v>10207</v>
      </c>
      <c r="D5727" s="2">
        <v>-0.53825175379421997</v>
      </c>
      <c r="E5727" s="16">
        <v>0</v>
      </c>
    </row>
    <row r="5728" spans="1:5" x14ac:dyDescent="0.15">
      <c r="A5728" s="15" t="s">
        <v>11902</v>
      </c>
      <c r="B5728" s="2" t="s">
        <v>5753</v>
      </c>
      <c r="C5728" s="2" t="s">
        <v>10207</v>
      </c>
      <c r="D5728" s="2">
        <v>-2.1570044964837273E-2</v>
      </c>
      <c r="E5728" s="16">
        <v>0</v>
      </c>
    </row>
    <row r="5729" spans="1:5" x14ac:dyDescent="0.15">
      <c r="A5729" s="15" t="s">
        <v>11903</v>
      </c>
      <c r="B5729" s="2" t="s">
        <v>4113</v>
      </c>
      <c r="C5729" s="2" t="s">
        <v>10207</v>
      </c>
      <c r="D5729" s="2">
        <v>-1.0543560349338179</v>
      </c>
      <c r="E5729" s="16">
        <v>1.34126085116442</v>
      </c>
    </row>
    <row r="5730" spans="1:5" x14ac:dyDescent="0.15">
      <c r="A5730" s="15" t="s">
        <v>11904</v>
      </c>
      <c r="B5730" s="2" t="s">
        <v>5754</v>
      </c>
      <c r="C5730" s="2" t="s">
        <v>10207</v>
      </c>
      <c r="D5730" s="2">
        <v>2.6799575016969737E-2</v>
      </c>
      <c r="E5730" s="16">
        <v>0</v>
      </c>
    </row>
    <row r="5731" spans="1:5" x14ac:dyDescent="0.15">
      <c r="A5731" s="15" t="s">
        <v>11905</v>
      </c>
      <c r="B5731" s="2" t="s">
        <v>5755</v>
      </c>
      <c r="C5731" s="2" t="s">
        <v>10207</v>
      </c>
      <c r="D5731" s="2">
        <v>0.22650330564255144</v>
      </c>
      <c r="E5731" s="16">
        <v>0</v>
      </c>
    </row>
    <row r="5732" spans="1:5" x14ac:dyDescent="0.15">
      <c r="A5732" s="15" t="s">
        <v>11906</v>
      </c>
      <c r="B5732" s="2" t="s">
        <v>5756</v>
      </c>
      <c r="C5732" s="2" t="s">
        <v>10207</v>
      </c>
      <c r="D5732" s="2">
        <v>0.31548889342463804</v>
      </c>
      <c r="E5732" s="16">
        <v>0</v>
      </c>
    </row>
    <row r="5733" spans="1:5" x14ac:dyDescent="0.15">
      <c r="A5733" s="15" t="s">
        <v>11907</v>
      </c>
      <c r="B5733" s="2" t="s">
        <v>5757</v>
      </c>
      <c r="C5733" s="2" t="s">
        <v>10207</v>
      </c>
      <c r="D5733" s="2">
        <v>4.2040377723400737E-4</v>
      </c>
      <c r="E5733" s="16">
        <v>0</v>
      </c>
    </row>
    <row r="5734" spans="1:5" x14ac:dyDescent="0.15">
      <c r="A5734" s="15" t="s">
        <v>11908</v>
      </c>
      <c r="B5734" s="2" t="s">
        <v>5758</v>
      </c>
      <c r="C5734" s="2" t="s">
        <v>10207</v>
      </c>
      <c r="D5734" s="2">
        <v>-2.8796403528615296E-2</v>
      </c>
      <c r="E5734" s="16">
        <v>0</v>
      </c>
    </row>
    <row r="5735" spans="1:5" x14ac:dyDescent="0.15">
      <c r="A5735" s="15" t="s">
        <v>11909</v>
      </c>
      <c r="B5735" s="2" t="s">
        <v>5759</v>
      </c>
      <c r="C5735" s="2" t="s">
        <v>10207</v>
      </c>
      <c r="D5735" s="2">
        <v>0.63770956896116116</v>
      </c>
      <c r="E5735" s="16">
        <v>0</v>
      </c>
    </row>
    <row r="5736" spans="1:5" x14ac:dyDescent="0.15">
      <c r="A5736" s="15" t="s">
        <v>11910</v>
      </c>
      <c r="B5736" s="2" t="s">
        <v>4075</v>
      </c>
      <c r="C5736" s="2" t="s">
        <v>10207</v>
      </c>
      <c r="D5736" s="2">
        <v>-1.4535853745063256</v>
      </c>
      <c r="E5736" s="16">
        <v>3.7098359356564301</v>
      </c>
    </row>
    <row r="5737" spans="1:5" x14ac:dyDescent="0.15">
      <c r="A5737" s="15" t="s">
        <v>11911</v>
      </c>
      <c r="B5737" s="2" t="s">
        <v>5760</v>
      </c>
      <c r="C5737" s="2" t="s">
        <v>10207</v>
      </c>
      <c r="D5737" s="2">
        <v>0.12674696753190867</v>
      </c>
      <c r="E5737" s="16">
        <v>0</v>
      </c>
    </row>
    <row r="5738" spans="1:5" x14ac:dyDescent="0.15">
      <c r="A5738" s="15" t="s">
        <v>11912</v>
      </c>
      <c r="B5738" s="2" t="s">
        <v>5761</v>
      </c>
      <c r="C5738" s="2" t="s">
        <v>10207</v>
      </c>
      <c r="D5738" s="2">
        <v>3.2851118620216807E-2</v>
      </c>
      <c r="E5738" s="16">
        <v>0</v>
      </c>
    </row>
    <row r="5739" spans="1:5" x14ac:dyDescent="0.15">
      <c r="A5739" s="15" t="s">
        <v>11913</v>
      </c>
      <c r="B5739" s="2" t="s">
        <v>5762</v>
      </c>
      <c r="C5739" s="2" t="s">
        <v>10207</v>
      </c>
      <c r="D5739" s="2">
        <v>1.2166022984650868</v>
      </c>
      <c r="E5739" s="16">
        <v>0</v>
      </c>
    </row>
    <row r="5740" spans="1:5" x14ac:dyDescent="0.15">
      <c r="A5740" s="15" t="s">
        <v>11914</v>
      </c>
      <c r="B5740" s="2" t="s">
        <v>5763</v>
      </c>
      <c r="C5740" s="2" t="s">
        <v>10207</v>
      </c>
      <c r="D5740" s="2">
        <v>2.7945706475989603E-3</v>
      </c>
      <c r="E5740" s="16">
        <v>0</v>
      </c>
    </row>
    <row r="5741" spans="1:5" x14ac:dyDescent="0.15">
      <c r="A5741" s="15" t="s">
        <v>11915</v>
      </c>
      <c r="B5741" s="2" t="s">
        <v>5764</v>
      </c>
      <c r="C5741" s="2" t="s">
        <v>10207</v>
      </c>
      <c r="D5741" s="2">
        <v>-7.7078118809350005E-3</v>
      </c>
      <c r="E5741" s="16">
        <v>0</v>
      </c>
    </row>
    <row r="5742" spans="1:5" x14ac:dyDescent="0.15">
      <c r="A5742" s="15" t="s">
        <v>11916</v>
      </c>
      <c r="B5742" s="2" t="s">
        <v>5765</v>
      </c>
      <c r="C5742" s="2" t="s">
        <v>10207</v>
      </c>
      <c r="D5742" s="2">
        <v>1.0631713890529639</v>
      </c>
      <c r="E5742" s="16">
        <v>0</v>
      </c>
    </row>
    <row r="5743" spans="1:5" x14ac:dyDescent="0.15">
      <c r="A5743" s="15" t="s">
        <v>11917</v>
      </c>
      <c r="B5743" s="2" t="s">
        <v>5766</v>
      </c>
      <c r="C5743" s="2" t="s">
        <v>10207</v>
      </c>
      <c r="D5743" s="2">
        <v>-0.35724324808754826</v>
      </c>
      <c r="E5743" s="16">
        <v>0</v>
      </c>
    </row>
    <row r="5744" spans="1:5" x14ac:dyDescent="0.15">
      <c r="A5744" s="15" t="s">
        <v>11918</v>
      </c>
      <c r="B5744" s="2" t="s">
        <v>5767</v>
      </c>
      <c r="C5744" s="2" t="s">
        <v>10207</v>
      </c>
      <c r="D5744" s="2">
        <v>-0.91037302144804233</v>
      </c>
      <c r="E5744" s="16">
        <v>0</v>
      </c>
    </row>
    <row r="5745" spans="1:5" x14ac:dyDescent="0.15">
      <c r="A5745" s="15" t="s">
        <v>11919</v>
      </c>
      <c r="B5745" s="2" t="s">
        <v>5768</v>
      </c>
      <c r="C5745" s="2" t="s">
        <v>10207</v>
      </c>
      <c r="D5745" s="2">
        <v>-0.20956888806295981</v>
      </c>
      <c r="E5745" s="16">
        <v>0</v>
      </c>
    </row>
    <row r="5746" spans="1:5" x14ac:dyDescent="0.15">
      <c r="A5746" s="15" t="s">
        <v>11920</v>
      </c>
      <c r="B5746" s="2" t="s">
        <v>5769</v>
      </c>
      <c r="C5746" s="2" t="s">
        <v>10207</v>
      </c>
      <c r="D5746" s="2">
        <v>-0.25457097561876374</v>
      </c>
      <c r="E5746" s="16">
        <v>0</v>
      </c>
    </row>
    <row r="5747" spans="1:5" x14ac:dyDescent="0.15">
      <c r="A5747" s="15" t="s">
        <v>11921</v>
      </c>
      <c r="B5747" s="2" t="s">
        <v>5770</v>
      </c>
      <c r="C5747" s="2" t="s">
        <v>10207</v>
      </c>
      <c r="D5747" s="2">
        <v>8.5331772053356778E-2</v>
      </c>
      <c r="E5747" s="16">
        <v>0</v>
      </c>
    </row>
    <row r="5748" spans="1:5" x14ac:dyDescent="0.15">
      <c r="A5748" s="15" t="s">
        <v>11922</v>
      </c>
      <c r="B5748" s="2" t="s">
        <v>5771</v>
      </c>
      <c r="C5748" s="2" t="s">
        <v>10207</v>
      </c>
      <c r="D5748" s="2">
        <v>0.83210877320856236</v>
      </c>
      <c r="E5748" s="16">
        <v>0</v>
      </c>
    </row>
    <row r="5749" spans="1:5" x14ac:dyDescent="0.15">
      <c r="A5749" s="15" t="s">
        <v>11923</v>
      </c>
      <c r="B5749" s="2" t="s">
        <v>5772</v>
      </c>
      <c r="C5749" s="2" t="s">
        <v>10207</v>
      </c>
      <c r="D5749" s="2">
        <v>0.86682683919334735</v>
      </c>
      <c r="E5749" s="16">
        <v>0</v>
      </c>
    </row>
    <row r="5750" spans="1:5" x14ac:dyDescent="0.15">
      <c r="A5750" s="15" t="s">
        <v>11924</v>
      </c>
      <c r="B5750" s="2" t="s">
        <v>5773</v>
      </c>
      <c r="C5750" s="2" t="s">
        <v>10207</v>
      </c>
      <c r="D5750" s="2">
        <v>-0.14972584590813659</v>
      </c>
      <c r="E5750" s="16">
        <v>0</v>
      </c>
    </row>
    <row r="5751" spans="1:5" x14ac:dyDescent="0.15">
      <c r="A5751" s="15" t="s">
        <v>11925</v>
      </c>
      <c r="B5751" s="2" t="s">
        <v>5774</v>
      </c>
      <c r="C5751" s="2" t="s">
        <v>10207</v>
      </c>
      <c r="D5751" s="2">
        <v>-0.26513318754888537</v>
      </c>
      <c r="E5751" s="16">
        <v>0</v>
      </c>
    </row>
    <row r="5752" spans="1:5" x14ac:dyDescent="0.15">
      <c r="A5752" s="15" t="s">
        <v>11926</v>
      </c>
      <c r="B5752" s="2" t="s">
        <v>5775</v>
      </c>
      <c r="C5752" s="2" t="s">
        <v>10207</v>
      </c>
      <c r="D5752" s="2">
        <v>1.022442097773681E-3</v>
      </c>
      <c r="E5752" s="16">
        <v>0</v>
      </c>
    </row>
    <row r="5753" spans="1:5" x14ac:dyDescent="0.15">
      <c r="A5753" s="15" t="s">
        <v>11927</v>
      </c>
      <c r="B5753" s="2" t="s">
        <v>5776</v>
      </c>
      <c r="C5753" s="2" t="s">
        <v>10207</v>
      </c>
      <c r="D5753" s="2">
        <v>-0.16888887168382577</v>
      </c>
      <c r="E5753" s="16">
        <v>0</v>
      </c>
    </row>
    <row r="5754" spans="1:5" x14ac:dyDescent="0.15">
      <c r="A5754" s="15" t="s">
        <v>11928</v>
      </c>
      <c r="B5754" s="2" t="s">
        <v>5777</v>
      </c>
      <c r="C5754" s="2" t="s">
        <v>10207</v>
      </c>
      <c r="D5754" s="2">
        <v>-6.6012375139379645E-3</v>
      </c>
      <c r="E5754" s="16">
        <v>0</v>
      </c>
    </row>
    <row r="5755" spans="1:5" x14ac:dyDescent="0.15">
      <c r="A5755" s="15" t="s">
        <v>11929</v>
      </c>
      <c r="B5755" s="2" t="s">
        <v>5778</v>
      </c>
      <c r="C5755" s="2" t="s">
        <v>10207</v>
      </c>
      <c r="D5755" s="2">
        <v>4.2970869876242546E-2</v>
      </c>
      <c r="E5755" s="16">
        <v>0</v>
      </c>
    </row>
    <row r="5756" spans="1:5" x14ac:dyDescent="0.15">
      <c r="A5756" s="15" t="s">
        <v>11930</v>
      </c>
      <c r="B5756" s="2" t="s">
        <v>5779</v>
      </c>
      <c r="C5756" s="2" t="s">
        <v>10207</v>
      </c>
      <c r="D5756" s="2">
        <v>2.5505604901058465E-2</v>
      </c>
      <c r="E5756" s="16">
        <v>0</v>
      </c>
    </row>
    <row r="5757" spans="1:5" x14ac:dyDescent="0.15">
      <c r="A5757" s="15" t="s">
        <v>11931</v>
      </c>
      <c r="B5757" s="2" t="s">
        <v>5780</v>
      </c>
      <c r="C5757" s="2" t="s">
        <v>10207</v>
      </c>
      <c r="D5757" s="2">
        <v>-0.15135571210040982</v>
      </c>
      <c r="E5757" s="16">
        <v>0</v>
      </c>
    </row>
    <row r="5758" spans="1:5" x14ac:dyDescent="0.15">
      <c r="A5758" s="15" t="s">
        <v>11932</v>
      </c>
      <c r="B5758" s="2" t="s">
        <v>5781</v>
      </c>
      <c r="C5758" s="2" t="s">
        <v>10207</v>
      </c>
      <c r="D5758" s="2">
        <v>9.8222386794511955E-3</v>
      </c>
      <c r="E5758" s="16">
        <v>0</v>
      </c>
    </row>
    <row r="5759" spans="1:5" x14ac:dyDescent="0.15">
      <c r="A5759" s="15" t="s">
        <v>11933</v>
      </c>
      <c r="B5759" s="2" t="s">
        <v>5782</v>
      </c>
      <c r="C5759" s="2" t="s">
        <v>10207</v>
      </c>
      <c r="D5759" s="2">
        <v>-0.65336364344979669</v>
      </c>
      <c r="E5759" s="16">
        <v>0</v>
      </c>
    </row>
    <row r="5760" spans="1:5" x14ac:dyDescent="0.15">
      <c r="A5760" s="15" t="s">
        <v>11934</v>
      </c>
      <c r="B5760" s="2" t="s">
        <v>5783</v>
      </c>
      <c r="C5760" s="2" t="s">
        <v>10207</v>
      </c>
      <c r="D5760" s="2">
        <v>0.52333217643643293</v>
      </c>
      <c r="E5760" s="16">
        <v>0</v>
      </c>
    </row>
    <row r="5761" spans="1:5" x14ac:dyDescent="0.15">
      <c r="A5761" s="15" t="s">
        <v>11935</v>
      </c>
      <c r="B5761" s="2" t="s">
        <v>5784</v>
      </c>
      <c r="C5761" s="2" t="s">
        <v>10207</v>
      </c>
      <c r="D5761" s="2">
        <v>0.4408295401453825</v>
      </c>
      <c r="E5761" s="16">
        <v>0</v>
      </c>
    </row>
    <row r="5762" spans="1:5" x14ac:dyDescent="0.15">
      <c r="A5762" s="15" t="s">
        <v>11936</v>
      </c>
      <c r="B5762" s="2" t="s">
        <v>5785</v>
      </c>
      <c r="C5762" s="2" t="s">
        <v>10207</v>
      </c>
      <c r="D5762" s="2">
        <v>0.77811738083265047</v>
      </c>
      <c r="E5762" s="16">
        <v>0</v>
      </c>
    </row>
    <row r="5763" spans="1:5" x14ac:dyDescent="0.15">
      <c r="A5763" s="15" t="s">
        <v>11937</v>
      </c>
      <c r="B5763" s="2" t="s">
        <v>5786</v>
      </c>
      <c r="C5763" s="2" t="s">
        <v>10207</v>
      </c>
      <c r="D5763" s="2">
        <v>0.4543066109568753</v>
      </c>
      <c r="E5763" s="16">
        <v>0</v>
      </c>
    </row>
    <row r="5764" spans="1:5" x14ac:dyDescent="0.15">
      <c r="A5764" s="15" t="s">
        <v>11938</v>
      </c>
      <c r="B5764" s="2" t="s">
        <v>5787</v>
      </c>
      <c r="C5764" s="2" t="s">
        <v>10207</v>
      </c>
      <c r="D5764" s="2">
        <v>3.5478405335604306E-2</v>
      </c>
      <c r="E5764" s="16">
        <v>0</v>
      </c>
    </row>
    <row r="5765" spans="1:5" x14ac:dyDescent="0.15">
      <c r="A5765" s="15" t="s">
        <v>11939</v>
      </c>
      <c r="B5765" s="2" t="s">
        <v>5788</v>
      </c>
      <c r="C5765" s="2" t="s">
        <v>10207</v>
      </c>
      <c r="D5765" s="2">
        <v>8.5608382989685955E-2</v>
      </c>
      <c r="E5765" s="16">
        <v>0</v>
      </c>
    </row>
    <row r="5766" spans="1:5" x14ac:dyDescent="0.15">
      <c r="A5766" s="15" t="s">
        <v>11940</v>
      </c>
      <c r="B5766" s="2" t="s">
        <v>5789</v>
      </c>
      <c r="C5766" s="2" t="s">
        <v>10207</v>
      </c>
      <c r="D5766" s="2">
        <v>0.3664983314587964</v>
      </c>
      <c r="E5766" s="16">
        <v>0</v>
      </c>
    </row>
    <row r="5767" spans="1:5" x14ac:dyDescent="0.15">
      <c r="A5767" s="15" t="s">
        <v>11941</v>
      </c>
      <c r="B5767" s="2" t="s">
        <v>5790</v>
      </c>
      <c r="C5767" s="2" t="s">
        <v>10207</v>
      </c>
      <c r="D5767" s="2">
        <v>1.0093538767979617</v>
      </c>
      <c r="E5767" s="16">
        <v>0</v>
      </c>
    </row>
    <row r="5768" spans="1:5" x14ac:dyDescent="0.15">
      <c r="A5768" s="15" t="s">
        <v>11942</v>
      </c>
      <c r="B5768" s="2" t="s">
        <v>5791</v>
      </c>
      <c r="C5768" s="2" t="s">
        <v>10207</v>
      </c>
      <c r="D5768" s="2">
        <v>-0.8994690605839315</v>
      </c>
      <c r="E5768" s="16">
        <v>0</v>
      </c>
    </row>
    <row r="5769" spans="1:5" x14ac:dyDescent="0.15">
      <c r="A5769" s="15" t="s">
        <v>11943</v>
      </c>
      <c r="B5769" s="2" t="s">
        <v>5792</v>
      </c>
      <c r="C5769" s="2" t="s">
        <v>10207</v>
      </c>
      <c r="D5769" s="2">
        <v>2.2099415135625054E-2</v>
      </c>
      <c r="E5769" s="16">
        <v>0</v>
      </c>
    </row>
    <row r="5770" spans="1:5" x14ac:dyDescent="0.15">
      <c r="A5770" s="15" t="s">
        <v>11944</v>
      </c>
      <c r="B5770" s="2" t="s">
        <v>5793</v>
      </c>
      <c r="C5770" s="2" t="s">
        <v>10207</v>
      </c>
      <c r="D5770" s="2">
        <v>6.0056371935564255E-3</v>
      </c>
      <c r="E5770" s="16">
        <v>0</v>
      </c>
    </row>
    <row r="5771" spans="1:5" x14ac:dyDescent="0.15">
      <c r="A5771" s="15" t="s">
        <v>11945</v>
      </c>
      <c r="B5771" s="2" t="s">
        <v>5794</v>
      </c>
      <c r="C5771" s="2" t="s">
        <v>10207</v>
      </c>
      <c r="D5771" s="2">
        <v>-0.33850341332971245</v>
      </c>
      <c r="E5771" s="16">
        <v>0</v>
      </c>
    </row>
    <row r="5772" spans="1:5" x14ac:dyDescent="0.15">
      <c r="A5772" s="15" t="s">
        <v>11946</v>
      </c>
      <c r="B5772" s="2" t="s">
        <v>5795</v>
      </c>
      <c r="C5772" s="2" t="s">
        <v>10207</v>
      </c>
      <c r="D5772" s="2">
        <v>-0.24135228181469692</v>
      </c>
      <c r="E5772" s="16">
        <v>0</v>
      </c>
    </row>
    <row r="5773" spans="1:5" x14ac:dyDescent="0.15">
      <c r="A5773" s="15" t="s">
        <v>11947</v>
      </c>
      <c r="B5773" s="2" t="s">
        <v>5796</v>
      </c>
      <c r="C5773" s="2" t="s">
        <v>10207</v>
      </c>
      <c r="D5773" s="2">
        <v>0.78245021557635519</v>
      </c>
      <c r="E5773" s="16">
        <v>0</v>
      </c>
    </row>
    <row r="5774" spans="1:5" x14ac:dyDescent="0.15">
      <c r="A5774" s="15" t="s">
        <v>11948</v>
      </c>
      <c r="B5774" s="2" t="s">
        <v>5797</v>
      </c>
      <c r="C5774" s="2" t="s">
        <v>10207</v>
      </c>
      <c r="D5774" s="2">
        <v>0.36396916008926716</v>
      </c>
      <c r="E5774" s="16">
        <v>0</v>
      </c>
    </row>
    <row r="5775" spans="1:5" x14ac:dyDescent="0.15">
      <c r="A5775" s="15" t="s">
        <v>11949</v>
      </c>
      <c r="B5775" s="2" t="s">
        <v>5798</v>
      </c>
      <c r="C5775" s="2" t="s">
        <v>10207</v>
      </c>
      <c r="D5775" s="2">
        <v>-0.16783252242291669</v>
      </c>
      <c r="E5775" s="16">
        <v>0</v>
      </c>
    </row>
    <row r="5776" spans="1:5" x14ac:dyDescent="0.15">
      <c r="A5776" s="15" t="s">
        <v>11950</v>
      </c>
      <c r="B5776" s="2" t="s">
        <v>5799</v>
      </c>
      <c r="C5776" s="2" t="s">
        <v>10207</v>
      </c>
      <c r="D5776" s="2">
        <v>0.33259168828660646</v>
      </c>
      <c r="E5776" s="16">
        <v>0</v>
      </c>
    </row>
    <row r="5777" spans="1:5" x14ac:dyDescent="0.15">
      <c r="A5777" s="15" t="s">
        <v>11951</v>
      </c>
      <c r="B5777" s="2" t="s">
        <v>5800</v>
      </c>
      <c r="C5777" s="2" t="s">
        <v>10207</v>
      </c>
      <c r="D5777" s="2">
        <v>-0.14482751678500949</v>
      </c>
      <c r="E5777" s="16">
        <v>0</v>
      </c>
    </row>
    <row r="5778" spans="1:5" x14ac:dyDescent="0.15">
      <c r="A5778" s="15" t="s">
        <v>11952</v>
      </c>
      <c r="B5778" s="2" t="s">
        <v>5801</v>
      </c>
      <c r="C5778" s="2" t="s">
        <v>10207</v>
      </c>
      <c r="D5778" s="2">
        <v>-2.7424308919833384E-2</v>
      </c>
      <c r="E5778" s="16">
        <v>0</v>
      </c>
    </row>
    <row r="5779" spans="1:5" x14ac:dyDescent="0.15">
      <c r="A5779" s="15" t="s">
        <v>11953</v>
      </c>
      <c r="B5779" s="2" t="s">
        <v>5802</v>
      </c>
      <c r="C5779" s="2" t="s">
        <v>10207</v>
      </c>
      <c r="D5779" s="2">
        <v>1.0025209637139543</v>
      </c>
      <c r="E5779" s="16">
        <v>0</v>
      </c>
    </row>
    <row r="5780" spans="1:5" x14ac:dyDescent="0.15">
      <c r="A5780" s="15" t="s">
        <v>11954</v>
      </c>
      <c r="B5780" s="2" t="s">
        <v>5803</v>
      </c>
      <c r="C5780" s="2" t="s">
        <v>10207</v>
      </c>
      <c r="D5780" s="2">
        <v>-0.33711444756159775</v>
      </c>
      <c r="E5780" s="16">
        <v>0</v>
      </c>
    </row>
    <row r="5781" spans="1:5" x14ac:dyDescent="0.15">
      <c r="A5781" s="15" t="s">
        <v>11955</v>
      </c>
      <c r="B5781" s="2" t="s">
        <v>5804</v>
      </c>
      <c r="C5781" s="2" t="s">
        <v>10207</v>
      </c>
      <c r="D5781" s="2">
        <v>0.21373019903457724</v>
      </c>
      <c r="E5781" s="16">
        <v>0</v>
      </c>
    </row>
    <row r="5782" spans="1:5" x14ac:dyDescent="0.15">
      <c r="A5782" s="15" t="s">
        <v>11956</v>
      </c>
      <c r="B5782" s="2" t="s">
        <v>5805</v>
      </c>
      <c r="C5782" s="2" t="s">
        <v>10207</v>
      </c>
      <c r="D5782" s="2">
        <v>-0.62991286060087726</v>
      </c>
      <c r="E5782" s="16">
        <v>0</v>
      </c>
    </row>
    <row r="5783" spans="1:5" x14ac:dyDescent="0.15">
      <c r="A5783" s="15" t="s">
        <v>11957</v>
      </c>
      <c r="B5783" s="2" t="s">
        <v>5806</v>
      </c>
      <c r="C5783" s="2" t="s">
        <v>10207</v>
      </c>
      <c r="D5783" s="2">
        <v>0.23870400274169778</v>
      </c>
      <c r="E5783" s="16">
        <v>0</v>
      </c>
    </row>
    <row r="5784" spans="1:5" x14ac:dyDescent="0.15">
      <c r="A5784" s="15" t="s">
        <v>11958</v>
      </c>
      <c r="B5784" s="2" t="s">
        <v>5807</v>
      </c>
      <c r="C5784" s="2" t="s">
        <v>10207</v>
      </c>
      <c r="D5784" s="2">
        <v>2.2576045028482455E-2</v>
      </c>
      <c r="E5784" s="16">
        <v>0</v>
      </c>
    </row>
    <row r="5785" spans="1:5" x14ac:dyDescent="0.15">
      <c r="A5785" s="15" t="s">
        <v>11959</v>
      </c>
      <c r="B5785" s="2" t="s">
        <v>5808</v>
      </c>
      <c r="C5785" s="2" t="s">
        <v>10207</v>
      </c>
      <c r="D5785" s="2">
        <v>-0.38630885215888444</v>
      </c>
      <c r="E5785" s="16">
        <v>0</v>
      </c>
    </row>
    <row r="5786" spans="1:5" x14ac:dyDescent="0.15">
      <c r="A5786" s="15" t="s">
        <v>11960</v>
      </c>
      <c r="B5786" s="2" t="s">
        <v>5809</v>
      </c>
      <c r="C5786" s="2" t="s">
        <v>10207</v>
      </c>
      <c r="D5786" s="2">
        <v>-0.25772267734502563</v>
      </c>
      <c r="E5786" s="16">
        <v>0</v>
      </c>
    </row>
    <row r="5787" spans="1:5" x14ac:dyDescent="0.15">
      <c r="A5787" s="15" t="s">
        <v>11961</v>
      </c>
      <c r="B5787" s="2" t="s">
        <v>5810</v>
      </c>
      <c r="C5787" s="2" t="s">
        <v>10207</v>
      </c>
      <c r="D5787" s="2">
        <v>0.81718721602972444</v>
      </c>
      <c r="E5787" s="16">
        <v>0</v>
      </c>
    </row>
    <row r="5788" spans="1:5" x14ac:dyDescent="0.15">
      <c r="A5788" s="15" t="s">
        <v>11962</v>
      </c>
      <c r="B5788" s="2" t="s">
        <v>5811</v>
      </c>
      <c r="C5788" s="2" t="s">
        <v>10207</v>
      </c>
      <c r="D5788" s="2">
        <v>-0.40404339022025848</v>
      </c>
      <c r="E5788" s="16">
        <v>0</v>
      </c>
    </row>
    <row r="5789" spans="1:5" x14ac:dyDescent="0.15">
      <c r="A5789" s="15" t="s">
        <v>11963</v>
      </c>
      <c r="B5789" s="2" t="s">
        <v>5812</v>
      </c>
      <c r="C5789" s="2" t="s">
        <v>10207</v>
      </c>
      <c r="D5789" s="2">
        <v>-0.30817602821780277</v>
      </c>
      <c r="E5789" s="16">
        <v>0</v>
      </c>
    </row>
    <row r="5790" spans="1:5" x14ac:dyDescent="0.15">
      <c r="A5790" s="15" t="s">
        <v>11964</v>
      </c>
      <c r="B5790" s="2" t="s">
        <v>5813</v>
      </c>
      <c r="C5790" s="2" t="s">
        <v>10207</v>
      </c>
      <c r="D5790" s="2">
        <v>0.83520218226050924</v>
      </c>
      <c r="E5790" s="16">
        <v>0</v>
      </c>
    </row>
    <row r="5791" spans="1:5" x14ac:dyDescent="0.15">
      <c r="A5791" s="15" t="s">
        <v>11965</v>
      </c>
      <c r="B5791" s="2" t="s">
        <v>5814</v>
      </c>
      <c r="C5791" s="2" t="s">
        <v>10207</v>
      </c>
      <c r="D5791" s="2">
        <v>0.13314182796603813</v>
      </c>
      <c r="E5791" s="16">
        <v>0</v>
      </c>
    </row>
    <row r="5792" spans="1:5" x14ac:dyDescent="0.15">
      <c r="A5792" s="15" t="s">
        <v>11966</v>
      </c>
      <c r="B5792" s="2" t="s">
        <v>5815</v>
      </c>
      <c r="C5792" s="2" t="s">
        <v>10207</v>
      </c>
      <c r="D5792" s="2">
        <v>-0.26179422997205037</v>
      </c>
      <c r="E5792" s="16">
        <v>0</v>
      </c>
    </row>
    <row r="5793" spans="1:5" x14ac:dyDescent="0.15">
      <c r="A5793" s="15" t="s">
        <v>11967</v>
      </c>
      <c r="B5793" s="2" t="s">
        <v>5816</v>
      </c>
      <c r="C5793" s="2" t="s">
        <v>10207</v>
      </c>
      <c r="D5793" s="2">
        <v>-0.26132154409987934</v>
      </c>
      <c r="E5793" s="16">
        <v>0</v>
      </c>
    </row>
    <row r="5794" spans="1:5" x14ac:dyDescent="0.15">
      <c r="A5794" s="15" t="s">
        <v>11968</v>
      </c>
      <c r="B5794" s="2" t="s">
        <v>5817</v>
      </c>
      <c r="C5794" s="2" t="s">
        <v>10207</v>
      </c>
      <c r="D5794" s="2">
        <v>0.36733137156847101</v>
      </c>
      <c r="E5794" s="16">
        <v>0</v>
      </c>
    </row>
    <row r="5795" spans="1:5" x14ac:dyDescent="0.15">
      <c r="A5795" s="15" t="s">
        <v>11969</v>
      </c>
      <c r="B5795" s="2" t="s">
        <v>5818</v>
      </c>
      <c r="C5795" s="2" t="s">
        <v>10207</v>
      </c>
      <c r="D5795" s="2">
        <v>-8.7608993039079541E-2</v>
      </c>
      <c r="E5795" s="16">
        <v>0</v>
      </c>
    </row>
    <row r="5796" spans="1:5" x14ac:dyDescent="0.15">
      <c r="A5796" s="15" t="s">
        <v>11970</v>
      </c>
      <c r="B5796" s="2" t="s">
        <v>5819</v>
      </c>
      <c r="C5796" s="2" t="s">
        <v>10207</v>
      </c>
      <c r="D5796" s="2">
        <v>0.21893240536828759</v>
      </c>
      <c r="E5796" s="16">
        <v>0</v>
      </c>
    </row>
    <row r="5797" spans="1:5" x14ac:dyDescent="0.15">
      <c r="A5797" s="15" t="s">
        <v>11971</v>
      </c>
      <c r="B5797" s="2" t="s">
        <v>5820</v>
      </c>
      <c r="C5797" s="2" t="s">
        <v>10207</v>
      </c>
      <c r="D5797" s="2">
        <v>-5.9009615144345773E-2</v>
      </c>
      <c r="E5797" s="16">
        <v>0</v>
      </c>
    </row>
    <row r="5798" spans="1:5" x14ac:dyDescent="0.15">
      <c r="A5798" s="15" t="s">
        <v>11972</v>
      </c>
      <c r="B5798" s="2" t="s">
        <v>5821</v>
      </c>
      <c r="C5798" s="2" t="s">
        <v>10207</v>
      </c>
      <c r="D5798" s="2">
        <v>-4.0955423393675083E-2</v>
      </c>
      <c r="E5798" s="16">
        <v>0</v>
      </c>
    </row>
    <row r="5799" spans="1:5" x14ac:dyDescent="0.15">
      <c r="A5799" s="15" t="s">
        <v>11973</v>
      </c>
      <c r="B5799" s="2" t="s">
        <v>5822</v>
      </c>
      <c r="C5799" s="2" t="s">
        <v>10207</v>
      </c>
      <c r="D5799" s="2">
        <v>4.1125505322822747E-2</v>
      </c>
      <c r="E5799" s="16">
        <v>0</v>
      </c>
    </row>
    <row r="5800" spans="1:5" x14ac:dyDescent="0.15">
      <c r="A5800" s="15" t="s">
        <v>11974</v>
      </c>
      <c r="B5800" s="2" t="s">
        <v>5823</v>
      </c>
      <c r="C5800" s="2" t="s">
        <v>10207</v>
      </c>
      <c r="D5800" s="2">
        <v>0.82057913262756943</v>
      </c>
      <c r="E5800" s="16">
        <v>0</v>
      </c>
    </row>
    <row r="5801" spans="1:5" x14ac:dyDescent="0.15">
      <c r="A5801" s="15" t="s">
        <v>11975</v>
      </c>
      <c r="B5801" s="2" t="s">
        <v>5824</v>
      </c>
      <c r="C5801" s="2" t="s">
        <v>10207</v>
      </c>
      <c r="D5801" s="2">
        <v>-6.5633790096674277E-2</v>
      </c>
      <c r="E5801" s="16">
        <v>0</v>
      </c>
    </row>
    <row r="5802" spans="1:5" x14ac:dyDescent="0.15">
      <c r="A5802" s="15" t="s">
        <v>11976</v>
      </c>
      <c r="B5802" s="2" t="s">
        <v>5825</v>
      </c>
      <c r="C5802" s="2" t="s">
        <v>10207</v>
      </c>
      <c r="D5802" s="2">
        <v>0.38270959300829333</v>
      </c>
      <c r="E5802" s="16">
        <v>0</v>
      </c>
    </row>
    <row r="5803" spans="1:5" x14ac:dyDescent="0.15">
      <c r="A5803" s="15" t="s">
        <v>11977</v>
      </c>
      <c r="B5803" s="2" t="s">
        <v>5826</v>
      </c>
      <c r="C5803" s="2" t="s">
        <v>10207</v>
      </c>
      <c r="D5803" s="2">
        <v>0.58171908741416589</v>
      </c>
      <c r="E5803" s="16">
        <v>0</v>
      </c>
    </row>
    <row r="5804" spans="1:5" x14ac:dyDescent="0.15">
      <c r="A5804" s="15" t="s">
        <v>11978</v>
      </c>
      <c r="B5804" s="2" t="s">
        <v>5827</v>
      </c>
      <c r="C5804" s="2" t="s">
        <v>10207</v>
      </c>
      <c r="D5804" s="2">
        <v>7.5945931105644707E-4</v>
      </c>
      <c r="E5804" s="16">
        <v>0</v>
      </c>
    </row>
    <row r="5805" spans="1:5" x14ac:dyDescent="0.15">
      <c r="A5805" s="15" t="s">
        <v>11979</v>
      </c>
      <c r="B5805" s="2" t="s">
        <v>5828</v>
      </c>
      <c r="C5805" s="2" t="s">
        <v>10207</v>
      </c>
      <c r="D5805" s="2">
        <v>4.9116412551497603E-2</v>
      </c>
      <c r="E5805" s="16">
        <v>0</v>
      </c>
    </row>
    <row r="5806" spans="1:5" x14ac:dyDescent="0.15">
      <c r="A5806" s="15" t="s">
        <v>11980</v>
      </c>
      <c r="B5806" s="2" t="s">
        <v>5829</v>
      </c>
      <c r="C5806" s="2" t="s">
        <v>10207</v>
      </c>
      <c r="D5806" s="2">
        <v>-0.72860199137052506</v>
      </c>
      <c r="E5806" s="16">
        <v>0</v>
      </c>
    </row>
    <row r="5807" spans="1:5" x14ac:dyDescent="0.15">
      <c r="A5807" s="15" t="s">
        <v>11981</v>
      </c>
      <c r="B5807" s="2" t="s">
        <v>5830</v>
      </c>
      <c r="C5807" s="2" t="s">
        <v>10207</v>
      </c>
      <c r="D5807" s="2">
        <v>0.59593439337768372</v>
      </c>
      <c r="E5807" s="16">
        <v>0</v>
      </c>
    </row>
    <row r="5808" spans="1:5" x14ac:dyDescent="0.15">
      <c r="A5808" s="15" t="s">
        <v>11982</v>
      </c>
      <c r="B5808" s="2" t="s">
        <v>5831</v>
      </c>
      <c r="C5808" s="2" t="s">
        <v>10207</v>
      </c>
      <c r="D5808" s="2">
        <v>-0.98543664260075448</v>
      </c>
      <c r="E5808" s="16">
        <v>0</v>
      </c>
    </row>
    <row r="5809" spans="1:5" x14ac:dyDescent="0.15">
      <c r="A5809" s="15" t="s">
        <v>11983</v>
      </c>
      <c r="B5809" s="2" t="s">
        <v>5832</v>
      </c>
      <c r="C5809" s="2" t="s">
        <v>10207</v>
      </c>
      <c r="D5809" s="2">
        <v>7.9355195948864837E-2</v>
      </c>
      <c r="E5809" s="16">
        <v>0</v>
      </c>
    </row>
    <row r="5810" spans="1:5" x14ac:dyDescent="0.15">
      <c r="A5810" s="15" t="s">
        <v>11984</v>
      </c>
      <c r="B5810" s="2" t="s">
        <v>5833</v>
      </c>
      <c r="C5810" s="2" t="s">
        <v>10207</v>
      </c>
      <c r="D5810" s="2">
        <v>-0.32630168150421213</v>
      </c>
      <c r="E5810" s="16">
        <v>0</v>
      </c>
    </row>
    <row r="5811" spans="1:5" x14ac:dyDescent="0.15">
      <c r="A5811" s="15" t="s">
        <v>11985</v>
      </c>
      <c r="B5811" s="2" t="s">
        <v>5834</v>
      </c>
      <c r="C5811" s="2" t="s">
        <v>10207</v>
      </c>
      <c r="D5811" s="2">
        <v>-0.33255604338829947</v>
      </c>
      <c r="E5811" s="16">
        <v>0</v>
      </c>
    </row>
    <row r="5812" spans="1:5" x14ac:dyDescent="0.15">
      <c r="A5812" s="15" t="s">
        <v>11986</v>
      </c>
      <c r="B5812" s="2" t="s">
        <v>5835</v>
      </c>
      <c r="C5812" s="2" t="s">
        <v>10207</v>
      </c>
      <c r="D5812" s="2">
        <v>-9.2074438528094937E-2</v>
      </c>
      <c r="E5812" s="16">
        <v>0</v>
      </c>
    </row>
    <row r="5813" spans="1:5" x14ac:dyDescent="0.15">
      <c r="A5813" s="15" t="s">
        <v>11987</v>
      </c>
      <c r="B5813" s="2" t="s">
        <v>5836</v>
      </c>
      <c r="C5813" s="2" t="s">
        <v>10207</v>
      </c>
      <c r="D5813" s="2">
        <v>-0.19186914925794429</v>
      </c>
      <c r="E5813" s="16">
        <v>0</v>
      </c>
    </row>
    <row r="5814" spans="1:5" x14ac:dyDescent="0.15">
      <c r="A5814" s="15" t="s">
        <v>11988</v>
      </c>
      <c r="B5814" s="2" t="s">
        <v>5837</v>
      </c>
      <c r="C5814" s="2" t="s">
        <v>10207</v>
      </c>
      <c r="D5814" s="2">
        <v>2.6385961867042784E-2</v>
      </c>
      <c r="E5814" s="16">
        <v>0</v>
      </c>
    </row>
    <row r="5815" spans="1:5" x14ac:dyDescent="0.15">
      <c r="A5815" s="15" t="s">
        <v>11989</v>
      </c>
      <c r="B5815" s="2" t="s">
        <v>5838</v>
      </c>
      <c r="C5815" s="2" t="s">
        <v>10207</v>
      </c>
      <c r="D5815" s="2">
        <v>-4.3950287539338717E-2</v>
      </c>
      <c r="E5815" s="16">
        <v>0</v>
      </c>
    </row>
    <row r="5816" spans="1:5" x14ac:dyDescent="0.15">
      <c r="A5816" s="15" t="s">
        <v>11990</v>
      </c>
      <c r="B5816" s="2" t="s">
        <v>5839</v>
      </c>
      <c r="C5816" s="2" t="s">
        <v>10207</v>
      </c>
      <c r="D5816" s="2">
        <v>0.86721387873503586</v>
      </c>
      <c r="E5816" s="16">
        <v>0</v>
      </c>
    </row>
    <row r="5817" spans="1:5" x14ac:dyDescent="0.15">
      <c r="A5817" s="15" t="s">
        <v>11991</v>
      </c>
      <c r="B5817" s="2" t="s">
        <v>5840</v>
      </c>
      <c r="C5817" s="2" t="s">
        <v>10207</v>
      </c>
      <c r="D5817" s="2">
        <v>-0.24654373860079737</v>
      </c>
      <c r="E5817" s="16">
        <v>0</v>
      </c>
    </row>
    <row r="5818" spans="1:5" x14ac:dyDescent="0.15">
      <c r="A5818" s="15" t="s">
        <v>11992</v>
      </c>
      <c r="B5818" s="2" t="s">
        <v>5841</v>
      </c>
      <c r="C5818" s="2" t="s">
        <v>10207</v>
      </c>
      <c r="D5818" s="2">
        <v>0.17097310940404364</v>
      </c>
      <c r="E5818" s="16">
        <v>0</v>
      </c>
    </row>
    <row r="5819" spans="1:5" x14ac:dyDescent="0.15">
      <c r="A5819" s="15" t="s">
        <v>11993</v>
      </c>
      <c r="B5819" s="2" t="s">
        <v>5842</v>
      </c>
      <c r="C5819" s="2" t="s">
        <v>10207</v>
      </c>
      <c r="D5819" s="2">
        <v>-0.75457226463074767</v>
      </c>
      <c r="E5819" s="16">
        <v>0</v>
      </c>
    </row>
    <row r="5820" spans="1:5" x14ac:dyDescent="0.15">
      <c r="A5820" s="15" t="s">
        <v>11994</v>
      </c>
      <c r="B5820" s="2" t="s">
        <v>5843</v>
      </c>
      <c r="C5820" s="2" t="s">
        <v>10207</v>
      </c>
      <c r="D5820" s="2">
        <v>-0.20836584076516695</v>
      </c>
      <c r="E5820" s="16">
        <v>0</v>
      </c>
    </row>
    <row r="5821" spans="1:5" x14ac:dyDescent="0.15">
      <c r="A5821" s="15" t="s">
        <v>11995</v>
      </c>
      <c r="B5821" s="2" t="s">
        <v>5844</v>
      </c>
      <c r="C5821" s="2" t="s">
        <v>10207</v>
      </c>
      <c r="D5821" s="2">
        <v>-0.2708073999204732</v>
      </c>
      <c r="E5821" s="16">
        <v>0</v>
      </c>
    </row>
    <row r="5822" spans="1:5" x14ac:dyDescent="0.15">
      <c r="A5822" s="15" t="s">
        <v>11996</v>
      </c>
      <c r="B5822" s="2" t="s">
        <v>5845</v>
      </c>
      <c r="C5822" s="2" t="s">
        <v>10207</v>
      </c>
      <c r="D5822" s="2">
        <v>-0.72463661238620558</v>
      </c>
      <c r="E5822" s="16">
        <v>0</v>
      </c>
    </row>
    <row r="5823" spans="1:5" x14ac:dyDescent="0.15">
      <c r="A5823" s="15" t="s">
        <v>11997</v>
      </c>
      <c r="B5823" s="2" t="s">
        <v>5846</v>
      </c>
      <c r="C5823" s="2" t="s">
        <v>10207</v>
      </c>
      <c r="D5823" s="2">
        <v>3.1268842593185658E-2</v>
      </c>
      <c r="E5823" s="16">
        <v>0</v>
      </c>
    </row>
    <row r="5824" spans="1:5" x14ac:dyDescent="0.15">
      <c r="A5824" s="15" t="s">
        <v>11998</v>
      </c>
      <c r="B5824" s="2" t="s">
        <v>5847</v>
      </c>
      <c r="C5824" s="2" t="s">
        <v>10207</v>
      </c>
      <c r="D5824" s="2">
        <v>0.95503018380886417</v>
      </c>
      <c r="E5824" s="16">
        <v>0</v>
      </c>
    </row>
    <row r="5825" spans="1:5" x14ac:dyDescent="0.15">
      <c r="A5825" s="15" t="s">
        <v>11999</v>
      </c>
      <c r="B5825" s="2" t="s">
        <v>5848</v>
      </c>
      <c r="C5825" s="2" t="s">
        <v>10207</v>
      </c>
      <c r="D5825" s="2">
        <v>0.67821590897541606</v>
      </c>
      <c r="E5825" s="16">
        <v>0</v>
      </c>
    </row>
    <row r="5826" spans="1:5" x14ac:dyDescent="0.15">
      <c r="A5826" s="15" t="s">
        <v>12000</v>
      </c>
      <c r="B5826" s="2" t="s">
        <v>5849</v>
      </c>
      <c r="C5826" s="2" t="s">
        <v>10207</v>
      </c>
      <c r="D5826" s="2">
        <v>-0.31116603853968128</v>
      </c>
      <c r="E5826" s="16">
        <v>0</v>
      </c>
    </row>
    <row r="5827" spans="1:5" x14ac:dyDescent="0.15">
      <c r="A5827" s="15" t="s">
        <v>12001</v>
      </c>
      <c r="B5827" s="2" t="s">
        <v>5850</v>
      </c>
      <c r="C5827" s="2" t="s">
        <v>10207</v>
      </c>
      <c r="D5827" s="2">
        <v>-0.89773601089125954</v>
      </c>
      <c r="E5827" s="16">
        <v>0</v>
      </c>
    </row>
    <row r="5828" spans="1:5" x14ac:dyDescent="0.15">
      <c r="A5828" s="15" t="s">
        <v>12002</v>
      </c>
      <c r="B5828" s="2" t="s">
        <v>5851</v>
      </c>
      <c r="C5828" s="2" t="s">
        <v>10207</v>
      </c>
      <c r="D5828" s="2">
        <v>-0.1792524220984717</v>
      </c>
      <c r="E5828" s="16">
        <v>0</v>
      </c>
    </row>
    <row r="5829" spans="1:5" x14ac:dyDescent="0.15">
      <c r="A5829" s="15" t="s">
        <v>12003</v>
      </c>
      <c r="B5829" s="2" t="s">
        <v>5852</v>
      </c>
      <c r="C5829" s="2" t="s">
        <v>10207</v>
      </c>
      <c r="D5829" s="2">
        <v>-0.63547971347023413</v>
      </c>
      <c r="E5829" s="16">
        <v>0</v>
      </c>
    </row>
    <row r="5830" spans="1:5" x14ac:dyDescent="0.15">
      <c r="A5830" s="15" t="s">
        <v>12004</v>
      </c>
      <c r="B5830" s="2" t="s">
        <v>5853</v>
      </c>
      <c r="C5830" s="2" t="s">
        <v>10207</v>
      </c>
      <c r="D5830" s="2">
        <v>-0.28740386047418598</v>
      </c>
      <c r="E5830" s="16">
        <v>0</v>
      </c>
    </row>
    <row r="5831" spans="1:5" x14ac:dyDescent="0.15">
      <c r="A5831" s="15" t="s">
        <v>12005</v>
      </c>
      <c r="B5831" s="2" t="s">
        <v>5854</v>
      </c>
      <c r="C5831" s="2" t="s">
        <v>10207</v>
      </c>
      <c r="D5831" s="2">
        <v>-0.75083006746238157</v>
      </c>
      <c r="E5831" s="16">
        <v>0</v>
      </c>
    </row>
    <row r="5832" spans="1:5" x14ac:dyDescent="0.15">
      <c r="A5832" s="15" t="s">
        <v>12006</v>
      </c>
      <c r="B5832" s="2" t="s">
        <v>5855</v>
      </c>
      <c r="C5832" s="2" t="s">
        <v>10207</v>
      </c>
      <c r="D5832" s="2">
        <v>-0.5433532131304325</v>
      </c>
      <c r="E5832" s="16">
        <v>0</v>
      </c>
    </row>
    <row r="5833" spans="1:5" x14ac:dyDescent="0.15">
      <c r="A5833" s="15" t="s">
        <v>12007</v>
      </c>
      <c r="B5833" s="2" t="s">
        <v>5856</v>
      </c>
      <c r="C5833" s="2" t="s">
        <v>10207</v>
      </c>
      <c r="D5833" s="2">
        <v>4.2983181894032566E-2</v>
      </c>
      <c r="E5833" s="16">
        <v>0</v>
      </c>
    </row>
    <row r="5834" spans="1:5" x14ac:dyDescent="0.15">
      <c r="A5834" s="15" t="s">
        <v>12008</v>
      </c>
      <c r="B5834" s="2" t="s">
        <v>4130</v>
      </c>
      <c r="C5834" s="2" t="s">
        <v>10207</v>
      </c>
      <c r="D5834" s="2">
        <v>-1.1716733692979595</v>
      </c>
      <c r="E5834" s="16">
        <v>0.416256534326164</v>
      </c>
    </row>
    <row r="5835" spans="1:5" x14ac:dyDescent="0.15">
      <c r="A5835" s="15" t="s">
        <v>12009</v>
      </c>
      <c r="B5835" s="2" t="s">
        <v>5857</v>
      </c>
      <c r="C5835" s="2" t="s">
        <v>10207</v>
      </c>
      <c r="D5835" s="2">
        <v>-6.4769867544104187E-2</v>
      </c>
      <c r="E5835" s="16">
        <v>0</v>
      </c>
    </row>
    <row r="5836" spans="1:5" x14ac:dyDescent="0.15">
      <c r="A5836" s="15" t="s">
        <v>12010</v>
      </c>
      <c r="B5836" s="2" t="s">
        <v>5858</v>
      </c>
      <c r="C5836" s="2" t="s">
        <v>10207</v>
      </c>
      <c r="D5836" s="2">
        <v>0.34448978950259002</v>
      </c>
      <c r="E5836" s="16">
        <v>0</v>
      </c>
    </row>
    <row r="5837" spans="1:5" x14ac:dyDescent="0.15">
      <c r="A5837" s="15" t="s">
        <v>12011</v>
      </c>
      <c r="B5837" s="2" t="s">
        <v>5859</v>
      </c>
      <c r="C5837" s="2" t="s">
        <v>10207</v>
      </c>
      <c r="D5837" s="2">
        <v>3.3402290085845147E-3</v>
      </c>
      <c r="E5837" s="16">
        <v>0</v>
      </c>
    </row>
    <row r="5838" spans="1:5" x14ac:dyDescent="0.15">
      <c r="A5838" s="15" t="s">
        <v>12012</v>
      </c>
      <c r="B5838" s="2" t="s">
        <v>5860</v>
      </c>
      <c r="C5838" s="2" t="s">
        <v>10207</v>
      </c>
      <c r="D5838" s="2">
        <v>0</v>
      </c>
      <c r="E5838" s="16">
        <v>0</v>
      </c>
    </row>
    <row r="5839" spans="1:5" x14ac:dyDescent="0.15">
      <c r="A5839" s="15" t="s">
        <v>12013</v>
      </c>
      <c r="B5839" s="2" t="s">
        <v>5861</v>
      </c>
      <c r="C5839" s="2" t="s">
        <v>10207</v>
      </c>
      <c r="D5839" s="2">
        <v>-0.78980787045331979</v>
      </c>
      <c r="E5839" s="16">
        <v>0</v>
      </c>
    </row>
    <row r="5840" spans="1:5" x14ac:dyDescent="0.15">
      <c r="A5840" s="15" t="s">
        <v>12014</v>
      </c>
      <c r="B5840" s="2" t="s">
        <v>5862</v>
      </c>
      <c r="C5840" s="2" t="s">
        <v>10207</v>
      </c>
      <c r="D5840" s="2">
        <v>-8.2972403447292731E-2</v>
      </c>
      <c r="E5840" s="16">
        <v>0</v>
      </c>
    </row>
    <row r="5841" spans="1:5" x14ac:dyDescent="0.15">
      <c r="A5841" s="15" t="s">
        <v>12015</v>
      </c>
      <c r="B5841" s="2" t="s">
        <v>5863</v>
      </c>
      <c r="C5841" s="2" t="s">
        <v>10207</v>
      </c>
      <c r="D5841" s="2">
        <v>0.15724248530276963</v>
      </c>
      <c r="E5841" s="16">
        <v>0</v>
      </c>
    </row>
    <row r="5842" spans="1:5" x14ac:dyDescent="0.15">
      <c r="A5842" s="15" t="s">
        <v>12016</v>
      </c>
      <c r="B5842" s="2" t="s">
        <v>5864</v>
      </c>
      <c r="C5842" s="2" t="s">
        <v>10207</v>
      </c>
      <c r="D5842" s="2">
        <v>3.3440422013954852E-4</v>
      </c>
      <c r="E5842" s="16">
        <v>0</v>
      </c>
    </row>
    <row r="5843" spans="1:5" x14ac:dyDescent="0.15">
      <c r="A5843" s="15" t="s">
        <v>12017</v>
      </c>
      <c r="B5843" s="2" t="s">
        <v>5865</v>
      </c>
      <c r="C5843" s="2" t="s">
        <v>10207</v>
      </c>
      <c r="D5843" s="2">
        <v>0.50968091069845978</v>
      </c>
      <c r="E5843" s="16">
        <v>0</v>
      </c>
    </row>
    <row r="5844" spans="1:5" x14ac:dyDescent="0.15">
      <c r="A5844" s="15" t="s">
        <v>12018</v>
      </c>
      <c r="B5844" s="2" t="s">
        <v>5866</v>
      </c>
      <c r="C5844" s="2" t="s">
        <v>10207</v>
      </c>
      <c r="D5844" s="2">
        <v>-2.5894761054134463E-2</v>
      </c>
      <c r="E5844" s="16">
        <v>0</v>
      </c>
    </row>
    <row r="5845" spans="1:5" x14ac:dyDescent="0.15">
      <c r="A5845" s="15" t="s">
        <v>12019</v>
      </c>
      <c r="B5845" s="2" t="s">
        <v>5867</v>
      </c>
      <c r="C5845" s="2" t="s">
        <v>10207</v>
      </c>
      <c r="D5845" s="2">
        <v>0.81857083947571607</v>
      </c>
      <c r="E5845" s="16">
        <v>0</v>
      </c>
    </row>
    <row r="5846" spans="1:5" x14ac:dyDescent="0.15">
      <c r="A5846" s="15" t="s">
        <v>12020</v>
      </c>
      <c r="B5846" s="2" t="s">
        <v>5868</v>
      </c>
      <c r="C5846" s="2" t="s">
        <v>10207</v>
      </c>
      <c r="D5846" s="2">
        <v>0.87727651287113939</v>
      </c>
      <c r="E5846" s="16">
        <v>0</v>
      </c>
    </row>
    <row r="5847" spans="1:5" x14ac:dyDescent="0.15">
      <c r="A5847" s="15" t="s">
        <v>12021</v>
      </c>
      <c r="B5847" s="2" t="s">
        <v>5869</v>
      </c>
      <c r="C5847" s="2" t="s">
        <v>10207</v>
      </c>
      <c r="D5847" s="2">
        <v>3.1675990982326499E-2</v>
      </c>
      <c r="E5847" s="16">
        <v>0</v>
      </c>
    </row>
    <row r="5848" spans="1:5" x14ac:dyDescent="0.15">
      <c r="A5848" s="15" t="s">
        <v>12022</v>
      </c>
      <c r="B5848" s="2" t="s">
        <v>5870</v>
      </c>
      <c r="C5848" s="2" t="s">
        <v>10207</v>
      </c>
      <c r="D5848" s="2">
        <v>0</v>
      </c>
      <c r="E5848" s="16">
        <v>0</v>
      </c>
    </row>
    <row r="5849" spans="1:5" x14ac:dyDescent="0.15">
      <c r="A5849" s="15" t="s">
        <v>12023</v>
      </c>
      <c r="B5849" s="2" t="s">
        <v>5871</v>
      </c>
      <c r="C5849" s="2" t="s">
        <v>10207</v>
      </c>
      <c r="D5849" s="2">
        <v>-0.28046917850643549</v>
      </c>
      <c r="E5849" s="16">
        <v>0</v>
      </c>
    </row>
    <row r="5850" spans="1:5" x14ac:dyDescent="0.15">
      <c r="A5850" s="15" t="s">
        <v>12024</v>
      </c>
      <c r="B5850" s="2" t="s">
        <v>5872</v>
      </c>
      <c r="C5850" s="2" t="s">
        <v>10207</v>
      </c>
      <c r="D5850" s="2">
        <v>0.28683243409463</v>
      </c>
      <c r="E5850" s="16">
        <v>0</v>
      </c>
    </row>
    <row r="5851" spans="1:5" x14ac:dyDescent="0.15">
      <c r="A5851" s="15" t="s">
        <v>12025</v>
      </c>
      <c r="B5851" s="2" t="s">
        <v>5873</v>
      </c>
      <c r="C5851" s="2" t="s">
        <v>10207</v>
      </c>
      <c r="D5851" s="2">
        <v>-2.0937712835962376E-2</v>
      </c>
      <c r="E5851" s="16">
        <v>0</v>
      </c>
    </row>
    <row r="5852" spans="1:5" x14ac:dyDescent="0.15">
      <c r="A5852" s="15" t="s">
        <v>12026</v>
      </c>
      <c r="B5852" s="2" t="s">
        <v>5874</v>
      </c>
      <c r="C5852" s="2" t="s">
        <v>10207</v>
      </c>
      <c r="D5852" s="2">
        <v>0</v>
      </c>
      <c r="E5852" s="16">
        <v>0</v>
      </c>
    </row>
    <row r="5853" spans="1:5" x14ac:dyDescent="0.15">
      <c r="A5853" s="15" t="s">
        <v>12027</v>
      </c>
      <c r="B5853" s="2" t="s">
        <v>5875</v>
      </c>
      <c r="C5853" s="2" t="s">
        <v>10207</v>
      </c>
      <c r="D5853" s="2">
        <v>1.1725730591007869E-3</v>
      </c>
      <c r="E5853" s="16">
        <v>0</v>
      </c>
    </row>
    <row r="5854" spans="1:5" x14ac:dyDescent="0.15">
      <c r="A5854" s="15" t="s">
        <v>12028</v>
      </c>
      <c r="B5854" s="2" t="s">
        <v>5876</v>
      </c>
      <c r="C5854" s="2" t="s">
        <v>10207</v>
      </c>
      <c r="D5854" s="2">
        <v>0.30026529303584981</v>
      </c>
      <c r="E5854" s="16">
        <v>0</v>
      </c>
    </row>
    <row r="5855" spans="1:5" x14ac:dyDescent="0.15">
      <c r="A5855" s="15" t="s">
        <v>12029</v>
      </c>
      <c r="B5855" s="2" t="s">
        <v>5877</v>
      </c>
      <c r="C5855" s="2" t="s">
        <v>10207</v>
      </c>
      <c r="D5855" s="2">
        <v>1.0919017307387941E-2</v>
      </c>
      <c r="E5855" s="16">
        <v>0</v>
      </c>
    </row>
    <row r="5856" spans="1:5" x14ac:dyDescent="0.15">
      <c r="A5856" s="15" t="s">
        <v>12030</v>
      </c>
      <c r="B5856" s="2" t="s">
        <v>5878</v>
      </c>
      <c r="C5856" s="2" t="s">
        <v>10207</v>
      </c>
      <c r="D5856" s="2">
        <v>2.0650637006263736E-3</v>
      </c>
      <c r="E5856" s="16">
        <v>0</v>
      </c>
    </row>
    <row r="5857" spans="1:5" x14ac:dyDescent="0.15">
      <c r="A5857" s="15" t="s">
        <v>12031</v>
      </c>
      <c r="B5857" s="2" t="s">
        <v>5879</v>
      </c>
      <c r="C5857" s="2" t="s">
        <v>10207</v>
      </c>
      <c r="D5857" s="2">
        <v>-7.0335119506896526E-2</v>
      </c>
      <c r="E5857" s="16">
        <v>0</v>
      </c>
    </row>
    <row r="5858" spans="1:5" x14ac:dyDescent="0.15">
      <c r="A5858" s="15" t="s">
        <v>12032</v>
      </c>
      <c r="B5858" s="2" t="s">
        <v>5880</v>
      </c>
      <c r="C5858" s="2" t="s">
        <v>10207</v>
      </c>
      <c r="D5858" s="2">
        <v>4.7745867849266764E-4</v>
      </c>
      <c r="E5858" s="16">
        <v>0</v>
      </c>
    </row>
    <row r="5859" spans="1:5" x14ac:dyDescent="0.15">
      <c r="A5859" s="15" t="s">
        <v>12033</v>
      </c>
      <c r="B5859" s="2" t="s">
        <v>5881</v>
      </c>
      <c r="C5859" s="2" t="s">
        <v>10207</v>
      </c>
      <c r="D5859" s="2">
        <v>0.16618993978913399</v>
      </c>
      <c r="E5859" s="16">
        <v>0</v>
      </c>
    </row>
    <row r="5860" spans="1:5" x14ac:dyDescent="0.15">
      <c r="A5860" s="15" t="s">
        <v>12034</v>
      </c>
      <c r="B5860" s="2" t="s">
        <v>5882</v>
      </c>
      <c r="C5860" s="2" t="s">
        <v>10207</v>
      </c>
      <c r="D5860" s="2">
        <v>-0.11431816612398363</v>
      </c>
      <c r="E5860" s="16">
        <v>0</v>
      </c>
    </row>
    <row r="5861" spans="1:5" x14ac:dyDescent="0.15">
      <c r="A5861" s="15" t="s">
        <v>12035</v>
      </c>
      <c r="B5861" s="2" t="s">
        <v>4112</v>
      </c>
      <c r="C5861" s="2" t="s">
        <v>10207</v>
      </c>
      <c r="D5861" s="2">
        <v>1.5854662964587756</v>
      </c>
      <c r="E5861" s="16">
        <v>1.4452091954886099</v>
      </c>
    </row>
    <row r="5862" spans="1:5" x14ac:dyDescent="0.15">
      <c r="A5862" s="15" t="s">
        <v>12036</v>
      </c>
      <c r="B5862" s="2" t="s">
        <v>5883</v>
      </c>
      <c r="C5862" s="2" t="s">
        <v>10207</v>
      </c>
      <c r="D5862" s="2">
        <v>0.84833957761701373</v>
      </c>
      <c r="E5862" s="16">
        <v>0</v>
      </c>
    </row>
    <row r="5863" spans="1:5" x14ac:dyDescent="0.15">
      <c r="A5863" s="15" t="s">
        <v>12037</v>
      </c>
      <c r="B5863" s="2" t="s">
        <v>5884</v>
      </c>
      <c r="C5863" s="2" t="s">
        <v>10207</v>
      </c>
      <c r="D5863" s="2">
        <v>-0.3795271491277572</v>
      </c>
      <c r="E5863" s="16">
        <v>0</v>
      </c>
    </row>
    <row r="5864" spans="1:5" x14ac:dyDescent="0.15">
      <c r="A5864" s="15" t="s">
        <v>12038</v>
      </c>
      <c r="B5864" s="2" t="s">
        <v>4121</v>
      </c>
      <c r="C5864" s="2" t="s">
        <v>10207</v>
      </c>
      <c r="D5864" s="2">
        <v>-1.0669604382240507</v>
      </c>
      <c r="E5864" s="16">
        <v>0.95712165047538</v>
      </c>
    </row>
    <row r="5865" spans="1:5" x14ac:dyDescent="0.15">
      <c r="A5865" s="15" t="s">
        <v>12039</v>
      </c>
      <c r="B5865" s="2" t="s">
        <v>5885</v>
      </c>
      <c r="C5865" s="2" t="s">
        <v>10207</v>
      </c>
      <c r="D5865" s="2">
        <v>-0.22912323471139473</v>
      </c>
      <c r="E5865" s="16">
        <v>0</v>
      </c>
    </row>
    <row r="5866" spans="1:5" x14ac:dyDescent="0.15">
      <c r="A5866" s="15" t="s">
        <v>12040</v>
      </c>
      <c r="B5866" s="2" t="s">
        <v>5886</v>
      </c>
      <c r="C5866" s="2" t="s">
        <v>10207</v>
      </c>
      <c r="D5866" s="2">
        <v>-0.25399222800520693</v>
      </c>
      <c r="E5866" s="16">
        <v>0</v>
      </c>
    </row>
    <row r="5867" spans="1:5" x14ac:dyDescent="0.15">
      <c r="A5867" s="15" t="s">
        <v>12041</v>
      </c>
      <c r="B5867" s="2" t="s">
        <v>5887</v>
      </c>
      <c r="C5867" s="2" t="s">
        <v>10207</v>
      </c>
      <c r="D5867" s="2">
        <v>-0.24679130618542633</v>
      </c>
      <c r="E5867" s="16">
        <v>0</v>
      </c>
    </row>
    <row r="5868" spans="1:5" x14ac:dyDescent="0.15">
      <c r="A5868" s="15" t="s">
        <v>12042</v>
      </c>
      <c r="B5868" s="2" t="s">
        <v>5888</v>
      </c>
      <c r="C5868" s="2" t="s">
        <v>10207</v>
      </c>
      <c r="D5868" s="2">
        <v>-6.601895379713163E-2</v>
      </c>
      <c r="E5868" s="16">
        <v>0</v>
      </c>
    </row>
    <row r="5869" spans="1:5" x14ac:dyDescent="0.15">
      <c r="A5869" s="15" t="s">
        <v>12043</v>
      </c>
      <c r="B5869" s="2" t="s">
        <v>4064</v>
      </c>
      <c r="C5869" s="2" t="s">
        <v>10207</v>
      </c>
      <c r="D5869" s="2">
        <v>1.3221214214309556</v>
      </c>
      <c r="E5869" s="16">
        <v>4.8394344162515299</v>
      </c>
    </row>
    <row r="5870" spans="1:5" x14ac:dyDescent="0.15">
      <c r="A5870" s="15" t="s">
        <v>12044</v>
      </c>
      <c r="B5870" s="2" t="s">
        <v>5889</v>
      </c>
      <c r="C5870" s="2" t="s">
        <v>10207</v>
      </c>
      <c r="D5870" s="2">
        <v>-2.5940228686515132E-2</v>
      </c>
      <c r="E5870" s="16">
        <v>0</v>
      </c>
    </row>
    <row r="5871" spans="1:5" x14ac:dyDescent="0.15">
      <c r="A5871" s="15" t="s">
        <v>12045</v>
      </c>
      <c r="B5871" s="2" t="s">
        <v>5890</v>
      </c>
      <c r="C5871" s="2" t="s">
        <v>10207</v>
      </c>
      <c r="D5871" s="2">
        <v>-0.42620264489511639</v>
      </c>
      <c r="E5871" s="16">
        <v>0</v>
      </c>
    </row>
    <row r="5872" spans="1:5" x14ac:dyDescent="0.15">
      <c r="A5872" s="15" t="s">
        <v>12046</v>
      </c>
      <c r="B5872" s="2" t="s">
        <v>5891</v>
      </c>
      <c r="C5872" s="2" t="s">
        <v>10207</v>
      </c>
      <c r="D5872" s="2">
        <v>0.238225525792086</v>
      </c>
      <c r="E5872" s="16">
        <v>0</v>
      </c>
    </row>
    <row r="5873" spans="1:5" x14ac:dyDescent="0.15">
      <c r="A5873" s="15" t="s">
        <v>12047</v>
      </c>
      <c r="B5873" s="2" t="s">
        <v>5892</v>
      </c>
      <c r="C5873" s="2" t="s">
        <v>10207</v>
      </c>
      <c r="D5873" s="2">
        <v>-3.7965466895700573E-2</v>
      </c>
      <c r="E5873" s="16">
        <v>0</v>
      </c>
    </row>
    <row r="5874" spans="1:5" x14ac:dyDescent="0.15">
      <c r="A5874" s="15" t="s">
        <v>12048</v>
      </c>
      <c r="B5874" s="2" t="s">
        <v>5893</v>
      </c>
      <c r="C5874" s="2" t="s">
        <v>10207</v>
      </c>
      <c r="D5874" s="2">
        <v>0</v>
      </c>
      <c r="E5874" s="16">
        <v>0</v>
      </c>
    </row>
    <row r="5875" spans="1:5" x14ac:dyDescent="0.15">
      <c r="A5875" s="15" t="s">
        <v>12049</v>
      </c>
      <c r="B5875" s="2" t="s">
        <v>5894</v>
      </c>
      <c r="C5875" s="2" t="s">
        <v>10207</v>
      </c>
      <c r="D5875" s="2">
        <v>-0.28325042425824876</v>
      </c>
      <c r="E5875" s="16">
        <v>0</v>
      </c>
    </row>
    <row r="5876" spans="1:5" x14ac:dyDescent="0.15">
      <c r="A5876" s="15" t="s">
        <v>12050</v>
      </c>
      <c r="B5876" s="2" t="s">
        <v>5895</v>
      </c>
      <c r="C5876" s="2" t="s">
        <v>10207</v>
      </c>
      <c r="D5876" s="2">
        <v>0.15788896396165653</v>
      </c>
      <c r="E5876" s="16">
        <v>0</v>
      </c>
    </row>
    <row r="5877" spans="1:5" x14ac:dyDescent="0.15">
      <c r="A5877" s="15" t="s">
        <v>12051</v>
      </c>
      <c r="B5877" s="2" t="s">
        <v>5896</v>
      </c>
      <c r="C5877" s="2" t="s">
        <v>10207</v>
      </c>
      <c r="D5877" s="2">
        <v>-0.27953818349070003</v>
      </c>
      <c r="E5877" s="16">
        <v>0</v>
      </c>
    </row>
    <row r="5878" spans="1:5" x14ac:dyDescent="0.15">
      <c r="A5878" s="15" t="s">
        <v>12052</v>
      </c>
      <c r="B5878" s="2" t="s">
        <v>5897</v>
      </c>
      <c r="C5878" s="2" t="s">
        <v>10207</v>
      </c>
      <c r="D5878" s="2">
        <v>0.21359087046777103</v>
      </c>
      <c r="E5878" s="16">
        <v>0</v>
      </c>
    </row>
    <row r="5879" spans="1:5" x14ac:dyDescent="0.15">
      <c r="A5879" s="15" t="s">
        <v>12053</v>
      </c>
      <c r="B5879" s="2" t="s">
        <v>5898</v>
      </c>
      <c r="C5879" s="2" t="s">
        <v>10207</v>
      </c>
      <c r="D5879" s="2">
        <v>-3.9744792289305053E-2</v>
      </c>
      <c r="E5879" s="16">
        <v>0</v>
      </c>
    </row>
    <row r="5880" spans="1:5" x14ac:dyDescent="0.15">
      <c r="A5880" s="15" t="s">
        <v>12054</v>
      </c>
      <c r="B5880" s="2" t="s">
        <v>5899</v>
      </c>
      <c r="C5880" s="2" t="s">
        <v>10207</v>
      </c>
      <c r="D5880" s="2">
        <v>-0.76664184796313051</v>
      </c>
      <c r="E5880" s="16">
        <v>0</v>
      </c>
    </row>
    <row r="5881" spans="1:5" x14ac:dyDescent="0.15">
      <c r="A5881" s="15" t="s">
        <v>12055</v>
      </c>
      <c r="B5881" s="2" t="s">
        <v>5900</v>
      </c>
      <c r="C5881" s="2" t="s">
        <v>10207</v>
      </c>
      <c r="D5881" s="2">
        <v>0</v>
      </c>
      <c r="E5881" s="16">
        <v>0</v>
      </c>
    </row>
    <row r="5882" spans="1:5" x14ac:dyDescent="0.15">
      <c r="A5882" s="15" t="s">
        <v>12056</v>
      </c>
      <c r="B5882" s="2" t="s">
        <v>5901</v>
      </c>
      <c r="C5882" s="2" t="s">
        <v>10207</v>
      </c>
      <c r="D5882" s="2">
        <v>0.87024978556574739</v>
      </c>
      <c r="E5882" s="16">
        <v>0</v>
      </c>
    </row>
    <row r="5883" spans="1:5" x14ac:dyDescent="0.15">
      <c r="A5883" s="15" t="s">
        <v>12057</v>
      </c>
      <c r="B5883" s="2" t="s">
        <v>5902</v>
      </c>
      <c r="C5883" s="2" t="s">
        <v>10207</v>
      </c>
      <c r="D5883" s="2">
        <v>-0.16904936353781164</v>
      </c>
      <c r="E5883" s="16">
        <v>0</v>
      </c>
    </row>
    <row r="5884" spans="1:5" x14ac:dyDescent="0.15">
      <c r="A5884" s="15" t="s">
        <v>12058</v>
      </c>
      <c r="B5884" s="2" t="s">
        <v>5903</v>
      </c>
      <c r="C5884" s="2" t="s">
        <v>10207</v>
      </c>
      <c r="D5884" s="2">
        <v>-0.15755275995519558</v>
      </c>
      <c r="E5884" s="16">
        <v>0</v>
      </c>
    </row>
    <row r="5885" spans="1:5" x14ac:dyDescent="0.15">
      <c r="A5885" s="15" t="s">
        <v>12059</v>
      </c>
      <c r="B5885" s="2" t="s">
        <v>5904</v>
      </c>
      <c r="C5885" s="2" t="s">
        <v>10207</v>
      </c>
      <c r="D5885" s="2">
        <v>0.73278922135608981</v>
      </c>
      <c r="E5885" s="16">
        <v>0</v>
      </c>
    </row>
    <row r="5886" spans="1:5" x14ac:dyDescent="0.15">
      <c r="A5886" s="15" t="s">
        <v>12060</v>
      </c>
      <c r="B5886" s="2" t="s">
        <v>5905</v>
      </c>
      <c r="C5886" s="2" t="s">
        <v>10207</v>
      </c>
      <c r="D5886" s="2">
        <v>-0.7144386219126222</v>
      </c>
      <c r="E5886" s="16">
        <v>0</v>
      </c>
    </row>
    <row r="5887" spans="1:5" x14ac:dyDescent="0.15">
      <c r="A5887" s="15" t="s">
        <v>12061</v>
      </c>
      <c r="B5887" s="2" t="s">
        <v>5906</v>
      </c>
      <c r="C5887" s="2" t="s">
        <v>10207</v>
      </c>
      <c r="D5887" s="2">
        <v>-0.16767086928896013</v>
      </c>
      <c r="E5887" s="16">
        <v>0</v>
      </c>
    </row>
    <row r="5888" spans="1:5" x14ac:dyDescent="0.15">
      <c r="A5888" s="15" t="s">
        <v>12062</v>
      </c>
      <c r="B5888" s="2" t="s">
        <v>5907</v>
      </c>
      <c r="C5888" s="2" t="s">
        <v>10207</v>
      </c>
      <c r="D5888" s="2">
        <v>-0.22057667806710857</v>
      </c>
      <c r="E5888" s="16">
        <v>0</v>
      </c>
    </row>
    <row r="5889" spans="1:5" x14ac:dyDescent="0.15">
      <c r="A5889" s="15" t="s">
        <v>12063</v>
      </c>
      <c r="B5889" s="2" t="s">
        <v>5908</v>
      </c>
      <c r="C5889" s="2" t="s">
        <v>10207</v>
      </c>
      <c r="D5889" s="2">
        <v>-0.65980586751797543</v>
      </c>
      <c r="E5889" s="16">
        <v>0</v>
      </c>
    </row>
    <row r="5890" spans="1:5" x14ac:dyDescent="0.15">
      <c r="A5890" s="15" t="s">
        <v>12064</v>
      </c>
      <c r="B5890" s="2" t="s">
        <v>5909</v>
      </c>
      <c r="C5890" s="2" t="s">
        <v>10207</v>
      </c>
      <c r="D5890" s="2">
        <v>0.1228919081739959</v>
      </c>
      <c r="E5890" s="16">
        <v>0</v>
      </c>
    </row>
    <row r="5891" spans="1:5" x14ac:dyDescent="0.15">
      <c r="A5891" s="15" t="s">
        <v>12065</v>
      </c>
      <c r="B5891" s="2" t="s">
        <v>5910</v>
      </c>
      <c r="C5891" s="2" t="s">
        <v>10207</v>
      </c>
      <c r="D5891" s="2">
        <v>4.4669436023182935E-2</v>
      </c>
      <c r="E5891" s="16">
        <v>0</v>
      </c>
    </row>
    <row r="5892" spans="1:5" x14ac:dyDescent="0.15">
      <c r="A5892" s="15" t="s">
        <v>12066</v>
      </c>
      <c r="B5892" s="2" t="s">
        <v>5911</v>
      </c>
      <c r="C5892" s="2" t="s">
        <v>10207</v>
      </c>
      <c r="D5892" s="2">
        <v>0.700646854069368</v>
      </c>
      <c r="E5892" s="16">
        <v>0</v>
      </c>
    </row>
    <row r="5893" spans="1:5" x14ac:dyDescent="0.15">
      <c r="A5893" s="15" t="s">
        <v>12067</v>
      </c>
      <c r="B5893" s="2" t="s">
        <v>5912</v>
      </c>
      <c r="C5893" s="2" t="s">
        <v>10207</v>
      </c>
      <c r="D5893" s="2">
        <v>1.0862346810844454</v>
      </c>
      <c r="E5893" s="16">
        <v>0</v>
      </c>
    </row>
    <row r="5894" spans="1:5" x14ac:dyDescent="0.15">
      <c r="A5894" s="15" t="s">
        <v>12068</v>
      </c>
      <c r="B5894" s="2" t="s">
        <v>5913</v>
      </c>
      <c r="C5894" s="2" t="s">
        <v>10207</v>
      </c>
      <c r="D5894" s="2">
        <v>1.2167330691160589E-2</v>
      </c>
      <c r="E5894" s="16">
        <v>0</v>
      </c>
    </row>
    <row r="5895" spans="1:5" x14ac:dyDescent="0.15">
      <c r="A5895" s="15" t="s">
        <v>12069</v>
      </c>
      <c r="B5895" s="2" t="s">
        <v>5914</v>
      </c>
      <c r="C5895" s="2" t="s">
        <v>10207</v>
      </c>
      <c r="D5895" s="2">
        <v>-2.5515310808962528E-2</v>
      </c>
      <c r="E5895" s="16">
        <v>0</v>
      </c>
    </row>
    <row r="5896" spans="1:5" x14ac:dyDescent="0.15">
      <c r="A5896" s="15" t="s">
        <v>12070</v>
      </c>
      <c r="B5896" s="2" t="s">
        <v>5915</v>
      </c>
      <c r="C5896" s="2" t="s">
        <v>10207</v>
      </c>
      <c r="D5896" s="2">
        <v>4.2048608737202207E-3</v>
      </c>
      <c r="E5896" s="16">
        <v>0</v>
      </c>
    </row>
    <row r="5897" spans="1:5" x14ac:dyDescent="0.15">
      <c r="A5897" s="15" t="s">
        <v>12071</v>
      </c>
      <c r="B5897" s="2" t="s">
        <v>5916</v>
      </c>
      <c r="C5897" s="2" t="s">
        <v>10207</v>
      </c>
      <c r="D5897" s="2">
        <v>-0.12234462370974786</v>
      </c>
      <c r="E5897" s="16">
        <v>0</v>
      </c>
    </row>
    <row r="5898" spans="1:5" x14ac:dyDescent="0.15">
      <c r="A5898" s="15" t="s">
        <v>12072</v>
      </c>
      <c r="B5898" s="2" t="s">
        <v>5917</v>
      </c>
      <c r="C5898" s="2" t="s">
        <v>10207</v>
      </c>
      <c r="D5898" s="2">
        <v>-0.54871039700531599</v>
      </c>
      <c r="E5898" s="16">
        <v>0</v>
      </c>
    </row>
    <row r="5899" spans="1:5" x14ac:dyDescent="0.15">
      <c r="A5899" s="15" t="s">
        <v>12073</v>
      </c>
      <c r="B5899" s="2" t="s">
        <v>5918</v>
      </c>
      <c r="C5899" s="2" t="s">
        <v>10207</v>
      </c>
      <c r="D5899" s="2">
        <v>0.70435244032194366</v>
      </c>
      <c r="E5899" s="16">
        <v>0</v>
      </c>
    </row>
    <row r="5900" spans="1:5" x14ac:dyDescent="0.15">
      <c r="A5900" s="15" t="s">
        <v>12074</v>
      </c>
      <c r="B5900" s="2" t="s">
        <v>5919</v>
      </c>
      <c r="C5900" s="2" t="s">
        <v>10207</v>
      </c>
      <c r="D5900" s="2">
        <v>0.31307680109140767</v>
      </c>
      <c r="E5900" s="16">
        <v>0</v>
      </c>
    </row>
    <row r="5901" spans="1:5" x14ac:dyDescent="0.15">
      <c r="A5901" s="15" t="s">
        <v>12075</v>
      </c>
      <c r="B5901" s="2" t="s">
        <v>5920</v>
      </c>
      <c r="C5901" s="2" t="s">
        <v>10207</v>
      </c>
      <c r="D5901" s="2">
        <v>-0.3464811608874987</v>
      </c>
      <c r="E5901" s="16">
        <v>0</v>
      </c>
    </row>
    <row r="5902" spans="1:5" x14ac:dyDescent="0.15">
      <c r="A5902" s="15" t="s">
        <v>12076</v>
      </c>
      <c r="B5902" s="2" t="s">
        <v>5921</v>
      </c>
      <c r="C5902" s="2" t="s">
        <v>10207</v>
      </c>
      <c r="D5902" s="2">
        <v>4.0770233265285966E-3</v>
      </c>
      <c r="E5902" s="16">
        <v>0</v>
      </c>
    </row>
    <row r="5903" spans="1:5" x14ac:dyDescent="0.15">
      <c r="A5903" s="15" t="s">
        <v>12077</v>
      </c>
      <c r="B5903" s="2" t="s">
        <v>5922</v>
      </c>
      <c r="C5903" s="2" t="s">
        <v>10207</v>
      </c>
      <c r="D5903" s="2">
        <v>-7.3247456170298826E-3</v>
      </c>
      <c r="E5903" s="16">
        <v>0</v>
      </c>
    </row>
    <row r="5904" spans="1:5" x14ac:dyDescent="0.15">
      <c r="A5904" s="15" t="s">
        <v>12078</v>
      </c>
      <c r="B5904" s="2" t="s">
        <v>5923</v>
      </c>
      <c r="C5904" s="2" t="s">
        <v>10207</v>
      </c>
      <c r="D5904" s="2">
        <v>0.81950646332359456</v>
      </c>
      <c r="E5904" s="16">
        <v>0</v>
      </c>
    </row>
    <row r="5905" spans="1:5" x14ac:dyDescent="0.15">
      <c r="A5905" s="15" t="s">
        <v>12079</v>
      </c>
      <c r="B5905" s="2" t="s">
        <v>5924</v>
      </c>
      <c r="C5905" s="2" t="s">
        <v>10207</v>
      </c>
      <c r="D5905" s="2">
        <v>0.90423874205980015</v>
      </c>
      <c r="E5905" s="16">
        <v>0</v>
      </c>
    </row>
    <row r="5906" spans="1:5" x14ac:dyDescent="0.15">
      <c r="A5906" s="15" t="s">
        <v>12080</v>
      </c>
      <c r="B5906" s="2" t="s">
        <v>5925</v>
      </c>
      <c r="C5906" s="2" t="s">
        <v>10207</v>
      </c>
      <c r="D5906" s="2">
        <v>1.5758582592355734E-2</v>
      </c>
      <c r="E5906" s="16">
        <v>0</v>
      </c>
    </row>
    <row r="5907" spans="1:5" x14ac:dyDescent="0.15">
      <c r="A5907" s="15" t="s">
        <v>12081</v>
      </c>
      <c r="B5907" s="2" t="s">
        <v>4110</v>
      </c>
      <c r="C5907" s="2" t="s">
        <v>10207</v>
      </c>
      <c r="D5907" s="2">
        <v>-1.0166070435662429</v>
      </c>
      <c r="E5907" s="16">
        <v>1.5381202169164501</v>
      </c>
    </row>
    <row r="5908" spans="1:5" x14ac:dyDescent="0.15">
      <c r="A5908" s="15" t="s">
        <v>12082</v>
      </c>
      <c r="B5908" s="2" t="s">
        <v>4051</v>
      </c>
      <c r="C5908" s="2" t="s">
        <v>10207</v>
      </c>
      <c r="D5908" s="2">
        <v>-1.2887358138434521</v>
      </c>
      <c r="E5908" s="16">
        <v>6.6409624676573902</v>
      </c>
    </row>
    <row r="5909" spans="1:5" x14ac:dyDescent="0.15">
      <c r="A5909" s="15" t="s">
        <v>12083</v>
      </c>
      <c r="B5909" s="2" t="s">
        <v>5926</v>
      </c>
      <c r="C5909" s="2" t="s">
        <v>10207</v>
      </c>
      <c r="D5909" s="2">
        <v>-0.10541514497509041</v>
      </c>
      <c r="E5909" s="16">
        <v>0</v>
      </c>
    </row>
    <row r="5910" spans="1:5" x14ac:dyDescent="0.15">
      <c r="A5910" s="15" t="s">
        <v>12084</v>
      </c>
      <c r="B5910" s="2" t="s">
        <v>5927</v>
      </c>
      <c r="C5910" s="2" t="s">
        <v>10207</v>
      </c>
      <c r="D5910" s="2">
        <v>-0.18906515349930564</v>
      </c>
      <c r="E5910" s="16">
        <v>0</v>
      </c>
    </row>
    <row r="5911" spans="1:5" x14ac:dyDescent="0.15">
      <c r="A5911" s="15" t="s">
        <v>12085</v>
      </c>
      <c r="B5911" s="2" t="s">
        <v>5928</v>
      </c>
      <c r="C5911" s="2" t="s">
        <v>10207</v>
      </c>
      <c r="D5911" s="2">
        <v>0.1325053098565141</v>
      </c>
      <c r="E5911" s="16">
        <v>0</v>
      </c>
    </row>
    <row r="5912" spans="1:5" x14ac:dyDescent="0.15">
      <c r="A5912" s="15" t="s">
        <v>12086</v>
      </c>
      <c r="B5912" s="2" t="s">
        <v>5929</v>
      </c>
      <c r="C5912" s="2" t="s">
        <v>10207</v>
      </c>
      <c r="D5912" s="2">
        <v>0.15215837705082125</v>
      </c>
      <c r="E5912" s="16">
        <v>0</v>
      </c>
    </row>
    <row r="5913" spans="1:5" x14ac:dyDescent="0.15">
      <c r="A5913" s="15" t="s">
        <v>12087</v>
      </c>
      <c r="B5913" s="2" t="s">
        <v>5930</v>
      </c>
      <c r="C5913" s="2" t="s">
        <v>10207</v>
      </c>
      <c r="D5913" s="2">
        <v>-0.15385614560990568</v>
      </c>
      <c r="E5913" s="16">
        <v>0</v>
      </c>
    </row>
    <row r="5914" spans="1:5" x14ac:dyDescent="0.15">
      <c r="A5914" s="15" t="s">
        <v>12088</v>
      </c>
      <c r="B5914" s="2" t="s">
        <v>5931</v>
      </c>
      <c r="C5914" s="2" t="s">
        <v>10207</v>
      </c>
      <c r="D5914" s="2">
        <v>-6.8182737248362379E-2</v>
      </c>
      <c r="E5914" s="16">
        <v>0</v>
      </c>
    </row>
    <row r="5915" spans="1:5" x14ac:dyDescent="0.15">
      <c r="A5915" s="15" t="s">
        <v>12089</v>
      </c>
      <c r="B5915" s="2" t="s">
        <v>5932</v>
      </c>
      <c r="C5915" s="2" t="s">
        <v>10207</v>
      </c>
      <c r="D5915" s="2">
        <v>-0.11120562899781739</v>
      </c>
      <c r="E5915" s="16">
        <v>0</v>
      </c>
    </row>
    <row r="5916" spans="1:5" x14ac:dyDescent="0.15">
      <c r="A5916" s="15" t="s">
        <v>12090</v>
      </c>
      <c r="B5916" s="2" t="s">
        <v>5933</v>
      </c>
      <c r="C5916" s="2" t="s">
        <v>10207</v>
      </c>
      <c r="D5916" s="2">
        <v>0</v>
      </c>
      <c r="E5916" s="16">
        <v>0</v>
      </c>
    </row>
    <row r="5917" spans="1:5" x14ac:dyDescent="0.15">
      <c r="A5917" s="15" t="s">
        <v>12091</v>
      </c>
      <c r="B5917" s="2" t="s">
        <v>5934</v>
      </c>
      <c r="C5917" s="2" t="s">
        <v>10207</v>
      </c>
      <c r="D5917" s="2">
        <v>1.1953699547572152E-2</v>
      </c>
      <c r="E5917" s="16">
        <v>0</v>
      </c>
    </row>
    <row r="5918" spans="1:5" x14ac:dyDescent="0.15">
      <c r="A5918" s="15" t="s">
        <v>12092</v>
      </c>
      <c r="B5918" s="2" t="s">
        <v>5935</v>
      </c>
      <c r="C5918" s="2" t="s">
        <v>10207</v>
      </c>
      <c r="D5918" s="2">
        <v>4.6151012747581897E-2</v>
      </c>
      <c r="E5918" s="16">
        <v>0</v>
      </c>
    </row>
    <row r="5919" spans="1:5" x14ac:dyDescent="0.15">
      <c r="A5919" s="15" t="s">
        <v>12093</v>
      </c>
      <c r="B5919" s="2" t="s">
        <v>5936</v>
      </c>
      <c r="C5919" s="2" t="s">
        <v>10207</v>
      </c>
      <c r="D5919" s="2">
        <v>-0.17260785481406238</v>
      </c>
      <c r="E5919" s="16">
        <v>0</v>
      </c>
    </row>
    <row r="5920" spans="1:5" x14ac:dyDescent="0.15">
      <c r="A5920" s="15" t="s">
        <v>12094</v>
      </c>
      <c r="B5920" s="2" t="s">
        <v>5937</v>
      </c>
      <c r="C5920" s="2" t="s">
        <v>10207</v>
      </c>
      <c r="D5920" s="2">
        <v>6.2562295303894996E-2</v>
      </c>
      <c r="E5920" s="16">
        <v>0</v>
      </c>
    </row>
    <row r="5921" spans="1:5" x14ac:dyDescent="0.15">
      <c r="A5921" s="15" t="s">
        <v>12095</v>
      </c>
      <c r="B5921" s="2" t="s">
        <v>5938</v>
      </c>
      <c r="C5921" s="2" t="s">
        <v>10207</v>
      </c>
      <c r="D5921" s="2">
        <v>-1.1657284433648964</v>
      </c>
      <c r="E5921" s="16">
        <v>0</v>
      </c>
    </row>
    <row r="5922" spans="1:5" x14ac:dyDescent="0.15">
      <c r="A5922" s="15" t="s">
        <v>12096</v>
      </c>
      <c r="B5922" s="2" t="s">
        <v>5939</v>
      </c>
      <c r="C5922" s="2" t="s">
        <v>10207</v>
      </c>
      <c r="D5922" s="2">
        <v>-0.12646742339546901</v>
      </c>
      <c r="E5922" s="16">
        <v>0</v>
      </c>
    </row>
    <row r="5923" spans="1:5" x14ac:dyDescent="0.15">
      <c r="A5923" s="15" t="s">
        <v>12097</v>
      </c>
      <c r="B5923" s="2" t="s">
        <v>4131</v>
      </c>
      <c r="C5923" s="2" t="s">
        <v>10207</v>
      </c>
      <c r="D5923" s="2">
        <v>-0.96244190550372544</v>
      </c>
      <c r="E5923" s="16">
        <v>0.396623306858849</v>
      </c>
    </row>
    <row r="5924" spans="1:5" x14ac:dyDescent="0.15">
      <c r="A5924" s="15" t="s">
        <v>12098</v>
      </c>
      <c r="B5924" s="2" t="s">
        <v>5940</v>
      </c>
      <c r="C5924" s="2" t="s">
        <v>10207</v>
      </c>
      <c r="D5924" s="2">
        <v>0.10957298437784191</v>
      </c>
      <c r="E5924" s="16">
        <v>0</v>
      </c>
    </row>
    <row r="5925" spans="1:5" x14ac:dyDescent="0.15">
      <c r="A5925" s="15" t="s">
        <v>12099</v>
      </c>
      <c r="B5925" s="2" t="s">
        <v>5941</v>
      </c>
      <c r="C5925" s="2" t="s">
        <v>10207</v>
      </c>
      <c r="D5925" s="2">
        <v>0.69214694913386199</v>
      </c>
      <c r="E5925" s="16">
        <v>0</v>
      </c>
    </row>
    <row r="5926" spans="1:5" x14ac:dyDescent="0.15">
      <c r="A5926" s="15" t="s">
        <v>12100</v>
      </c>
      <c r="B5926" s="2" t="s">
        <v>5942</v>
      </c>
      <c r="C5926" s="2" t="s">
        <v>10207</v>
      </c>
      <c r="D5926" s="2">
        <v>-0.11706580360248253</v>
      </c>
      <c r="E5926" s="16">
        <v>0</v>
      </c>
    </row>
    <row r="5927" spans="1:5" x14ac:dyDescent="0.15">
      <c r="A5927" s="15" t="s">
        <v>12101</v>
      </c>
      <c r="B5927" s="2" t="s">
        <v>5943</v>
      </c>
      <c r="C5927" s="2" t="s">
        <v>10207</v>
      </c>
      <c r="D5927" s="2">
        <v>0.49031467380921434</v>
      </c>
      <c r="E5927" s="16">
        <v>0</v>
      </c>
    </row>
    <row r="5928" spans="1:5" x14ac:dyDescent="0.15">
      <c r="A5928" s="15" t="s">
        <v>12102</v>
      </c>
      <c r="B5928" s="2" t="s">
        <v>5944</v>
      </c>
      <c r="C5928" s="2" t="s">
        <v>10207</v>
      </c>
      <c r="D5928" s="2">
        <v>0.75982044219863032</v>
      </c>
      <c r="E5928" s="16">
        <v>0</v>
      </c>
    </row>
    <row r="5929" spans="1:5" x14ac:dyDescent="0.15">
      <c r="A5929" s="15" t="s">
        <v>12103</v>
      </c>
      <c r="B5929" s="2" t="s">
        <v>5945</v>
      </c>
      <c r="C5929" s="2" t="s">
        <v>10207</v>
      </c>
      <c r="D5929" s="2">
        <v>0.2533614697025961</v>
      </c>
      <c r="E5929" s="16">
        <v>0</v>
      </c>
    </row>
    <row r="5930" spans="1:5" x14ac:dyDescent="0.15">
      <c r="A5930" s="15" t="s">
        <v>12104</v>
      </c>
      <c r="B5930" s="2" t="s">
        <v>5946</v>
      </c>
      <c r="C5930" s="2" t="s">
        <v>10207</v>
      </c>
      <c r="D5930" s="2">
        <v>3.7447385054938378E-3</v>
      </c>
      <c r="E5930" s="16">
        <v>0</v>
      </c>
    </row>
    <row r="5931" spans="1:5" x14ac:dyDescent="0.15">
      <c r="A5931" s="15" t="s">
        <v>12105</v>
      </c>
      <c r="B5931" s="2" t="s">
        <v>5947</v>
      </c>
      <c r="C5931" s="2" t="s">
        <v>10207</v>
      </c>
      <c r="D5931" s="2">
        <v>0.70682899109903596</v>
      </c>
      <c r="E5931" s="16">
        <v>0</v>
      </c>
    </row>
    <row r="5932" spans="1:5" x14ac:dyDescent="0.15">
      <c r="A5932" s="15" t="s">
        <v>12106</v>
      </c>
      <c r="B5932" s="2" t="s">
        <v>5948</v>
      </c>
      <c r="C5932" s="2" t="s">
        <v>10207</v>
      </c>
      <c r="D5932" s="2">
        <v>3.6332361338017941E-2</v>
      </c>
      <c r="E5932" s="16">
        <v>0</v>
      </c>
    </row>
    <row r="5933" spans="1:5" x14ac:dyDescent="0.15">
      <c r="A5933" s="15" t="s">
        <v>12107</v>
      </c>
      <c r="B5933" s="2" t="s">
        <v>5949</v>
      </c>
      <c r="C5933" s="2" t="s">
        <v>10207</v>
      </c>
      <c r="D5933" s="2">
        <v>1.0002634472314167</v>
      </c>
      <c r="E5933" s="16">
        <v>0</v>
      </c>
    </row>
    <row r="5934" spans="1:5" x14ac:dyDescent="0.15">
      <c r="A5934" s="15" t="s">
        <v>12108</v>
      </c>
      <c r="B5934" s="2" t="s">
        <v>5950</v>
      </c>
      <c r="C5934" s="2" t="s">
        <v>10207</v>
      </c>
      <c r="D5934" s="2">
        <v>-0.27405921452774518</v>
      </c>
      <c r="E5934" s="16">
        <v>0</v>
      </c>
    </row>
    <row r="5935" spans="1:5" x14ac:dyDescent="0.15">
      <c r="A5935" s="15" t="s">
        <v>12109</v>
      </c>
      <c r="B5935" s="2" t="s">
        <v>5951</v>
      </c>
      <c r="C5935" s="2" t="s">
        <v>10207</v>
      </c>
      <c r="D5935" s="2">
        <v>0.58397001011733929</v>
      </c>
      <c r="E5935" s="16">
        <v>0</v>
      </c>
    </row>
    <row r="5936" spans="1:5" x14ac:dyDescent="0.15">
      <c r="A5936" s="15" t="s">
        <v>12110</v>
      </c>
      <c r="B5936" s="2" t="s">
        <v>5952</v>
      </c>
      <c r="C5936" s="2" t="s">
        <v>10207</v>
      </c>
      <c r="D5936" s="2">
        <v>0.13912212428899462</v>
      </c>
      <c r="E5936" s="16">
        <v>0</v>
      </c>
    </row>
    <row r="5937" spans="1:5" x14ac:dyDescent="0.15">
      <c r="A5937" s="15" t="s">
        <v>12111</v>
      </c>
      <c r="B5937" s="2" t="s">
        <v>5953</v>
      </c>
      <c r="C5937" s="2" t="s">
        <v>10207</v>
      </c>
      <c r="D5937" s="2">
        <v>-0.20053453598827747</v>
      </c>
      <c r="E5937" s="16">
        <v>0</v>
      </c>
    </row>
    <row r="5938" spans="1:5" x14ac:dyDescent="0.15">
      <c r="A5938" s="15" t="s">
        <v>12112</v>
      </c>
      <c r="B5938" s="2" t="s">
        <v>5954</v>
      </c>
      <c r="C5938" s="2" t="s">
        <v>10207</v>
      </c>
      <c r="D5938" s="2">
        <v>-7.6138898806098226E-2</v>
      </c>
      <c r="E5938" s="16">
        <v>0</v>
      </c>
    </row>
    <row r="5939" spans="1:5" x14ac:dyDescent="0.15">
      <c r="A5939" s="15" t="s">
        <v>12113</v>
      </c>
      <c r="B5939" s="2" t="s">
        <v>5955</v>
      </c>
      <c r="C5939" s="2" t="s">
        <v>10207</v>
      </c>
      <c r="D5939" s="2">
        <v>-0.90580544420901354</v>
      </c>
      <c r="E5939" s="16">
        <v>0</v>
      </c>
    </row>
    <row r="5940" spans="1:5" x14ac:dyDescent="0.15">
      <c r="A5940" s="15" t="s">
        <v>12114</v>
      </c>
      <c r="B5940" s="2" t="s">
        <v>5956</v>
      </c>
      <c r="C5940" s="2" t="s">
        <v>10207</v>
      </c>
      <c r="D5940" s="2">
        <v>0.2654153388939573</v>
      </c>
      <c r="E5940" s="16">
        <v>0</v>
      </c>
    </row>
    <row r="5941" spans="1:5" x14ac:dyDescent="0.15">
      <c r="A5941" s="15" t="s">
        <v>12115</v>
      </c>
      <c r="B5941" s="2" t="s">
        <v>5957</v>
      </c>
      <c r="C5941" s="2" t="s">
        <v>10207</v>
      </c>
      <c r="D5941" s="2">
        <v>1.9432749628113838E-2</v>
      </c>
      <c r="E5941" s="16">
        <v>0</v>
      </c>
    </row>
    <row r="5942" spans="1:5" x14ac:dyDescent="0.15">
      <c r="A5942" s="15" t="s">
        <v>12116</v>
      </c>
      <c r="B5942" s="2" t="s">
        <v>4120</v>
      </c>
      <c r="C5942" s="2" t="s">
        <v>10207</v>
      </c>
      <c r="D5942" s="2">
        <v>-1.1652427691530991</v>
      </c>
      <c r="E5942" s="16">
        <v>1.03818116264605</v>
      </c>
    </row>
    <row r="5943" spans="1:5" x14ac:dyDescent="0.15">
      <c r="A5943" s="15" t="s">
        <v>12117</v>
      </c>
      <c r="B5943" s="2" t="s">
        <v>5958</v>
      </c>
      <c r="C5943" s="2" t="s">
        <v>10207</v>
      </c>
      <c r="D5943" s="2">
        <v>0.13405832798301509</v>
      </c>
      <c r="E5943" s="16">
        <v>0</v>
      </c>
    </row>
    <row r="5944" spans="1:5" x14ac:dyDescent="0.15">
      <c r="A5944" s="15" t="s">
        <v>12118</v>
      </c>
      <c r="B5944" s="2" t="s">
        <v>5959</v>
      </c>
      <c r="C5944" s="2" t="s">
        <v>10207</v>
      </c>
      <c r="D5944" s="2">
        <v>-1.0402101128615089E-3</v>
      </c>
      <c r="E5944" s="16">
        <v>0</v>
      </c>
    </row>
    <row r="5945" spans="1:5" x14ac:dyDescent="0.15">
      <c r="A5945" s="15" t="s">
        <v>12119</v>
      </c>
      <c r="B5945" s="2" t="s">
        <v>5960</v>
      </c>
      <c r="C5945" s="2" t="s">
        <v>10207</v>
      </c>
      <c r="D5945" s="2">
        <v>8.3850504346716093E-2</v>
      </c>
      <c r="E5945" s="16">
        <v>0</v>
      </c>
    </row>
    <row r="5946" spans="1:5" x14ac:dyDescent="0.15">
      <c r="A5946" s="15" t="s">
        <v>12120</v>
      </c>
      <c r="B5946" s="2" t="s">
        <v>4096</v>
      </c>
      <c r="C5946" s="2" t="s">
        <v>10207</v>
      </c>
      <c r="D5946" s="2">
        <v>-1.0749551221565485</v>
      </c>
      <c r="E5946" s="16">
        <v>2.4002503711174099</v>
      </c>
    </row>
    <row r="5947" spans="1:5" x14ac:dyDescent="0.15">
      <c r="A5947" s="15" t="s">
        <v>12121</v>
      </c>
      <c r="B5947" s="2" t="s">
        <v>5961</v>
      </c>
      <c r="C5947" s="2" t="s">
        <v>10207</v>
      </c>
      <c r="D5947" s="2">
        <v>1.0498528836275442E-3</v>
      </c>
      <c r="E5947" s="16">
        <v>0</v>
      </c>
    </row>
    <row r="5948" spans="1:5" x14ac:dyDescent="0.15">
      <c r="A5948" s="15" t="s">
        <v>12122</v>
      </c>
      <c r="B5948" s="2" t="s">
        <v>5962</v>
      </c>
      <c r="C5948" s="2" t="s">
        <v>10207</v>
      </c>
      <c r="D5948" s="2">
        <v>2.5177948829299382E-3</v>
      </c>
      <c r="E5948" s="16">
        <v>0</v>
      </c>
    </row>
    <row r="5949" spans="1:5" x14ac:dyDescent="0.15">
      <c r="A5949" s="15" t="s">
        <v>12123</v>
      </c>
      <c r="B5949" s="2" t="s">
        <v>5963</v>
      </c>
      <c r="C5949" s="2" t="s">
        <v>10207</v>
      </c>
      <c r="D5949" s="2">
        <v>-5.7447132029243564E-3</v>
      </c>
      <c r="E5949" s="16">
        <v>0</v>
      </c>
    </row>
    <row r="5950" spans="1:5" x14ac:dyDescent="0.15">
      <c r="A5950" s="15" t="s">
        <v>12124</v>
      </c>
      <c r="B5950" s="2" t="s">
        <v>5964</v>
      </c>
      <c r="C5950" s="2" t="s">
        <v>10207</v>
      </c>
      <c r="D5950" s="2">
        <v>-0.14180542032392829</v>
      </c>
      <c r="E5950" s="16">
        <v>0</v>
      </c>
    </row>
    <row r="5951" spans="1:5" x14ac:dyDescent="0.15">
      <c r="A5951" s="15" t="s">
        <v>12125</v>
      </c>
      <c r="B5951" s="2" t="s">
        <v>5965</v>
      </c>
      <c r="C5951" s="2" t="s">
        <v>10207</v>
      </c>
      <c r="D5951" s="2">
        <v>-5.9768209551535278E-2</v>
      </c>
      <c r="E5951" s="16">
        <v>0</v>
      </c>
    </row>
    <row r="5952" spans="1:5" x14ac:dyDescent="0.15">
      <c r="A5952" s="15" t="s">
        <v>12126</v>
      </c>
      <c r="B5952" s="2" t="s">
        <v>5966</v>
      </c>
      <c r="C5952" s="2" t="s">
        <v>10207</v>
      </c>
      <c r="D5952" s="2">
        <v>3.0771635632499184E-2</v>
      </c>
      <c r="E5952" s="16">
        <v>0</v>
      </c>
    </row>
    <row r="5953" spans="1:5" x14ac:dyDescent="0.15">
      <c r="A5953" s="15" t="s">
        <v>12127</v>
      </c>
      <c r="B5953" s="2" t="s">
        <v>5967</v>
      </c>
      <c r="C5953" s="2" t="s">
        <v>10207</v>
      </c>
      <c r="D5953" s="2">
        <v>0.12028659421261523</v>
      </c>
      <c r="E5953" s="16">
        <v>0</v>
      </c>
    </row>
    <row r="5954" spans="1:5" x14ac:dyDescent="0.15">
      <c r="A5954" s="15" t="s">
        <v>12128</v>
      </c>
      <c r="B5954" s="2" t="s">
        <v>5968</v>
      </c>
      <c r="C5954" s="2" t="s">
        <v>10207</v>
      </c>
      <c r="D5954" s="2">
        <v>-9.1567677299695838E-2</v>
      </c>
      <c r="E5954" s="16">
        <v>0</v>
      </c>
    </row>
    <row r="5955" spans="1:5" x14ac:dyDescent="0.15">
      <c r="A5955" s="15" t="s">
        <v>12129</v>
      </c>
      <c r="B5955" s="2" t="s">
        <v>5969</v>
      </c>
      <c r="C5955" s="2" t="s">
        <v>10207</v>
      </c>
      <c r="D5955" s="2">
        <v>-0.28407887052036251</v>
      </c>
      <c r="E5955" s="16">
        <v>0</v>
      </c>
    </row>
    <row r="5956" spans="1:5" x14ac:dyDescent="0.15">
      <c r="A5956" s="15" t="s">
        <v>12130</v>
      </c>
      <c r="B5956" s="2" t="s">
        <v>5970</v>
      </c>
      <c r="C5956" s="2" t="s">
        <v>10207</v>
      </c>
      <c r="D5956" s="2">
        <v>-0.24131362441017146</v>
      </c>
      <c r="E5956" s="16">
        <v>0</v>
      </c>
    </row>
    <row r="5957" spans="1:5" x14ac:dyDescent="0.15">
      <c r="A5957" s="15" t="s">
        <v>12131</v>
      </c>
      <c r="B5957" s="2" t="s">
        <v>5971</v>
      </c>
      <c r="C5957" s="2" t="s">
        <v>10207</v>
      </c>
      <c r="D5957" s="2">
        <v>0.83111273132453745</v>
      </c>
      <c r="E5957" s="16">
        <v>0</v>
      </c>
    </row>
    <row r="5958" spans="1:5" x14ac:dyDescent="0.15">
      <c r="A5958" s="15" t="s">
        <v>12132</v>
      </c>
      <c r="B5958" s="2" t="s">
        <v>5972</v>
      </c>
      <c r="C5958" s="2" t="s">
        <v>10207</v>
      </c>
      <c r="D5958" s="2">
        <v>0.14430897423486444</v>
      </c>
      <c r="E5958" s="16">
        <v>0</v>
      </c>
    </row>
    <row r="5959" spans="1:5" x14ac:dyDescent="0.15">
      <c r="A5959" s="15" t="s">
        <v>12133</v>
      </c>
      <c r="B5959" s="2" t="s">
        <v>5973</v>
      </c>
      <c r="C5959" s="2" t="s">
        <v>10207</v>
      </c>
      <c r="D5959" s="2">
        <v>-0.34760030612327864</v>
      </c>
      <c r="E5959" s="16">
        <v>0</v>
      </c>
    </row>
    <row r="5960" spans="1:5" x14ac:dyDescent="0.15">
      <c r="A5960" s="15" t="s">
        <v>12134</v>
      </c>
      <c r="B5960" s="2" t="s">
        <v>5974</v>
      </c>
      <c r="C5960" s="2" t="s">
        <v>10207</v>
      </c>
      <c r="D5960" s="2">
        <v>-0.28808180510973047</v>
      </c>
      <c r="E5960" s="16">
        <v>0</v>
      </c>
    </row>
    <row r="5961" spans="1:5" x14ac:dyDescent="0.15">
      <c r="A5961" s="15" t="s">
        <v>12135</v>
      </c>
      <c r="B5961" s="2" t="s">
        <v>5975</v>
      </c>
      <c r="C5961" s="2" t="s">
        <v>10207</v>
      </c>
      <c r="D5961" s="2">
        <v>0.68778413390714921</v>
      </c>
      <c r="E5961" s="16">
        <v>0</v>
      </c>
    </row>
    <row r="5962" spans="1:5" x14ac:dyDescent="0.15">
      <c r="A5962" s="15" t="s">
        <v>12136</v>
      </c>
      <c r="B5962" s="2" t="s">
        <v>5976</v>
      </c>
      <c r="C5962" s="2" t="s">
        <v>10207</v>
      </c>
      <c r="D5962" s="2">
        <v>-0.3040612480590752</v>
      </c>
      <c r="E5962" s="16">
        <v>0</v>
      </c>
    </row>
    <row r="5963" spans="1:5" x14ac:dyDescent="0.15">
      <c r="A5963" s="15" t="s">
        <v>12137</v>
      </c>
      <c r="B5963" s="2" t="s">
        <v>5977</v>
      </c>
      <c r="C5963" s="2" t="s">
        <v>10207</v>
      </c>
      <c r="D5963" s="2">
        <v>0.20867853075898379</v>
      </c>
      <c r="E5963" s="16">
        <v>0</v>
      </c>
    </row>
    <row r="5964" spans="1:5" x14ac:dyDescent="0.15">
      <c r="A5964" s="15" t="s">
        <v>12138</v>
      </c>
      <c r="B5964" s="2" t="s">
        <v>5978</v>
      </c>
      <c r="C5964" s="2" t="s">
        <v>10207</v>
      </c>
      <c r="D5964" s="2">
        <v>-4.270830167981117E-2</v>
      </c>
      <c r="E5964" s="16">
        <v>0</v>
      </c>
    </row>
    <row r="5965" spans="1:5" x14ac:dyDescent="0.15">
      <c r="A5965" s="15" t="s">
        <v>12139</v>
      </c>
      <c r="B5965" s="2" t="s">
        <v>5979</v>
      </c>
      <c r="C5965" s="2" t="s">
        <v>10207</v>
      </c>
      <c r="D5965" s="2">
        <v>1.4287085520344345E-2</v>
      </c>
      <c r="E5965" s="16">
        <v>0</v>
      </c>
    </row>
    <row r="5966" spans="1:5" x14ac:dyDescent="0.15">
      <c r="A5966" s="15" t="s">
        <v>12140</v>
      </c>
      <c r="B5966" s="2" t="s">
        <v>5980</v>
      </c>
      <c r="C5966" s="2" t="s">
        <v>10207</v>
      </c>
      <c r="D5966" s="2">
        <v>0.41124168257028015</v>
      </c>
      <c r="E5966" s="16">
        <v>0</v>
      </c>
    </row>
    <row r="5967" spans="1:5" x14ac:dyDescent="0.15">
      <c r="A5967" s="15" t="s">
        <v>12141</v>
      </c>
      <c r="B5967" s="2" t="s">
        <v>5981</v>
      </c>
      <c r="C5967" s="2" t="s">
        <v>10207</v>
      </c>
      <c r="D5967" s="2">
        <v>-0.3535621494928618</v>
      </c>
      <c r="E5967" s="16">
        <v>0</v>
      </c>
    </row>
    <row r="5968" spans="1:5" x14ac:dyDescent="0.15">
      <c r="A5968" s="15" t="s">
        <v>12142</v>
      </c>
      <c r="B5968" s="2" t="s">
        <v>5982</v>
      </c>
      <c r="C5968" s="2" t="s">
        <v>10207</v>
      </c>
      <c r="D5968" s="2">
        <v>0.32925020710871644</v>
      </c>
      <c r="E5968" s="16">
        <v>0</v>
      </c>
    </row>
    <row r="5969" spans="1:5" x14ac:dyDescent="0.15">
      <c r="A5969" s="15" t="s">
        <v>12143</v>
      </c>
      <c r="B5969" s="2" t="s">
        <v>5983</v>
      </c>
      <c r="C5969" s="2" t="s">
        <v>10207</v>
      </c>
      <c r="D5969" s="2">
        <v>8.4799275805097274E-2</v>
      </c>
      <c r="E5969" s="16">
        <v>0</v>
      </c>
    </row>
    <row r="5970" spans="1:5" x14ac:dyDescent="0.15">
      <c r="A5970" s="15" t="s">
        <v>12144</v>
      </c>
      <c r="B5970" s="2" t="s">
        <v>5984</v>
      </c>
      <c r="C5970" s="2" t="s">
        <v>10207</v>
      </c>
      <c r="D5970" s="2">
        <v>3.4546539261560691E-2</v>
      </c>
      <c r="E5970" s="16">
        <v>0</v>
      </c>
    </row>
    <row r="5971" spans="1:5" x14ac:dyDescent="0.15">
      <c r="A5971" s="15" t="s">
        <v>12145</v>
      </c>
      <c r="B5971" s="2" t="s">
        <v>5985</v>
      </c>
      <c r="C5971" s="2" t="s">
        <v>10207</v>
      </c>
      <c r="D5971" s="2">
        <v>-0.19674798259093818</v>
      </c>
      <c r="E5971" s="16">
        <v>0</v>
      </c>
    </row>
    <row r="5972" spans="1:5" x14ac:dyDescent="0.15">
      <c r="A5972" s="15" t="s">
        <v>12146</v>
      </c>
      <c r="B5972" s="2" t="s">
        <v>5986</v>
      </c>
      <c r="C5972" s="2" t="s">
        <v>10207</v>
      </c>
      <c r="D5972" s="2">
        <v>-0.11929476450851428</v>
      </c>
      <c r="E5972" s="16">
        <v>0</v>
      </c>
    </row>
    <row r="5973" spans="1:5" x14ac:dyDescent="0.15">
      <c r="A5973" s="15" t="s">
        <v>12147</v>
      </c>
      <c r="B5973" s="2" t="s">
        <v>5987</v>
      </c>
      <c r="C5973" s="2" t="s">
        <v>10207</v>
      </c>
      <c r="D5973" s="2">
        <v>0.82774101332276562</v>
      </c>
      <c r="E5973" s="16">
        <v>0</v>
      </c>
    </row>
    <row r="5974" spans="1:5" x14ac:dyDescent="0.15">
      <c r="A5974" s="15" t="s">
        <v>12148</v>
      </c>
      <c r="B5974" s="2" t="s">
        <v>5988</v>
      </c>
      <c r="C5974" s="2" t="s">
        <v>10207</v>
      </c>
      <c r="D5974" s="2">
        <v>1.043873254048867E-2</v>
      </c>
      <c r="E5974" s="16">
        <v>0</v>
      </c>
    </row>
    <row r="5975" spans="1:5" x14ac:dyDescent="0.15">
      <c r="A5975" s="15" t="s">
        <v>12149</v>
      </c>
      <c r="B5975" s="2" t="s">
        <v>5989</v>
      </c>
      <c r="C5975" s="2" t="s">
        <v>10207</v>
      </c>
      <c r="D5975" s="2">
        <v>0.39222183396746779</v>
      </c>
      <c r="E5975" s="16">
        <v>0</v>
      </c>
    </row>
    <row r="5976" spans="1:5" x14ac:dyDescent="0.15">
      <c r="A5976" s="15" t="s">
        <v>12150</v>
      </c>
      <c r="B5976" s="2" t="s">
        <v>5990</v>
      </c>
      <c r="C5976" s="2" t="s">
        <v>10207</v>
      </c>
      <c r="D5976" s="2">
        <v>0.72388471198079007</v>
      </c>
      <c r="E5976" s="16">
        <v>0</v>
      </c>
    </row>
    <row r="5977" spans="1:5" x14ac:dyDescent="0.15">
      <c r="A5977" s="15" t="s">
        <v>12151</v>
      </c>
      <c r="B5977" s="2" t="s">
        <v>5991</v>
      </c>
      <c r="C5977" s="2" t="s">
        <v>10207</v>
      </c>
      <c r="D5977" s="2">
        <v>0.27555012298549042</v>
      </c>
      <c r="E5977" s="16">
        <v>0</v>
      </c>
    </row>
    <row r="5978" spans="1:5" x14ac:dyDescent="0.15">
      <c r="A5978" s="15" t="s">
        <v>12152</v>
      </c>
      <c r="B5978" s="2" t="s">
        <v>5992</v>
      </c>
      <c r="C5978" s="2" t="s">
        <v>10207</v>
      </c>
      <c r="D5978" s="2">
        <v>0.87570950862291697</v>
      </c>
      <c r="E5978" s="16">
        <v>0</v>
      </c>
    </row>
    <row r="5979" spans="1:5" x14ac:dyDescent="0.15">
      <c r="A5979" s="15" t="s">
        <v>12153</v>
      </c>
      <c r="B5979" s="2" t="s">
        <v>5993</v>
      </c>
      <c r="C5979" s="2" t="s">
        <v>10207</v>
      </c>
      <c r="D5979" s="2">
        <v>-0.34256213169265265</v>
      </c>
      <c r="E5979" s="16">
        <v>0</v>
      </c>
    </row>
    <row r="5980" spans="1:5" x14ac:dyDescent="0.15">
      <c r="A5980" s="15" t="s">
        <v>12154</v>
      </c>
      <c r="B5980" s="2" t="s">
        <v>5994</v>
      </c>
      <c r="C5980" s="2" t="s">
        <v>10207</v>
      </c>
      <c r="D5980" s="2">
        <v>0.17658499319340382</v>
      </c>
      <c r="E5980" s="16">
        <v>0</v>
      </c>
    </row>
    <row r="5981" spans="1:5" x14ac:dyDescent="0.15">
      <c r="A5981" s="15" t="s">
        <v>12155</v>
      </c>
      <c r="B5981" s="2" t="s">
        <v>5995</v>
      </c>
      <c r="C5981" s="2" t="s">
        <v>10207</v>
      </c>
      <c r="D5981" s="2">
        <v>2.9720897245496834E-2</v>
      </c>
      <c r="E5981" s="16">
        <v>0</v>
      </c>
    </row>
    <row r="5982" spans="1:5" x14ac:dyDescent="0.15">
      <c r="A5982" s="15" t="s">
        <v>12156</v>
      </c>
      <c r="B5982" s="2" t="s">
        <v>5996</v>
      </c>
      <c r="C5982" s="2" t="s">
        <v>10207</v>
      </c>
      <c r="D5982" s="2">
        <v>7.7761518399967255E-2</v>
      </c>
      <c r="E5982" s="16">
        <v>0</v>
      </c>
    </row>
    <row r="5983" spans="1:5" x14ac:dyDescent="0.15">
      <c r="A5983" s="15" t="s">
        <v>12157</v>
      </c>
      <c r="B5983" s="2" t="s">
        <v>5997</v>
      </c>
      <c r="C5983" s="2" t="s">
        <v>10207</v>
      </c>
      <c r="D5983" s="2">
        <v>5.2978762731118179E-2</v>
      </c>
      <c r="E5983" s="16">
        <v>0</v>
      </c>
    </row>
    <row r="5984" spans="1:5" x14ac:dyDescent="0.15">
      <c r="A5984" s="15" t="s">
        <v>12158</v>
      </c>
      <c r="B5984" s="2" t="s">
        <v>4069</v>
      </c>
      <c r="C5984" s="2" t="s">
        <v>10207</v>
      </c>
      <c r="D5984" s="2">
        <v>-1.15959251213041</v>
      </c>
      <c r="E5984" s="16">
        <v>4.6640716835645399</v>
      </c>
    </row>
    <row r="5985" spans="1:5" x14ac:dyDescent="0.15">
      <c r="A5985" s="15" t="s">
        <v>12159</v>
      </c>
      <c r="B5985" s="2" t="s">
        <v>4104</v>
      </c>
      <c r="C5985" s="2" t="s">
        <v>10207</v>
      </c>
      <c r="D5985" s="2">
        <v>-1.3352506551016248</v>
      </c>
      <c r="E5985" s="16">
        <v>2.0060202458308498</v>
      </c>
    </row>
    <row r="5986" spans="1:5" x14ac:dyDescent="0.15">
      <c r="A5986" s="15" t="s">
        <v>12160</v>
      </c>
      <c r="B5986" s="2" t="s">
        <v>5998</v>
      </c>
      <c r="C5986" s="2" t="s">
        <v>10207</v>
      </c>
      <c r="D5986" s="2">
        <v>-0.11360491890106683</v>
      </c>
      <c r="E5986" s="16">
        <v>0</v>
      </c>
    </row>
    <row r="5987" spans="1:5" x14ac:dyDescent="0.15">
      <c r="A5987" s="15" t="s">
        <v>12161</v>
      </c>
      <c r="B5987" s="2" t="s">
        <v>5999</v>
      </c>
      <c r="C5987" s="2" t="s">
        <v>10207</v>
      </c>
      <c r="D5987" s="2">
        <v>0.27255111991303149</v>
      </c>
      <c r="E5987" s="16">
        <v>0</v>
      </c>
    </row>
    <row r="5988" spans="1:5" x14ac:dyDescent="0.15">
      <c r="A5988" s="15" t="s">
        <v>12162</v>
      </c>
      <c r="B5988" s="2" t="s">
        <v>6000</v>
      </c>
      <c r="C5988" s="2" t="s">
        <v>10207</v>
      </c>
      <c r="D5988" s="2">
        <v>-0.40360947947968029</v>
      </c>
      <c r="E5988" s="16">
        <v>0</v>
      </c>
    </row>
    <row r="5989" spans="1:5" x14ac:dyDescent="0.15">
      <c r="A5989" s="15" t="s">
        <v>12163</v>
      </c>
      <c r="B5989" s="2" t="s">
        <v>6001</v>
      </c>
      <c r="C5989" s="2" t="s">
        <v>10207</v>
      </c>
      <c r="D5989" s="2">
        <v>-0.49264536232917644</v>
      </c>
      <c r="E5989" s="16">
        <v>0</v>
      </c>
    </row>
    <row r="5990" spans="1:5" x14ac:dyDescent="0.15">
      <c r="A5990" s="15" t="s">
        <v>12164</v>
      </c>
      <c r="B5990" s="2" t="s">
        <v>6002</v>
      </c>
      <c r="C5990" s="2" t="s">
        <v>10207</v>
      </c>
      <c r="D5990" s="2">
        <v>1.090873502562522E-3</v>
      </c>
      <c r="E5990" s="16">
        <v>0</v>
      </c>
    </row>
    <row r="5991" spans="1:5" x14ac:dyDescent="0.15">
      <c r="A5991" s="15" t="s">
        <v>12165</v>
      </c>
      <c r="B5991" s="2" t="s">
        <v>6003</v>
      </c>
      <c r="C5991" s="2" t="s">
        <v>10207</v>
      </c>
      <c r="D5991" s="2">
        <v>-9.8597785695248685E-2</v>
      </c>
      <c r="E5991" s="16">
        <v>0</v>
      </c>
    </row>
    <row r="5992" spans="1:5" x14ac:dyDescent="0.15">
      <c r="A5992" s="15" t="s">
        <v>12166</v>
      </c>
      <c r="B5992" s="2" t="s">
        <v>6004</v>
      </c>
      <c r="C5992" s="2" t="s">
        <v>10207</v>
      </c>
      <c r="D5992" s="2">
        <v>-4.7319562528283399E-2</v>
      </c>
      <c r="E5992" s="16">
        <v>0</v>
      </c>
    </row>
    <row r="5993" spans="1:5" x14ac:dyDescent="0.15">
      <c r="A5993" s="15" t="s">
        <v>12167</v>
      </c>
      <c r="B5993" s="2" t="s">
        <v>6005</v>
      </c>
      <c r="C5993" s="2" t="s">
        <v>10207</v>
      </c>
      <c r="D5993" s="2">
        <v>-0.9432256130086869</v>
      </c>
      <c r="E5993" s="16">
        <v>0</v>
      </c>
    </row>
    <row r="5994" spans="1:5" x14ac:dyDescent="0.15">
      <c r="A5994" s="15" t="s">
        <v>12168</v>
      </c>
      <c r="B5994" s="2" t="s">
        <v>6006</v>
      </c>
      <c r="C5994" s="2" t="s">
        <v>10207</v>
      </c>
      <c r="D5994" s="2">
        <v>5.9275079771406058E-2</v>
      </c>
      <c r="E5994" s="16">
        <v>0</v>
      </c>
    </row>
    <row r="5995" spans="1:5" x14ac:dyDescent="0.15">
      <c r="A5995" s="15" t="s">
        <v>12169</v>
      </c>
      <c r="B5995" s="2" t="s">
        <v>6007</v>
      </c>
      <c r="C5995" s="2" t="s">
        <v>10207</v>
      </c>
      <c r="D5995" s="2">
        <v>0.25279322809914856</v>
      </c>
      <c r="E5995" s="16">
        <v>0</v>
      </c>
    </row>
    <row r="5996" spans="1:5" x14ac:dyDescent="0.15">
      <c r="A5996" s="15" t="s">
        <v>12170</v>
      </c>
      <c r="B5996" s="2" t="s">
        <v>6008</v>
      </c>
      <c r="C5996" s="2" t="s">
        <v>10207</v>
      </c>
      <c r="D5996" s="2">
        <v>0.3331755904526334</v>
      </c>
      <c r="E5996" s="16">
        <v>0</v>
      </c>
    </row>
    <row r="5997" spans="1:5" x14ac:dyDescent="0.15">
      <c r="A5997" s="15" t="s">
        <v>12171</v>
      </c>
      <c r="B5997" s="2" t="s">
        <v>6009</v>
      </c>
      <c r="C5997" s="2" t="s">
        <v>10207</v>
      </c>
      <c r="D5997" s="2">
        <v>2.502950142839307E-2</v>
      </c>
      <c r="E5997" s="16">
        <v>0</v>
      </c>
    </row>
    <row r="5998" spans="1:5" x14ac:dyDescent="0.15">
      <c r="A5998" s="15" t="s">
        <v>12172</v>
      </c>
      <c r="B5998" s="2" t="s">
        <v>6010</v>
      </c>
      <c r="C5998" s="2" t="s">
        <v>10207</v>
      </c>
      <c r="D5998" s="2">
        <v>-0.13248924600765744</v>
      </c>
      <c r="E5998" s="16">
        <v>0</v>
      </c>
    </row>
    <row r="5999" spans="1:5" x14ac:dyDescent="0.15">
      <c r="A5999" s="15" t="s">
        <v>12173</v>
      </c>
      <c r="B5999" s="2" t="s">
        <v>6011</v>
      </c>
      <c r="C5999" s="2" t="s">
        <v>10207</v>
      </c>
      <c r="D5999" s="2">
        <v>1.8134808316745292E-2</v>
      </c>
      <c r="E5999" s="16">
        <v>0</v>
      </c>
    </row>
    <row r="6000" spans="1:5" x14ac:dyDescent="0.15">
      <c r="A6000" s="15" t="s">
        <v>12174</v>
      </c>
      <c r="B6000" s="2" t="s">
        <v>6012</v>
      </c>
      <c r="C6000" s="2" t="s">
        <v>10207</v>
      </c>
      <c r="D6000" s="2">
        <v>0.14885805671516672</v>
      </c>
      <c r="E6000" s="16">
        <v>0</v>
      </c>
    </row>
    <row r="6001" spans="1:5" x14ac:dyDescent="0.15">
      <c r="A6001" s="15" t="s">
        <v>12175</v>
      </c>
      <c r="B6001" s="2" t="s">
        <v>6013</v>
      </c>
      <c r="C6001" s="2" t="s">
        <v>10207</v>
      </c>
      <c r="D6001" s="2">
        <v>0.5077230731471678</v>
      </c>
      <c r="E6001" s="16">
        <v>0</v>
      </c>
    </row>
    <row r="6002" spans="1:5" x14ac:dyDescent="0.15">
      <c r="A6002" s="15" t="s">
        <v>12176</v>
      </c>
      <c r="B6002" s="2" t="s">
        <v>6014</v>
      </c>
      <c r="C6002" s="2" t="s">
        <v>10207</v>
      </c>
      <c r="D6002" s="2">
        <v>-0.27252707944507559</v>
      </c>
      <c r="E6002" s="16">
        <v>0</v>
      </c>
    </row>
    <row r="6003" spans="1:5" x14ac:dyDescent="0.15">
      <c r="A6003" s="15" t="s">
        <v>12177</v>
      </c>
      <c r="B6003" s="2" t="s">
        <v>6015</v>
      </c>
      <c r="C6003" s="2" t="s">
        <v>10207</v>
      </c>
      <c r="D6003" s="2">
        <v>3.1845101422173132E-3</v>
      </c>
      <c r="E6003" s="16">
        <v>0</v>
      </c>
    </row>
    <row r="6004" spans="1:5" x14ac:dyDescent="0.15">
      <c r="A6004" s="15" t="s">
        <v>12178</v>
      </c>
      <c r="B6004" s="2" t="s">
        <v>6016</v>
      </c>
      <c r="C6004" s="2" t="s">
        <v>10207</v>
      </c>
      <c r="D6004" s="2">
        <v>4.1185377414680617E-3</v>
      </c>
      <c r="E6004" s="16">
        <v>0</v>
      </c>
    </row>
    <row r="6005" spans="1:5" x14ac:dyDescent="0.15">
      <c r="A6005" s="15" t="s">
        <v>12179</v>
      </c>
      <c r="B6005" s="2" t="s">
        <v>4047</v>
      </c>
      <c r="C6005" s="2" t="s">
        <v>10207</v>
      </c>
      <c r="D6005" s="2">
        <v>-1.7043423896695638</v>
      </c>
      <c r="E6005" s="16">
        <v>7.4244405265348803</v>
      </c>
    </row>
    <row r="6006" spans="1:5" x14ac:dyDescent="0.15">
      <c r="A6006" s="15" t="s">
        <v>12180</v>
      </c>
      <c r="B6006" s="2" t="s">
        <v>6017</v>
      </c>
      <c r="C6006" s="2" t="s">
        <v>10207</v>
      </c>
      <c r="D6006" s="2">
        <v>-0.11535431775205662</v>
      </c>
      <c r="E6006" s="16">
        <v>0</v>
      </c>
    </row>
    <row r="6007" spans="1:5" x14ac:dyDescent="0.15">
      <c r="A6007" s="15" t="s">
        <v>12181</v>
      </c>
      <c r="B6007" s="2" t="s">
        <v>6018</v>
      </c>
      <c r="C6007" s="2" t="s">
        <v>10207</v>
      </c>
      <c r="D6007" s="2">
        <v>0.6243305761812783</v>
      </c>
      <c r="E6007" s="16">
        <v>0</v>
      </c>
    </row>
    <row r="6008" spans="1:5" x14ac:dyDescent="0.15">
      <c r="A6008" s="15" t="s">
        <v>12182</v>
      </c>
      <c r="B6008" s="2" t="s">
        <v>6019</v>
      </c>
      <c r="C6008" s="2" t="s">
        <v>10207</v>
      </c>
      <c r="D6008" s="2">
        <v>-0.46809811521076061</v>
      </c>
      <c r="E6008" s="16">
        <v>0</v>
      </c>
    </row>
    <row r="6009" spans="1:5" x14ac:dyDescent="0.15">
      <c r="A6009" s="15" t="s">
        <v>12183</v>
      </c>
      <c r="B6009" s="2" t="s">
        <v>6020</v>
      </c>
      <c r="C6009" s="2" t="s">
        <v>10207</v>
      </c>
      <c r="D6009" s="2">
        <v>0.58696311116870847</v>
      </c>
      <c r="E6009" s="16">
        <v>0</v>
      </c>
    </row>
    <row r="6010" spans="1:5" x14ac:dyDescent="0.15">
      <c r="A6010" s="15" t="s">
        <v>12184</v>
      </c>
      <c r="B6010" s="2" t="s">
        <v>6021</v>
      </c>
      <c r="C6010" s="2" t="s">
        <v>10207</v>
      </c>
      <c r="D6010" s="2">
        <v>0.63729974480711016</v>
      </c>
      <c r="E6010" s="16">
        <v>0</v>
      </c>
    </row>
    <row r="6011" spans="1:5" x14ac:dyDescent="0.15">
      <c r="A6011" s="15" t="s">
        <v>12185</v>
      </c>
      <c r="B6011" s="2" t="s">
        <v>6022</v>
      </c>
      <c r="C6011" s="2" t="s">
        <v>10207</v>
      </c>
      <c r="D6011" s="2">
        <v>1.0218677290136191</v>
      </c>
      <c r="E6011" s="16">
        <v>0</v>
      </c>
    </row>
    <row r="6012" spans="1:5" x14ac:dyDescent="0.15">
      <c r="A6012" s="15" t="s">
        <v>12186</v>
      </c>
      <c r="B6012" s="2" t="s">
        <v>6023</v>
      </c>
      <c r="C6012" s="2" t="s">
        <v>10207</v>
      </c>
      <c r="D6012" s="2">
        <v>0.60556565544156216</v>
      </c>
      <c r="E6012" s="16">
        <v>0</v>
      </c>
    </row>
    <row r="6013" spans="1:5" x14ac:dyDescent="0.15">
      <c r="A6013" s="15" t="s">
        <v>12187</v>
      </c>
      <c r="B6013" s="2" t="s">
        <v>6024</v>
      </c>
      <c r="C6013" s="2" t="s">
        <v>10207</v>
      </c>
      <c r="D6013" s="2">
        <v>-0.14253380789270942</v>
      </c>
      <c r="E6013" s="16">
        <v>0</v>
      </c>
    </row>
    <row r="6014" spans="1:5" x14ac:dyDescent="0.15">
      <c r="A6014" s="15" t="s">
        <v>12188</v>
      </c>
      <c r="B6014" s="2" t="s">
        <v>6025</v>
      </c>
      <c r="C6014" s="2" t="s">
        <v>10207</v>
      </c>
      <c r="D6014" s="2">
        <v>0.74870066761816578</v>
      </c>
      <c r="E6014" s="16">
        <v>0</v>
      </c>
    </row>
    <row r="6015" spans="1:5" x14ac:dyDescent="0.15">
      <c r="A6015" s="15" t="s">
        <v>12189</v>
      </c>
      <c r="B6015" s="2" t="s">
        <v>6026</v>
      </c>
      <c r="C6015" s="2" t="s">
        <v>10207</v>
      </c>
      <c r="D6015" s="2">
        <v>0.65819367004241425</v>
      </c>
      <c r="E6015" s="16">
        <v>0</v>
      </c>
    </row>
    <row r="6016" spans="1:5" x14ac:dyDescent="0.15">
      <c r="A6016" s="15" t="s">
        <v>12190</v>
      </c>
      <c r="B6016" s="2" t="s">
        <v>6027</v>
      </c>
      <c r="C6016" s="2" t="s">
        <v>10207</v>
      </c>
      <c r="D6016" s="2">
        <v>0.86121534661364918</v>
      </c>
      <c r="E6016" s="16">
        <v>0</v>
      </c>
    </row>
    <row r="6017" spans="1:5" x14ac:dyDescent="0.15">
      <c r="A6017" s="15" t="s">
        <v>12191</v>
      </c>
      <c r="B6017" s="2" t="s">
        <v>6028</v>
      </c>
      <c r="C6017" s="2" t="s">
        <v>10207</v>
      </c>
      <c r="D6017" s="2">
        <v>0.86121534661364918</v>
      </c>
      <c r="E6017" s="16">
        <v>0</v>
      </c>
    </row>
    <row r="6018" spans="1:5" x14ac:dyDescent="0.15">
      <c r="A6018" s="15" t="s">
        <v>12192</v>
      </c>
      <c r="B6018" s="2" t="s">
        <v>6029</v>
      </c>
      <c r="C6018" s="2" t="s">
        <v>10207</v>
      </c>
      <c r="D6018" s="2">
        <v>-5.8189384895321807E-2</v>
      </c>
      <c r="E6018" s="16">
        <v>0</v>
      </c>
    </row>
    <row r="6019" spans="1:5" x14ac:dyDescent="0.15">
      <c r="A6019" s="15" t="s">
        <v>12193</v>
      </c>
      <c r="B6019" s="2" t="s">
        <v>6030</v>
      </c>
      <c r="C6019" s="2" t="s">
        <v>10207</v>
      </c>
      <c r="D6019" s="2">
        <v>0</v>
      </c>
      <c r="E6019" s="16">
        <v>0</v>
      </c>
    </row>
    <row r="6020" spans="1:5" x14ac:dyDescent="0.15">
      <c r="A6020" s="15" t="s">
        <v>12194</v>
      </c>
      <c r="B6020" s="2" t="s">
        <v>6031</v>
      </c>
      <c r="C6020" s="2" t="s">
        <v>10207</v>
      </c>
      <c r="D6020" s="2">
        <v>1.2808045125137311E-3</v>
      </c>
      <c r="E6020" s="16">
        <v>0</v>
      </c>
    </row>
    <row r="6021" spans="1:5" x14ac:dyDescent="0.15">
      <c r="A6021" s="15" t="s">
        <v>12195</v>
      </c>
      <c r="B6021" s="2" t="s">
        <v>6032</v>
      </c>
      <c r="C6021" s="2" t="s">
        <v>10207</v>
      </c>
      <c r="D6021" s="2">
        <v>3.5033704225331027E-3</v>
      </c>
      <c r="E6021" s="16">
        <v>0</v>
      </c>
    </row>
    <row r="6022" spans="1:5" x14ac:dyDescent="0.15">
      <c r="A6022" s="15" t="s">
        <v>12196</v>
      </c>
      <c r="B6022" s="2" t="s">
        <v>6033</v>
      </c>
      <c r="C6022" s="2" t="s">
        <v>10207</v>
      </c>
      <c r="D6022" s="2">
        <v>1.7059364081809707E-3</v>
      </c>
      <c r="E6022" s="16">
        <v>0</v>
      </c>
    </row>
    <row r="6023" spans="1:5" x14ac:dyDescent="0.15">
      <c r="A6023" s="15" t="s">
        <v>12197</v>
      </c>
      <c r="B6023" s="2" t="s">
        <v>6034</v>
      </c>
      <c r="C6023" s="2" t="s">
        <v>10207</v>
      </c>
      <c r="D6023" s="2">
        <v>-0.65989797667592898</v>
      </c>
      <c r="E6023" s="16">
        <v>0</v>
      </c>
    </row>
    <row r="6024" spans="1:5" x14ac:dyDescent="0.15">
      <c r="A6024" s="15" t="s">
        <v>12198</v>
      </c>
      <c r="B6024" s="2" t="s">
        <v>6035</v>
      </c>
      <c r="C6024" s="2" t="s">
        <v>10207</v>
      </c>
      <c r="D6024" s="2">
        <v>2.9964240810885293E-3</v>
      </c>
      <c r="E6024" s="16">
        <v>0</v>
      </c>
    </row>
    <row r="6025" spans="1:5" x14ac:dyDescent="0.15">
      <c r="A6025" s="15" t="s">
        <v>12199</v>
      </c>
      <c r="B6025" s="2" t="s">
        <v>4094</v>
      </c>
      <c r="C6025" s="2" t="s">
        <v>10207</v>
      </c>
      <c r="D6025" s="2">
        <v>1.0884776446598066</v>
      </c>
      <c r="E6025" s="16">
        <v>2.45079894236983</v>
      </c>
    </row>
    <row r="6026" spans="1:5" x14ac:dyDescent="0.15">
      <c r="A6026" s="15" t="s">
        <v>12200</v>
      </c>
      <c r="B6026" s="2" t="s">
        <v>6036</v>
      </c>
      <c r="C6026" s="2" t="s">
        <v>10207</v>
      </c>
      <c r="D6026" s="2">
        <v>6.2551087844740099E-4</v>
      </c>
      <c r="E6026" s="16">
        <v>0</v>
      </c>
    </row>
    <row r="6027" spans="1:5" x14ac:dyDescent="0.15">
      <c r="A6027" s="15" t="s">
        <v>12201</v>
      </c>
      <c r="B6027" s="2" t="s">
        <v>6037</v>
      </c>
      <c r="C6027" s="2" t="s">
        <v>10207</v>
      </c>
      <c r="D6027" s="2">
        <v>-0.36033701469898238</v>
      </c>
      <c r="E6027" s="16">
        <v>0</v>
      </c>
    </row>
    <row r="6028" spans="1:5" x14ac:dyDescent="0.15">
      <c r="A6028" s="15" t="s">
        <v>12202</v>
      </c>
      <c r="B6028" s="2" t="s">
        <v>4048</v>
      </c>
      <c r="C6028" s="2" t="s">
        <v>10207</v>
      </c>
      <c r="D6028" s="2">
        <v>-1.4694173764715326</v>
      </c>
      <c r="E6028" s="16">
        <v>7.3688593524740602</v>
      </c>
    </row>
    <row r="6029" spans="1:5" x14ac:dyDescent="0.15">
      <c r="A6029" s="15" t="s">
        <v>12203</v>
      </c>
      <c r="B6029" s="2" t="s">
        <v>6038</v>
      </c>
      <c r="C6029" s="2" t="s">
        <v>10207</v>
      </c>
      <c r="D6029" s="2">
        <v>0.16486813508872789</v>
      </c>
      <c r="E6029" s="16">
        <v>0</v>
      </c>
    </row>
    <row r="6030" spans="1:5" x14ac:dyDescent="0.15">
      <c r="A6030" s="15" t="s">
        <v>12204</v>
      </c>
      <c r="B6030" s="2" t="s">
        <v>6039</v>
      </c>
      <c r="C6030" s="2" t="s">
        <v>10207</v>
      </c>
      <c r="D6030" s="2">
        <v>-0.35255136337067272</v>
      </c>
      <c r="E6030" s="16">
        <v>0</v>
      </c>
    </row>
    <row r="6031" spans="1:5" x14ac:dyDescent="0.15">
      <c r="A6031" s="15" t="s">
        <v>12205</v>
      </c>
      <c r="B6031" s="2" t="s">
        <v>6040</v>
      </c>
      <c r="C6031" s="2" t="s">
        <v>10207</v>
      </c>
      <c r="D6031" s="2">
        <v>4.661034347071236E-3</v>
      </c>
      <c r="E6031" s="16">
        <v>0</v>
      </c>
    </row>
    <row r="6032" spans="1:5" x14ac:dyDescent="0.15">
      <c r="A6032" s="15" t="s">
        <v>12206</v>
      </c>
      <c r="B6032" s="2" t="s">
        <v>6041</v>
      </c>
      <c r="C6032" s="2" t="s">
        <v>10207</v>
      </c>
      <c r="D6032" s="2">
        <v>-1.4664855858761205E-2</v>
      </c>
      <c r="E6032" s="16">
        <v>0</v>
      </c>
    </row>
    <row r="6033" spans="1:5" x14ac:dyDescent="0.15">
      <c r="A6033" s="15" t="s">
        <v>12207</v>
      </c>
      <c r="B6033" s="2" t="s">
        <v>6042</v>
      </c>
      <c r="C6033" s="2" t="s">
        <v>10207</v>
      </c>
      <c r="D6033" s="2">
        <v>-7.0332274805728998E-2</v>
      </c>
      <c r="E6033" s="16">
        <v>0</v>
      </c>
    </row>
    <row r="6034" spans="1:5" x14ac:dyDescent="0.15">
      <c r="A6034" s="15" t="s">
        <v>12208</v>
      </c>
      <c r="B6034" s="2" t="s">
        <v>6043</v>
      </c>
      <c r="C6034" s="2" t="s">
        <v>10207</v>
      </c>
      <c r="D6034" s="2">
        <v>-0.52250240943817605</v>
      </c>
      <c r="E6034" s="16">
        <v>0</v>
      </c>
    </row>
    <row r="6035" spans="1:5" x14ac:dyDescent="0.15">
      <c r="A6035" s="15" t="s">
        <v>12209</v>
      </c>
      <c r="B6035" s="2" t="s">
        <v>6044</v>
      </c>
      <c r="C6035" s="2" t="s">
        <v>10207</v>
      </c>
      <c r="D6035" s="2">
        <v>-0.46176551063152527</v>
      </c>
      <c r="E6035" s="16">
        <v>0</v>
      </c>
    </row>
    <row r="6036" spans="1:5" x14ac:dyDescent="0.15">
      <c r="A6036" s="15" t="s">
        <v>12210</v>
      </c>
      <c r="B6036" s="2" t="s">
        <v>6045</v>
      </c>
      <c r="C6036" s="2" t="s">
        <v>10207</v>
      </c>
      <c r="D6036" s="2">
        <v>-0.11163451807809377</v>
      </c>
      <c r="E6036" s="16">
        <v>0</v>
      </c>
    </row>
    <row r="6037" spans="1:5" x14ac:dyDescent="0.15">
      <c r="A6037" s="15" t="s">
        <v>12211</v>
      </c>
      <c r="B6037" s="2" t="s">
        <v>6046</v>
      </c>
      <c r="C6037" s="2" t="s">
        <v>10207</v>
      </c>
      <c r="D6037" s="2">
        <v>-0.49127853331405724</v>
      </c>
      <c r="E6037" s="16">
        <v>0</v>
      </c>
    </row>
    <row r="6038" spans="1:5" x14ac:dyDescent="0.15">
      <c r="A6038" s="15" t="s">
        <v>12212</v>
      </c>
      <c r="B6038" s="2" t="s">
        <v>6047</v>
      </c>
      <c r="C6038" s="2" t="s">
        <v>10207</v>
      </c>
      <c r="D6038" s="2">
        <v>-0.10989132159766424</v>
      </c>
      <c r="E6038" s="16">
        <v>0</v>
      </c>
    </row>
    <row r="6039" spans="1:5" x14ac:dyDescent="0.15">
      <c r="A6039" s="15" t="s">
        <v>12213</v>
      </c>
      <c r="B6039" s="2" t="s">
        <v>6048</v>
      </c>
      <c r="C6039" s="2" t="s">
        <v>10207</v>
      </c>
      <c r="D6039" s="2">
        <v>-0.22983426979831378</v>
      </c>
      <c r="E6039" s="16">
        <v>0</v>
      </c>
    </row>
    <row r="6040" spans="1:5" x14ac:dyDescent="0.15">
      <c r="A6040" s="15" t="s">
        <v>12214</v>
      </c>
      <c r="B6040" s="2" t="s">
        <v>6049</v>
      </c>
      <c r="C6040" s="2" t="s">
        <v>10207</v>
      </c>
      <c r="D6040" s="2">
        <v>-0.27919939475382094</v>
      </c>
      <c r="E6040" s="16">
        <v>0</v>
      </c>
    </row>
    <row r="6041" spans="1:5" x14ac:dyDescent="0.15">
      <c r="A6041" s="15" t="s">
        <v>12215</v>
      </c>
      <c r="B6041" s="2" t="s">
        <v>6050</v>
      </c>
      <c r="C6041" s="2" t="s">
        <v>10207</v>
      </c>
      <c r="D6041" s="2">
        <v>-6.1017046309291167E-2</v>
      </c>
      <c r="E6041" s="16">
        <v>0</v>
      </c>
    </row>
    <row r="6042" spans="1:5" x14ac:dyDescent="0.15">
      <c r="A6042" s="15" t="s">
        <v>12216</v>
      </c>
      <c r="B6042" s="2" t="s">
        <v>6051</v>
      </c>
      <c r="C6042" s="2" t="s">
        <v>10207</v>
      </c>
      <c r="D6042" s="2">
        <v>-0.16313175737362773</v>
      </c>
      <c r="E6042" s="16">
        <v>0</v>
      </c>
    </row>
    <row r="6043" spans="1:5" x14ac:dyDescent="0.15">
      <c r="A6043" s="15" t="s">
        <v>12217</v>
      </c>
      <c r="B6043" s="2" t="s">
        <v>6052</v>
      </c>
      <c r="C6043" s="2" t="s">
        <v>10207</v>
      </c>
      <c r="D6043" s="2">
        <v>-0.11055273544193955</v>
      </c>
      <c r="E6043" s="16">
        <v>0</v>
      </c>
    </row>
    <row r="6044" spans="1:5" x14ac:dyDescent="0.15">
      <c r="A6044" s="15" t="s">
        <v>12218</v>
      </c>
      <c r="B6044" s="2" t="s">
        <v>6053</v>
      </c>
      <c r="C6044" s="2" t="s">
        <v>10207</v>
      </c>
      <c r="D6044" s="2">
        <v>-0.11859896016936933</v>
      </c>
      <c r="E6044" s="16">
        <v>0</v>
      </c>
    </row>
    <row r="6045" spans="1:5" x14ac:dyDescent="0.15">
      <c r="A6045" s="15" t="s">
        <v>12219</v>
      </c>
      <c r="B6045" s="2" t="s">
        <v>6054</v>
      </c>
      <c r="C6045" s="2" t="s">
        <v>10207</v>
      </c>
      <c r="D6045" s="2">
        <v>-0.53878421704619317</v>
      </c>
      <c r="E6045" s="16">
        <v>0</v>
      </c>
    </row>
    <row r="6046" spans="1:5" x14ac:dyDescent="0.15">
      <c r="A6046" s="15" t="s">
        <v>12220</v>
      </c>
      <c r="B6046" s="2" t="s">
        <v>6055</v>
      </c>
      <c r="C6046" s="2" t="s">
        <v>10207</v>
      </c>
      <c r="D6046" s="2">
        <v>-0.17747279115862646</v>
      </c>
      <c r="E6046" s="16">
        <v>0</v>
      </c>
    </row>
    <row r="6047" spans="1:5" x14ac:dyDescent="0.15">
      <c r="A6047" s="15" t="s">
        <v>12221</v>
      </c>
      <c r="B6047" s="2" t="s">
        <v>6056</v>
      </c>
      <c r="C6047" s="2" t="s">
        <v>10207</v>
      </c>
      <c r="D6047" s="2">
        <v>-2.4461430681260943E-2</v>
      </c>
      <c r="E6047" s="16">
        <v>0</v>
      </c>
    </row>
    <row r="6048" spans="1:5" x14ac:dyDescent="0.15">
      <c r="A6048" s="15" t="s">
        <v>12222</v>
      </c>
      <c r="B6048" s="2" t="s">
        <v>6057</v>
      </c>
      <c r="C6048" s="2" t="s">
        <v>10207</v>
      </c>
      <c r="D6048" s="2">
        <v>-0.24418380750848545</v>
      </c>
      <c r="E6048" s="16">
        <v>0</v>
      </c>
    </row>
    <row r="6049" spans="1:5" x14ac:dyDescent="0.15">
      <c r="A6049" s="15" t="s">
        <v>12223</v>
      </c>
      <c r="B6049" s="2" t="s">
        <v>6058</v>
      </c>
      <c r="C6049" s="2" t="s">
        <v>10207</v>
      </c>
      <c r="D6049" s="2">
        <v>-0.12016132499665133</v>
      </c>
      <c r="E6049" s="16">
        <v>0</v>
      </c>
    </row>
    <row r="6050" spans="1:5" x14ac:dyDescent="0.15">
      <c r="A6050" s="15" t="s">
        <v>12224</v>
      </c>
      <c r="B6050" s="2" t="s">
        <v>6059</v>
      </c>
      <c r="C6050" s="2" t="s">
        <v>10207</v>
      </c>
      <c r="D6050" s="2">
        <v>-0.18527940537114684</v>
      </c>
      <c r="E6050" s="16">
        <v>0</v>
      </c>
    </row>
    <row r="6051" spans="1:5" x14ac:dyDescent="0.15">
      <c r="A6051" s="15" t="s">
        <v>12225</v>
      </c>
      <c r="B6051" s="2" t="s">
        <v>4132</v>
      </c>
      <c r="C6051" s="2" t="s">
        <v>10207</v>
      </c>
      <c r="D6051" s="2">
        <v>-0.91384970395221976</v>
      </c>
      <c r="E6051" s="16">
        <v>0.34429475047585401</v>
      </c>
    </row>
    <row r="6052" spans="1:5" x14ac:dyDescent="0.15">
      <c r="A6052" s="15" t="s">
        <v>12226</v>
      </c>
      <c r="B6052" s="2" t="s">
        <v>6060</v>
      </c>
      <c r="C6052" s="2" t="s">
        <v>10207</v>
      </c>
      <c r="D6052" s="2">
        <v>-5.6014500296343056E-2</v>
      </c>
      <c r="E6052" s="16">
        <v>0</v>
      </c>
    </row>
    <row r="6053" spans="1:5" x14ac:dyDescent="0.15">
      <c r="A6053" s="15" t="s">
        <v>12227</v>
      </c>
      <c r="B6053" s="2" t="s">
        <v>6061</v>
      </c>
      <c r="C6053" s="2" t="s">
        <v>10207</v>
      </c>
      <c r="D6053" s="2">
        <v>-0.25307363999328025</v>
      </c>
      <c r="E6053" s="16">
        <v>0</v>
      </c>
    </row>
    <row r="6054" spans="1:5" x14ac:dyDescent="0.15">
      <c r="A6054" s="15" t="s">
        <v>12228</v>
      </c>
      <c r="B6054" s="2" t="s">
        <v>6062</v>
      </c>
      <c r="C6054" s="2" t="s">
        <v>10207</v>
      </c>
      <c r="D6054" s="2">
        <v>-0.39285275819477183</v>
      </c>
      <c r="E6054" s="16">
        <v>0</v>
      </c>
    </row>
    <row r="6055" spans="1:5" x14ac:dyDescent="0.15">
      <c r="A6055" s="15" t="s">
        <v>12229</v>
      </c>
      <c r="B6055" s="2" t="s">
        <v>6063</v>
      </c>
      <c r="C6055" s="2" t="s">
        <v>10207</v>
      </c>
      <c r="D6055" s="2">
        <v>-0.53380191524699505</v>
      </c>
      <c r="E6055" s="16">
        <v>0</v>
      </c>
    </row>
    <row r="6056" spans="1:5" x14ac:dyDescent="0.15">
      <c r="A6056" s="15" t="s">
        <v>12230</v>
      </c>
      <c r="B6056" s="2" t="s">
        <v>6064</v>
      </c>
      <c r="C6056" s="2" t="s">
        <v>10207</v>
      </c>
      <c r="D6056" s="2">
        <v>-0.18852327821937731</v>
      </c>
      <c r="E6056" s="16">
        <v>0</v>
      </c>
    </row>
    <row r="6057" spans="1:5" x14ac:dyDescent="0.15">
      <c r="A6057" s="15" t="s">
        <v>12231</v>
      </c>
      <c r="B6057" s="2" t="s">
        <v>6065</v>
      </c>
      <c r="C6057" s="2" t="s">
        <v>10207</v>
      </c>
      <c r="D6057" s="2">
        <v>-0.69318502972950702</v>
      </c>
      <c r="E6057" s="16">
        <v>0</v>
      </c>
    </row>
    <row r="6058" spans="1:5" x14ac:dyDescent="0.15">
      <c r="A6058" s="15" t="s">
        <v>12232</v>
      </c>
      <c r="B6058" s="2" t="s">
        <v>6066</v>
      </c>
      <c r="C6058" s="2" t="s">
        <v>10207</v>
      </c>
      <c r="D6058" s="2">
        <v>-0.60083579660944331</v>
      </c>
      <c r="E6058" s="16">
        <v>0</v>
      </c>
    </row>
    <row r="6059" spans="1:5" x14ac:dyDescent="0.15">
      <c r="A6059" s="15" t="s">
        <v>12233</v>
      </c>
      <c r="B6059" s="2" t="s">
        <v>6067</v>
      </c>
      <c r="C6059" s="2" t="s">
        <v>10207</v>
      </c>
      <c r="D6059" s="2">
        <v>0.12715197428338559</v>
      </c>
      <c r="E6059" s="16">
        <v>0</v>
      </c>
    </row>
    <row r="6060" spans="1:5" x14ac:dyDescent="0.15">
      <c r="A6060" s="15" t="s">
        <v>12234</v>
      </c>
      <c r="B6060" s="2" t="s">
        <v>4124</v>
      </c>
      <c r="C6060" s="2" t="s">
        <v>10207</v>
      </c>
      <c r="D6060" s="2">
        <v>-1.0577242272718999</v>
      </c>
      <c r="E6060" s="16">
        <v>0.71302343550567204</v>
      </c>
    </row>
    <row r="6061" spans="1:5" x14ac:dyDescent="0.15">
      <c r="A6061" s="15" t="s">
        <v>12235</v>
      </c>
      <c r="B6061" s="2" t="s">
        <v>6068</v>
      </c>
      <c r="C6061" s="2" t="s">
        <v>10207</v>
      </c>
      <c r="D6061" s="2">
        <v>4.0381887191636026E-3</v>
      </c>
      <c r="E6061" s="16">
        <v>0</v>
      </c>
    </row>
    <row r="6062" spans="1:5" x14ac:dyDescent="0.15">
      <c r="A6062" s="15" t="s">
        <v>12236</v>
      </c>
      <c r="B6062" s="2" t="s">
        <v>6069</v>
      </c>
      <c r="C6062" s="2" t="s">
        <v>10207</v>
      </c>
      <c r="D6062" s="2">
        <v>-0.53793499833962577</v>
      </c>
      <c r="E6062" s="16">
        <v>0</v>
      </c>
    </row>
    <row r="6063" spans="1:5" x14ac:dyDescent="0.15">
      <c r="A6063" s="15" t="s">
        <v>12237</v>
      </c>
      <c r="B6063" s="2" t="s">
        <v>6070</v>
      </c>
      <c r="C6063" s="2" t="s">
        <v>10207</v>
      </c>
      <c r="D6063" s="2">
        <v>0.28021190052536427</v>
      </c>
      <c r="E6063" s="16">
        <v>0</v>
      </c>
    </row>
    <row r="6064" spans="1:5" x14ac:dyDescent="0.15">
      <c r="A6064" s="15" t="s">
        <v>12238</v>
      </c>
      <c r="B6064" s="2" t="s">
        <v>6071</v>
      </c>
      <c r="C6064" s="2" t="s">
        <v>10207</v>
      </c>
      <c r="D6064" s="2">
        <v>9.849133855029342E-2</v>
      </c>
      <c r="E6064" s="16">
        <v>0</v>
      </c>
    </row>
    <row r="6065" spans="1:5" x14ac:dyDescent="0.15">
      <c r="A6065" s="15" t="s">
        <v>12239</v>
      </c>
      <c r="B6065" s="2" t="s">
        <v>6072</v>
      </c>
      <c r="C6065" s="2" t="s">
        <v>10207</v>
      </c>
      <c r="D6065" s="2">
        <v>-1.8572448466817999E-2</v>
      </c>
      <c r="E6065" s="16">
        <v>0</v>
      </c>
    </row>
    <row r="6066" spans="1:5" x14ac:dyDescent="0.15">
      <c r="A6066" s="15" t="s">
        <v>12240</v>
      </c>
      <c r="B6066" s="2" t="s">
        <v>6073</v>
      </c>
      <c r="C6066" s="2" t="s">
        <v>10207</v>
      </c>
      <c r="D6066" s="2">
        <v>7.7475164449670973E-3</v>
      </c>
      <c r="E6066" s="16">
        <v>0</v>
      </c>
    </row>
    <row r="6067" spans="1:5" x14ac:dyDescent="0.15">
      <c r="A6067" s="15" t="s">
        <v>12241</v>
      </c>
      <c r="B6067" s="2" t="s">
        <v>6074</v>
      </c>
      <c r="C6067" s="2" t="s">
        <v>10207</v>
      </c>
      <c r="D6067" s="2">
        <v>0.32907322306797093</v>
      </c>
      <c r="E6067" s="16">
        <v>0</v>
      </c>
    </row>
    <row r="6068" spans="1:5" x14ac:dyDescent="0.15">
      <c r="A6068" s="15" t="s">
        <v>12242</v>
      </c>
      <c r="B6068" s="2" t="s">
        <v>6075</v>
      </c>
      <c r="C6068" s="2" t="s">
        <v>10207</v>
      </c>
      <c r="D6068" s="2">
        <v>0.34953809446164086</v>
      </c>
      <c r="E6068" s="16">
        <v>0</v>
      </c>
    </row>
    <row r="6069" spans="1:5" x14ac:dyDescent="0.15">
      <c r="A6069" s="15" t="s">
        <v>12243</v>
      </c>
      <c r="B6069" s="2" t="s">
        <v>6076</v>
      </c>
      <c r="C6069" s="2" t="s">
        <v>10207</v>
      </c>
      <c r="D6069" s="2">
        <v>-0.56369559719614415</v>
      </c>
      <c r="E6069" s="16">
        <v>0</v>
      </c>
    </row>
    <row r="6070" spans="1:5" x14ac:dyDescent="0.15">
      <c r="A6070" s="15" t="s">
        <v>12244</v>
      </c>
      <c r="B6070" s="2" t="s">
        <v>6077</v>
      </c>
      <c r="C6070" s="2" t="s">
        <v>10207</v>
      </c>
      <c r="D6070" s="2">
        <v>-0.41950564842546267</v>
      </c>
      <c r="E6070" s="16">
        <v>0</v>
      </c>
    </row>
    <row r="6071" spans="1:5" x14ac:dyDescent="0.15">
      <c r="A6071" s="15" t="s">
        <v>12245</v>
      </c>
      <c r="B6071" s="2" t="s">
        <v>6078</v>
      </c>
      <c r="C6071" s="2" t="s">
        <v>10207</v>
      </c>
      <c r="D6071" s="2">
        <v>4.5143981894431029E-3</v>
      </c>
      <c r="E6071" s="16">
        <v>0</v>
      </c>
    </row>
    <row r="6072" spans="1:5" x14ac:dyDescent="0.15">
      <c r="A6072" s="15" t="s">
        <v>12246</v>
      </c>
      <c r="B6072" s="2" t="s">
        <v>6079</v>
      </c>
      <c r="C6072" s="2" t="s">
        <v>10207</v>
      </c>
      <c r="D6072" s="2">
        <v>4.8755352367831684E-2</v>
      </c>
      <c r="E6072" s="16">
        <v>0</v>
      </c>
    </row>
    <row r="6073" spans="1:5" x14ac:dyDescent="0.15">
      <c r="A6073" s="15" t="s">
        <v>12247</v>
      </c>
      <c r="B6073" s="2" t="s">
        <v>6080</v>
      </c>
      <c r="C6073" s="2" t="s">
        <v>10207</v>
      </c>
      <c r="D6073" s="2">
        <v>0.5609342556358099</v>
      </c>
      <c r="E6073" s="16">
        <v>0</v>
      </c>
    </row>
    <row r="6074" spans="1:5" x14ac:dyDescent="0.15">
      <c r="A6074" s="15" t="s">
        <v>12248</v>
      </c>
      <c r="B6074" s="2" t="s">
        <v>6081</v>
      </c>
      <c r="C6074" s="2" t="s">
        <v>10207</v>
      </c>
      <c r="D6074" s="2">
        <v>0.13202299215330926</v>
      </c>
      <c r="E6074" s="16">
        <v>0</v>
      </c>
    </row>
    <row r="6075" spans="1:5" x14ac:dyDescent="0.15">
      <c r="A6075" s="15" t="s">
        <v>12249</v>
      </c>
      <c r="B6075" s="2" t="s">
        <v>6082</v>
      </c>
      <c r="C6075" s="2" t="s">
        <v>10207</v>
      </c>
      <c r="D6075" s="2">
        <v>2.3456571904405022E-2</v>
      </c>
      <c r="E6075" s="16">
        <v>0</v>
      </c>
    </row>
    <row r="6076" spans="1:5" x14ac:dyDescent="0.15">
      <c r="A6076" s="15" t="s">
        <v>12250</v>
      </c>
      <c r="B6076" s="2" t="s">
        <v>6083</v>
      </c>
      <c r="C6076" s="2" t="s">
        <v>10207</v>
      </c>
      <c r="D6076" s="2">
        <v>4.4895889757092357E-4</v>
      </c>
      <c r="E6076" s="16">
        <v>0</v>
      </c>
    </row>
    <row r="6077" spans="1:5" x14ac:dyDescent="0.15">
      <c r="A6077" s="15" t="s">
        <v>12251</v>
      </c>
      <c r="B6077" s="2" t="s">
        <v>6084</v>
      </c>
      <c r="C6077" s="2" t="s">
        <v>10207</v>
      </c>
      <c r="D6077" s="2">
        <v>-0.12330355358669731</v>
      </c>
      <c r="E6077" s="16">
        <v>0</v>
      </c>
    </row>
    <row r="6078" spans="1:5" x14ac:dyDescent="0.15">
      <c r="A6078" s="15" t="s">
        <v>12252</v>
      </c>
      <c r="B6078" s="2" t="s">
        <v>6085</v>
      </c>
      <c r="C6078" s="2" t="s">
        <v>10207</v>
      </c>
      <c r="D6078" s="2">
        <v>2.5976496291431062E-3</v>
      </c>
      <c r="E6078" s="16">
        <v>0</v>
      </c>
    </row>
    <row r="6079" spans="1:5" x14ac:dyDescent="0.15">
      <c r="A6079" s="15" t="s">
        <v>12253</v>
      </c>
      <c r="B6079" s="2" t="s">
        <v>6086</v>
      </c>
      <c r="C6079" s="2" t="s">
        <v>10207</v>
      </c>
      <c r="D6079" s="2">
        <v>0.15544208694989348</v>
      </c>
      <c r="E6079" s="16">
        <v>0</v>
      </c>
    </row>
    <row r="6080" spans="1:5" x14ac:dyDescent="0.15">
      <c r="A6080" s="15" t="s">
        <v>12254</v>
      </c>
      <c r="B6080" s="2" t="s">
        <v>6087</v>
      </c>
      <c r="C6080" s="2" t="s">
        <v>10207</v>
      </c>
      <c r="D6080" s="2">
        <v>-0.38636058381372518</v>
      </c>
      <c r="E6080" s="16">
        <v>0</v>
      </c>
    </row>
    <row r="6081" spans="1:5" x14ac:dyDescent="0.15">
      <c r="A6081" s="15" t="s">
        <v>12255</v>
      </c>
      <c r="B6081" s="2" t="s">
        <v>6088</v>
      </c>
      <c r="C6081" s="2" t="s">
        <v>10207</v>
      </c>
      <c r="D6081" s="2">
        <v>-0.19191925603036353</v>
      </c>
      <c r="E6081" s="16">
        <v>0</v>
      </c>
    </row>
    <row r="6082" spans="1:5" x14ac:dyDescent="0.15">
      <c r="A6082" s="15" t="s">
        <v>12256</v>
      </c>
      <c r="B6082" s="2" t="s">
        <v>6089</v>
      </c>
      <c r="C6082" s="2" t="s">
        <v>10207</v>
      </c>
      <c r="D6082" s="2">
        <v>-0.71543553253412773</v>
      </c>
      <c r="E6082" s="16">
        <v>0</v>
      </c>
    </row>
    <row r="6083" spans="1:5" x14ac:dyDescent="0.15">
      <c r="A6083" s="15" t="s">
        <v>12257</v>
      </c>
      <c r="B6083" s="2" t="s">
        <v>6090</v>
      </c>
      <c r="C6083" s="2" t="s">
        <v>10207</v>
      </c>
      <c r="D6083" s="2">
        <v>-0.1543727400484638</v>
      </c>
      <c r="E6083" s="16">
        <v>0</v>
      </c>
    </row>
    <row r="6084" spans="1:5" x14ac:dyDescent="0.15">
      <c r="A6084" s="15" t="s">
        <v>12258</v>
      </c>
      <c r="B6084" s="2" t="s">
        <v>6091</v>
      </c>
      <c r="C6084" s="2" t="s">
        <v>10207</v>
      </c>
      <c r="D6084" s="2">
        <v>0.9882216827702418</v>
      </c>
      <c r="E6084" s="16">
        <v>0</v>
      </c>
    </row>
    <row r="6085" spans="1:5" x14ac:dyDescent="0.15">
      <c r="A6085" s="15" t="s">
        <v>12259</v>
      </c>
      <c r="B6085" s="2" t="s">
        <v>6092</v>
      </c>
      <c r="C6085" s="2" t="s">
        <v>10207</v>
      </c>
      <c r="D6085" s="2">
        <v>-0.79256843785800024</v>
      </c>
      <c r="E6085" s="16">
        <v>0</v>
      </c>
    </row>
    <row r="6086" spans="1:5" x14ac:dyDescent="0.15">
      <c r="A6086" s="15" t="s">
        <v>12260</v>
      </c>
      <c r="B6086" s="2" t="s">
        <v>6093</v>
      </c>
      <c r="C6086" s="2" t="s">
        <v>10207</v>
      </c>
      <c r="D6086" s="2">
        <v>0.96968320246561635</v>
      </c>
      <c r="E6086" s="16">
        <v>0</v>
      </c>
    </row>
    <row r="6087" spans="1:5" x14ac:dyDescent="0.15">
      <c r="A6087" s="15" t="s">
        <v>12261</v>
      </c>
      <c r="B6087" s="2" t="s">
        <v>6094</v>
      </c>
      <c r="C6087" s="2" t="s">
        <v>10207</v>
      </c>
      <c r="D6087" s="2">
        <v>8.0129684241279117E-4</v>
      </c>
      <c r="E6087" s="16">
        <v>0</v>
      </c>
    </row>
    <row r="6088" spans="1:5" x14ac:dyDescent="0.15">
      <c r="A6088" s="15" t="s">
        <v>12262</v>
      </c>
      <c r="B6088" s="2" t="s">
        <v>6095</v>
      </c>
      <c r="C6088" s="2" t="s">
        <v>10207</v>
      </c>
      <c r="D6088" s="2">
        <v>-8.7038928174691041E-3</v>
      </c>
      <c r="E6088" s="16">
        <v>0</v>
      </c>
    </row>
    <row r="6089" spans="1:5" x14ac:dyDescent="0.15">
      <c r="A6089" s="15" t="s">
        <v>12263</v>
      </c>
      <c r="B6089" s="2" t="s">
        <v>6096</v>
      </c>
      <c r="C6089" s="2" t="s">
        <v>10207</v>
      </c>
      <c r="D6089" s="2">
        <v>0.80491958123270246</v>
      </c>
      <c r="E6089" s="16">
        <v>0</v>
      </c>
    </row>
    <row r="6090" spans="1:5" x14ac:dyDescent="0.15">
      <c r="A6090" s="15" t="s">
        <v>12264</v>
      </c>
      <c r="B6090" s="2" t="s">
        <v>6097</v>
      </c>
      <c r="C6090" s="2" t="s">
        <v>10207</v>
      </c>
      <c r="D6090" s="2">
        <v>0.23734165049294162</v>
      </c>
      <c r="E6090" s="16">
        <v>0</v>
      </c>
    </row>
    <row r="6091" spans="1:5" x14ac:dyDescent="0.15">
      <c r="A6091" s="15" t="s">
        <v>12265</v>
      </c>
      <c r="B6091" s="2" t="s">
        <v>6098</v>
      </c>
      <c r="C6091" s="2" t="s">
        <v>10207</v>
      </c>
      <c r="D6091" s="2">
        <v>0.18354622021597594</v>
      </c>
      <c r="E6091" s="16">
        <v>0</v>
      </c>
    </row>
    <row r="6092" spans="1:5" x14ac:dyDescent="0.15">
      <c r="A6092" s="15" t="s">
        <v>12266</v>
      </c>
      <c r="B6092" s="2" t="s">
        <v>6099</v>
      </c>
      <c r="C6092" s="2" t="s">
        <v>10207</v>
      </c>
      <c r="D6092" s="2">
        <v>-6.3332206971201011E-2</v>
      </c>
      <c r="E6092" s="16">
        <v>0</v>
      </c>
    </row>
    <row r="6093" spans="1:5" x14ac:dyDescent="0.15">
      <c r="A6093" s="15" t="s">
        <v>12267</v>
      </c>
      <c r="B6093" s="2" t="s">
        <v>6100</v>
      </c>
      <c r="C6093" s="2" t="s">
        <v>10207</v>
      </c>
      <c r="D6093" s="2">
        <v>0.97551025102056732</v>
      </c>
      <c r="E6093" s="16">
        <v>0</v>
      </c>
    </row>
    <row r="6094" spans="1:5" x14ac:dyDescent="0.15">
      <c r="A6094" s="15" t="s">
        <v>12268</v>
      </c>
      <c r="B6094" s="2" t="s">
        <v>6101</v>
      </c>
      <c r="C6094" s="2" t="s">
        <v>10207</v>
      </c>
      <c r="D6094" s="2">
        <v>-0.40877896742160225</v>
      </c>
      <c r="E6094" s="16">
        <v>0</v>
      </c>
    </row>
    <row r="6095" spans="1:5" x14ac:dyDescent="0.15">
      <c r="A6095" s="15" t="s">
        <v>12269</v>
      </c>
      <c r="B6095" s="2" t="s">
        <v>6102</v>
      </c>
      <c r="C6095" s="2" t="s">
        <v>10207</v>
      </c>
      <c r="D6095" s="2">
        <v>-0.23730655454126204</v>
      </c>
      <c r="E6095" s="16">
        <v>0</v>
      </c>
    </row>
    <row r="6096" spans="1:5" x14ac:dyDescent="0.15">
      <c r="A6096" s="15" t="s">
        <v>12270</v>
      </c>
      <c r="B6096" s="2" t="s">
        <v>6103</v>
      </c>
      <c r="C6096" s="2" t="s">
        <v>10207</v>
      </c>
      <c r="D6096" s="2">
        <v>0.44361958173914839</v>
      </c>
      <c r="E6096" s="16">
        <v>0</v>
      </c>
    </row>
    <row r="6097" spans="1:5" x14ac:dyDescent="0.15">
      <c r="A6097" s="15" t="s">
        <v>12271</v>
      </c>
      <c r="B6097" s="2" t="s">
        <v>6104</v>
      </c>
      <c r="C6097" s="2" t="s">
        <v>10207</v>
      </c>
      <c r="D6097" s="2">
        <v>-0.12255749864680343</v>
      </c>
      <c r="E6097" s="16">
        <v>0</v>
      </c>
    </row>
    <row r="6098" spans="1:5" x14ac:dyDescent="0.15">
      <c r="A6098" s="15" t="s">
        <v>12272</v>
      </c>
      <c r="B6098" s="2" t="s">
        <v>6105</v>
      </c>
      <c r="C6098" s="2" t="s">
        <v>10207</v>
      </c>
      <c r="D6098" s="2">
        <v>-0.18725803101741167</v>
      </c>
      <c r="E6098" s="16">
        <v>0</v>
      </c>
    </row>
    <row r="6099" spans="1:5" x14ac:dyDescent="0.15">
      <c r="A6099" s="15" t="s">
        <v>12273</v>
      </c>
      <c r="B6099" s="2" t="s">
        <v>6106</v>
      </c>
      <c r="C6099" s="2" t="s">
        <v>10207</v>
      </c>
      <c r="D6099" s="2">
        <v>-0.24120286552255132</v>
      </c>
      <c r="E6099" s="16">
        <v>0</v>
      </c>
    </row>
    <row r="6100" spans="1:5" x14ac:dyDescent="0.15">
      <c r="A6100" s="15" t="s">
        <v>12274</v>
      </c>
      <c r="B6100" s="2" t="s">
        <v>6107</v>
      </c>
      <c r="C6100" s="2" t="s">
        <v>10207</v>
      </c>
      <c r="D6100" s="2">
        <v>-0.14234120285241936</v>
      </c>
      <c r="E6100" s="16">
        <v>0</v>
      </c>
    </row>
    <row r="6101" spans="1:5" x14ac:dyDescent="0.15">
      <c r="A6101" s="15" t="s">
        <v>12275</v>
      </c>
      <c r="B6101" s="2" t="s">
        <v>6108</v>
      </c>
      <c r="C6101" s="2" t="s">
        <v>10207</v>
      </c>
      <c r="D6101" s="2">
        <v>-0.26559469366537591</v>
      </c>
      <c r="E6101" s="16">
        <v>0</v>
      </c>
    </row>
    <row r="6102" spans="1:5" x14ac:dyDescent="0.15">
      <c r="A6102" s="15" t="s">
        <v>12276</v>
      </c>
      <c r="B6102" s="2" t="s">
        <v>6109</v>
      </c>
      <c r="C6102" s="2" t="s">
        <v>10207</v>
      </c>
      <c r="D6102" s="2">
        <v>2.9659775201311689E-2</v>
      </c>
      <c r="E6102" s="16">
        <v>0</v>
      </c>
    </row>
    <row r="6103" spans="1:5" x14ac:dyDescent="0.15">
      <c r="A6103" s="15" t="s">
        <v>12277</v>
      </c>
      <c r="B6103" s="2" t="s">
        <v>6110</v>
      </c>
      <c r="C6103" s="2" t="s">
        <v>10207</v>
      </c>
      <c r="D6103" s="2">
        <v>-0.10021474196364277</v>
      </c>
      <c r="E6103" s="16">
        <v>0</v>
      </c>
    </row>
    <row r="6104" spans="1:5" x14ac:dyDescent="0.15">
      <c r="A6104" s="15" t="s">
        <v>12278</v>
      </c>
      <c r="B6104" s="2" t="s">
        <v>6111</v>
      </c>
      <c r="C6104" s="2" t="s">
        <v>10207</v>
      </c>
      <c r="D6104" s="2">
        <v>7.446535915466912E-2</v>
      </c>
      <c r="E6104" s="16">
        <v>0</v>
      </c>
    </row>
    <row r="6105" spans="1:5" x14ac:dyDescent="0.15">
      <c r="A6105" s="15" t="s">
        <v>12279</v>
      </c>
      <c r="B6105" s="2" t="s">
        <v>6112</v>
      </c>
      <c r="C6105" s="2" t="s">
        <v>10207</v>
      </c>
      <c r="D6105" s="2">
        <v>-0.78511432747003029</v>
      </c>
      <c r="E6105" s="16">
        <v>0</v>
      </c>
    </row>
    <row r="6106" spans="1:5" x14ac:dyDescent="0.15">
      <c r="A6106" s="15" t="s">
        <v>12280</v>
      </c>
      <c r="B6106" s="2" t="s">
        <v>6113</v>
      </c>
      <c r="C6106" s="2" t="s">
        <v>10207</v>
      </c>
      <c r="D6106" s="2">
        <v>0.18451156616854236</v>
      </c>
      <c r="E6106" s="16">
        <v>0</v>
      </c>
    </row>
    <row r="6107" spans="1:5" x14ac:dyDescent="0.15">
      <c r="A6107" s="15" t="s">
        <v>12281</v>
      </c>
      <c r="B6107" s="2" t="s">
        <v>6114</v>
      </c>
      <c r="C6107" s="2" t="s">
        <v>10207</v>
      </c>
      <c r="D6107" s="2">
        <v>-0.10525372476300898</v>
      </c>
      <c r="E6107" s="16">
        <v>0</v>
      </c>
    </row>
    <row r="6108" spans="1:5" x14ac:dyDescent="0.15">
      <c r="A6108" s="15" t="s">
        <v>12282</v>
      </c>
      <c r="B6108" s="2" t="s">
        <v>6115</v>
      </c>
      <c r="C6108" s="2" t="s">
        <v>10207</v>
      </c>
      <c r="D6108" s="2">
        <v>-0.1749054610705878</v>
      </c>
      <c r="E6108" s="16">
        <v>0</v>
      </c>
    </row>
    <row r="6109" spans="1:5" x14ac:dyDescent="0.15">
      <c r="A6109" s="15" t="s">
        <v>12283</v>
      </c>
      <c r="B6109" s="2" t="s">
        <v>6116</v>
      </c>
      <c r="C6109" s="2" t="s">
        <v>10207</v>
      </c>
      <c r="D6109" s="2">
        <v>-0.17975983021970521</v>
      </c>
      <c r="E6109" s="16">
        <v>0</v>
      </c>
    </row>
    <row r="6110" spans="1:5" x14ac:dyDescent="0.15">
      <c r="A6110" s="15" t="s">
        <v>12284</v>
      </c>
      <c r="B6110" s="2" t="s">
        <v>6117</v>
      </c>
      <c r="C6110" s="2" t="s">
        <v>10207</v>
      </c>
      <c r="D6110" s="2">
        <v>-0.12390047203275323</v>
      </c>
      <c r="E6110" s="16">
        <v>0</v>
      </c>
    </row>
    <row r="6111" spans="1:5" x14ac:dyDescent="0.15">
      <c r="A6111" s="15" t="s">
        <v>12285</v>
      </c>
      <c r="B6111" s="2" t="s">
        <v>6118</v>
      </c>
      <c r="C6111" s="2" t="s">
        <v>10207</v>
      </c>
      <c r="D6111" s="2">
        <v>-0.30902935321777475</v>
      </c>
      <c r="E6111" s="16">
        <v>0</v>
      </c>
    </row>
    <row r="6112" spans="1:5" x14ac:dyDescent="0.15">
      <c r="A6112" s="15" t="s">
        <v>12286</v>
      </c>
      <c r="B6112" s="2" t="s">
        <v>6119</v>
      </c>
      <c r="C6112" s="2" t="s">
        <v>10207</v>
      </c>
      <c r="D6112" s="2">
        <v>-0.31789483299391141</v>
      </c>
      <c r="E6112" s="16">
        <v>0</v>
      </c>
    </row>
    <row r="6113" spans="1:5" x14ac:dyDescent="0.15">
      <c r="A6113" s="15" t="s">
        <v>12287</v>
      </c>
      <c r="B6113" s="2" t="s">
        <v>6120</v>
      </c>
      <c r="C6113" s="2" t="s">
        <v>10207</v>
      </c>
      <c r="D6113" s="2">
        <v>-0.24909085941411835</v>
      </c>
      <c r="E6113" s="16">
        <v>0</v>
      </c>
    </row>
    <row r="6114" spans="1:5" x14ac:dyDescent="0.15">
      <c r="A6114" s="15" t="s">
        <v>12288</v>
      </c>
      <c r="B6114" s="2" t="s">
        <v>6121</v>
      </c>
      <c r="C6114" s="2" t="s">
        <v>10207</v>
      </c>
      <c r="D6114" s="2">
        <v>-0.16360770594213303</v>
      </c>
      <c r="E6114" s="16">
        <v>0</v>
      </c>
    </row>
    <row r="6115" spans="1:5" x14ac:dyDescent="0.15">
      <c r="A6115" s="15" t="s">
        <v>12289</v>
      </c>
      <c r="B6115" s="2" t="s">
        <v>6122</v>
      </c>
      <c r="C6115" s="2" t="s">
        <v>10207</v>
      </c>
      <c r="D6115" s="2">
        <v>-0.23082946164237494</v>
      </c>
      <c r="E6115" s="16">
        <v>0</v>
      </c>
    </row>
    <row r="6116" spans="1:5" x14ac:dyDescent="0.15">
      <c r="A6116" s="15" t="s">
        <v>12290</v>
      </c>
      <c r="B6116" s="2" t="s">
        <v>6123</v>
      </c>
      <c r="C6116" s="2" t="s">
        <v>10207</v>
      </c>
      <c r="D6116" s="2">
        <v>-0.32939288387310506</v>
      </c>
      <c r="E6116" s="16">
        <v>0</v>
      </c>
    </row>
    <row r="6117" spans="1:5" x14ac:dyDescent="0.15">
      <c r="A6117" s="15" t="s">
        <v>12291</v>
      </c>
      <c r="B6117" s="2" t="s">
        <v>4058</v>
      </c>
      <c r="C6117" s="2" t="s">
        <v>10207</v>
      </c>
      <c r="D6117" s="2">
        <v>-1.375268767345583</v>
      </c>
      <c r="E6117" s="16">
        <v>5.5822157642291899</v>
      </c>
    </row>
    <row r="6118" spans="1:5" x14ac:dyDescent="0.15">
      <c r="A6118" s="15" t="s">
        <v>12292</v>
      </c>
      <c r="B6118" s="2" t="s">
        <v>6124</v>
      </c>
      <c r="C6118" s="2" t="s">
        <v>10207</v>
      </c>
      <c r="D6118" s="2">
        <v>9.7528097151860005E-2</v>
      </c>
      <c r="E6118" s="16">
        <v>0</v>
      </c>
    </row>
    <row r="6119" spans="1:5" x14ac:dyDescent="0.15">
      <c r="A6119" s="15" t="s">
        <v>12293</v>
      </c>
      <c r="B6119" s="2" t="s">
        <v>6125</v>
      </c>
      <c r="C6119" s="2" t="s">
        <v>10207</v>
      </c>
      <c r="D6119" s="2">
        <v>-0.15329361959649601</v>
      </c>
      <c r="E6119" s="16">
        <v>0</v>
      </c>
    </row>
    <row r="6120" spans="1:5" x14ac:dyDescent="0.15">
      <c r="A6120" s="15" t="s">
        <v>12294</v>
      </c>
      <c r="B6120" s="2" t="s">
        <v>6126</v>
      </c>
      <c r="C6120" s="2" t="s">
        <v>10207</v>
      </c>
      <c r="D6120" s="2">
        <v>-6.9691278222299147E-2</v>
      </c>
      <c r="E6120" s="16">
        <v>0</v>
      </c>
    </row>
    <row r="6121" spans="1:5" x14ac:dyDescent="0.15">
      <c r="A6121" s="15" t="s">
        <v>12295</v>
      </c>
      <c r="B6121" s="2" t="s">
        <v>6127</v>
      </c>
      <c r="C6121" s="2" t="s">
        <v>10207</v>
      </c>
      <c r="D6121" s="2">
        <v>-0.20878110005069317</v>
      </c>
      <c r="E6121" s="16">
        <v>0</v>
      </c>
    </row>
    <row r="6122" spans="1:5" x14ac:dyDescent="0.15">
      <c r="A6122" s="15" t="s">
        <v>12296</v>
      </c>
      <c r="B6122" s="2" t="s">
        <v>4109</v>
      </c>
      <c r="C6122" s="2" t="s">
        <v>10207</v>
      </c>
      <c r="D6122" s="2">
        <v>-0.82811758927887036</v>
      </c>
      <c r="E6122" s="16">
        <v>1.5757967838273399</v>
      </c>
    </row>
    <row r="6123" spans="1:5" x14ac:dyDescent="0.15">
      <c r="A6123" s="15" t="s">
        <v>12297</v>
      </c>
      <c r="B6123" s="2" t="s">
        <v>6128</v>
      </c>
      <c r="C6123" s="2" t="s">
        <v>10207</v>
      </c>
      <c r="D6123" s="2">
        <v>-0.18720658563331671</v>
      </c>
      <c r="E6123" s="16">
        <v>0</v>
      </c>
    </row>
    <row r="6124" spans="1:5" x14ac:dyDescent="0.15">
      <c r="A6124" s="15" t="s">
        <v>12298</v>
      </c>
      <c r="B6124" s="2" t="s">
        <v>6129</v>
      </c>
      <c r="C6124" s="2" t="s">
        <v>10207</v>
      </c>
      <c r="D6124" s="2">
        <v>-0.62127045561941419</v>
      </c>
      <c r="E6124" s="16">
        <v>0</v>
      </c>
    </row>
    <row r="6125" spans="1:5" x14ac:dyDescent="0.15">
      <c r="A6125" s="15" t="s">
        <v>12299</v>
      </c>
      <c r="B6125" s="2" t="s">
        <v>6130</v>
      </c>
      <c r="C6125" s="2" t="s">
        <v>10207</v>
      </c>
      <c r="D6125" s="2">
        <v>-0.23853126192160623</v>
      </c>
      <c r="E6125" s="16">
        <v>0</v>
      </c>
    </row>
    <row r="6126" spans="1:5" x14ac:dyDescent="0.15">
      <c r="A6126" s="15" t="s">
        <v>12300</v>
      </c>
      <c r="B6126" s="2" t="s">
        <v>6131</v>
      </c>
      <c r="C6126" s="2" t="s">
        <v>10207</v>
      </c>
      <c r="D6126" s="2">
        <v>-0.58449332151393096</v>
      </c>
      <c r="E6126" s="16">
        <v>0</v>
      </c>
    </row>
    <row r="6127" spans="1:5" x14ac:dyDescent="0.15">
      <c r="A6127" s="15" t="s">
        <v>12301</v>
      </c>
      <c r="B6127" s="2" t="s">
        <v>6132</v>
      </c>
      <c r="C6127" s="2" t="s">
        <v>10207</v>
      </c>
      <c r="D6127" s="2">
        <v>-1.0297586334990307</v>
      </c>
      <c r="E6127" s="16">
        <v>0</v>
      </c>
    </row>
    <row r="6128" spans="1:5" x14ac:dyDescent="0.15">
      <c r="A6128" s="15" t="s">
        <v>12302</v>
      </c>
      <c r="B6128" s="2" t="s">
        <v>6133</v>
      </c>
      <c r="C6128" s="2" t="s">
        <v>10207</v>
      </c>
      <c r="D6128" s="2">
        <v>-0.45815860991931157</v>
      </c>
      <c r="E6128" s="16">
        <v>0</v>
      </c>
    </row>
    <row r="6129" spans="1:5" x14ac:dyDescent="0.15">
      <c r="A6129" s="15" t="s">
        <v>12303</v>
      </c>
      <c r="B6129" s="2" t="s">
        <v>6134</v>
      </c>
      <c r="C6129" s="2" t="s">
        <v>10207</v>
      </c>
      <c r="D6129" s="2">
        <v>-0.10130526001269491</v>
      </c>
      <c r="E6129" s="16">
        <v>0</v>
      </c>
    </row>
    <row r="6130" spans="1:5" x14ac:dyDescent="0.15">
      <c r="A6130" s="15" t="s">
        <v>12304</v>
      </c>
      <c r="B6130" s="2" t="s">
        <v>4046</v>
      </c>
      <c r="C6130" s="2" t="s">
        <v>10207</v>
      </c>
      <c r="D6130" s="2">
        <v>-1.5603755256143899</v>
      </c>
      <c r="E6130" s="16">
        <v>7.8042336892151303</v>
      </c>
    </row>
    <row r="6131" spans="1:5" x14ac:dyDescent="0.15">
      <c r="A6131" s="15" t="s">
        <v>12305</v>
      </c>
      <c r="B6131" s="2" t="s">
        <v>6135</v>
      </c>
      <c r="C6131" s="2" t="s">
        <v>10207</v>
      </c>
      <c r="D6131" s="2">
        <v>-0.10864427875371696</v>
      </c>
      <c r="E6131" s="16">
        <v>0</v>
      </c>
    </row>
    <row r="6132" spans="1:5" x14ac:dyDescent="0.15">
      <c r="A6132" s="15" t="s">
        <v>12306</v>
      </c>
      <c r="B6132" s="2" t="s">
        <v>6136</v>
      </c>
      <c r="C6132" s="2" t="s">
        <v>10207</v>
      </c>
      <c r="D6132" s="2">
        <v>-0.21100303913712715</v>
      </c>
      <c r="E6132" s="16">
        <v>0</v>
      </c>
    </row>
    <row r="6133" spans="1:5" x14ac:dyDescent="0.15">
      <c r="A6133" s="15" t="s">
        <v>12307</v>
      </c>
      <c r="B6133" s="2" t="s">
        <v>6137</v>
      </c>
      <c r="C6133" s="2" t="s">
        <v>10207</v>
      </c>
      <c r="D6133" s="2">
        <v>2.6974793586753896E-2</v>
      </c>
      <c r="E6133" s="16">
        <v>0</v>
      </c>
    </row>
    <row r="6134" spans="1:5" x14ac:dyDescent="0.15">
      <c r="A6134" s="15" t="s">
        <v>12308</v>
      </c>
      <c r="B6134" s="2" t="s">
        <v>6138</v>
      </c>
      <c r="C6134" s="2" t="s">
        <v>10207</v>
      </c>
      <c r="D6134" s="2">
        <v>0.67272131563406079</v>
      </c>
      <c r="E6134" s="16">
        <v>0</v>
      </c>
    </row>
    <row r="6135" spans="1:5" x14ac:dyDescent="0.15">
      <c r="A6135" s="15" t="s">
        <v>12309</v>
      </c>
      <c r="B6135" s="2" t="s">
        <v>6139</v>
      </c>
      <c r="C6135" s="2" t="s">
        <v>10207</v>
      </c>
      <c r="D6135" s="2">
        <v>-0.13157792333721358</v>
      </c>
      <c r="E6135" s="16">
        <v>0</v>
      </c>
    </row>
    <row r="6136" spans="1:5" x14ac:dyDescent="0.15">
      <c r="A6136" s="15" t="s">
        <v>12310</v>
      </c>
      <c r="B6136" s="2" t="s">
        <v>6140</v>
      </c>
      <c r="C6136" s="2" t="s">
        <v>10207</v>
      </c>
      <c r="D6136" s="2">
        <v>-0.43216851580812887</v>
      </c>
      <c r="E6136" s="16">
        <v>0</v>
      </c>
    </row>
    <row r="6137" spans="1:5" x14ac:dyDescent="0.15">
      <c r="A6137" s="15" t="s">
        <v>12311</v>
      </c>
      <c r="B6137" s="2" t="s">
        <v>6141</v>
      </c>
      <c r="C6137" s="2" t="s">
        <v>10207</v>
      </c>
      <c r="D6137" s="2">
        <v>0</v>
      </c>
      <c r="E6137" s="16">
        <v>0</v>
      </c>
    </row>
    <row r="6138" spans="1:5" x14ac:dyDescent="0.15">
      <c r="A6138" s="15" t="s">
        <v>12312</v>
      </c>
      <c r="B6138" s="2" t="s">
        <v>6142</v>
      </c>
      <c r="C6138" s="2" t="s">
        <v>10207</v>
      </c>
      <c r="D6138" s="2">
        <v>0</v>
      </c>
      <c r="E6138" s="16">
        <v>0</v>
      </c>
    </row>
    <row r="6139" spans="1:5" x14ac:dyDescent="0.15">
      <c r="A6139" s="15" t="s">
        <v>12313</v>
      </c>
      <c r="B6139" s="2" t="s">
        <v>6143</v>
      </c>
      <c r="C6139" s="2" t="s">
        <v>10207</v>
      </c>
      <c r="D6139" s="2">
        <v>0</v>
      </c>
      <c r="E6139" s="16">
        <v>0</v>
      </c>
    </row>
    <row r="6140" spans="1:5" x14ac:dyDescent="0.15">
      <c r="A6140" s="15" t="s">
        <v>12314</v>
      </c>
      <c r="B6140" s="2" t="s">
        <v>6144</v>
      </c>
      <c r="C6140" s="2" t="s">
        <v>10207</v>
      </c>
      <c r="D6140" s="2">
        <v>0</v>
      </c>
      <c r="E6140" s="16">
        <v>0</v>
      </c>
    </row>
    <row r="6141" spans="1:5" x14ac:dyDescent="0.15">
      <c r="A6141" s="15" t="s">
        <v>12315</v>
      </c>
      <c r="B6141" s="2" t="s">
        <v>6145</v>
      </c>
      <c r="C6141" s="2" t="s">
        <v>10207</v>
      </c>
      <c r="D6141" s="2">
        <v>0</v>
      </c>
      <c r="E6141" s="16">
        <v>0</v>
      </c>
    </row>
    <row r="6142" spans="1:5" x14ac:dyDescent="0.15">
      <c r="A6142" s="15" t="s">
        <v>12316</v>
      </c>
      <c r="B6142" s="2" t="s">
        <v>6146</v>
      </c>
      <c r="C6142" s="2" t="s">
        <v>10207</v>
      </c>
      <c r="D6142" s="2">
        <v>0</v>
      </c>
      <c r="E6142" s="16">
        <v>0</v>
      </c>
    </row>
    <row r="6143" spans="1:5" x14ac:dyDescent="0.15">
      <c r="A6143" s="15" t="s">
        <v>12317</v>
      </c>
      <c r="B6143" s="2" t="s">
        <v>6147</v>
      </c>
      <c r="C6143" s="2" t="s">
        <v>10207</v>
      </c>
      <c r="D6143" s="2">
        <v>0</v>
      </c>
      <c r="E6143" s="16">
        <v>0</v>
      </c>
    </row>
    <row r="6144" spans="1:5" x14ac:dyDescent="0.15">
      <c r="A6144" s="15" t="s">
        <v>12318</v>
      </c>
      <c r="B6144" s="2" t="s">
        <v>6148</v>
      </c>
      <c r="C6144" s="2" t="s">
        <v>10207</v>
      </c>
      <c r="D6144" s="2">
        <v>0</v>
      </c>
      <c r="E6144" s="16">
        <v>0</v>
      </c>
    </row>
    <row r="6145" spans="1:5" x14ac:dyDescent="0.15">
      <c r="A6145" s="17" t="s">
        <v>12319</v>
      </c>
      <c r="B6145" s="3" t="s">
        <v>6149</v>
      </c>
      <c r="C6145" s="3" t="s">
        <v>10207</v>
      </c>
      <c r="D6145" s="3">
        <v>0</v>
      </c>
      <c r="E6145" s="18">
        <v>0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BB84-F7DE-EE42-85A8-45D01A86DA48}">
  <dimension ref="A1:E7564"/>
  <sheetViews>
    <sheetView topLeftCell="A3" workbookViewId="0">
      <selection activeCell="B3" sqref="B3"/>
    </sheetView>
  </sheetViews>
  <sheetFormatPr baseColWidth="10" defaultColWidth="10.83203125" defaultRowHeight="14" x14ac:dyDescent="0.15"/>
  <cols>
    <col min="1" max="1" width="60.6640625" style="2" customWidth="1"/>
    <col min="2" max="2" width="59.83203125" style="2" customWidth="1"/>
    <col min="3" max="3" width="15.33203125" style="2" customWidth="1"/>
    <col min="4" max="16384" width="10.83203125" style="2"/>
  </cols>
  <sheetData>
    <row r="1" spans="1:5" ht="20" customHeight="1" x14ac:dyDescent="0.15">
      <c r="A1" s="48" t="s">
        <v>12320</v>
      </c>
      <c r="B1" s="48"/>
      <c r="C1" s="48"/>
      <c r="D1" s="48"/>
      <c r="E1" s="48"/>
    </row>
    <row r="2" spans="1:5" ht="16" x14ac:dyDescent="0.2">
      <c r="A2" s="37" t="s">
        <v>12321</v>
      </c>
      <c r="B2" s="37" t="s">
        <v>12322</v>
      </c>
      <c r="C2" s="37" t="s">
        <v>12323</v>
      </c>
      <c r="D2" s="37" t="s">
        <v>12324</v>
      </c>
      <c r="E2" s="37" t="s">
        <v>12325</v>
      </c>
    </row>
    <row r="3" spans="1:5" ht="16" x14ac:dyDescent="0.2">
      <c r="A3" s="32" t="s">
        <v>5</v>
      </c>
      <c r="B3" t="s">
        <v>3835</v>
      </c>
      <c r="C3">
        <v>0.60723708117345498</v>
      </c>
      <c r="D3">
        <v>1.32129862606689E-11</v>
      </c>
      <c r="E3" s="33">
        <v>7.36889863103287E-11</v>
      </c>
    </row>
    <row r="4" spans="1:5" ht="16" x14ac:dyDescent="0.2">
      <c r="A4" s="32" t="s">
        <v>6</v>
      </c>
      <c r="B4" t="s">
        <v>3835</v>
      </c>
      <c r="C4">
        <v>0.65204485011462299</v>
      </c>
      <c r="D4">
        <v>1.14352971536391E-13</v>
      </c>
      <c r="E4" s="33">
        <v>7.5533973391848399E-13</v>
      </c>
    </row>
    <row r="5" spans="1:5" ht="16" x14ac:dyDescent="0.2">
      <c r="A5" s="32" t="s">
        <v>7</v>
      </c>
      <c r="B5" t="s">
        <v>3835</v>
      </c>
      <c r="C5">
        <v>0.63872348956574598</v>
      </c>
      <c r="D5">
        <v>5.0914827909309699E-13</v>
      </c>
      <c r="E5" s="33">
        <v>3.1987050653322698E-12</v>
      </c>
    </row>
    <row r="6" spans="1:5" ht="16" x14ac:dyDescent="0.2">
      <c r="A6" s="32" t="s">
        <v>8</v>
      </c>
      <c r="B6" t="s">
        <v>3835</v>
      </c>
      <c r="C6">
        <v>0.65773571632333605</v>
      </c>
      <c r="D6">
        <v>5.9063864910058303E-14</v>
      </c>
      <c r="E6" s="33">
        <v>3.9810179883532901E-13</v>
      </c>
    </row>
    <row r="7" spans="1:5" ht="16" x14ac:dyDescent="0.2">
      <c r="A7" s="32" t="s">
        <v>9</v>
      </c>
      <c r="B7" t="s">
        <v>3835</v>
      </c>
      <c r="C7">
        <v>0.676127978759819</v>
      </c>
      <c r="D7">
        <v>6.2172489379008798E-15</v>
      </c>
      <c r="E7" s="33">
        <v>4.5023578652661097E-14</v>
      </c>
    </row>
    <row r="8" spans="1:5" ht="16" x14ac:dyDescent="0.2">
      <c r="A8" s="32" t="s">
        <v>10</v>
      </c>
      <c r="B8" t="s">
        <v>3835</v>
      </c>
      <c r="C8">
        <v>0.574440676742215</v>
      </c>
      <c r="D8">
        <v>2.7394886359388698E-10</v>
      </c>
      <c r="E8" s="33">
        <v>1.3197359131131E-9</v>
      </c>
    </row>
    <row r="9" spans="1:5" ht="16" x14ac:dyDescent="0.2">
      <c r="A9" s="32" t="s">
        <v>11</v>
      </c>
      <c r="B9" t="s">
        <v>3835</v>
      </c>
      <c r="C9">
        <v>0.66061070229255303</v>
      </c>
      <c r="D9">
        <v>4.2188474935755898E-14</v>
      </c>
      <c r="E9" s="33">
        <v>2.8816525456118498E-13</v>
      </c>
    </row>
    <row r="10" spans="1:5" ht="16" x14ac:dyDescent="0.2">
      <c r="A10" s="32" t="s">
        <v>12</v>
      </c>
      <c r="B10" t="s">
        <v>3835</v>
      </c>
      <c r="C10">
        <v>0.62326985374052302</v>
      </c>
      <c r="D10">
        <v>2.6347812820404199E-12</v>
      </c>
      <c r="E10" s="33">
        <v>1.5647905624590702E-11</v>
      </c>
    </row>
    <row r="11" spans="1:5" ht="16" x14ac:dyDescent="0.2">
      <c r="A11" s="32" t="s">
        <v>13</v>
      </c>
      <c r="B11" t="s">
        <v>3835</v>
      </c>
      <c r="C11">
        <v>0.56974707705868399</v>
      </c>
      <c r="D11">
        <v>4.1152192764570802E-10</v>
      </c>
      <c r="E11" s="33">
        <v>1.9397521544711001E-9</v>
      </c>
    </row>
    <row r="12" spans="1:5" ht="16" x14ac:dyDescent="0.2">
      <c r="A12" s="32" t="s">
        <v>14</v>
      </c>
      <c r="B12" t="s">
        <v>3835</v>
      </c>
      <c r="C12">
        <v>0.59244013435598397</v>
      </c>
      <c r="D12">
        <v>5.4123372450476401E-11</v>
      </c>
      <c r="E12" s="33">
        <v>2.8459563458734298E-10</v>
      </c>
    </row>
    <row r="13" spans="1:5" ht="16" x14ac:dyDescent="0.2">
      <c r="A13" s="32" t="s">
        <v>15</v>
      </c>
      <c r="B13" t="s">
        <v>3835</v>
      </c>
      <c r="C13">
        <v>0.65277423859176797</v>
      </c>
      <c r="D13">
        <v>1.05249142734465E-13</v>
      </c>
      <c r="E13" s="33">
        <v>6.9657225480353295E-13</v>
      </c>
    </row>
    <row r="14" spans="1:5" ht="16" x14ac:dyDescent="0.2">
      <c r="A14" s="32" t="s">
        <v>16</v>
      </c>
      <c r="B14" t="s">
        <v>3835</v>
      </c>
      <c r="C14">
        <v>0.59586454353726603</v>
      </c>
      <c r="D14">
        <v>3.9303671428569903E-11</v>
      </c>
      <c r="E14" s="33">
        <v>2.09681849126372E-10</v>
      </c>
    </row>
    <row r="15" spans="1:5" ht="16" x14ac:dyDescent="0.2">
      <c r="A15" s="32" t="s">
        <v>17</v>
      </c>
      <c r="B15" t="s">
        <v>3835</v>
      </c>
      <c r="C15">
        <v>0.63032582241830704</v>
      </c>
      <c r="D15">
        <v>1.25810473150523E-12</v>
      </c>
      <c r="E15" s="33">
        <v>7.6471874961565207E-12</v>
      </c>
    </row>
    <row r="16" spans="1:5" ht="16" x14ac:dyDescent="0.2">
      <c r="A16" s="32" t="s">
        <v>18</v>
      </c>
      <c r="B16" t="s">
        <v>3835</v>
      </c>
      <c r="C16">
        <v>0.65613639048139405</v>
      </c>
      <c r="D16">
        <v>7.1054273576010006E-14</v>
      </c>
      <c r="E16" s="33">
        <v>4.7662980246983302E-13</v>
      </c>
    </row>
    <row r="17" spans="1:5" ht="16" x14ac:dyDescent="0.2">
      <c r="A17" s="32" t="s">
        <v>19</v>
      </c>
      <c r="B17" t="s">
        <v>3835</v>
      </c>
      <c r="C17">
        <v>0.64458109866511404</v>
      </c>
      <c r="D17">
        <v>2.6645352591003802E-13</v>
      </c>
      <c r="E17" s="33">
        <v>1.7103614242269599E-12</v>
      </c>
    </row>
    <row r="18" spans="1:5" ht="16" x14ac:dyDescent="0.2">
      <c r="A18" s="32" t="s">
        <v>20</v>
      </c>
      <c r="B18" t="s">
        <v>3835</v>
      </c>
      <c r="C18">
        <v>0.67880039982110396</v>
      </c>
      <c r="D18">
        <v>4.4408920985006301E-15</v>
      </c>
      <c r="E18" s="33">
        <v>3.2594289565150398E-14</v>
      </c>
    </row>
    <row r="19" spans="1:5" ht="16" x14ac:dyDescent="0.2">
      <c r="A19" s="32" t="s">
        <v>21</v>
      </c>
      <c r="B19" t="s">
        <v>3835</v>
      </c>
      <c r="C19">
        <v>0.60722273074204702</v>
      </c>
      <c r="D19">
        <v>1.3231638007482599E-11</v>
      </c>
      <c r="E19" s="33">
        <v>7.3768572560259805E-11</v>
      </c>
    </row>
    <row r="20" spans="1:5" ht="16" x14ac:dyDescent="0.2">
      <c r="A20" s="32" t="s">
        <v>22</v>
      </c>
      <c r="B20" t="s">
        <v>3835</v>
      </c>
      <c r="C20">
        <v>0.62441357923745699</v>
      </c>
      <c r="D20">
        <v>2.34035013590983E-12</v>
      </c>
      <c r="E20" s="33">
        <v>1.39534260758902E-11</v>
      </c>
    </row>
    <row r="21" spans="1:5" ht="16" x14ac:dyDescent="0.2">
      <c r="A21" s="32" t="s">
        <v>23</v>
      </c>
      <c r="B21" t="s">
        <v>3835</v>
      </c>
      <c r="C21">
        <v>0.623905375351265</v>
      </c>
      <c r="D21">
        <v>2.4669155607170999E-12</v>
      </c>
      <c r="E21" s="33">
        <v>1.4692415032116701E-11</v>
      </c>
    </row>
    <row r="22" spans="1:5" ht="16" x14ac:dyDescent="0.2">
      <c r="A22" s="32" t="s">
        <v>24</v>
      </c>
      <c r="B22" t="s">
        <v>3835</v>
      </c>
      <c r="C22">
        <v>0.64066940121973903</v>
      </c>
      <c r="D22">
        <v>4.1122660832115798E-13</v>
      </c>
      <c r="E22" s="33">
        <v>2.5990324340478E-12</v>
      </c>
    </row>
    <row r="23" spans="1:5" ht="16" x14ac:dyDescent="0.2">
      <c r="A23" s="32" t="s">
        <v>25</v>
      </c>
      <c r="B23" t="s">
        <v>3835</v>
      </c>
      <c r="C23">
        <v>0.63019275678992703</v>
      </c>
      <c r="D23">
        <v>1.2758682998992301E-12</v>
      </c>
      <c r="E23" s="33">
        <v>7.7495651390343898E-12</v>
      </c>
    </row>
    <row r="24" spans="1:5" ht="16" x14ac:dyDescent="0.2">
      <c r="A24" s="32" t="s">
        <v>26</v>
      </c>
      <c r="B24" t="s">
        <v>3835</v>
      </c>
      <c r="C24">
        <v>0.62781874059299503</v>
      </c>
      <c r="D24">
        <v>1.63957736276643E-12</v>
      </c>
      <c r="E24" s="33">
        <v>9.8944674039062292E-12</v>
      </c>
    </row>
    <row r="25" spans="1:5" ht="16" x14ac:dyDescent="0.2">
      <c r="A25" s="32" t="s">
        <v>27</v>
      </c>
      <c r="B25" t="s">
        <v>3835</v>
      </c>
      <c r="C25">
        <v>-0.56353271286235396</v>
      </c>
      <c r="D25">
        <v>6.9847150285795599E-10</v>
      </c>
      <c r="E25" s="33">
        <v>3.2040103021453501E-9</v>
      </c>
    </row>
    <row r="26" spans="1:5" ht="16" x14ac:dyDescent="0.2">
      <c r="A26" s="32" t="s">
        <v>28</v>
      </c>
      <c r="B26" t="s">
        <v>3835</v>
      </c>
      <c r="C26">
        <v>0.60963399041924804</v>
      </c>
      <c r="D26">
        <v>1.04427577696242E-11</v>
      </c>
      <c r="E26" s="33">
        <v>5.88436119702686E-11</v>
      </c>
    </row>
    <row r="27" spans="1:5" ht="16" x14ac:dyDescent="0.2">
      <c r="A27" s="32" t="s">
        <v>29</v>
      </c>
      <c r="B27" t="s">
        <v>3835</v>
      </c>
      <c r="C27">
        <v>0.59682581457634498</v>
      </c>
      <c r="D27">
        <v>3.5903280348747999E-11</v>
      </c>
      <c r="E27" s="33">
        <v>1.92455756520812E-10</v>
      </c>
    </row>
    <row r="28" spans="1:5" ht="16" x14ac:dyDescent="0.2">
      <c r="A28" s="32" t="s">
        <v>30</v>
      </c>
      <c r="B28" t="s">
        <v>3835</v>
      </c>
      <c r="C28">
        <v>0.59937405896560203</v>
      </c>
      <c r="D28">
        <v>2.8204549806787301E-11</v>
      </c>
      <c r="E28" s="33">
        <v>1.52253929175017E-10</v>
      </c>
    </row>
    <row r="29" spans="1:5" ht="16" x14ac:dyDescent="0.2">
      <c r="A29" s="32" t="s">
        <v>31</v>
      </c>
      <c r="B29" t="s">
        <v>3835</v>
      </c>
      <c r="C29">
        <v>0.693462283243658</v>
      </c>
      <c r="D29">
        <v>6.6613381477509402E-16</v>
      </c>
      <c r="E29" s="33">
        <v>5.1590133575751003E-15</v>
      </c>
    </row>
    <row r="30" spans="1:5" ht="16" x14ac:dyDescent="0.2">
      <c r="A30" s="32" t="s">
        <v>32</v>
      </c>
      <c r="B30" t="s">
        <v>3835</v>
      </c>
      <c r="C30">
        <v>0.59549406779926295</v>
      </c>
      <c r="D30">
        <v>4.0695447012239999E-11</v>
      </c>
      <c r="E30" s="33">
        <v>2.16832038400343E-10</v>
      </c>
    </row>
    <row r="31" spans="1:5" ht="16" x14ac:dyDescent="0.2">
      <c r="A31" s="32" t="s">
        <v>33</v>
      </c>
      <c r="B31" t="s">
        <v>3835</v>
      </c>
      <c r="C31">
        <v>0.57092500734082197</v>
      </c>
      <c r="D31">
        <v>3.7179415102173199E-10</v>
      </c>
      <c r="E31" s="33">
        <v>1.76095035531051E-9</v>
      </c>
    </row>
    <row r="32" spans="1:5" ht="16" x14ac:dyDescent="0.2">
      <c r="A32" s="32" t="s">
        <v>34</v>
      </c>
      <c r="B32" t="s">
        <v>3835</v>
      </c>
      <c r="C32">
        <v>0.57814336407908795</v>
      </c>
      <c r="D32">
        <v>1.9782286919678401E-10</v>
      </c>
      <c r="E32" s="33">
        <v>9.70213704825591E-10</v>
      </c>
    </row>
    <row r="33" spans="1:5" ht="16" x14ac:dyDescent="0.2">
      <c r="A33" s="32" t="s">
        <v>35</v>
      </c>
      <c r="B33" t="s">
        <v>3835</v>
      </c>
      <c r="C33">
        <v>0.50958407306077003</v>
      </c>
      <c r="D33">
        <v>4.5012090943430401E-8</v>
      </c>
      <c r="E33" s="33">
        <v>1.5087966856749701E-7</v>
      </c>
    </row>
    <row r="34" spans="1:5" ht="16" x14ac:dyDescent="0.2">
      <c r="A34" s="32" t="s">
        <v>36</v>
      </c>
      <c r="B34" t="s">
        <v>3835</v>
      </c>
      <c r="C34">
        <v>0.58445877097992904</v>
      </c>
      <c r="D34">
        <v>1.1245937514559E-10</v>
      </c>
      <c r="E34" s="33">
        <v>5.7101281644339502E-10</v>
      </c>
    </row>
    <row r="35" spans="1:5" ht="16" x14ac:dyDescent="0.2">
      <c r="A35" s="32" t="s">
        <v>37</v>
      </c>
      <c r="B35" t="s">
        <v>3835</v>
      </c>
      <c r="C35">
        <v>0.61406468368258105</v>
      </c>
      <c r="D35">
        <v>6.7241767709447199E-12</v>
      </c>
      <c r="E35" s="33">
        <v>3.8534705341183197E-11</v>
      </c>
    </row>
    <row r="36" spans="1:5" ht="16" x14ac:dyDescent="0.2">
      <c r="A36" s="32" t="s">
        <v>38</v>
      </c>
      <c r="B36" t="s">
        <v>3835</v>
      </c>
      <c r="C36">
        <v>0.63054088127415298</v>
      </c>
      <c r="D36">
        <v>1.22968302207482E-12</v>
      </c>
      <c r="E36" s="33">
        <v>7.4933670078442797E-12</v>
      </c>
    </row>
    <row r="37" spans="1:5" ht="16" x14ac:dyDescent="0.2">
      <c r="A37" s="32" t="s">
        <v>39</v>
      </c>
      <c r="B37" t="s">
        <v>3835</v>
      </c>
      <c r="C37">
        <v>0.68318881947840204</v>
      </c>
      <c r="D37">
        <v>2.66453525910038E-15</v>
      </c>
      <c r="E37" s="33">
        <v>1.9815715617258402E-14</v>
      </c>
    </row>
    <row r="38" spans="1:5" ht="16" x14ac:dyDescent="0.2">
      <c r="A38" s="32" t="s">
        <v>40</v>
      </c>
      <c r="B38" t="s">
        <v>3835</v>
      </c>
      <c r="C38">
        <v>0.66115962833941699</v>
      </c>
      <c r="D38">
        <v>3.9523939676655598E-14</v>
      </c>
      <c r="E38" s="33">
        <v>2.7051405379506102E-13</v>
      </c>
    </row>
    <row r="39" spans="1:5" ht="16" x14ac:dyDescent="0.2">
      <c r="A39" s="32" t="s">
        <v>41</v>
      </c>
      <c r="B39" t="s">
        <v>3835</v>
      </c>
      <c r="C39">
        <v>0.62812517526390299</v>
      </c>
      <c r="D39">
        <v>1.58761892521397E-12</v>
      </c>
      <c r="E39" s="33">
        <v>9.5946661320271406E-12</v>
      </c>
    </row>
    <row r="40" spans="1:5" ht="16" x14ac:dyDescent="0.2">
      <c r="A40" s="32" t="s">
        <v>42</v>
      </c>
      <c r="B40" t="s">
        <v>3835</v>
      </c>
      <c r="C40">
        <v>0.67461472483086204</v>
      </c>
      <c r="D40">
        <v>7.5495165674510597E-15</v>
      </c>
      <c r="E40" s="33">
        <v>5.42514769296515E-14</v>
      </c>
    </row>
    <row r="41" spans="1:5" ht="16" x14ac:dyDescent="0.2">
      <c r="A41" s="32" t="s">
        <v>43</v>
      </c>
      <c r="B41" t="s">
        <v>3835</v>
      </c>
      <c r="C41">
        <v>0.62735010639628397</v>
      </c>
      <c r="D41">
        <v>1.72217795579854E-12</v>
      </c>
      <c r="E41" s="33">
        <v>1.03706402867597E-11</v>
      </c>
    </row>
    <row r="42" spans="1:5" ht="16" x14ac:dyDescent="0.2">
      <c r="A42" s="32" t="s">
        <v>44</v>
      </c>
      <c r="B42" t="s">
        <v>3835</v>
      </c>
      <c r="C42">
        <v>0.61475690400643601</v>
      </c>
      <c r="D42">
        <v>6.2732041783419797E-12</v>
      </c>
      <c r="E42" s="33">
        <v>3.6011571343588101E-11</v>
      </c>
    </row>
    <row r="43" spans="1:5" ht="16" x14ac:dyDescent="0.2">
      <c r="A43" s="32" t="s">
        <v>45</v>
      </c>
      <c r="B43" t="s">
        <v>3835</v>
      </c>
      <c r="C43">
        <v>0.54481536078100701</v>
      </c>
      <c r="D43">
        <v>3.2228841817527601E-9</v>
      </c>
      <c r="E43" s="33">
        <v>1.33391595300323E-8</v>
      </c>
    </row>
    <row r="44" spans="1:5" ht="16" x14ac:dyDescent="0.2">
      <c r="A44" s="32" t="s">
        <v>46</v>
      </c>
      <c r="B44" t="s">
        <v>3835</v>
      </c>
      <c r="C44">
        <v>0.58588302220889599</v>
      </c>
      <c r="D44">
        <v>9.88440440607974E-11</v>
      </c>
      <c r="E44" s="33">
        <v>5.0477317860225802E-10</v>
      </c>
    </row>
    <row r="45" spans="1:5" ht="16" x14ac:dyDescent="0.2">
      <c r="A45" s="32" t="s">
        <v>47</v>
      </c>
      <c r="B45" t="s">
        <v>3835</v>
      </c>
      <c r="C45">
        <v>0.61644073939266497</v>
      </c>
      <c r="D45">
        <v>5.2953197382521499E-12</v>
      </c>
      <c r="E45" s="33">
        <v>3.06762955823932E-11</v>
      </c>
    </row>
    <row r="46" spans="1:5" ht="16" x14ac:dyDescent="0.2">
      <c r="A46" s="32" t="s">
        <v>48</v>
      </c>
      <c r="B46" t="s">
        <v>3835</v>
      </c>
      <c r="C46">
        <v>0.67221707890007198</v>
      </c>
      <c r="D46">
        <v>1.0214051826551401E-14</v>
      </c>
      <c r="E46" s="33">
        <v>7.2747034942320601E-14</v>
      </c>
    </row>
    <row r="47" spans="1:5" ht="16" x14ac:dyDescent="0.2">
      <c r="A47" s="32" t="s">
        <v>49</v>
      </c>
      <c r="B47" t="s">
        <v>3835</v>
      </c>
      <c r="C47">
        <v>0.56787606084875997</v>
      </c>
      <c r="D47">
        <v>4.8313619771533901E-10</v>
      </c>
      <c r="E47" s="33">
        <v>2.2596011558147698E-9</v>
      </c>
    </row>
    <row r="48" spans="1:5" ht="16" x14ac:dyDescent="0.2">
      <c r="A48" s="32" t="s">
        <v>50</v>
      </c>
      <c r="B48" t="s">
        <v>3835</v>
      </c>
      <c r="C48">
        <v>0.61637842261835296</v>
      </c>
      <c r="D48">
        <v>5.3286264289908997E-12</v>
      </c>
      <c r="E48" s="33">
        <v>3.0830956420934598E-11</v>
      </c>
    </row>
    <row r="49" spans="1:5" ht="16" x14ac:dyDescent="0.2">
      <c r="A49" s="32" t="s">
        <v>51</v>
      </c>
      <c r="B49" t="s">
        <v>3835</v>
      </c>
      <c r="C49">
        <v>0.652229621949586</v>
      </c>
      <c r="D49">
        <v>1.1191048088221599E-13</v>
      </c>
      <c r="E49" s="33">
        <v>7.3978671637764797E-13</v>
      </c>
    </row>
    <row r="50" spans="1:5" ht="16" x14ac:dyDescent="0.2">
      <c r="A50" s="32" t="s">
        <v>52</v>
      </c>
      <c r="B50" t="s">
        <v>3835</v>
      </c>
      <c r="C50">
        <v>0.59604186793983005</v>
      </c>
      <c r="D50">
        <v>3.86539689145593E-11</v>
      </c>
      <c r="E50" s="33">
        <v>2.0641194881523499E-10</v>
      </c>
    </row>
    <row r="51" spans="1:5" ht="16" x14ac:dyDescent="0.2">
      <c r="A51" s="32" t="s">
        <v>53</v>
      </c>
      <c r="B51" t="s">
        <v>3835</v>
      </c>
      <c r="C51">
        <v>0.62066514274874696</v>
      </c>
      <c r="D51">
        <v>3.44546613462171E-12</v>
      </c>
      <c r="E51" s="33">
        <v>2.0283675982037E-11</v>
      </c>
    </row>
    <row r="52" spans="1:5" ht="16" x14ac:dyDescent="0.2">
      <c r="A52" s="32" t="s">
        <v>54</v>
      </c>
      <c r="B52" t="s">
        <v>3835</v>
      </c>
      <c r="C52">
        <v>0.63617249963076605</v>
      </c>
      <c r="D52">
        <v>6.7212901910806997E-13</v>
      </c>
      <c r="E52" s="33">
        <v>4.1913467758231797E-12</v>
      </c>
    </row>
    <row r="53" spans="1:5" ht="16" x14ac:dyDescent="0.2">
      <c r="A53" s="32" t="s">
        <v>55</v>
      </c>
      <c r="B53" t="s">
        <v>3835</v>
      </c>
      <c r="C53">
        <v>0.63493921085307103</v>
      </c>
      <c r="D53">
        <v>7.6805228843568299E-13</v>
      </c>
      <c r="E53" s="33">
        <v>4.7648107518023601E-12</v>
      </c>
    </row>
    <row r="54" spans="1:5" ht="16" x14ac:dyDescent="0.2">
      <c r="A54" s="32" t="s">
        <v>56</v>
      </c>
      <c r="B54" t="s">
        <v>3835</v>
      </c>
      <c r="C54">
        <v>0.64881417204263903</v>
      </c>
      <c r="D54">
        <v>1.65423230669148E-13</v>
      </c>
      <c r="E54" s="33">
        <v>1.0782930448224699E-12</v>
      </c>
    </row>
    <row r="55" spans="1:5" ht="16" x14ac:dyDescent="0.2">
      <c r="A55" s="32" t="s">
        <v>57</v>
      </c>
      <c r="B55" t="s">
        <v>3835</v>
      </c>
      <c r="C55">
        <v>0.52077440038483702</v>
      </c>
      <c r="D55">
        <v>2.0121531996153401E-8</v>
      </c>
      <c r="E55" s="33">
        <v>7.2436654740054503E-8</v>
      </c>
    </row>
    <row r="56" spans="1:5" ht="16" x14ac:dyDescent="0.2">
      <c r="A56" s="32" t="s">
        <v>58</v>
      </c>
      <c r="B56" t="s">
        <v>3835</v>
      </c>
      <c r="C56">
        <v>0.57391044437009897</v>
      </c>
      <c r="D56">
        <v>2.8692848097477999E-10</v>
      </c>
      <c r="E56" s="33">
        <v>1.3791078601690999E-9</v>
      </c>
    </row>
    <row r="57" spans="1:5" ht="16" x14ac:dyDescent="0.2">
      <c r="A57" s="32" t="s">
        <v>59</v>
      </c>
      <c r="B57" t="s">
        <v>3835</v>
      </c>
      <c r="C57">
        <v>0.61938443043778602</v>
      </c>
      <c r="D57">
        <v>3.9275249719139497E-12</v>
      </c>
      <c r="E57" s="33">
        <v>2.2976976355842699E-11</v>
      </c>
    </row>
    <row r="58" spans="1:5" ht="16" x14ac:dyDescent="0.2">
      <c r="A58" s="32" t="s">
        <v>60</v>
      </c>
      <c r="B58" t="s">
        <v>3835</v>
      </c>
      <c r="C58">
        <v>0.59996274848725695</v>
      </c>
      <c r="D58">
        <v>2.6666890917681501E-11</v>
      </c>
      <c r="E58" s="33">
        <v>1.4441635329077E-10</v>
      </c>
    </row>
    <row r="59" spans="1:5" ht="16" x14ac:dyDescent="0.2">
      <c r="A59" s="32" t="s">
        <v>61</v>
      </c>
      <c r="B59" t="s">
        <v>3835</v>
      </c>
      <c r="C59">
        <v>0.59023180657822905</v>
      </c>
      <c r="D59">
        <v>6.6394445497053299E-11</v>
      </c>
      <c r="E59" s="33">
        <v>3.4566582524238901E-10</v>
      </c>
    </row>
    <row r="60" spans="1:5" ht="16" x14ac:dyDescent="0.2">
      <c r="A60" s="32" t="s">
        <v>62</v>
      </c>
      <c r="B60" t="s">
        <v>3835</v>
      </c>
      <c r="C60">
        <v>0.59965181783639498</v>
      </c>
      <c r="D60">
        <v>2.7468693986065799E-11</v>
      </c>
      <c r="E60" s="33">
        <v>1.4842439045038201E-10</v>
      </c>
    </row>
    <row r="61" spans="1:5" ht="16" x14ac:dyDescent="0.2">
      <c r="A61" s="32" t="s">
        <v>63</v>
      </c>
      <c r="B61" t="s">
        <v>3835</v>
      </c>
      <c r="C61">
        <v>0.606965414602888</v>
      </c>
      <c r="D61">
        <v>1.35687017177588E-11</v>
      </c>
      <c r="E61" s="33">
        <v>7.5497762994681105E-11</v>
      </c>
    </row>
    <row r="62" spans="1:5" ht="16" x14ac:dyDescent="0.2">
      <c r="A62" s="32" t="s">
        <v>64</v>
      </c>
      <c r="B62" t="s">
        <v>3835</v>
      </c>
      <c r="C62">
        <v>0.69109921704823196</v>
      </c>
      <c r="D62">
        <v>8.8817841970012504E-16</v>
      </c>
      <c r="E62" s="33">
        <v>6.7943026135806502E-15</v>
      </c>
    </row>
    <row r="63" spans="1:5" ht="16" x14ac:dyDescent="0.2">
      <c r="A63" s="32" t="s">
        <v>65</v>
      </c>
      <c r="B63" t="s">
        <v>3835</v>
      </c>
      <c r="C63">
        <v>0.62534059655534802</v>
      </c>
      <c r="D63">
        <v>2.1251889137374698E-12</v>
      </c>
      <c r="E63" s="33">
        <v>1.2729208730202E-11</v>
      </c>
    </row>
    <row r="64" spans="1:5" ht="16" x14ac:dyDescent="0.2">
      <c r="A64" s="32" t="s">
        <v>66</v>
      </c>
      <c r="B64" t="s">
        <v>3835</v>
      </c>
      <c r="C64">
        <v>0.62517224175019503</v>
      </c>
      <c r="D64">
        <v>2.1627144519698001E-12</v>
      </c>
      <c r="E64" s="33">
        <v>1.29263838224407E-11</v>
      </c>
    </row>
    <row r="65" spans="1:5" ht="16" x14ac:dyDescent="0.2">
      <c r="A65" s="32" t="s">
        <v>67</v>
      </c>
      <c r="B65" t="s">
        <v>3835</v>
      </c>
      <c r="C65">
        <v>0.40900650189063698</v>
      </c>
      <c r="D65">
        <v>1.9714940419079999E-5</v>
      </c>
      <c r="E65" s="33">
        <v>3.7549824868331397E-5</v>
      </c>
    </row>
    <row r="66" spans="1:5" ht="16" x14ac:dyDescent="0.2">
      <c r="A66" s="32" t="s">
        <v>68</v>
      </c>
      <c r="B66" t="s">
        <v>3835</v>
      </c>
      <c r="C66">
        <v>0.34861447684899499</v>
      </c>
      <c r="D66">
        <v>3.2969704323271298E-4</v>
      </c>
      <c r="E66" s="33">
        <v>5.1119892410988002E-4</v>
      </c>
    </row>
    <row r="67" spans="1:5" ht="16" x14ac:dyDescent="0.2">
      <c r="A67" s="32" t="s">
        <v>5</v>
      </c>
      <c r="B67" t="s">
        <v>3836</v>
      </c>
      <c r="C67">
        <v>0.527661304703823</v>
      </c>
      <c r="D67">
        <v>1.20811662895903E-8</v>
      </c>
      <c r="E67" s="33">
        <v>4.5323216759766502E-8</v>
      </c>
    </row>
    <row r="68" spans="1:5" ht="16" x14ac:dyDescent="0.2">
      <c r="A68" s="32" t="s">
        <v>6</v>
      </c>
      <c r="B68" t="s">
        <v>3836</v>
      </c>
      <c r="C68">
        <v>0.55188580096611695</v>
      </c>
      <c r="D68">
        <v>1.8288970338176099E-9</v>
      </c>
      <c r="E68" s="33">
        <v>7.8495637191038792E-9</v>
      </c>
    </row>
    <row r="69" spans="1:5" ht="16" x14ac:dyDescent="0.2">
      <c r="A69" s="32" t="s">
        <v>7</v>
      </c>
      <c r="B69" t="s">
        <v>3836</v>
      </c>
      <c r="C69">
        <v>0.59224184059203699</v>
      </c>
      <c r="D69">
        <v>5.5129234510786799E-11</v>
      </c>
      <c r="E69" s="33">
        <v>2.89613392030614E-10</v>
      </c>
    </row>
    <row r="70" spans="1:5" ht="16" x14ac:dyDescent="0.2">
      <c r="A70" s="32" t="s">
        <v>8</v>
      </c>
      <c r="B70" t="s">
        <v>3836</v>
      </c>
      <c r="C70">
        <v>0.53531838873494297</v>
      </c>
      <c r="D70">
        <v>6.7593952657318798E-9</v>
      </c>
      <c r="E70" s="33">
        <v>2.64977737110891E-8</v>
      </c>
    </row>
    <row r="71" spans="1:5" ht="16" x14ac:dyDescent="0.2">
      <c r="A71" s="32" t="s">
        <v>9</v>
      </c>
      <c r="B71" t="s">
        <v>3836</v>
      </c>
      <c r="C71">
        <v>0.53648313678314496</v>
      </c>
      <c r="D71">
        <v>6.1800466966133197E-9</v>
      </c>
      <c r="E71" s="33">
        <v>2.44142295239039E-8</v>
      </c>
    </row>
    <row r="72" spans="1:5" ht="16" x14ac:dyDescent="0.2">
      <c r="A72" s="32" t="s">
        <v>10</v>
      </c>
      <c r="B72" t="s">
        <v>3836</v>
      </c>
      <c r="C72">
        <v>0.527493423557713</v>
      </c>
      <c r="D72">
        <v>1.2234000479338601E-8</v>
      </c>
      <c r="E72" s="33">
        <v>4.5774192460138703E-8</v>
      </c>
    </row>
    <row r="73" spans="1:5" ht="16" x14ac:dyDescent="0.2">
      <c r="A73" s="32" t="s">
        <v>11</v>
      </c>
      <c r="B73" t="s">
        <v>3836</v>
      </c>
      <c r="C73">
        <v>0.49039662992439798</v>
      </c>
      <c r="D73">
        <v>1.67671884598874E-7</v>
      </c>
      <c r="E73" s="33">
        <v>5.02955909672411E-7</v>
      </c>
    </row>
    <row r="74" spans="1:5" ht="16" x14ac:dyDescent="0.2">
      <c r="A74" s="32" t="s">
        <v>12</v>
      </c>
      <c r="B74" t="s">
        <v>3836</v>
      </c>
      <c r="C74">
        <v>0.53225271112682404</v>
      </c>
      <c r="D74">
        <v>8.54348569667707E-9</v>
      </c>
      <c r="E74" s="33">
        <v>3.2864214913171501E-8</v>
      </c>
    </row>
    <row r="75" spans="1:5" ht="16" x14ac:dyDescent="0.2">
      <c r="A75" s="32" t="s">
        <v>13</v>
      </c>
      <c r="B75" t="s">
        <v>3836</v>
      </c>
      <c r="C75">
        <v>0.53936449025359101</v>
      </c>
      <c r="D75">
        <v>4.9440658234090002E-9</v>
      </c>
      <c r="E75" s="33">
        <v>1.9857642239679698E-8</v>
      </c>
    </row>
    <row r="76" spans="1:5" ht="16" x14ac:dyDescent="0.2">
      <c r="A76" s="32" t="s">
        <v>14</v>
      </c>
      <c r="B76" t="s">
        <v>3836</v>
      </c>
      <c r="C76">
        <v>0.53385148132500804</v>
      </c>
      <c r="D76">
        <v>7.5632802243319508E-9</v>
      </c>
      <c r="E76" s="33">
        <v>2.93687613323517E-8</v>
      </c>
    </row>
    <row r="77" spans="1:5" ht="16" x14ac:dyDescent="0.2">
      <c r="A77" s="32" t="s">
        <v>15</v>
      </c>
      <c r="B77" t="s">
        <v>3836</v>
      </c>
      <c r="C77">
        <v>0.52859424255993204</v>
      </c>
      <c r="D77">
        <v>1.12645754946072E-8</v>
      </c>
      <c r="E77" s="33">
        <v>4.2429901029687097E-8</v>
      </c>
    </row>
    <row r="78" spans="1:5" ht="16" x14ac:dyDescent="0.2">
      <c r="A78" s="32" t="s">
        <v>16</v>
      </c>
      <c r="B78" t="s">
        <v>3836</v>
      </c>
      <c r="C78">
        <v>0.52496092959664398</v>
      </c>
      <c r="D78">
        <v>1.4776390555582001E-8</v>
      </c>
      <c r="E78" s="33">
        <v>5.4583169764004902E-8</v>
      </c>
    </row>
    <row r="79" spans="1:5" ht="16" x14ac:dyDescent="0.2">
      <c r="A79" s="32" t="s">
        <v>17</v>
      </c>
      <c r="B79" t="s">
        <v>3836</v>
      </c>
      <c r="C79">
        <v>0.49286120071370398</v>
      </c>
      <c r="D79">
        <v>1.4224717159727599E-7</v>
      </c>
      <c r="E79" s="33">
        <v>4.32625655379938E-7</v>
      </c>
    </row>
    <row r="80" spans="1:5" ht="16" x14ac:dyDescent="0.2">
      <c r="A80" s="32" t="s">
        <v>18</v>
      </c>
      <c r="B80" t="s">
        <v>3836</v>
      </c>
      <c r="C80">
        <v>0.51468069059603905</v>
      </c>
      <c r="D80">
        <v>3.1306395253949397E-8</v>
      </c>
      <c r="E80" s="33">
        <v>1.0843566691848299E-7</v>
      </c>
    </row>
    <row r="81" spans="1:5" ht="16" x14ac:dyDescent="0.2">
      <c r="A81" s="32" t="s">
        <v>19</v>
      </c>
      <c r="B81" t="s">
        <v>3836</v>
      </c>
      <c r="C81">
        <v>0.48118237241411399</v>
      </c>
      <c r="D81">
        <v>3.0658874505817798E-7</v>
      </c>
      <c r="E81" s="33">
        <v>8.7373640835215705E-7</v>
      </c>
    </row>
    <row r="82" spans="1:5" ht="16" x14ac:dyDescent="0.2">
      <c r="A82" s="32" t="s">
        <v>20</v>
      </c>
      <c r="B82" t="s">
        <v>3836</v>
      </c>
      <c r="C82">
        <v>0.51928207677959404</v>
      </c>
      <c r="D82">
        <v>2.2440017177771701E-8</v>
      </c>
      <c r="E82" s="33">
        <v>7.9962448512622694E-8</v>
      </c>
    </row>
    <row r="83" spans="1:5" ht="16" x14ac:dyDescent="0.2">
      <c r="A83" s="32" t="s">
        <v>21</v>
      </c>
      <c r="B83" t="s">
        <v>3836</v>
      </c>
      <c r="C83">
        <v>0.52980178898632102</v>
      </c>
      <c r="D83">
        <v>1.0285790441599799E-8</v>
      </c>
      <c r="E83" s="33">
        <v>3.9066513346540901E-8</v>
      </c>
    </row>
    <row r="84" spans="1:5" ht="16" x14ac:dyDescent="0.2">
      <c r="A84" s="32" t="s">
        <v>22</v>
      </c>
      <c r="B84" t="s">
        <v>3836</v>
      </c>
      <c r="C84">
        <v>0.53738188041052204</v>
      </c>
      <c r="D84">
        <v>5.7658353647127602E-9</v>
      </c>
      <c r="E84" s="33">
        <v>2.2923109807714E-8</v>
      </c>
    </row>
    <row r="85" spans="1:5" ht="16" x14ac:dyDescent="0.2">
      <c r="A85" s="32" t="s">
        <v>23</v>
      </c>
      <c r="B85" t="s">
        <v>3836</v>
      </c>
      <c r="C85">
        <v>0.54596937989696404</v>
      </c>
      <c r="D85">
        <v>2.94085156227197E-9</v>
      </c>
      <c r="E85" s="33">
        <v>1.22562172658349E-8</v>
      </c>
    </row>
    <row r="86" spans="1:5" ht="16" x14ac:dyDescent="0.2">
      <c r="A86" s="32" t="s">
        <v>24</v>
      </c>
      <c r="B86" t="s">
        <v>3836</v>
      </c>
      <c r="C86">
        <v>0.50237648873947904</v>
      </c>
      <c r="D86">
        <v>7.4470979161134197E-8</v>
      </c>
      <c r="E86" s="33">
        <v>2.3915084419912602E-7</v>
      </c>
    </row>
    <row r="87" spans="1:5" ht="16" x14ac:dyDescent="0.2">
      <c r="A87" s="32" t="s">
        <v>25</v>
      </c>
      <c r="B87" t="s">
        <v>3836</v>
      </c>
      <c r="C87">
        <v>0.54619754481835103</v>
      </c>
      <c r="D87">
        <v>2.8879649782709302E-9</v>
      </c>
      <c r="E87" s="33">
        <v>1.2047736952217001E-8</v>
      </c>
    </row>
    <row r="88" spans="1:5" ht="16" x14ac:dyDescent="0.2">
      <c r="A88" s="32" t="s">
        <v>26</v>
      </c>
      <c r="B88" t="s">
        <v>3836</v>
      </c>
      <c r="C88">
        <v>0.53986186698169703</v>
      </c>
      <c r="D88">
        <v>4.7562405125489704E-9</v>
      </c>
      <c r="E88" s="33">
        <v>1.9148929103248901E-8</v>
      </c>
    </row>
    <row r="89" spans="1:5" ht="16" x14ac:dyDescent="0.2">
      <c r="A89" s="32" t="s">
        <v>27</v>
      </c>
      <c r="B89" t="s">
        <v>3836</v>
      </c>
      <c r="C89">
        <v>-0.43353486758940801</v>
      </c>
      <c r="D89">
        <v>5.3224251206351897E-6</v>
      </c>
      <c r="E89" s="33">
        <v>1.15273567990912E-5</v>
      </c>
    </row>
    <row r="90" spans="1:5" ht="16" x14ac:dyDescent="0.2">
      <c r="A90" s="32" t="s">
        <v>28</v>
      </c>
      <c r="B90" t="s">
        <v>3836</v>
      </c>
      <c r="C90">
        <v>0.53447761141035399</v>
      </c>
      <c r="D90">
        <v>7.2095478476086303E-9</v>
      </c>
      <c r="E90" s="33">
        <v>2.80793793916693E-8</v>
      </c>
    </row>
    <row r="91" spans="1:5" ht="16" x14ac:dyDescent="0.2">
      <c r="A91" s="32" t="s">
        <v>29</v>
      </c>
      <c r="B91" t="s">
        <v>3836</v>
      </c>
      <c r="C91">
        <v>0.53179886099807105</v>
      </c>
      <c r="D91">
        <v>8.8431932887544901E-9</v>
      </c>
      <c r="E91" s="33">
        <v>3.39681804384495E-8</v>
      </c>
    </row>
    <row r="92" spans="1:5" ht="16" x14ac:dyDescent="0.2">
      <c r="A92" s="32" t="s">
        <v>30</v>
      </c>
      <c r="B92" t="s">
        <v>3836</v>
      </c>
      <c r="C92">
        <v>0.55917700300020701</v>
      </c>
      <c r="D92">
        <v>1.0054894694633299E-9</v>
      </c>
      <c r="E92" s="33">
        <v>4.49175542514038E-9</v>
      </c>
    </row>
    <row r="93" spans="1:5" ht="16" x14ac:dyDescent="0.2">
      <c r="A93" s="32" t="s">
        <v>31</v>
      </c>
      <c r="B93" t="s">
        <v>3836</v>
      </c>
      <c r="C93">
        <v>0.48643736492552497</v>
      </c>
      <c r="D93">
        <v>2.1778199488231599E-7</v>
      </c>
      <c r="E93" s="33">
        <v>6.3714951309010497E-7</v>
      </c>
    </row>
    <row r="94" spans="1:5" ht="16" x14ac:dyDescent="0.2">
      <c r="A94" s="32" t="s">
        <v>32</v>
      </c>
      <c r="B94" t="s">
        <v>3836</v>
      </c>
      <c r="C94">
        <v>0.51945714144444899</v>
      </c>
      <c r="D94">
        <v>2.21553655421758E-8</v>
      </c>
      <c r="E94" s="33">
        <v>7.9048503842681506E-8</v>
      </c>
    </row>
    <row r="95" spans="1:5" ht="16" x14ac:dyDescent="0.2">
      <c r="A95" s="32" t="s">
        <v>33</v>
      </c>
      <c r="B95" t="s">
        <v>3836</v>
      </c>
      <c r="C95">
        <v>0.56296796506544</v>
      </c>
      <c r="D95">
        <v>7.3247630183459499E-10</v>
      </c>
      <c r="E95" s="33">
        <v>3.3421960688317302E-9</v>
      </c>
    </row>
    <row r="96" spans="1:5" ht="16" x14ac:dyDescent="0.2">
      <c r="A96" s="32" t="s">
        <v>34</v>
      </c>
      <c r="B96" t="s">
        <v>3836</v>
      </c>
      <c r="C96">
        <v>0.57943632862386696</v>
      </c>
      <c r="D96">
        <v>1.7639445459849399E-10</v>
      </c>
      <c r="E96" s="33">
        <v>8.7274564562881096E-10</v>
      </c>
    </row>
    <row r="97" spans="1:5" ht="16" x14ac:dyDescent="0.2">
      <c r="A97" s="32" t="s">
        <v>35</v>
      </c>
      <c r="B97" t="s">
        <v>3836</v>
      </c>
      <c r="C97">
        <v>0.46546729103896201</v>
      </c>
      <c r="D97">
        <v>8.2459831407533102E-7</v>
      </c>
      <c r="E97" s="33">
        <v>2.1274535418458999E-6</v>
      </c>
    </row>
    <row r="98" spans="1:5" ht="16" x14ac:dyDescent="0.2">
      <c r="A98" s="32" t="s">
        <v>36</v>
      </c>
      <c r="B98" t="s">
        <v>3836</v>
      </c>
      <c r="C98">
        <v>0.61897371173728599</v>
      </c>
      <c r="D98">
        <v>4.0953906932372799E-12</v>
      </c>
      <c r="E98" s="33">
        <v>2.3917479397168301E-11</v>
      </c>
    </row>
    <row r="99" spans="1:5" ht="16" x14ac:dyDescent="0.2">
      <c r="A99" s="32" t="s">
        <v>37</v>
      </c>
      <c r="B99" t="s">
        <v>3836</v>
      </c>
      <c r="C99">
        <v>0.620289056465397</v>
      </c>
      <c r="D99">
        <v>3.58069129902105E-12</v>
      </c>
      <c r="E99" s="33">
        <v>2.10356243550654E-11</v>
      </c>
    </row>
    <row r="100" spans="1:5" ht="16" x14ac:dyDescent="0.2">
      <c r="A100" s="32" t="s">
        <v>38</v>
      </c>
      <c r="B100" t="s">
        <v>3836</v>
      </c>
      <c r="C100">
        <v>0.45941750137154402</v>
      </c>
      <c r="D100">
        <v>1.1913317858880401E-6</v>
      </c>
      <c r="E100" s="33">
        <v>2.9606573105530501E-6</v>
      </c>
    </row>
    <row r="101" spans="1:5" ht="16" x14ac:dyDescent="0.2">
      <c r="A101" s="32" t="s">
        <v>39</v>
      </c>
      <c r="B101" t="s">
        <v>3836</v>
      </c>
      <c r="C101">
        <v>0.45649767536487101</v>
      </c>
      <c r="D101">
        <v>1.4192658608358499E-6</v>
      </c>
      <c r="E101" s="33">
        <v>3.4747970479705102E-6</v>
      </c>
    </row>
    <row r="102" spans="1:5" ht="16" x14ac:dyDescent="0.2">
      <c r="A102" s="32" t="s">
        <v>40</v>
      </c>
      <c r="B102" t="s">
        <v>3836</v>
      </c>
      <c r="C102">
        <v>0.46234879771302401</v>
      </c>
      <c r="D102">
        <v>9.9768226946572703E-7</v>
      </c>
      <c r="E102" s="33">
        <v>2.5244929923346002E-6</v>
      </c>
    </row>
    <row r="103" spans="1:5" ht="16" x14ac:dyDescent="0.2">
      <c r="A103" s="32" t="s">
        <v>41</v>
      </c>
      <c r="B103" t="s">
        <v>3836</v>
      </c>
      <c r="C103">
        <v>0.45200676701658199</v>
      </c>
      <c r="D103">
        <v>1.8520002782462801E-6</v>
      </c>
      <c r="E103" s="33">
        <v>4.4204888977647599E-6</v>
      </c>
    </row>
    <row r="104" spans="1:5" ht="16" x14ac:dyDescent="0.2">
      <c r="A104" s="32" t="s">
        <v>42</v>
      </c>
      <c r="B104" t="s">
        <v>3836</v>
      </c>
      <c r="C104">
        <v>0.55300181683851601</v>
      </c>
      <c r="D104">
        <v>1.67042024656894E-9</v>
      </c>
      <c r="E104" s="33">
        <v>7.2226157399797801E-9</v>
      </c>
    </row>
    <row r="105" spans="1:5" ht="16" x14ac:dyDescent="0.2">
      <c r="A105" s="32" t="s">
        <v>43</v>
      </c>
      <c r="B105" t="s">
        <v>3836</v>
      </c>
      <c r="C105">
        <v>0.62229599631600296</v>
      </c>
      <c r="D105">
        <v>2.91366930582626E-12</v>
      </c>
      <c r="E105" s="33">
        <v>1.7231278574709101E-11</v>
      </c>
    </row>
    <row r="106" spans="1:5" ht="16" x14ac:dyDescent="0.2">
      <c r="A106" s="32" t="s">
        <v>44</v>
      </c>
      <c r="B106" t="s">
        <v>3836</v>
      </c>
      <c r="C106">
        <v>0.51769211165600004</v>
      </c>
      <c r="D106">
        <v>2.5190348473813599E-8</v>
      </c>
      <c r="E106" s="33">
        <v>8.87301040279497E-8</v>
      </c>
    </row>
    <row r="107" spans="1:5" ht="16" x14ac:dyDescent="0.2">
      <c r="A107" s="32" t="s">
        <v>45</v>
      </c>
      <c r="B107" t="s">
        <v>3836</v>
      </c>
      <c r="C107">
        <v>0.54631582382545196</v>
      </c>
      <c r="D107">
        <v>2.8609088431608101E-9</v>
      </c>
      <c r="E107" s="33">
        <v>1.1949670600917501E-8</v>
      </c>
    </row>
    <row r="108" spans="1:5" ht="16" x14ac:dyDescent="0.2">
      <c r="A108" s="32" t="s">
        <v>46</v>
      </c>
      <c r="B108" t="s">
        <v>3836</v>
      </c>
      <c r="C108">
        <v>0.52905405384993398</v>
      </c>
      <c r="D108">
        <v>1.0881803458318E-8</v>
      </c>
      <c r="E108" s="33">
        <v>4.10800279882736E-8</v>
      </c>
    </row>
    <row r="109" spans="1:5" ht="16" x14ac:dyDescent="0.2">
      <c r="A109" s="32" t="s">
        <v>47</v>
      </c>
      <c r="B109" t="s">
        <v>3836</v>
      </c>
      <c r="C109">
        <v>0.45842652073545498</v>
      </c>
      <c r="D109">
        <v>1.26449268877948E-6</v>
      </c>
      <c r="E109" s="33">
        <v>3.1221973018008699E-6</v>
      </c>
    </row>
    <row r="110" spans="1:5" ht="16" x14ac:dyDescent="0.2">
      <c r="A110" s="32" t="s">
        <v>48</v>
      </c>
      <c r="B110" t="s">
        <v>3836</v>
      </c>
      <c r="C110">
        <v>0.496366646044265</v>
      </c>
      <c r="D110">
        <v>1.12329502588437E-7</v>
      </c>
      <c r="E110" s="33">
        <v>3.4804781654057999E-7</v>
      </c>
    </row>
    <row r="111" spans="1:5" ht="16" x14ac:dyDescent="0.2">
      <c r="A111" s="32" t="s">
        <v>49</v>
      </c>
      <c r="B111" t="s">
        <v>3836</v>
      </c>
      <c r="C111">
        <v>0.56092872903687696</v>
      </c>
      <c r="D111">
        <v>8.6899620832525701E-10</v>
      </c>
      <c r="E111" s="33">
        <v>3.9142025574029798E-9</v>
      </c>
    </row>
    <row r="112" spans="1:5" ht="16" x14ac:dyDescent="0.2">
      <c r="A112" s="32" t="s">
        <v>50</v>
      </c>
      <c r="B112" t="s">
        <v>3836</v>
      </c>
      <c r="C112">
        <v>0.43749922674800501</v>
      </c>
      <c r="D112">
        <v>4.2654481202664104E-6</v>
      </c>
      <c r="E112" s="33">
        <v>9.4161990298840393E-6</v>
      </c>
    </row>
    <row r="113" spans="1:5" ht="16" x14ac:dyDescent="0.2">
      <c r="A113" s="32" t="s">
        <v>51</v>
      </c>
      <c r="B113" t="s">
        <v>3836</v>
      </c>
      <c r="C113">
        <v>0.50262449375566898</v>
      </c>
      <c r="D113">
        <v>7.3206021244942603E-8</v>
      </c>
      <c r="E113" s="33">
        <v>2.3526813890076301E-7</v>
      </c>
    </row>
    <row r="114" spans="1:5" ht="16" x14ac:dyDescent="0.2">
      <c r="A114" s="32" t="s">
        <v>52</v>
      </c>
      <c r="B114" t="s">
        <v>3836</v>
      </c>
      <c r="C114">
        <v>0.55359497083133602</v>
      </c>
      <c r="D114">
        <v>1.5916419293660099E-9</v>
      </c>
      <c r="E114" s="33">
        <v>6.8997103925683596E-9</v>
      </c>
    </row>
    <row r="115" spans="1:5" ht="16" x14ac:dyDescent="0.2">
      <c r="A115" s="32" t="s">
        <v>53</v>
      </c>
      <c r="B115" t="s">
        <v>3836</v>
      </c>
      <c r="C115">
        <v>0.55574515447511497</v>
      </c>
      <c r="D115">
        <v>1.3348926408696099E-9</v>
      </c>
      <c r="E115" s="33">
        <v>5.8575937957575203E-9</v>
      </c>
    </row>
    <row r="116" spans="1:5" ht="16" x14ac:dyDescent="0.2">
      <c r="A116" s="32" t="s">
        <v>54</v>
      </c>
      <c r="B116" t="s">
        <v>3836</v>
      </c>
      <c r="C116">
        <v>0.59862058299989396</v>
      </c>
      <c r="D116">
        <v>3.0297542252810698E-11</v>
      </c>
      <c r="E116" s="33">
        <v>1.63133904352598E-10</v>
      </c>
    </row>
    <row r="117" spans="1:5" ht="16" x14ac:dyDescent="0.2">
      <c r="A117" s="32" t="s">
        <v>55</v>
      </c>
      <c r="B117" t="s">
        <v>3836</v>
      </c>
      <c r="C117">
        <v>0.54859668862250899</v>
      </c>
      <c r="D117">
        <v>2.3843131913281501E-9</v>
      </c>
      <c r="E117" s="33">
        <v>1.006889420677E-8</v>
      </c>
    </row>
    <row r="118" spans="1:5" ht="16" x14ac:dyDescent="0.2">
      <c r="A118" s="32" t="s">
        <v>56</v>
      </c>
      <c r="B118" t="s">
        <v>3836</v>
      </c>
      <c r="C118">
        <v>0.57348493299565395</v>
      </c>
      <c r="D118">
        <v>2.9777025289945398E-10</v>
      </c>
      <c r="E118" s="33">
        <v>1.42917837744245E-9</v>
      </c>
    </row>
    <row r="119" spans="1:5" ht="16" x14ac:dyDescent="0.2">
      <c r="A119" s="32" t="s">
        <v>57</v>
      </c>
      <c r="B119" t="s">
        <v>3836</v>
      </c>
      <c r="C119">
        <v>0.49936325016413202</v>
      </c>
      <c r="D119">
        <v>9.1604301477587997E-8</v>
      </c>
      <c r="E119" s="33">
        <v>2.8926136983836301E-7</v>
      </c>
    </row>
    <row r="120" spans="1:5" ht="16" x14ac:dyDescent="0.2">
      <c r="A120" s="32" t="s">
        <v>58</v>
      </c>
      <c r="B120" t="s">
        <v>3836</v>
      </c>
      <c r="C120">
        <v>0.55135202850006504</v>
      </c>
      <c r="D120">
        <v>1.9096995096390401E-9</v>
      </c>
      <c r="E120" s="33">
        <v>8.1711844075711594E-9</v>
      </c>
    </row>
    <row r="121" spans="1:5" ht="16" x14ac:dyDescent="0.2">
      <c r="A121" s="32" t="s">
        <v>59</v>
      </c>
      <c r="B121" t="s">
        <v>3836</v>
      </c>
      <c r="C121">
        <v>0.57884562220010005</v>
      </c>
      <c r="D121">
        <v>1.85891746440348E-10</v>
      </c>
      <c r="E121" s="33">
        <v>9.1516354819185397E-10</v>
      </c>
    </row>
    <row r="122" spans="1:5" ht="16" x14ac:dyDescent="0.2">
      <c r="A122" s="32" t="s">
        <v>60</v>
      </c>
      <c r="B122" t="s">
        <v>3836</v>
      </c>
      <c r="C122">
        <v>0.43957791091353599</v>
      </c>
      <c r="D122">
        <v>3.79373202941125E-6</v>
      </c>
      <c r="E122" s="33">
        <v>8.4771156176771401E-6</v>
      </c>
    </row>
    <row r="123" spans="1:5" ht="16" x14ac:dyDescent="0.2">
      <c r="A123" s="32" t="s">
        <v>61</v>
      </c>
      <c r="B123" t="s">
        <v>3836</v>
      </c>
      <c r="C123">
        <v>0.61284590254364002</v>
      </c>
      <c r="D123">
        <v>7.5948136668557692E-12</v>
      </c>
      <c r="E123" s="33">
        <v>4.31568942655588E-11</v>
      </c>
    </row>
    <row r="124" spans="1:5" ht="16" x14ac:dyDescent="0.2">
      <c r="A124" s="32" t="s">
        <v>62</v>
      </c>
      <c r="B124" t="s">
        <v>3836</v>
      </c>
      <c r="C124">
        <v>0.55254551356704595</v>
      </c>
      <c r="D124">
        <v>1.7335555213549E-9</v>
      </c>
      <c r="E124" s="33">
        <v>7.4783177845381593E-9</v>
      </c>
    </row>
    <row r="125" spans="1:5" ht="16" x14ac:dyDescent="0.2">
      <c r="A125" s="32" t="s">
        <v>63</v>
      </c>
      <c r="B125" t="s">
        <v>3836</v>
      </c>
      <c r="C125">
        <v>0.49420055152958903</v>
      </c>
      <c r="D125">
        <v>1.3001604992623999E-7</v>
      </c>
      <c r="E125" s="33">
        <v>3.9844925966656398E-7</v>
      </c>
    </row>
    <row r="126" spans="1:5" ht="16" x14ac:dyDescent="0.2">
      <c r="A126" s="32" t="s">
        <v>64</v>
      </c>
      <c r="B126" t="s">
        <v>3836</v>
      </c>
      <c r="C126">
        <v>0.51714376619427405</v>
      </c>
      <c r="D126">
        <v>2.6211467663017599E-8</v>
      </c>
      <c r="E126" s="33">
        <v>9.1903890262854505E-8</v>
      </c>
    </row>
    <row r="127" spans="1:5" ht="16" x14ac:dyDescent="0.2">
      <c r="A127" s="32" t="s">
        <v>65</v>
      </c>
      <c r="B127" t="s">
        <v>3836</v>
      </c>
      <c r="C127">
        <v>0.57094543836761702</v>
      </c>
      <c r="D127">
        <v>3.7113867534799299E-10</v>
      </c>
      <c r="E127" s="33">
        <v>1.7587565091005201E-9</v>
      </c>
    </row>
    <row r="128" spans="1:5" ht="16" x14ac:dyDescent="0.2">
      <c r="A128" s="32" t="s">
        <v>66</v>
      </c>
      <c r="B128" t="s">
        <v>3836</v>
      </c>
      <c r="C128">
        <v>0.51324652923527103</v>
      </c>
      <c r="D128">
        <v>3.4695188944056099E-8</v>
      </c>
      <c r="E128" s="33">
        <v>1.19119677049566E-7</v>
      </c>
    </row>
    <row r="129" spans="1:5" ht="16" x14ac:dyDescent="0.2">
      <c r="A129" s="32" t="s">
        <v>67</v>
      </c>
      <c r="B129" t="s">
        <v>3836</v>
      </c>
      <c r="C129">
        <v>0.54725313075207904</v>
      </c>
      <c r="D129">
        <v>2.6549316078927599E-9</v>
      </c>
      <c r="E129" s="33">
        <v>1.1119672507982699E-8</v>
      </c>
    </row>
    <row r="130" spans="1:5" ht="16" x14ac:dyDescent="0.2">
      <c r="A130" s="32" t="s">
        <v>68</v>
      </c>
      <c r="B130" t="s">
        <v>3836</v>
      </c>
      <c r="C130">
        <v>0.52175863127071498</v>
      </c>
      <c r="D130">
        <v>1.87197195522515E-8</v>
      </c>
      <c r="E130" s="33">
        <v>6.7752346969316097E-8</v>
      </c>
    </row>
    <row r="131" spans="1:5" ht="16" x14ac:dyDescent="0.2">
      <c r="A131" s="32" t="s">
        <v>5</v>
      </c>
      <c r="B131" t="s">
        <v>3837</v>
      </c>
      <c r="C131">
        <v>0.48327623373112599</v>
      </c>
      <c r="D131">
        <v>2.6771315009277398E-7</v>
      </c>
      <c r="E131" s="33">
        <v>7.7143356291494701E-7</v>
      </c>
    </row>
    <row r="132" spans="1:5" ht="16" x14ac:dyDescent="0.2">
      <c r="A132" s="32" t="s">
        <v>6</v>
      </c>
      <c r="B132" t="s">
        <v>3837</v>
      </c>
      <c r="C132">
        <v>0.49851703070127001</v>
      </c>
      <c r="D132">
        <v>9.7054479342162394E-8</v>
      </c>
      <c r="E132" s="33">
        <v>3.0521669905038599E-7</v>
      </c>
    </row>
    <row r="133" spans="1:5" ht="16" x14ac:dyDescent="0.2">
      <c r="A133" s="32" t="s">
        <v>7</v>
      </c>
      <c r="B133" t="s">
        <v>3837</v>
      </c>
      <c r="C133">
        <v>0.45597847752242998</v>
      </c>
      <c r="D133">
        <v>1.46389509758649E-6</v>
      </c>
      <c r="E133" s="33">
        <v>3.5707633780562198E-6</v>
      </c>
    </row>
    <row r="134" spans="1:5" ht="16" x14ac:dyDescent="0.2">
      <c r="A134" s="32" t="s">
        <v>8</v>
      </c>
      <c r="B134" t="s">
        <v>3837</v>
      </c>
      <c r="C134">
        <v>0.51332729442628999</v>
      </c>
      <c r="D134">
        <v>3.4495386991295598E-8</v>
      </c>
      <c r="E134" s="33">
        <v>1.1848201362147E-7</v>
      </c>
    </row>
    <row r="135" spans="1:5" ht="16" x14ac:dyDescent="0.2">
      <c r="A135" s="32" t="s">
        <v>9</v>
      </c>
      <c r="B135" t="s">
        <v>3837</v>
      </c>
      <c r="C135">
        <v>0.50959583781597195</v>
      </c>
      <c r="D135">
        <v>4.4974685309284697E-8</v>
      </c>
      <c r="E135" s="33">
        <v>1.50784304371252E-7</v>
      </c>
    </row>
    <row r="136" spans="1:5" ht="16" x14ac:dyDescent="0.2">
      <c r="A136" s="32" t="s">
        <v>10</v>
      </c>
      <c r="B136" t="s">
        <v>3837</v>
      </c>
      <c r="C136">
        <v>0.44467450991598401</v>
      </c>
      <c r="D136">
        <v>2.8369033802100302E-6</v>
      </c>
      <c r="E136" s="33">
        <v>6.5138100516031496E-6</v>
      </c>
    </row>
    <row r="137" spans="1:5" ht="16" x14ac:dyDescent="0.2">
      <c r="A137" s="32" t="s">
        <v>11</v>
      </c>
      <c r="B137" t="s">
        <v>3837</v>
      </c>
      <c r="C137">
        <v>0.520354357992455</v>
      </c>
      <c r="D137">
        <v>2.0749854723334201E-8</v>
      </c>
      <c r="E137" s="33">
        <v>7.4443917318725294E-8</v>
      </c>
    </row>
    <row r="138" spans="1:5" ht="16" x14ac:dyDescent="0.2">
      <c r="A138" s="32" t="s">
        <v>12</v>
      </c>
      <c r="B138" t="s">
        <v>3837</v>
      </c>
      <c r="C138">
        <v>0.50366840442438299</v>
      </c>
      <c r="D138">
        <v>6.8102684380733094E-8</v>
      </c>
      <c r="E138" s="33">
        <v>2.20127643869918E-7</v>
      </c>
    </row>
    <row r="139" spans="1:5" ht="16" x14ac:dyDescent="0.2">
      <c r="A139" s="32" t="s">
        <v>13</v>
      </c>
      <c r="B139" t="s">
        <v>3837</v>
      </c>
      <c r="C139">
        <v>0.43682399499658803</v>
      </c>
      <c r="D139">
        <v>4.4302285067132604E-6</v>
      </c>
      <c r="E139" s="33">
        <v>9.7416425973006597E-6</v>
      </c>
    </row>
    <row r="140" spans="1:5" ht="16" x14ac:dyDescent="0.2">
      <c r="A140" s="32" t="s">
        <v>14</v>
      </c>
      <c r="B140" t="s">
        <v>3837</v>
      </c>
      <c r="C140">
        <v>0.48316482361026297</v>
      </c>
      <c r="D140">
        <v>2.6965769439612999E-7</v>
      </c>
      <c r="E140" s="33">
        <v>7.7650531906065298E-7</v>
      </c>
    </row>
    <row r="141" spans="1:5" ht="16" x14ac:dyDescent="0.2">
      <c r="A141" s="32" t="s">
        <v>15</v>
      </c>
      <c r="B141" t="s">
        <v>3837</v>
      </c>
      <c r="C141">
        <v>0.51285101283536905</v>
      </c>
      <c r="D141">
        <v>3.5689707189590101E-8</v>
      </c>
      <c r="E141" s="33">
        <v>1.2222437830184E-7</v>
      </c>
    </row>
    <row r="142" spans="1:5" ht="16" x14ac:dyDescent="0.2">
      <c r="A142" s="32" t="s">
        <v>16</v>
      </c>
      <c r="B142" t="s">
        <v>3837</v>
      </c>
      <c r="C142">
        <v>0.47354010489279302</v>
      </c>
      <c r="D142">
        <v>4.9910264854346998E-7</v>
      </c>
      <c r="E142" s="33">
        <v>1.35451181391464E-6</v>
      </c>
    </row>
    <row r="143" spans="1:5" ht="16" x14ac:dyDescent="0.2">
      <c r="A143" s="32" t="s">
        <v>17</v>
      </c>
      <c r="B143" t="s">
        <v>3837</v>
      </c>
      <c r="C143">
        <v>0.48559732156385699</v>
      </c>
      <c r="D143">
        <v>2.3010872407525101E-7</v>
      </c>
      <c r="E143" s="33">
        <v>6.7088148697056304E-7</v>
      </c>
    </row>
    <row r="144" spans="1:5" ht="16" x14ac:dyDescent="0.2">
      <c r="A144" s="32" t="s">
        <v>18</v>
      </c>
      <c r="B144" t="s">
        <v>3837</v>
      </c>
      <c r="C144">
        <v>0.45955660007437998</v>
      </c>
      <c r="D144">
        <v>1.1813894231771401E-6</v>
      </c>
      <c r="E144" s="33">
        <v>2.9402887979354801E-6</v>
      </c>
    </row>
    <row r="145" spans="1:5" ht="16" x14ac:dyDescent="0.2">
      <c r="A145" s="32" t="s">
        <v>19</v>
      </c>
      <c r="B145" t="s">
        <v>3837</v>
      </c>
      <c r="C145">
        <v>0.48445282806148898</v>
      </c>
      <c r="D145">
        <v>2.4797475006721502E-7</v>
      </c>
      <c r="E145" s="33">
        <v>7.18367320523348E-7</v>
      </c>
    </row>
    <row r="146" spans="1:5" ht="16" x14ac:dyDescent="0.2">
      <c r="A146" s="32" t="s">
        <v>20</v>
      </c>
      <c r="B146" t="s">
        <v>3837</v>
      </c>
      <c r="C146">
        <v>0.51847265226495598</v>
      </c>
      <c r="D146">
        <v>2.3802188664490098E-8</v>
      </c>
      <c r="E146" s="33">
        <v>8.4353828632076698E-8</v>
      </c>
    </row>
    <row r="147" spans="1:5" ht="16" x14ac:dyDescent="0.2">
      <c r="A147" s="32" t="s">
        <v>21</v>
      </c>
      <c r="B147" t="s">
        <v>3837</v>
      </c>
      <c r="C147">
        <v>0.48433421255744702</v>
      </c>
      <c r="D147">
        <v>2.49900057758268E-7</v>
      </c>
      <c r="E147" s="33">
        <v>7.2319822490133404E-7</v>
      </c>
    </row>
    <row r="148" spans="1:5" ht="16" x14ac:dyDescent="0.2">
      <c r="A148" s="32" t="s">
        <v>22</v>
      </c>
      <c r="B148" t="s">
        <v>3837</v>
      </c>
      <c r="C148">
        <v>0.45576613148429401</v>
      </c>
      <c r="D148">
        <v>1.4825280909569499E-6</v>
      </c>
      <c r="E148" s="33">
        <v>3.6107804813311399E-6</v>
      </c>
    </row>
    <row r="149" spans="1:5" ht="16" x14ac:dyDescent="0.2">
      <c r="A149" s="32" t="s">
        <v>23</v>
      </c>
      <c r="B149" t="s">
        <v>3837</v>
      </c>
      <c r="C149">
        <v>0.50469882965994195</v>
      </c>
      <c r="D149">
        <v>6.3399244965012298E-8</v>
      </c>
      <c r="E149" s="33">
        <v>2.06630485380548E-7</v>
      </c>
    </row>
    <row r="150" spans="1:5" ht="16" x14ac:dyDescent="0.2">
      <c r="A150" s="32" t="s">
        <v>24</v>
      </c>
      <c r="B150" t="s">
        <v>3837</v>
      </c>
      <c r="C150">
        <v>0.50034300015297695</v>
      </c>
      <c r="D150">
        <v>8.5658530268872797E-8</v>
      </c>
      <c r="E150" s="33">
        <v>2.7206803888643899E-7</v>
      </c>
    </row>
    <row r="151" spans="1:5" ht="16" x14ac:dyDescent="0.2">
      <c r="A151" s="32" t="s">
        <v>25</v>
      </c>
      <c r="B151" t="s">
        <v>3837</v>
      </c>
      <c r="C151">
        <v>0.509565182617299</v>
      </c>
      <c r="D151">
        <v>4.5072214405195201E-8</v>
      </c>
      <c r="E151" s="33">
        <v>1.5105112936709199E-7</v>
      </c>
    </row>
    <row r="152" spans="1:5" ht="16" x14ac:dyDescent="0.2">
      <c r="A152" s="32" t="s">
        <v>26</v>
      </c>
      <c r="B152" t="s">
        <v>3837</v>
      </c>
      <c r="C152">
        <v>0.50414085708913703</v>
      </c>
      <c r="D152">
        <v>6.5906253787773E-8</v>
      </c>
      <c r="E152" s="33">
        <v>2.13766826242484E-7</v>
      </c>
    </row>
    <row r="153" spans="1:5" ht="16" x14ac:dyDescent="0.2">
      <c r="A153" s="32" t="s">
        <v>27</v>
      </c>
      <c r="B153" t="s">
        <v>3837</v>
      </c>
      <c r="C153">
        <v>-0.41550949509892598</v>
      </c>
      <c r="D153">
        <v>1.4070912760732999E-5</v>
      </c>
      <c r="E153" s="33">
        <v>2.7689569676538298E-5</v>
      </c>
    </row>
    <row r="154" spans="1:5" ht="16" x14ac:dyDescent="0.2">
      <c r="A154" s="32" t="s">
        <v>28</v>
      </c>
      <c r="B154" t="s">
        <v>3837</v>
      </c>
      <c r="C154">
        <v>0.507418502737634</v>
      </c>
      <c r="D154">
        <v>5.2427349128691998E-8</v>
      </c>
      <c r="E154" s="33">
        <v>1.73286077204513E-7</v>
      </c>
    </row>
    <row r="155" spans="1:5" ht="16" x14ac:dyDescent="0.2">
      <c r="A155" s="32" t="s">
        <v>29</v>
      </c>
      <c r="B155" t="s">
        <v>3837</v>
      </c>
      <c r="C155">
        <v>0.49788763606802899</v>
      </c>
      <c r="D155">
        <v>1.01307155109254E-7</v>
      </c>
      <c r="E155" s="33">
        <v>3.1692838546534898E-7</v>
      </c>
    </row>
    <row r="156" spans="1:5" ht="16" x14ac:dyDescent="0.2">
      <c r="A156" s="32" t="s">
        <v>30</v>
      </c>
      <c r="B156" t="s">
        <v>3837</v>
      </c>
      <c r="C156">
        <v>0.495587295727627</v>
      </c>
      <c r="D156">
        <v>1.18411125349382E-7</v>
      </c>
      <c r="E156" s="33">
        <v>3.6553571937196002E-7</v>
      </c>
    </row>
    <row r="157" spans="1:5" ht="16" x14ac:dyDescent="0.2">
      <c r="A157" s="32" t="s">
        <v>31</v>
      </c>
      <c r="B157" t="s">
        <v>3837</v>
      </c>
      <c r="C157">
        <v>0.47292844116148303</v>
      </c>
      <c r="D157">
        <v>5.1868959749512598E-7</v>
      </c>
      <c r="E157" s="33">
        <v>1.4024693677574199E-6</v>
      </c>
    </row>
    <row r="158" spans="1:5" ht="16" x14ac:dyDescent="0.2">
      <c r="A158" s="32" t="s">
        <v>32</v>
      </c>
      <c r="B158" t="s">
        <v>3837</v>
      </c>
      <c r="C158">
        <v>0.41949233914552497</v>
      </c>
      <c r="D158">
        <v>1.14051906523471E-5</v>
      </c>
      <c r="E158" s="33">
        <v>2.28687858775239E-5</v>
      </c>
    </row>
    <row r="159" spans="1:5" ht="16" x14ac:dyDescent="0.2">
      <c r="A159" s="32" t="s">
        <v>33</v>
      </c>
      <c r="B159" t="s">
        <v>3837</v>
      </c>
      <c r="C159">
        <v>0.45161458776846802</v>
      </c>
      <c r="D159">
        <v>1.8952053180143499E-6</v>
      </c>
      <c r="E159" s="33">
        <v>4.5089122423919199E-6</v>
      </c>
    </row>
    <row r="160" spans="1:5" ht="16" x14ac:dyDescent="0.2">
      <c r="A160" s="32" t="s">
        <v>34</v>
      </c>
      <c r="B160" t="s">
        <v>3837</v>
      </c>
      <c r="C160">
        <v>0.460816424842243</v>
      </c>
      <c r="D160">
        <v>1.09485196242431E-6</v>
      </c>
      <c r="E160" s="33">
        <v>2.7452006688515399E-6</v>
      </c>
    </row>
    <row r="161" spans="1:5" ht="16" x14ac:dyDescent="0.2">
      <c r="A161" s="32" t="s">
        <v>35</v>
      </c>
      <c r="B161" t="s">
        <v>3837</v>
      </c>
      <c r="C161">
        <v>0.46776045297390301</v>
      </c>
      <c r="D161">
        <v>7.1592739026016303E-7</v>
      </c>
      <c r="E161" s="33">
        <v>1.8734954102907E-6</v>
      </c>
    </row>
    <row r="162" spans="1:5" ht="16" x14ac:dyDescent="0.2">
      <c r="A162" s="32" t="s">
        <v>36</v>
      </c>
      <c r="B162" t="s">
        <v>3837</v>
      </c>
      <c r="C162">
        <v>0.44227178333416201</v>
      </c>
      <c r="D162">
        <v>3.2554002993290301E-6</v>
      </c>
      <c r="E162" s="33">
        <v>7.36709339244662E-6</v>
      </c>
    </row>
    <row r="163" spans="1:5" ht="16" x14ac:dyDescent="0.2">
      <c r="A163" s="32" t="s">
        <v>37</v>
      </c>
      <c r="B163" t="s">
        <v>3837</v>
      </c>
      <c r="C163">
        <v>0.51003592966732603</v>
      </c>
      <c r="D163">
        <v>4.3596553034319601E-8</v>
      </c>
      <c r="E163" s="33">
        <v>1.4654325482907499E-7</v>
      </c>
    </row>
    <row r="164" spans="1:5" ht="16" x14ac:dyDescent="0.2">
      <c r="A164" s="32" t="s">
        <v>38</v>
      </c>
      <c r="B164" t="s">
        <v>3837</v>
      </c>
      <c r="C164">
        <v>0.52462522353028196</v>
      </c>
      <c r="D164">
        <v>1.5149136611825E-8</v>
      </c>
      <c r="E164" s="33">
        <v>5.5813131976651498E-8</v>
      </c>
    </row>
    <row r="165" spans="1:5" ht="16" x14ac:dyDescent="0.2">
      <c r="A165" s="32" t="s">
        <v>39</v>
      </c>
      <c r="B165" t="s">
        <v>3837</v>
      </c>
      <c r="C165">
        <v>0.477750799740772</v>
      </c>
      <c r="D165">
        <v>3.8213832986855302E-7</v>
      </c>
      <c r="E165" s="33">
        <v>1.06348149752014E-6</v>
      </c>
    </row>
    <row r="166" spans="1:5" ht="16" x14ac:dyDescent="0.2">
      <c r="A166" s="32" t="s">
        <v>40</v>
      </c>
      <c r="B166" t="s">
        <v>3837</v>
      </c>
      <c r="C166">
        <v>0.500268798956228</v>
      </c>
      <c r="D166">
        <v>8.6095633067273498E-8</v>
      </c>
      <c r="E166" s="33">
        <v>2.73353229106861E-7</v>
      </c>
    </row>
    <row r="167" spans="1:5" ht="16" x14ac:dyDescent="0.2">
      <c r="A167" s="32" t="s">
        <v>41</v>
      </c>
      <c r="B167" t="s">
        <v>3837</v>
      </c>
      <c r="C167">
        <v>0.36846525429258797</v>
      </c>
      <c r="D167">
        <v>1.3872654569602199E-4</v>
      </c>
      <c r="E167" s="33">
        <v>2.2681480383413501E-4</v>
      </c>
    </row>
    <row r="168" spans="1:5" ht="16" x14ac:dyDescent="0.2">
      <c r="A168" s="32" t="s">
        <v>42</v>
      </c>
      <c r="B168" t="s">
        <v>3837</v>
      </c>
      <c r="C168">
        <v>0.42412581762009299</v>
      </c>
      <c r="D168">
        <v>8.9025879974613497E-6</v>
      </c>
      <c r="E168" s="33">
        <v>1.8275161437851301E-5</v>
      </c>
    </row>
    <row r="169" spans="1:5" ht="16" x14ac:dyDescent="0.2">
      <c r="A169" s="32" t="s">
        <v>43</v>
      </c>
      <c r="B169" t="s">
        <v>3837</v>
      </c>
      <c r="C169">
        <v>0.48778485983865399</v>
      </c>
      <c r="D169">
        <v>1.9931177597243301E-7</v>
      </c>
      <c r="E169" s="33">
        <v>5.8904903844968503E-7</v>
      </c>
    </row>
    <row r="170" spans="1:5" ht="16" x14ac:dyDescent="0.2">
      <c r="A170" s="32" t="s">
        <v>44</v>
      </c>
      <c r="B170" t="s">
        <v>3837</v>
      </c>
      <c r="C170">
        <v>0.49787922113801802</v>
      </c>
      <c r="D170">
        <v>1.0136519845716E-7</v>
      </c>
      <c r="E170" s="33">
        <v>3.1705105822463401E-7</v>
      </c>
    </row>
    <row r="171" spans="1:5" ht="16" x14ac:dyDescent="0.2">
      <c r="A171" s="32" t="s">
        <v>45</v>
      </c>
      <c r="B171" t="s">
        <v>3837</v>
      </c>
      <c r="C171">
        <v>0.42251472715660698</v>
      </c>
      <c r="D171">
        <v>9.7074378282435703E-6</v>
      </c>
      <c r="E171" s="33">
        <v>1.9763498272567999E-5</v>
      </c>
    </row>
    <row r="172" spans="1:5" ht="16" x14ac:dyDescent="0.2">
      <c r="A172" s="32" t="s">
        <v>46</v>
      </c>
      <c r="B172" t="s">
        <v>3837</v>
      </c>
      <c r="C172">
        <v>0.48669641366906302</v>
      </c>
      <c r="D172">
        <v>2.14109270091356E-7</v>
      </c>
      <c r="E172" s="33">
        <v>6.2721889940491304E-7</v>
      </c>
    </row>
    <row r="173" spans="1:5" ht="16" x14ac:dyDescent="0.2">
      <c r="A173" s="32" t="s">
        <v>47</v>
      </c>
      <c r="B173" t="s">
        <v>3837</v>
      </c>
      <c r="C173">
        <v>0.441959098149945</v>
      </c>
      <c r="D173">
        <v>3.3139656174796498E-6</v>
      </c>
      <c r="E173" s="33">
        <v>7.4875522143726299E-6</v>
      </c>
    </row>
    <row r="174" spans="1:5" ht="16" x14ac:dyDescent="0.2">
      <c r="A174" s="32" t="s">
        <v>48</v>
      </c>
      <c r="B174" t="s">
        <v>3837</v>
      </c>
      <c r="C174">
        <v>0.47380605402216902</v>
      </c>
      <c r="D174">
        <v>4.90807250841385E-7</v>
      </c>
      <c r="E174" s="33">
        <v>1.33285833587361E-6</v>
      </c>
    </row>
    <row r="175" spans="1:5" ht="16" x14ac:dyDescent="0.2">
      <c r="A175" s="32" t="s">
        <v>49</v>
      </c>
      <c r="B175" t="s">
        <v>3837</v>
      </c>
      <c r="C175">
        <v>0.389156887944064</v>
      </c>
      <c r="D175">
        <v>5.2905916247070202E-5</v>
      </c>
      <c r="E175" s="33">
        <v>9.26445046127843E-5</v>
      </c>
    </row>
    <row r="176" spans="1:5" ht="16" x14ac:dyDescent="0.2">
      <c r="A176" s="32" t="s">
        <v>50</v>
      </c>
      <c r="B176" t="s">
        <v>3837</v>
      </c>
      <c r="C176">
        <v>0.37107196622410299</v>
      </c>
      <c r="D176">
        <v>1.2329674257704999E-4</v>
      </c>
      <c r="E176" s="33">
        <v>2.02967076140965E-4</v>
      </c>
    </row>
    <row r="177" spans="1:5" ht="16" x14ac:dyDescent="0.2">
      <c r="A177" s="32" t="s">
        <v>51</v>
      </c>
      <c r="B177" t="s">
        <v>3837</v>
      </c>
      <c r="C177">
        <v>0.49619756540717402</v>
      </c>
      <c r="D177">
        <v>1.13623080055802E-7</v>
      </c>
      <c r="E177" s="33">
        <v>3.5186165144372597E-7</v>
      </c>
    </row>
    <row r="178" spans="1:5" ht="16" x14ac:dyDescent="0.2">
      <c r="A178" s="32" t="s">
        <v>52</v>
      </c>
      <c r="B178" t="s">
        <v>3837</v>
      </c>
      <c r="C178">
        <v>0.48017542961334497</v>
      </c>
      <c r="D178">
        <v>3.2714150588475398E-7</v>
      </c>
      <c r="E178" s="33">
        <v>9.2650656595148898E-7</v>
      </c>
    </row>
    <row r="179" spans="1:5" ht="16" x14ac:dyDescent="0.2">
      <c r="A179" s="32" t="s">
        <v>53</v>
      </c>
      <c r="B179" t="s">
        <v>3837</v>
      </c>
      <c r="C179">
        <v>0.44931717302138602</v>
      </c>
      <c r="D179">
        <v>2.1680878528052001E-6</v>
      </c>
      <c r="E179" s="33">
        <v>5.0954906724848101E-6</v>
      </c>
    </row>
    <row r="180" spans="1:5" ht="16" x14ac:dyDescent="0.2">
      <c r="A180" s="32" t="s">
        <v>54</v>
      </c>
      <c r="B180" t="s">
        <v>3837</v>
      </c>
      <c r="C180">
        <v>0.45472757269502201</v>
      </c>
      <c r="D180">
        <v>1.5769402665899401E-6</v>
      </c>
      <c r="E180" s="33">
        <v>3.8235805398293197E-6</v>
      </c>
    </row>
    <row r="181" spans="1:5" ht="16" x14ac:dyDescent="0.2">
      <c r="A181" s="32" t="s">
        <v>55</v>
      </c>
      <c r="B181" t="s">
        <v>3837</v>
      </c>
      <c r="C181">
        <v>0.44262840720150998</v>
      </c>
      <c r="D181">
        <v>3.1897988232998399E-6</v>
      </c>
      <c r="E181" s="33">
        <v>7.2390676355168403E-6</v>
      </c>
    </row>
    <row r="182" spans="1:5" ht="16" x14ac:dyDescent="0.2">
      <c r="A182" s="32" t="s">
        <v>56</v>
      </c>
      <c r="B182" t="s">
        <v>3837</v>
      </c>
      <c r="C182">
        <v>0.50049813873889404</v>
      </c>
      <c r="D182">
        <v>8.4751469842103702E-8</v>
      </c>
      <c r="E182" s="33">
        <v>2.6944118159582701E-7</v>
      </c>
    </row>
    <row r="183" spans="1:5" ht="16" x14ac:dyDescent="0.2">
      <c r="A183" s="32" t="s">
        <v>57</v>
      </c>
      <c r="B183" t="s">
        <v>3837</v>
      </c>
      <c r="C183">
        <v>0.40074819430849201</v>
      </c>
      <c r="D183">
        <v>2.99553825771071E-5</v>
      </c>
      <c r="E183" s="33">
        <v>5.5017431432592599E-5</v>
      </c>
    </row>
    <row r="184" spans="1:5" ht="16" x14ac:dyDescent="0.2">
      <c r="A184" s="32" t="s">
        <v>58</v>
      </c>
      <c r="B184" t="s">
        <v>3837</v>
      </c>
      <c r="C184">
        <v>0.48993665225627098</v>
      </c>
      <c r="D184">
        <v>1.7287300346779901E-7</v>
      </c>
      <c r="E184" s="33">
        <v>5.1689979744047797E-7</v>
      </c>
    </row>
    <row r="185" spans="1:5" ht="16" x14ac:dyDescent="0.2">
      <c r="A185" s="32" t="s">
        <v>59</v>
      </c>
      <c r="B185" t="s">
        <v>3837</v>
      </c>
      <c r="C185">
        <v>0.47693157118195501</v>
      </c>
      <c r="D185">
        <v>4.0262902456511498E-7</v>
      </c>
      <c r="E185" s="33">
        <v>1.11497777740178E-6</v>
      </c>
    </row>
    <row r="186" spans="1:5" ht="16" x14ac:dyDescent="0.2">
      <c r="A186" s="32" t="s">
        <v>60</v>
      </c>
      <c r="B186" t="s">
        <v>3837</v>
      </c>
      <c r="C186">
        <v>0.31356305757547298</v>
      </c>
      <c r="D186">
        <v>1.3313225555176E-3</v>
      </c>
      <c r="E186" s="33">
        <v>1.91962643378007E-3</v>
      </c>
    </row>
    <row r="187" spans="1:5" ht="16" x14ac:dyDescent="0.2">
      <c r="A187" s="32" t="s">
        <v>61</v>
      </c>
      <c r="B187" t="s">
        <v>3837</v>
      </c>
      <c r="C187">
        <v>0.52422032195911805</v>
      </c>
      <c r="D187">
        <v>1.56106831905589E-8</v>
      </c>
      <c r="E187" s="33">
        <v>5.7413078392188799E-8</v>
      </c>
    </row>
    <row r="188" spans="1:5" ht="16" x14ac:dyDescent="0.2">
      <c r="A188" s="32" t="s">
        <v>62</v>
      </c>
      <c r="B188" t="s">
        <v>3837</v>
      </c>
      <c r="C188">
        <v>0.49497223139650798</v>
      </c>
      <c r="D188">
        <v>1.2343093502842401E-7</v>
      </c>
      <c r="E188" s="33">
        <v>3.7944251471126101E-7</v>
      </c>
    </row>
    <row r="189" spans="1:5" ht="16" x14ac:dyDescent="0.2">
      <c r="A189" s="32" t="s">
        <v>63</v>
      </c>
      <c r="B189" t="s">
        <v>3837</v>
      </c>
      <c r="C189">
        <v>0.37076475219442101</v>
      </c>
      <c r="D189">
        <v>1.2502859041152399E-4</v>
      </c>
      <c r="E189" s="33">
        <v>2.0559687242492701E-4</v>
      </c>
    </row>
    <row r="190" spans="1:5" ht="16" x14ac:dyDescent="0.2">
      <c r="A190" s="32" t="s">
        <v>64</v>
      </c>
      <c r="B190" t="s">
        <v>3837</v>
      </c>
      <c r="C190">
        <v>0.52749574462461701</v>
      </c>
      <c r="D190">
        <v>1.22318750683803E-8</v>
      </c>
      <c r="E190" s="33">
        <v>4.5774192460138703E-8</v>
      </c>
    </row>
    <row r="191" spans="1:5" ht="16" x14ac:dyDescent="0.2">
      <c r="A191" s="32" t="s">
        <v>65</v>
      </c>
      <c r="B191" t="s">
        <v>3837</v>
      </c>
      <c r="C191">
        <v>0.43791540259733402</v>
      </c>
      <c r="D191">
        <v>4.1667855603666498E-6</v>
      </c>
      <c r="E191" s="33">
        <v>9.2237928582557606E-6</v>
      </c>
    </row>
    <row r="192" spans="1:5" ht="16" x14ac:dyDescent="0.2">
      <c r="A192" s="32" t="s">
        <v>66</v>
      </c>
      <c r="B192" t="s">
        <v>3837</v>
      </c>
      <c r="C192">
        <v>0.39655453230017801</v>
      </c>
      <c r="D192">
        <v>3.6890238130027301E-5</v>
      </c>
      <c r="E192" s="33">
        <v>6.6501171241463601E-5</v>
      </c>
    </row>
    <row r="193" spans="1:5" ht="16" x14ac:dyDescent="0.2">
      <c r="A193" s="32" t="s">
        <v>67</v>
      </c>
      <c r="B193" t="s">
        <v>3837</v>
      </c>
      <c r="C193">
        <v>0.40281077119665198</v>
      </c>
      <c r="D193">
        <v>2.7011429467149698E-5</v>
      </c>
      <c r="E193" s="33">
        <v>5.0020765515138603E-5</v>
      </c>
    </row>
    <row r="194" spans="1:5" ht="16" x14ac:dyDescent="0.2">
      <c r="A194" s="32" t="s">
        <v>5</v>
      </c>
      <c r="B194" t="s">
        <v>3838</v>
      </c>
      <c r="C194">
        <v>0.39778425282784102</v>
      </c>
      <c r="D194">
        <v>3.4715092435355603E-5</v>
      </c>
      <c r="E194" s="33">
        <v>6.2862767405257296E-5</v>
      </c>
    </row>
    <row r="195" spans="1:5" ht="16" x14ac:dyDescent="0.2">
      <c r="A195" s="32" t="s">
        <v>6</v>
      </c>
      <c r="B195" t="s">
        <v>3838</v>
      </c>
      <c r="C195">
        <v>0.48501493958849701</v>
      </c>
      <c r="D195">
        <v>2.3904112556039102E-7</v>
      </c>
      <c r="E195" s="33">
        <v>6.9475840342832803E-7</v>
      </c>
    </row>
    <row r="196" spans="1:5" ht="16" x14ac:dyDescent="0.2">
      <c r="A196" s="32" t="s">
        <v>7</v>
      </c>
      <c r="B196" t="s">
        <v>3838</v>
      </c>
      <c r="C196">
        <v>0.464218142428658</v>
      </c>
      <c r="D196">
        <v>8.90198898595429E-7</v>
      </c>
      <c r="E196" s="33">
        <v>2.2792394853484199E-6</v>
      </c>
    </row>
    <row r="197" spans="1:5" ht="16" x14ac:dyDescent="0.2">
      <c r="A197" s="32" t="s">
        <v>8</v>
      </c>
      <c r="B197" t="s">
        <v>3838</v>
      </c>
      <c r="C197">
        <v>0.50209752426404297</v>
      </c>
      <c r="D197">
        <v>7.5918754394166399E-8</v>
      </c>
      <c r="E197" s="33">
        <v>2.4352144555812102E-7</v>
      </c>
    </row>
    <row r="198" spans="1:5" ht="16" x14ac:dyDescent="0.2">
      <c r="A198" s="32" t="s">
        <v>9</v>
      </c>
      <c r="B198" t="s">
        <v>3838</v>
      </c>
      <c r="C198">
        <v>0.52750824446397604</v>
      </c>
      <c r="D198">
        <v>1.2220433998066899E-8</v>
      </c>
      <c r="E198" s="33">
        <v>4.5755668697688502E-8</v>
      </c>
    </row>
    <row r="199" spans="1:5" ht="16" x14ac:dyDescent="0.2">
      <c r="A199" s="32" t="s">
        <v>10</v>
      </c>
      <c r="B199" t="s">
        <v>3838</v>
      </c>
      <c r="C199">
        <v>0.43101597224879401</v>
      </c>
      <c r="D199">
        <v>6.1174915848560804E-6</v>
      </c>
      <c r="E199" s="33">
        <v>1.30198718005589E-5</v>
      </c>
    </row>
    <row r="200" spans="1:5" ht="16" x14ac:dyDescent="0.2">
      <c r="A200" s="32" t="s">
        <v>11</v>
      </c>
      <c r="B200" t="s">
        <v>3838</v>
      </c>
      <c r="C200">
        <v>0.49904889132667801</v>
      </c>
      <c r="D200">
        <v>9.3593995220686605E-8</v>
      </c>
      <c r="E200" s="33">
        <v>2.9510151639151698E-7</v>
      </c>
    </row>
    <row r="201" spans="1:5" ht="16" x14ac:dyDescent="0.2">
      <c r="A201" s="32" t="s">
        <v>12</v>
      </c>
      <c r="B201" t="s">
        <v>3838</v>
      </c>
      <c r="C201">
        <v>0.47726441761885002</v>
      </c>
      <c r="D201">
        <v>3.9418097630417E-7</v>
      </c>
      <c r="E201" s="33">
        <v>1.09374177620852E-6</v>
      </c>
    </row>
    <row r="202" spans="1:5" ht="16" x14ac:dyDescent="0.2">
      <c r="A202" s="32" t="s">
        <v>13</v>
      </c>
      <c r="B202" t="s">
        <v>3838</v>
      </c>
      <c r="C202">
        <v>0.43795163705999202</v>
      </c>
      <c r="D202">
        <v>4.1582981649135303E-6</v>
      </c>
      <c r="E202" s="33">
        <v>9.20621514827733E-6</v>
      </c>
    </row>
    <row r="203" spans="1:5" ht="16" x14ac:dyDescent="0.2">
      <c r="A203" s="32" t="s">
        <v>14</v>
      </c>
      <c r="B203" t="s">
        <v>3838</v>
      </c>
      <c r="C203">
        <v>0.368150771092842</v>
      </c>
      <c r="D203">
        <v>1.4070455041337299E-4</v>
      </c>
      <c r="E203" s="33">
        <v>2.29691925083378E-4</v>
      </c>
    </row>
    <row r="204" spans="1:5" ht="16" x14ac:dyDescent="0.2">
      <c r="A204" s="32" t="s">
        <v>15</v>
      </c>
      <c r="B204" t="s">
        <v>3838</v>
      </c>
      <c r="C204">
        <v>0.50467861442820705</v>
      </c>
      <c r="D204">
        <v>6.3488462931360306E-8</v>
      </c>
      <c r="E204" s="33">
        <v>2.0680117051176501E-7</v>
      </c>
    </row>
    <row r="205" spans="1:5" ht="16" x14ac:dyDescent="0.2">
      <c r="A205" s="32" t="s">
        <v>16</v>
      </c>
      <c r="B205" t="s">
        <v>3838</v>
      </c>
      <c r="C205">
        <v>0.49375745593245202</v>
      </c>
      <c r="D205">
        <v>1.3394705966618401E-7</v>
      </c>
      <c r="E205" s="33">
        <v>4.0952726413646999E-7</v>
      </c>
    </row>
    <row r="206" spans="1:5" ht="16" x14ac:dyDescent="0.2">
      <c r="A206" s="32" t="s">
        <v>17</v>
      </c>
      <c r="B206" t="s">
        <v>3838</v>
      </c>
      <c r="C206">
        <v>0.42315236552389801</v>
      </c>
      <c r="D206">
        <v>9.3810379957481905E-6</v>
      </c>
      <c r="E206" s="33">
        <v>1.9166185746197299E-5</v>
      </c>
    </row>
    <row r="207" spans="1:5" ht="16" x14ac:dyDescent="0.2">
      <c r="A207" s="32" t="s">
        <v>18</v>
      </c>
      <c r="B207" t="s">
        <v>3838</v>
      </c>
      <c r="C207">
        <v>0.47448024581963699</v>
      </c>
      <c r="D207">
        <v>4.7036078543172298E-7</v>
      </c>
      <c r="E207" s="33">
        <v>1.28479307986923E-6</v>
      </c>
    </row>
    <row r="208" spans="1:5" ht="16" x14ac:dyDescent="0.2">
      <c r="A208" s="32" t="s">
        <v>19</v>
      </c>
      <c r="B208" t="s">
        <v>3838</v>
      </c>
      <c r="C208">
        <v>0.53324453973239305</v>
      </c>
      <c r="D208">
        <v>7.9219932835883405E-9</v>
      </c>
      <c r="E208" s="33">
        <v>3.0641534784235401E-8</v>
      </c>
    </row>
    <row r="209" spans="1:5" ht="16" x14ac:dyDescent="0.2">
      <c r="A209" s="32" t="s">
        <v>20</v>
      </c>
      <c r="B209" t="s">
        <v>3838</v>
      </c>
      <c r="C209">
        <v>0.53015661067326103</v>
      </c>
      <c r="D209">
        <v>1.0014019391491001E-8</v>
      </c>
      <c r="E209" s="33">
        <v>3.8128911011880099E-8</v>
      </c>
    </row>
    <row r="210" spans="1:5" ht="16" x14ac:dyDescent="0.2">
      <c r="A210" s="32" t="s">
        <v>21</v>
      </c>
      <c r="B210" t="s">
        <v>3838</v>
      </c>
      <c r="C210">
        <v>0.43388870921484801</v>
      </c>
      <c r="D210">
        <v>5.2188778738582204E-6</v>
      </c>
      <c r="E210" s="33">
        <v>1.13234854074937E-5</v>
      </c>
    </row>
    <row r="211" spans="1:5" ht="16" x14ac:dyDescent="0.2">
      <c r="A211" s="32" t="s">
        <v>22</v>
      </c>
      <c r="B211" t="s">
        <v>3838</v>
      </c>
      <c r="C211">
        <v>0.460792703342781</v>
      </c>
      <c r="D211">
        <v>1.0964244037126E-6</v>
      </c>
      <c r="E211" s="33">
        <v>2.7483248005521899E-6</v>
      </c>
    </row>
    <row r="212" spans="1:5" ht="16" x14ac:dyDescent="0.2">
      <c r="A212" s="32" t="s">
        <v>23</v>
      </c>
      <c r="B212" t="s">
        <v>3838</v>
      </c>
      <c r="C212">
        <v>0.50119946738214705</v>
      </c>
      <c r="D212">
        <v>8.0764011700651395E-8</v>
      </c>
      <c r="E212" s="33">
        <v>2.5773761656631301E-7</v>
      </c>
    </row>
    <row r="213" spans="1:5" ht="16" x14ac:dyDescent="0.2">
      <c r="A213" s="32" t="s">
        <v>24</v>
      </c>
      <c r="B213" t="s">
        <v>3838</v>
      </c>
      <c r="C213">
        <v>0.46632907251556199</v>
      </c>
      <c r="D213">
        <v>7.8204240705481698E-7</v>
      </c>
      <c r="E213" s="33">
        <v>2.0297900427905E-6</v>
      </c>
    </row>
    <row r="214" spans="1:5" ht="16" x14ac:dyDescent="0.2">
      <c r="A214" s="32" t="s">
        <v>25</v>
      </c>
      <c r="B214" t="s">
        <v>3838</v>
      </c>
      <c r="C214">
        <v>0.50295069451516194</v>
      </c>
      <c r="D214">
        <v>7.157339965147E-8</v>
      </c>
      <c r="E214" s="33">
        <v>2.3041708029288699E-7</v>
      </c>
    </row>
    <row r="215" spans="1:5" ht="16" x14ac:dyDescent="0.2">
      <c r="A215" s="32" t="s">
        <v>26</v>
      </c>
      <c r="B215" t="s">
        <v>3838</v>
      </c>
      <c r="C215">
        <v>0.47806215201229202</v>
      </c>
      <c r="D215">
        <v>3.7461378621372898E-7</v>
      </c>
      <c r="E215" s="33">
        <v>1.04443986065252E-6</v>
      </c>
    </row>
    <row r="216" spans="1:5" ht="16" x14ac:dyDescent="0.2">
      <c r="A216" s="32" t="s">
        <v>27</v>
      </c>
      <c r="B216" t="s">
        <v>3838</v>
      </c>
      <c r="C216">
        <v>-0.35588393523059703</v>
      </c>
      <c r="D216">
        <v>2.4169904883786201E-4</v>
      </c>
      <c r="E216" s="33">
        <v>3.8146671215626902E-4</v>
      </c>
    </row>
    <row r="217" spans="1:5" ht="16" x14ac:dyDescent="0.2">
      <c r="A217" s="32" t="s">
        <v>28</v>
      </c>
      <c r="B217" t="s">
        <v>3838</v>
      </c>
      <c r="C217">
        <v>0.52947292404577595</v>
      </c>
      <c r="D217">
        <v>1.0543972361887199E-8</v>
      </c>
      <c r="E217" s="33">
        <v>3.9939001722631E-8</v>
      </c>
    </row>
    <row r="218" spans="1:5" ht="16" x14ac:dyDescent="0.2">
      <c r="A218" s="32" t="s">
        <v>29</v>
      </c>
      <c r="B218" t="s">
        <v>3838</v>
      </c>
      <c r="C218">
        <v>0.47978177107313202</v>
      </c>
      <c r="D218">
        <v>3.3552721623308901E-7</v>
      </c>
      <c r="E218" s="33">
        <v>9.4605425841300502E-7</v>
      </c>
    </row>
    <row r="219" spans="1:5" ht="16" x14ac:dyDescent="0.2">
      <c r="A219" s="32" t="s">
        <v>30</v>
      </c>
      <c r="B219" t="s">
        <v>3838</v>
      </c>
      <c r="C219">
        <v>0.51149809835409199</v>
      </c>
      <c r="D219">
        <v>3.9301500276422998E-8</v>
      </c>
      <c r="E219" s="33">
        <v>1.3314425918187799E-7</v>
      </c>
    </row>
    <row r="220" spans="1:5" ht="16" x14ac:dyDescent="0.2">
      <c r="A220" s="32" t="s">
        <v>31</v>
      </c>
      <c r="B220" t="s">
        <v>3838</v>
      </c>
      <c r="C220">
        <v>0.50443294177025699</v>
      </c>
      <c r="D220">
        <v>6.4582333036966601E-8</v>
      </c>
      <c r="E220" s="33">
        <v>2.09917517633862E-7</v>
      </c>
    </row>
    <row r="221" spans="1:5" ht="16" x14ac:dyDescent="0.2">
      <c r="A221" s="32" t="s">
        <v>32</v>
      </c>
      <c r="B221" t="s">
        <v>3838</v>
      </c>
      <c r="C221">
        <v>0.49727857702306499</v>
      </c>
      <c r="D221">
        <v>1.05591097643298E-7</v>
      </c>
      <c r="E221" s="33">
        <v>3.28559843101129E-7</v>
      </c>
    </row>
    <row r="222" spans="1:5" ht="16" x14ac:dyDescent="0.2">
      <c r="A222" s="32" t="s">
        <v>33</v>
      </c>
      <c r="B222" t="s">
        <v>3838</v>
      </c>
      <c r="C222">
        <v>0.43980625469992701</v>
      </c>
      <c r="D222">
        <v>3.7450275995887201E-6</v>
      </c>
      <c r="E222" s="33">
        <v>8.3782925450804303E-6</v>
      </c>
    </row>
    <row r="223" spans="1:5" ht="16" x14ac:dyDescent="0.2">
      <c r="A223" s="32" t="s">
        <v>34</v>
      </c>
      <c r="B223" t="s">
        <v>3838</v>
      </c>
      <c r="C223">
        <v>0.39861229071611898</v>
      </c>
      <c r="D223">
        <v>3.3318670585202901E-5</v>
      </c>
      <c r="E223" s="33">
        <v>6.0594778207286802E-5</v>
      </c>
    </row>
    <row r="224" spans="1:5" ht="16" x14ac:dyDescent="0.2">
      <c r="A224" s="32" t="s">
        <v>35</v>
      </c>
      <c r="B224" t="s">
        <v>3838</v>
      </c>
      <c r="C224">
        <v>0.37698573513257799</v>
      </c>
      <c r="D224">
        <v>9.4006025272985698E-5</v>
      </c>
      <c r="E224" s="33">
        <v>1.57572221304272E-4</v>
      </c>
    </row>
    <row r="225" spans="1:5" ht="16" x14ac:dyDescent="0.2">
      <c r="A225" s="32" t="s">
        <v>36</v>
      </c>
      <c r="B225" t="s">
        <v>3838</v>
      </c>
      <c r="C225">
        <v>0.43500575271958197</v>
      </c>
      <c r="D225">
        <v>4.9043128793613303E-6</v>
      </c>
      <c r="E225" s="33">
        <v>1.0701372998009E-5</v>
      </c>
    </row>
    <row r="226" spans="1:5" ht="16" x14ac:dyDescent="0.2">
      <c r="A226" s="32" t="s">
        <v>37</v>
      </c>
      <c r="B226" t="s">
        <v>3838</v>
      </c>
      <c r="C226">
        <v>0.54437693322334602</v>
      </c>
      <c r="D226">
        <v>3.33668426222289E-9</v>
      </c>
      <c r="E226" s="33">
        <v>1.3772923001482399E-8</v>
      </c>
    </row>
    <row r="227" spans="1:5" ht="16" x14ac:dyDescent="0.2">
      <c r="A227" s="32" t="s">
        <v>38</v>
      </c>
      <c r="B227" t="s">
        <v>3838</v>
      </c>
      <c r="C227">
        <v>0.44027991611113299</v>
      </c>
      <c r="D227">
        <v>3.6458741030642702E-6</v>
      </c>
      <c r="E227" s="33">
        <v>8.1716696316950393E-6</v>
      </c>
    </row>
    <row r="228" spans="1:5" ht="16" x14ac:dyDescent="0.2">
      <c r="A228" s="32" t="s">
        <v>39</v>
      </c>
      <c r="B228" t="s">
        <v>3838</v>
      </c>
      <c r="C228">
        <v>0.52646932438385696</v>
      </c>
      <c r="D228">
        <v>1.3207141824622699E-8</v>
      </c>
      <c r="E228" s="33">
        <v>4.91639723416256E-8</v>
      </c>
    </row>
    <row r="229" spans="1:5" ht="16" x14ac:dyDescent="0.2">
      <c r="A229" s="32" t="s">
        <v>40</v>
      </c>
      <c r="B229" t="s">
        <v>3838</v>
      </c>
      <c r="C229">
        <v>0.51647022712905899</v>
      </c>
      <c r="D229">
        <v>2.7519900580586001E-8</v>
      </c>
      <c r="E229" s="33">
        <v>9.6231062528624405E-8</v>
      </c>
    </row>
    <row r="230" spans="1:5" ht="16" x14ac:dyDescent="0.2">
      <c r="A230" s="32" t="s">
        <v>41</v>
      </c>
      <c r="B230" t="s">
        <v>3838</v>
      </c>
      <c r="C230">
        <v>0.41798443539703001</v>
      </c>
      <c r="D230">
        <v>1.23530568278962E-5</v>
      </c>
      <c r="E230" s="33">
        <v>2.4570397851303999E-5</v>
      </c>
    </row>
    <row r="231" spans="1:5" ht="16" x14ac:dyDescent="0.2">
      <c r="A231" s="32" t="s">
        <v>42</v>
      </c>
      <c r="B231" t="s">
        <v>3838</v>
      </c>
      <c r="C231">
        <v>0.44761330920447401</v>
      </c>
      <c r="D231">
        <v>2.3940344662243301E-6</v>
      </c>
      <c r="E231" s="33">
        <v>5.57978381891183E-6</v>
      </c>
    </row>
    <row r="232" spans="1:5" ht="16" x14ac:dyDescent="0.2">
      <c r="A232" s="32" t="s">
        <v>43</v>
      </c>
      <c r="B232" t="s">
        <v>3838</v>
      </c>
      <c r="C232">
        <v>0.55068153887820404</v>
      </c>
      <c r="D232">
        <v>2.01605909744274E-9</v>
      </c>
      <c r="E232" s="33">
        <v>8.59569182670129E-9</v>
      </c>
    </row>
    <row r="233" spans="1:5" ht="16" x14ac:dyDescent="0.2">
      <c r="A233" s="32" t="s">
        <v>44</v>
      </c>
      <c r="B233" t="s">
        <v>3838</v>
      </c>
      <c r="C233">
        <v>0.46602649629357001</v>
      </c>
      <c r="D233">
        <v>7.9674097741566598E-7</v>
      </c>
      <c r="E233" s="33">
        <v>2.0631694612038699E-6</v>
      </c>
    </row>
    <row r="234" spans="1:5" ht="16" x14ac:dyDescent="0.2">
      <c r="A234" s="32" t="s">
        <v>45</v>
      </c>
      <c r="B234" t="s">
        <v>3838</v>
      </c>
      <c r="C234">
        <v>0.40528682109331399</v>
      </c>
      <c r="D234">
        <v>2.3835313727182899E-5</v>
      </c>
      <c r="E234" s="33">
        <v>4.4610402092549803E-5</v>
      </c>
    </row>
    <row r="235" spans="1:5" ht="16" x14ac:dyDescent="0.2">
      <c r="A235" s="32" t="s">
        <v>46</v>
      </c>
      <c r="B235" t="s">
        <v>3838</v>
      </c>
      <c r="C235">
        <v>0.46665753135655302</v>
      </c>
      <c r="D235">
        <v>7.66377795669015E-7</v>
      </c>
      <c r="E235" s="33">
        <v>1.9931268065615101E-6</v>
      </c>
    </row>
    <row r="236" spans="1:5" ht="16" x14ac:dyDescent="0.2">
      <c r="A236" s="32" t="s">
        <v>47</v>
      </c>
      <c r="B236" t="s">
        <v>3838</v>
      </c>
      <c r="C236">
        <v>0.37015556420702</v>
      </c>
      <c r="D236">
        <v>1.28529723906645E-4</v>
      </c>
      <c r="E236" s="33">
        <v>2.11044954302339E-4</v>
      </c>
    </row>
    <row r="237" spans="1:5" ht="16" x14ac:dyDescent="0.2">
      <c r="A237" s="32" t="s">
        <v>48</v>
      </c>
      <c r="B237" t="s">
        <v>3838</v>
      </c>
      <c r="C237">
        <v>0.52532433812636004</v>
      </c>
      <c r="D237">
        <v>1.4382777635546499E-8</v>
      </c>
      <c r="E237" s="33">
        <v>5.32694296193789E-8</v>
      </c>
    </row>
    <row r="238" spans="1:5" ht="16" x14ac:dyDescent="0.2">
      <c r="A238" s="32" t="s">
        <v>49</v>
      </c>
      <c r="B238" t="s">
        <v>3838</v>
      </c>
      <c r="C238">
        <v>0.48707004047848201</v>
      </c>
      <c r="D238">
        <v>2.08915743815652E-7</v>
      </c>
      <c r="E238" s="33">
        <v>6.1409119738549805E-7</v>
      </c>
    </row>
    <row r="239" spans="1:5" ht="16" x14ac:dyDescent="0.2">
      <c r="A239" s="32" t="s">
        <v>50</v>
      </c>
      <c r="B239" t="s">
        <v>3838</v>
      </c>
      <c r="C239">
        <v>0.41507523413765102</v>
      </c>
      <c r="D239">
        <v>1.4394561801855901E-5</v>
      </c>
      <c r="E239" s="33">
        <v>2.8247230426322601E-5</v>
      </c>
    </row>
    <row r="240" spans="1:5" ht="16" x14ac:dyDescent="0.2">
      <c r="A240" s="32" t="s">
        <v>51</v>
      </c>
      <c r="B240" t="s">
        <v>3838</v>
      </c>
      <c r="C240">
        <v>0.50671467056776698</v>
      </c>
      <c r="D240">
        <v>5.50787526698571E-8</v>
      </c>
      <c r="E240" s="33">
        <v>1.8140863824381501E-7</v>
      </c>
    </row>
    <row r="241" spans="1:5" ht="16" x14ac:dyDescent="0.2">
      <c r="A241" s="32" t="s">
        <v>52</v>
      </c>
      <c r="B241" t="s">
        <v>3838</v>
      </c>
      <c r="C241">
        <v>0.48211930438619999</v>
      </c>
      <c r="D241">
        <v>2.8857249256830599E-7</v>
      </c>
      <c r="E241" s="33">
        <v>8.2729355650818496E-7</v>
      </c>
    </row>
    <row r="242" spans="1:5" ht="16" x14ac:dyDescent="0.2">
      <c r="A242" s="32" t="s">
        <v>53</v>
      </c>
      <c r="B242" t="s">
        <v>3838</v>
      </c>
      <c r="C242">
        <v>0.42266469099863002</v>
      </c>
      <c r="D242">
        <v>9.6297260561151194E-6</v>
      </c>
      <c r="E242" s="33">
        <v>1.9621892485394E-5</v>
      </c>
    </row>
    <row r="243" spans="1:5" ht="16" x14ac:dyDescent="0.2">
      <c r="A243" s="32" t="s">
        <v>54</v>
      </c>
      <c r="B243" t="s">
        <v>3838</v>
      </c>
      <c r="C243">
        <v>0.46049434538044198</v>
      </c>
      <c r="D243">
        <v>1.11638546229642E-6</v>
      </c>
      <c r="E243" s="33">
        <v>2.7937844870221198E-6</v>
      </c>
    </row>
    <row r="244" spans="1:5" ht="16" x14ac:dyDescent="0.2">
      <c r="A244" s="32" t="s">
        <v>55</v>
      </c>
      <c r="B244" t="s">
        <v>3838</v>
      </c>
      <c r="C244">
        <v>0.42398559378712702</v>
      </c>
      <c r="D244">
        <v>8.9700629350986105E-6</v>
      </c>
      <c r="E244" s="33">
        <v>1.8400213162555498E-5</v>
      </c>
    </row>
    <row r="245" spans="1:5" ht="16" x14ac:dyDescent="0.2">
      <c r="A245" s="32" t="s">
        <v>56</v>
      </c>
      <c r="B245" t="s">
        <v>3838</v>
      </c>
      <c r="C245">
        <v>0.55834698679949801</v>
      </c>
      <c r="D245">
        <v>1.07713660213449E-9</v>
      </c>
      <c r="E245" s="33">
        <v>4.7927454995080404E-9</v>
      </c>
    </row>
    <row r="246" spans="1:5" ht="16" x14ac:dyDescent="0.2">
      <c r="A246" s="32" t="s">
        <v>57</v>
      </c>
      <c r="B246" t="s">
        <v>3838</v>
      </c>
      <c r="C246">
        <v>0.450916636960002</v>
      </c>
      <c r="D246">
        <v>1.9744645234354199E-6</v>
      </c>
      <c r="E246" s="33">
        <v>4.6855615477212401E-6</v>
      </c>
    </row>
    <row r="247" spans="1:5" ht="16" x14ac:dyDescent="0.2">
      <c r="A247" s="32" t="s">
        <v>58</v>
      </c>
      <c r="B247" t="s">
        <v>3838</v>
      </c>
      <c r="C247">
        <v>0.36445427512207801</v>
      </c>
      <c r="D247">
        <v>1.6600023373580799E-4</v>
      </c>
      <c r="E247" s="33">
        <v>2.6853823360970398E-4</v>
      </c>
    </row>
    <row r="248" spans="1:5" ht="16" x14ac:dyDescent="0.2">
      <c r="A248" s="32" t="s">
        <v>59</v>
      </c>
      <c r="B248" t="s">
        <v>3838</v>
      </c>
      <c r="C248">
        <v>0.44368977518450597</v>
      </c>
      <c r="D248">
        <v>3.0018680181598299E-6</v>
      </c>
      <c r="E248" s="33">
        <v>6.8560026887896199E-6</v>
      </c>
    </row>
    <row r="249" spans="1:5" ht="16" x14ac:dyDescent="0.2">
      <c r="A249" s="32" t="s">
        <v>60</v>
      </c>
      <c r="B249" t="s">
        <v>3838</v>
      </c>
      <c r="C249">
        <v>0.41134457228563798</v>
      </c>
      <c r="D249">
        <v>1.74776184893588E-5</v>
      </c>
      <c r="E249" s="33">
        <v>3.3696400149471403E-5</v>
      </c>
    </row>
    <row r="250" spans="1:5" ht="16" x14ac:dyDescent="0.2">
      <c r="A250" s="32" t="s">
        <v>61</v>
      </c>
      <c r="B250" t="s">
        <v>3838</v>
      </c>
      <c r="C250">
        <v>0.50961674644777899</v>
      </c>
      <c r="D250">
        <v>4.49082802056466E-8</v>
      </c>
      <c r="E250" s="33">
        <v>1.5059165780172701E-7</v>
      </c>
    </row>
    <row r="251" spans="1:5" ht="16" x14ac:dyDescent="0.2">
      <c r="A251" s="32" t="s">
        <v>62</v>
      </c>
      <c r="B251" t="s">
        <v>3838</v>
      </c>
      <c r="C251">
        <v>0.440119611049477</v>
      </c>
      <c r="D251">
        <v>3.6791506041744501E-6</v>
      </c>
      <c r="E251" s="33">
        <v>8.2396183360120705E-6</v>
      </c>
    </row>
    <row r="252" spans="1:5" ht="16" x14ac:dyDescent="0.2">
      <c r="A252" s="32" t="s">
        <v>63</v>
      </c>
      <c r="B252" t="s">
        <v>3838</v>
      </c>
      <c r="C252">
        <v>0.487442499964237</v>
      </c>
      <c r="D252">
        <v>2.0385790611143801E-7</v>
      </c>
      <c r="E252" s="33">
        <v>6.0121835088426696E-7</v>
      </c>
    </row>
    <row r="253" spans="1:5" ht="16" x14ac:dyDescent="0.2">
      <c r="A253" s="32" t="s">
        <v>64</v>
      </c>
      <c r="B253" t="s">
        <v>3838</v>
      </c>
      <c r="C253">
        <v>0.54760048472086598</v>
      </c>
      <c r="D253">
        <v>2.5822730620461698E-9</v>
      </c>
      <c r="E253" s="33">
        <v>1.08369221200577E-8</v>
      </c>
    </row>
    <row r="254" spans="1:5" ht="16" x14ac:dyDescent="0.2">
      <c r="A254" s="32" t="s">
        <v>65</v>
      </c>
      <c r="B254" t="s">
        <v>3838</v>
      </c>
      <c r="C254">
        <v>0.425347801923461</v>
      </c>
      <c r="D254">
        <v>8.3344611712110606E-6</v>
      </c>
      <c r="E254" s="33">
        <v>1.7216443890292002E-5</v>
      </c>
    </row>
    <row r="255" spans="1:5" ht="16" x14ac:dyDescent="0.2">
      <c r="A255" s="32" t="s">
        <v>66</v>
      </c>
      <c r="B255" t="s">
        <v>3838</v>
      </c>
      <c r="C255">
        <v>0.43008111026512702</v>
      </c>
      <c r="D255">
        <v>6.4400791510710303E-6</v>
      </c>
      <c r="E255" s="33">
        <v>1.3640912399872101E-5</v>
      </c>
    </row>
    <row r="256" spans="1:5" ht="16" x14ac:dyDescent="0.2">
      <c r="A256" s="32" t="s">
        <v>67</v>
      </c>
      <c r="B256" t="s">
        <v>3838</v>
      </c>
      <c r="C256">
        <v>0.28043918919607902</v>
      </c>
      <c r="D256">
        <v>4.3048409072032898E-3</v>
      </c>
      <c r="E256" s="33">
        <v>5.84662469586043E-3</v>
      </c>
    </row>
    <row r="257" spans="1:5" ht="16" x14ac:dyDescent="0.2">
      <c r="A257" s="32" t="s">
        <v>68</v>
      </c>
      <c r="B257" t="s">
        <v>3838</v>
      </c>
      <c r="C257">
        <v>0.36829903031711297</v>
      </c>
      <c r="D257">
        <v>1.39768807729368E-4</v>
      </c>
      <c r="E257" s="33">
        <v>2.28319337900395E-4</v>
      </c>
    </row>
    <row r="258" spans="1:5" ht="16" x14ac:dyDescent="0.2">
      <c r="A258" s="32" t="s">
        <v>5</v>
      </c>
      <c r="B258" t="s">
        <v>3839</v>
      </c>
      <c r="C258">
        <v>0.43675029859805298</v>
      </c>
      <c r="D258">
        <v>4.4485721439890799E-6</v>
      </c>
      <c r="E258" s="33">
        <v>9.7757731812305002E-6</v>
      </c>
    </row>
    <row r="259" spans="1:5" ht="16" x14ac:dyDescent="0.2">
      <c r="A259" s="32" t="s">
        <v>6</v>
      </c>
      <c r="B259" t="s">
        <v>3839</v>
      </c>
      <c r="C259">
        <v>0.490493516547232</v>
      </c>
      <c r="D259">
        <v>1.66595516493118E-7</v>
      </c>
      <c r="E259" s="33">
        <v>4.99994422672839E-7</v>
      </c>
    </row>
    <row r="260" spans="1:5" ht="16" x14ac:dyDescent="0.2">
      <c r="A260" s="32" t="s">
        <v>7</v>
      </c>
      <c r="B260" t="s">
        <v>3839</v>
      </c>
      <c r="C260">
        <v>0.42661792564519702</v>
      </c>
      <c r="D260">
        <v>7.7802308249275092E-6</v>
      </c>
      <c r="E260" s="33">
        <v>1.6182303446485999E-5</v>
      </c>
    </row>
    <row r="261" spans="1:5" ht="16" x14ac:dyDescent="0.2">
      <c r="A261" s="32" t="s">
        <v>8</v>
      </c>
      <c r="B261" t="s">
        <v>3839</v>
      </c>
      <c r="C261">
        <v>0.49795675631381803</v>
      </c>
      <c r="D261">
        <v>1.0083158619167401E-7</v>
      </c>
      <c r="E261" s="33">
        <v>3.1555788414669399E-7</v>
      </c>
    </row>
    <row r="262" spans="1:5" ht="16" x14ac:dyDescent="0.2">
      <c r="A262" s="32" t="s">
        <v>9</v>
      </c>
      <c r="B262" t="s">
        <v>3839</v>
      </c>
      <c r="C262">
        <v>0.51284938931951496</v>
      </c>
      <c r="D262">
        <v>3.5693844990802898E-8</v>
      </c>
      <c r="E262" s="33">
        <v>1.2222437830184E-7</v>
      </c>
    </row>
    <row r="263" spans="1:5" ht="16" x14ac:dyDescent="0.2">
      <c r="A263" s="32" t="s">
        <v>10</v>
      </c>
      <c r="B263" t="s">
        <v>3839</v>
      </c>
      <c r="C263">
        <v>0.43151059055385999</v>
      </c>
      <c r="D263">
        <v>5.9530374594274298E-6</v>
      </c>
      <c r="E263" s="33">
        <v>1.2713253640839601E-5</v>
      </c>
    </row>
    <row r="264" spans="1:5" ht="16" x14ac:dyDescent="0.2">
      <c r="A264" s="32" t="s">
        <v>11</v>
      </c>
      <c r="B264" t="s">
        <v>3839</v>
      </c>
      <c r="C264">
        <v>0.48640265590825499</v>
      </c>
      <c r="D264">
        <v>2.1827862028977999E-7</v>
      </c>
      <c r="E264" s="33">
        <v>6.3841762665036099E-7</v>
      </c>
    </row>
    <row r="265" spans="1:5" ht="16" x14ac:dyDescent="0.2">
      <c r="A265" s="32" t="s">
        <v>12</v>
      </c>
      <c r="B265" t="s">
        <v>3839</v>
      </c>
      <c r="C265">
        <v>0.448330980902862</v>
      </c>
      <c r="D265">
        <v>2.29627803194354E-6</v>
      </c>
      <c r="E265" s="33">
        <v>5.3697823921990802E-6</v>
      </c>
    </row>
    <row r="266" spans="1:5" ht="16" x14ac:dyDescent="0.2">
      <c r="A266" s="32" t="s">
        <v>13</v>
      </c>
      <c r="B266" t="s">
        <v>3839</v>
      </c>
      <c r="C266">
        <v>0.44050242014289198</v>
      </c>
      <c r="D266">
        <v>3.6001568513022198E-6</v>
      </c>
      <c r="E266" s="33">
        <v>8.0821121207167296E-6</v>
      </c>
    </row>
    <row r="267" spans="1:5" ht="16" x14ac:dyDescent="0.2">
      <c r="A267" s="32" t="s">
        <v>14</v>
      </c>
      <c r="B267" t="s">
        <v>3839</v>
      </c>
      <c r="C267">
        <v>0.418691833564381</v>
      </c>
      <c r="D267">
        <v>1.1899525476089E-5</v>
      </c>
      <c r="E267" s="33">
        <v>2.3772224779415101E-5</v>
      </c>
    </row>
    <row r="268" spans="1:5" ht="16" x14ac:dyDescent="0.2">
      <c r="A268" s="32" t="s">
        <v>15</v>
      </c>
      <c r="B268" t="s">
        <v>3839</v>
      </c>
      <c r="C268">
        <v>0.46030708156350503</v>
      </c>
      <c r="D268">
        <v>1.12908935845368E-6</v>
      </c>
      <c r="E268" s="33">
        <v>2.8222205356717102E-6</v>
      </c>
    </row>
    <row r="269" spans="1:5" ht="16" x14ac:dyDescent="0.2">
      <c r="A269" s="32" t="s">
        <v>16</v>
      </c>
      <c r="B269" t="s">
        <v>3839</v>
      </c>
      <c r="C269">
        <v>0.39507269946578599</v>
      </c>
      <c r="D269">
        <v>3.9680539640318799E-5</v>
      </c>
      <c r="E269" s="33">
        <v>7.1226145620900604E-5</v>
      </c>
    </row>
    <row r="270" spans="1:5" ht="16" x14ac:dyDescent="0.2">
      <c r="A270" s="32" t="s">
        <v>17</v>
      </c>
      <c r="B270" t="s">
        <v>3839</v>
      </c>
      <c r="C270">
        <v>0.44408110980078502</v>
      </c>
      <c r="D270">
        <v>2.9352543546856701E-6</v>
      </c>
      <c r="E270" s="33">
        <v>6.7193579292784E-6</v>
      </c>
    </row>
    <row r="271" spans="1:5" ht="16" x14ac:dyDescent="0.2">
      <c r="A271" s="32" t="s">
        <v>18</v>
      </c>
      <c r="B271" t="s">
        <v>3839</v>
      </c>
      <c r="C271">
        <v>0.45193048926049201</v>
      </c>
      <c r="D271">
        <v>1.8603298479469301E-6</v>
      </c>
      <c r="E271" s="33">
        <v>4.4389535799203399E-6</v>
      </c>
    </row>
    <row r="272" spans="1:5" ht="16" x14ac:dyDescent="0.2">
      <c r="A272" s="32" t="s">
        <v>19</v>
      </c>
      <c r="B272" t="s">
        <v>3839</v>
      </c>
      <c r="C272">
        <v>0.46113021361539103</v>
      </c>
      <c r="D272">
        <v>1.07425173201392E-6</v>
      </c>
      <c r="E272" s="33">
        <v>2.69837034341614E-6</v>
      </c>
    </row>
    <row r="273" spans="1:5" ht="16" x14ac:dyDescent="0.2">
      <c r="A273" s="32" t="s">
        <v>20</v>
      </c>
      <c r="B273" t="s">
        <v>3839</v>
      </c>
      <c r="C273">
        <v>0.49347702844291502</v>
      </c>
      <c r="D273">
        <v>1.3649314900554501E-7</v>
      </c>
      <c r="E273" s="33">
        <v>4.1670628282980302E-7</v>
      </c>
    </row>
    <row r="274" spans="1:5" ht="16" x14ac:dyDescent="0.2">
      <c r="A274" s="32" t="s">
        <v>21</v>
      </c>
      <c r="B274" t="s">
        <v>3839</v>
      </c>
      <c r="C274">
        <v>0.44303987396747602</v>
      </c>
      <c r="D274">
        <v>3.1156606421500801E-6</v>
      </c>
      <c r="E274" s="33">
        <v>7.0928039794322496E-6</v>
      </c>
    </row>
    <row r="275" spans="1:5" ht="16" x14ac:dyDescent="0.2">
      <c r="A275" s="32" t="s">
        <v>22</v>
      </c>
      <c r="B275" t="s">
        <v>3839</v>
      </c>
      <c r="C275">
        <v>0.44837804397717901</v>
      </c>
      <c r="D275">
        <v>2.2900011038551301E-6</v>
      </c>
      <c r="E275" s="33">
        <v>5.3565919124213396E-6</v>
      </c>
    </row>
    <row r="276" spans="1:5" ht="16" x14ac:dyDescent="0.2">
      <c r="A276" s="32" t="s">
        <v>23</v>
      </c>
      <c r="B276" t="s">
        <v>3839</v>
      </c>
      <c r="C276">
        <v>0.45949523224967098</v>
      </c>
      <c r="D276">
        <v>1.1857660835445899E-6</v>
      </c>
      <c r="E276" s="33">
        <v>2.9487542898096002E-6</v>
      </c>
    </row>
    <row r="277" spans="1:5" ht="16" x14ac:dyDescent="0.2">
      <c r="A277" s="32" t="s">
        <v>24</v>
      </c>
      <c r="B277" t="s">
        <v>3839</v>
      </c>
      <c r="C277">
        <v>0.491132025138171</v>
      </c>
      <c r="D277">
        <v>1.59664787613423E-7</v>
      </c>
      <c r="E277" s="33">
        <v>4.8116628406071303E-7</v>
      </c>
    </row>
    <row r="278" spans="1:5" ht="16" x14ac:dyDescent="0.2">
      <c r="A278" s="32" t="s">
        <v>25</v>
      </c>
      <c r="B278" t="s">
        <v>3839</v>
      </c>
      <c r="C278">
        <v>0.45892185037844302</v>
      </c>
      <c r="D278">
        <v>1.22740780428288E-6</v>
      </c>
      <c r="E278" s="33">
        <v>3.0395448155185802E-6</v>
      </c>
    </row>
    <row r="279" spans="1:5" ht="16" x14ac:dyDescent="0.2">
      <c r="A279" s="32" t="s">
        <v>26</v>
      </c>
      <c r="B279" t="s">
        <v>3839</v>
      </c>
      <c r="C279">
        <v>0.46875481344991399</v>
      </c>
      <c r="D279">
        <v>6.7315834550996101E-7</v>
      </c>
      <c r="E279" s="33">
        <v>1.7750927272280699E-6</v>
      </c>
    </row>
    <row r="280" spans="1:5" ht="16" x14ac:dyDescent="0.2">
      <c r="A280" s="32" t="s">
        <v>27</v>
      </c>
      <c r="B280" t="s">
        <v>3839</v>
      </c>
      <c r="C280">
        <v>-0.40470764119595598</v>
      </c>
      <c r="D280">
        <v>2.45452327516382E-5</v>
      </c>
      <c r="E280" s="33">
        <v>4.5801627378846598E-5</v>
      </c>
    </row>
    <row r="281" spans="1:5" ht="16" x14ac:dyDescent="0.2">
      <c r="A281" s="32" t="s">
        <v>28</v>
      </c>
      <c r="B281" t="s">
        <v>3839</v>
      </c>
      <c r="C281">
        <v>0.48492397374788399</v>
      </c>
      <c r="D281">
        <v>2.4046577484782E-7</v>
      </c>
      <c r="E281" s="33">
        <v>6.9853731040592602E-7</v>
      </c>
    </row>
    <row r="282" spans="1:5" ht="16" x14ac:dyDescent="0.2">
      <c r="A282" s="32" t="s">
        <v>29</v>
      </c>
      <c r="B282" t="s">
        <v>3839</v>
      </c>
      <c r="C282">
        <v>0.42663286231681402</v>
      </c>
      <c r="D282">
        <v>7.7739244466190593E-6</v>
      </c>
      <c r="E282" s="33">
        <v>1.6173182491996201E-5</v>
      </c>
    </row>
    <row r="283" spans="1:5" ht="16" x14ac:dyDescent="0.2">
      <c r="A283" s="32" t="s">
        <v>30</v>
      </c>
      <c r="B283" t="s">
        <v>3839</v>
      </c>
      <c r="C283">
        <v>0.44293064947288302</v>
      </c>
      <c r="D283">
        <v>3.1351804476997801E-6</v>
      </c>
      <c r="E283" s="33">
        <v>7.1314554441936199E-6</v>
      </c>
    </row>
    <row r="284" spans="1:5" ht="16" x14ac:dyDescent="0.2">
      <c r="A284" s="32" t="s">
        <v>31</v>
      </c>
      <c r="B284" t="s">
        <v>3839</v>
      </c>
      <c r="C284">
        <v>0.49009932544968399</v>
      </c>
      <c r="D284">
        <v>1.7101629268268E-7</v>
      </c>
      <c r="E284" s="33">
        <v>5.1143895557696004E-7</v>
      </c>
    </row>
    <row r="285" spans="1:5" ht="16" x14ac:dyDescent="0.2">
      <c r="A285" s="32" t="s">
        <v>32</v>
      </c>
      <c r="B285" t="s">
        <v>3839</v>
      </c>
      <c r="C285">
        <v>0.39114116654769598</v>
      </c>
      <c r="D285">
        <v>4.8069099040759497E-5</v>
      </c>
      <c r="E285" s="33">
        <v>8.4961098105108905E-5</v>
      </c>
    </row>
    <row r="286" spans="1:5" ht="16" x14ac:dyDescent="0.2">
      <c r="A286" s="32" t="s">
        <v>33</v>
      </c>
      <c r="B286" t="s">
        <v>3839</v>
      </c>
      <c r="C286">
        <v>0.450221391823659</v>
      </c>
      <c r="D286">
        <v>2.0565267326855301E-6</v>
      </c>
      <c r="E286" s="33">
        <v>4.8570263148023899E-6</v>
      </c>
    </row>
    <row r="287" spans="1:5" ht="16" x14ac:dyDescent="0.2">
      <c r="A287" s="32" t="s">
        <v>34</v>
      </c>
      <c r="B287" t="s">
        <v>3839</v>
      </c>
      <c r="C287">
        <v>0.43018198899079002</v>
      </c>
      <c r="D287">
        <v>6.4045132466272696E-6</v>
      </c>
      <c r="E287" s="33">
        <v>1.3575826455176E-5</v>
      </c>
    </row>
    <row r="288" spans="1:5" ht="16" x14ac:dyDescent="0.2">
      <c r="A288" s="32" t="s">
        <v>35</v>
      </c>
      <c r="B288" t="s">
        <v>3839</v>
      </c>
      <c r="C288">
        <v>0.39798947840503102</v>
      </c>
      <c r="D288">
        <v>3.4363982208018799E-5</v>
      </c>
      <c r="E288" s="33">
        <v>6.2287261108452197E-5</v>
      </c>
    </row>
    <row r="289" spans="1:5" ht="16" x14ac:dyDescent="0.2">
      <c r="A289" s="32" t="s">
        <v>36</v>
      </c>
      <c r="B289" t="s">
        <v>3839</v>
      </c>
      <c r="C289">
        <v>0.39402583245347</v>
      </c>
      <c r="D289">
        <v>4.17693797545304E-5</v>
      </c>
      <c r="E289" s="33">
        <v>7.4570146000109002E-5</v>
      </c>
    </row>
    <row r="290" spans="1:5" ht="16" x14ac:dyDescent="0.2">
      <c r="A290" s="32" t="s">
        <v>37</v>
      </c>
      <c r="B290" t="s">
        <v>3839</v>
      </c>
      <c r="C290">
        <v>0.46612642944549099</v>
      </c>
      <c r="D290">
        <v>7.9185767942746597E-7</v>
      </c>
      <c r="E290" s="33">
        <v>2.0519053962909502E-6</v>
      </c>
    </row>
    <row r="291" spans="1:5" ht="16" x14ac:dyDescent="0.2">
      <c r="A291" s="32" t="s">
        <v>38</v>
      </c>
      <c r="B291" t="s">
        <v>3839</v>
      </c>
      <c r="C291">
        <v>0.53511503007004002</v>
      </c>
      <c r="D291">
        <v>6.8657386442794202E-9</v>
      </c>
      <c r="E291" s="33">
        <v>2.6839666021298501E-8</v>
      </c>
    </row>
    <row r="292" spans="1:5" ht="16" x14ac:dyDescent="0.2">
      <c r="A292" s="32" t="s">
        <v>39</v>
      </c>
      <c r="B292" t="s">
        <v>3839</v>
      </c>
      <c r="C292">
        <v>0.48048542221142698</v>
      </c>
      <c r="D292">
        <v>3.2067866229112999E-7</v>
      </c>
      <c r="E292" s="33">
        <v>9.0939475144947205E-7</v>
      </c>
    </row>
    <row r="293" spans="1:5" ht="16" x14ac:dyDescent="0.2">
      <c r="A293" s="32" t="s">
        <v>40</v>
      </c>
      <c r="B293" t="s">
        <v>3839</v>
      </c>
      <c r="C293">
        <v>0.50392718071272602</v>
      </c>
      <c r="D293">
        <v>6.6891131078605794E-8</v>
      </c>
      <c r="E293" s="33">
        <v>2.1664706896838699E-7</v>
      </c>
    </row>
    <row r="294" spans="1:5" ht="16" x14ac:dyDescent="0.2">
      <c r="A294" s="32" t="s">
        <v>41</v>
      </c>
      <c r="B294" t="s">
        <v>3839</v>
      </c>
      <c r="C294">
        <v>0.45904979340504098</v>
      </c>
      <c r="D294">
        <v>1.21799762164976E-6</v>
      </c>
      <c r="E294" s="33">
        <v>3.01801706485902E-6</v>
      </c>
    </row>
    <row r="295" spans="1:5" ht="16" x14ac:dyDescent="0.2">
      <c r="A295" s="32" t="s">
        <v>42</v>
      </c>
      <c r="B295" t="s">
        <v>3839</v>
      </c>
      <c r="C295">
        <v>0.47687815063503203</v>
      </c>
      <c r="D295">
        <v>4.04000821685457E-7</v>
      </c>
      <c r="E295" s="33">
        <v>1.1180410642205801E-6</v>
      </c>
    </row>
    <row r="296" spans="1:5" ht="16" x14ac:dyDescent="0.2">
      <c r="A296" s="32" t="s">
        <v>43</v>
      </c>
      <c r="B296" t="s">
        <v>3839</v>
      </c>
      <c r="C296">
        <v>0.466389460081302</v>
      </c>
      <c r="D296">
        <v>7.7913984997124399E-7</v>
      </c>
      <c r="E296" s="33">
        <v>2.0231921119626498E-6</v>
      </c>
    </row>
    <row r="297" spans="1:5" ht="16" x14ac:dyDescent="0.2">
      <c r="A297" s="32" t="s">
        <v>44</v>
      </c>
      <c r="B297" t="s">
        <v>3839</v>
      </c>
      <c r="C297">
        <v>0.46763963796180302</v>
      </c>
      <c r="D297">
        <v>7.2129609107740599E-7</v>
      </c>
      <c r="E297" s="33">
        <v>1.8867592090107099E-6</v>
      </c>
    </row>
    <row r="298" spans="1:5" ht="16" x14ac:dyDescent="0.2">
      <c r="A298" s="32" t="s">
        <v>45</v>
      </c>
      <c r="B298" t="s">
        <v>3839</v>
      </c>
      <c r="C298">
        <v>0.413304505559205</v>
      </c>
      <c r="D298">
        <v>1.5788034349650801E-5</v>
      </c>
      <c r="E298" s="33">
        <v>3.0730998190181599E-5</v>
      </c>
    </row>
    <row r="299" spans="1:5" ht="16" x14ac:dyDescent="0.2">
      <c r="A299" s="32" t="s">
        <v>46</v>
      </c>
      <c r="B299" t="s">
        <v>3839</v>
      </c>
      <c r="C299">
        <v>0.42694222279969102</v>
      </c>
      <c r="D299">
        <v>7.6443871195319701E-6</v>
      </c>
      <c r="E299" s="33">
        <v>1.59391388150538E-5</v>
      </c>
    </row>
    <row r="300" spans="1:5" ht="16" x14ac:dyDescent="0.2">
      <c r="A300" s="32" t="s">
        <v>47</v>
      </c>
      <c r="B300" t="s">
        <v>3839</v>
      </c>
      <c r="C300">
        <v>0.43873132140829901</v>
      </c>
      <c r="D300">
        <v>3.9795729720459903E-6</v>
      </c>
      <c r="E300" s="33">
        <v>8.8524336280008408E-6</v>
      </c>
    </row>
    <row r="301" spans="1:5" ht="16" x14ac:dyDescent="0.2">
      <c r="A301" s="32" t="s">
        <v>48</v>
      </c>
      <c r="B301" t="s">
        <v>3839</v>
      </c>
      <c r="C301">
        <v>0.47345064054833702</v>
      </c>
      <c r="D301">
        <v>5.0192299383411399E-7</v>
      </c>
      <c r="E301" s="33">
        <v>1.36128824858005E-6</v>
      </c>
    </row>
    <row r="302" spans="1:5" ht="16" x14ac:dyDescent="0.2">
      <c r="A302" s="32" t="s">
        <v>49</v>
      </c>
      <c r="B302" t="s">
        <v>3839</v>
      </c>
      <c r="C302">
        <v>0.46323023729472301</v>
      </c>
      <c r="D302">
        <v>9.4555312624145003E-7</v>
      </c>
      <c r="E302" s="33">
        <v>2.4045126093531601E-6</v>
      </c>
    </row>
    <row r="303" spans="1:5" ht="16" x14ac:dyDescent="0.2">
      <c r="A303" s="32" t="s">
        <v>50</v>
      </c>
      <c r="B303" t="s">
        <v>3839</v>
      </c>
      <c r="C303">
        <v>0.45359384029627298</v>
      </c>
      <c r="D303">
        <v>1.68649131371268E-6</v>
      </c>
      <c r="E303" s="33">
        <v>4.0640409687963896E-6</v>
      </c>
    </row>
    <row r="304" spans="1:5" ht="16" x14ac:dyDescent="0.2">
      <c r="A304" s="32" t="s">
        <v>51</v>
      </c>
      <c r="B304" t="s">
        <v>3839</v>
      </c>
      <c r="C304">
        <v>0.46443514030039901</v>
      </c>
      <c r="D304">
        <v>8.7845870977432096E-7</v>
      </c>
      <c r="E304" s="33">
        <v>2.2515769974836698E-6</v>
      </c>
    </row>
    <row r="305" spans="1:5" ht="16" x14ac:dyDescent="0.2">
      <c r="A305" s="32" t="s">
        <v>52</v>
      </c>
      <c r="B305" t="s">
        <v>3839</v>
      </c>
      <c r="C305">
        <v>0.413688127761488</v>
      </c>
      <c r="D305">
        <v>1.5475807805698201E-5</v>
      </c>
      <c r="E305" s="33">
        <v>3.0181106699725699E-5</v>
      </c>
    </row>
    <row r="306" spans="1:5" ht="16" x14ac:dyDescent="0.2">
      <c r="A306" s="32" t="s">
        <v>53</v>
      </c>
      <c r="B306" t="s">
        <v>3839</v>
      </c>
      <c r="C306">
        <v>0.410953328032436</v>
      </c>
      <c r="D306">
        <v>1.7834599891575199E-5</v>
      </c>
      <c r="E306" s="33">
        <v>3.4286499015123497E-5</v>
      </c>
    </row>
    <row r="307" spans="1:5" ht="16" x14ac:dyDescent="0.2">
      <c r="A307" s="32" t="s">
        <v>54</v>
      </c>
      <c r="B307" t="s">
        <v>3839</v>
      </c>
      <c r="C307">
        <v>0.46741677144202098</v>
      </c>
      <c r="D307">
        <v>7.3130005873167605E-7</v>
      </c>
      <c r="E307" s="33">
        <v>1.90986491218632E-6</v>
      </c>
    </row>
    <row r="308" spans="1:5" ht="16" x14ac:dyDescent="0.2">
      <c r="A308" s="32" t="s">
        <v>55</v>
      </c>
      <c r="B308" t="s">
        <v>3839</v>
      </c>
      <c r="C308">
        <v>0.45980259709631999</v>
      </c>
      <c r="D308">
        <v>1.16399845140336E-6</v>
      </c>
      <c r="E308" s="33">
        <v>2.9021534023809201E-6</v>
      </c>
    </row>
    <row r="309" spans="1:5" ht="16" x14ac:dyDescent="0.2">
      <c r="A309" s="32" t="s">
        <v>56</v>
      </c>
      <c r="B309" t="s">
        <v>3839</v>
      </c>
      <c r="C309">
        <v>0.49295104191573702</v>
      </c>
      <c r="D309">
        <v>1.41393574626392E-7</v>
      </c>
      <c r="E309" s="33">
        <v>4.3041829976217002E-7</v>
      </c>
    </row>
    <row r="310" spans="1:5" ht="16" x14ac:dyDescent="0.2">
      <c r="A310" s="32" t="s">
        <v>57</v>
      </c>
      <c r="B310" t="s">
        <v>3839</v>
      </c>
      <c r="C310">
        <v>0.29071779510761903</v>
      </c>
      <c r="D310">
        <v>3.0344885378668098E-3</v>
      </c>
      <c r="E310" s="33">
        <v>4.1988563044102097E-3</v>
      </c>
    </row>
    <row r="311" spans="1:5" ht="16" x14ac:dyDescent="0.2">
      <c r="A311" s="32" t="s">
        <v>58</v>
      </c>
      <c r="B311" t="s">
        <v>3839</v>
      </c>
      <c r="C311">
        <v>0.45042333486018499</v>
      </c>
      <c r="D311">
        <v>2.0323641509722998E-6</v>
      </c>
      <c r="E311" s="33">
        <v>4.8040032584473696E-6</v>
      </c>
    </row>
    <row r="312" spans="1:5" ht="16" x14ac:dyDescent="0.2">
      <c r="A312" s="32" t="s">
        <v>59</v>
      </c>
      <c r="B312" t="s">
        <v>3839</v>
      </c>
      <c r="C312">
        <v>0.43904306195577703</v>
      </c>
      <c r="D312">
        <v>3.9101630056048703E-6</v>
      </c>
      <c r="E312" s="33">
        <v>8.7141514924380094E-6</v>
      </c>
    </row>
    <row r="313" spans="1:5" ht="16" x14ac:dyDescent="0.2">
      <c r="A313" s="32" t="s">
        <v>60</v>
      </c>
      <c r="B313" t="s">
        <v>3839</v>
      </c>
      <c r="C313">
        <v>0.54262119180399704</v>
      </c>
      <c r="D313">
        <v>3.8322180984096097E-9</v>
      </c>
      <c r="E313" s="33">
        <v>1.5645745907595199E-8</v>
      </c>
    </row>
    <row r="314" spans="1:5" ht="16" x14ac:dyDescent="0.2">
      <c r="A314" s="32" t="s">
        <v>61</v>
      </c>
      <c r="B314" t="s">
        <v>3839</v>
      </c>
      <c r="C314">
        <v>0.41386298991539699</v>
      </c>
      <c r="D314">
        <v>1.5335420919360102E-5</v>
      </c>
      <c r="E314" s="33">
        <v>2.9943463066133101E-5</v>
      </c>
    </row>
    <row r="315" spans="1:5" ht="16" x14ac:dyDescent="0.2">
      <c r="A315" s="32" t="s">
        <v>62</v>
      </c>
      <c r="B315" t="s">
        <v>3839</v>
      </c>
      <c r="C315">
        <v>0.43324340775564602</v>
      </c>
      <c r="D315">
        <v>5.40916887903364E-6</v>
      </c>
      <c r="E315" s="33">
        <v>1.16844050884681E-5</v>
      </c>
    </row>
    <row r="316" spans="1:5" ht="16" x14ac:dyDescent="0.2">
      <c r="A316" s="32" t="s">
        <v>63</v>
      </c>
      <c r="B316" t="s">
        <v>3839</v>
      </c>
      <c r="C316">
        <v>0.40899096993341899</v>
      </c>
      <c r="D316">
        <v>1.9730663302297602E-5</v>
      </c>
      <c r="E316" s="33">
        <v>3.7575520644812201E-5</v>
      </c>
    </row>
    <row r="317" spans="1:5" ht="16" x14ac:dyDescent="0.2">
      <c r="A317" s="32" t="s">
        <v>64</v>
      </c>
      <c r="B317" t="s">
        <v>3839</v>
      </c>
      <c r="C317">
        <v>0.50461937332788198</v>
      </c>
      <c r="D317">
        <v>6.3750608347845601E-8</v>
      </c>
      <c r="E317" s="33">
        <v>2.0745438592050201E-7</v>
      </c>
    </row>
    <row r="318" spans="1:5" ht="16" x14ac:dyDescent="0.2">
      <c r="A318" s="32" t="s">
        <v>65</v>
      </c>
      <c r="B318" t="s">
        <v>3839</v>
      </c>
      <c r="C318">
        <v>0.452617788849837</v>
      </c>
      <c r="D318">
        <v>1.7865383972193199E-6</v>
      </c>
      <c r="E318" s="33">
        <v>4.2829630609485199E-6</v>
      </c>
    </row>
    <row r="319" spans="1:5" ht="16" x14ac:dyDescent="0.2">
      <c r="A319" s="32" t="s">
        <v>66</v>
      </c>
      <c r="B319" t="s">
        <v>3839</v>
      </c>
      <c r="C319">
        <v>0.39432779564807802</v>
      </c>
      <c r="D319">
        <v>4.1156556664700999E-5</v>
      </c>
      <c r="E319" s="33">
        <v>7.3593133449827006E-5</v>
      </c>
    </row>
    <row r="320" spans="1:5" ht="16" x14ac:dyDescent="0.2">
      <c r="A320" s="32" t="s">
        <v>67</v>
      </c>
      <c r="B320" t="s">
        <v>3839</v>
      </c>
      <c r="C320">
        <v>0.27536892767753501</v>
      </c>
      <c r="D320">
        <v>5.0915182787096801E-3</v>
      </c>
      <c r="E320" s="33">
        <v>6.8449291966332596E-3</v>
      </c>
    </row>
    <row r="321" spans="1:5" ht="16" x14ac:dyDescent="0.2">
      <c r="A321" s="32" t="s">
        <v>68</v>
      </c>
      <c r="B321" t="s">
        <v>3839</v>
      </c>
      <c r="C321">
        <v>0.29029868552423999</v>
      </c>
      <c r="D321">
        <v>3.0788374892156702E-3</v>
      </c>
      <c r="E321" s="33">
        <v>4.2546279387659404E-3</v>
      </c>
    </row>
    <row r="322" spans="1:5" ht="16" x14ac:dyDescent="0.2">
      <c r="A322" s="32" t="s">
        <v>5</v>
      </c>
      <c r="B322" t="s">
        <v>3840</v>
      </c>
      <c r="C322">
        <v>0.40287194793785902</v>
      </c>
      <c r="D322">
        <v>2.6928395335357201E-5</v>
      </c>
      <c r="E322" s="33">
        <v>4.9883748735989601E-5</v>
      </c>
    </row>
    <row r="323" spans="1:5" ht="16" x14ac:dyDescent="0.2">
      <c r="A323" s="32" t="s">
        <v>6</v>
      </c>
      <c r="B323" t="s">
        <v>3840</v>
      </c>
      <c r="C323">
        <v>0.41235207297109899</v>
      </c>
      <c r="D323">
        <v>1.6588966416097898E-5</v>
      </c>
      <c r="E323" s="33">
        <v>3.2137662817609101E-5</v>
      </c>
    </row>
    <row r="324" spans="1:5" ht="16" x14ac:dyDescent="0.2">
      <c r="A324" s="32" t="s">
        <v>7</v>
      </c>
      <c r="B324" t="s">
        <v>3840</v>
      </c>
      <c r="C324">
        <v>0.31029386847798301</v>
      </c>
      <c r="D324">
        <v>1.5039596983639201E-3</v>
      </c>
      <c r="E324" s="33">
        <v>2.1580168264320201E-3</v>
      </c>
    </row>
    <row r="325" spans="1:5" ht="16" x14ac:dyDescent="0.2">
      <c r="A325" s="32" t="s">
        <v>8</v>
      </c>
      <c r="B325" t="s">
        <v>3840</v>
      </c>
      <c r="C325">
        <v>0.424529613058165</v>
      </c>
      <c r="D325">
        <v>8.7109419353303997E-6</v>
      </c>
      <c r="E325" s="33">
        <v>1.7925461912143499E-5</v>
      </c>
    </row>
    <row r="326" spans="1:5" ht="16" x14ac:dyDescent="0.2">
      <c r="A326" s="32" t="s">
        <v>9</v>
      </c>
      <c r="B326" t="s">
        <v>3840</v>
      </c>
      <c r="C326">
        <v>0.41655904564720397</v>
      </c>
      <c r="D326">
        <v>1.3316692939468999E-5</v>
      </c>
      <c r="E326" s="33">
        <v>2.6334644000685901E-5</v>
      </c>
    </row>
    <row r="327" spans="1:5" ht="16" x14ac:dyDescent="0.2">
      <c r="A327" s="32" t="s">
        <v>10</v>
      </c>
      <c r="B327" t="s">
        <v>3840</v>
      </c>
      <c r="C327">
        <v>0.44740353949640899</v>
      </c>
      <c r="D327">
        <v>2.4233427655673301E-6</v>
      </c>
      <c r="E327" s="33">
        <v>5.6426251063279104E-6</v>
      </c>
    </row>
    <row r="328" spans="1:5" ht="16" x14ac:dyDescent="0.2">
      <c r="A328" s="32" t="s">
        <v>11</v>
      </c>
      <c r="B328" t="s">
        <v>3840</v>
      </c>
      <c r="C328">
        <v>0.40684025505100202</v>
      </c>
      <c r="D328">
        <v>2.2025053970864399E-5</v>
      </c>
      <c r="E328" s="33">
        <v>4.14619670960917E-5</v>
      </c>
    </row>
    <row r="329" spans="1:5" ht="16" x14ac:dyDescent="0.2">
      <c r="A329" s="32" t="s">
        <v>12</v>
      </c>
      <c r="B329" t="s">
        <v>3840</v>
      </c>
      <c r="C329">
        <v>0.40590853718645598</v>
      </c>
      <c r="D329">
        <v>2.3094692754854799E-5</v>
      </c>
      <c r="E329" s="33">
        <v>4.33060855232754E-5</v>
      </c>
    </row>
    <row r="330" spans="1:5" ht="16" x14ac:dyDescent="0.2">
      <c r="A330" s="32" t="s">
        <v>13</v>
      </c>
      <c r="B330" t="s">
        <v>3840</v>
      </c>
      <c r="C330">
        <v>0.32382553623183102</v>
      </c>
      <c r="D330">
        <v>8.9983041682928399E-4</v>
      </c>
      <c r="E330" s="33">
        <v>1.31995510787199E-3</v>
      </c>
    </row>
    <row r="331" spans="1:5" ht="16" x14ac:dyDescent="0.2">
      <c r="A331" s="32" t="s">
        <v>14</v>
      </c>
      <c r="B331" t="s">
        <v>3840</v>
      </c>
      <c r="C331">
        <v>0.42078203538723002</v>
      </c>
      <c r="D331">
        <v>1.0649169009058201E-5</v>
      </c>
      <c r="E331" s="33">
        <v>2.1509124112945399E-5</v>
      </c>
    </row>
    <row r="332" spans="1:5" ht="16" x14ac:dyDescent="0.2">
      <c r="A332" s="32" t="s">
        <v>15</v>
      </c>
      <c r="B332" t="s">
        <v>3840</v>
      </c>
      <c r="C332">
        <v>0.39197232954344002</v>
      </c>
      <c r="D332">
        <v>4.6168487883857503E-5</v>
      </c>
      <c r="E332" s="33">
        <v>8.1833754132067503E-5</v>
      </c>
    </row>
    <row r="333" spans="1:5" ht="16" x14ac:dyDescent="0.2">
      <c r="A333" s="32" t="s">
        <v>16</v>
      </c>
      <c r="B333" t="s">
        <v>3840</v>
      </c>
      <c r="C333">
        <v>0.36451155868538099</v>
      </c>
      <c r="D333">
        <v>1.6557799728356099E-4</v>
      </c>
      <c r="E333" s="33">
        <v>2.6793241136600801E-4</v>
      </c>
    </row>
    <row r="334" spans="1:5" ht="16" x14ac:dyDescent="0.2">
      <c r="A334" s="32" t="s">
        <v>17</v>
      </c>
      <c r="B334" t="s">
        <v>3840</v>
      </c>
      <c r="C334">
        <v>0.40079215450657202</v>
      </c>
      <c r="D334">
        <v>2.98896214687705E-5</v>
      </c>
      <c r="E334" s="33">
        <v>5.4910153482781099E-5</v>
      </c>
    </row>
    <row r="335" spans="1:5" ht="16" x14ac:dyDescent="0.2">
      <c r="A335" s="32" t="s">
        <v>18</v>
      </c>
      <c r="B335" t="s">
        <v>3840</v>
      </c>
      <c r="C335">
        <v>0.41705738839553602</v>
      </c>
      <c r="D335">
        <v>1.29720309351988E-5</v>
      </c>
      <c r="E335" s="33">
        <v>2.5710427881805999E-5</v>
      </c>
    </row>
    <row r="336" spans="1:5" ht="16" x14ac:dyDescent="0.2">
      <c r="A336" s="32" t="s">
        <v>19</v>
      </c>
      <c r="B336" t="s">
        <v>3840</v>
      </c>
      <c r="C336">
        <v>0.42567068329514102</v>
      </c>
      <c r="D336">
        <v>8.1901489903391001E-6</v>
      </c>
      <c r="E336" s="33">
        <v>1.69427936055747E-5</v>
      </c>
    </row>
    <row r="337" spans="1:5" ht="16" x14ac:dyDescent="0.2">
      <c r="A337" s="32" t="s">
        <v>20</v>
      </c>
      <c r="B337" t="s">
        <v>3840</v>
      </c>
      <c r="C337">
        <v>0.31945491067500098</v>
      </c>
      <c r="D337">
        <v>1.0649779421219E-3</v>
      </c>
      <c r="E337" s="33">
        <v>1.54978682899796E-3</v>
      </c>
    </row>
    <row r="338" spans="1:5" ht="16" x14ac:dyDescent="0.2">
      <c r="A338" s="32" t="s">
        <v>21</v>
      </c>
      <c r="B338" t="s">
        <v>3840</v>
      </c>
      <c r="C338">
        <v>0.43289153750682702</v>
      </c>
      <c r="D338">
        <v>5.5156678178125401E-6</v>
      </c>
      <c r="E338" s="33">
        <v>1.18862535579815E-5</v>
      </c>
    </row>
    <row r="339" spans="1:5" ht="16" x14ac:dyDescent="0.2">
      <c r="A339" s="32" t="s">
        <v>22</v>
      </c>
      <c r="B339" t="s">
        <v>3840</v>
      </c>
      <c r="C339">
        <v>0.47039817631235398</v>
      </c>
      <c r="D339">
        <v>6.0774272769847905E-7</v>
      </c>
      <c r="E339" s="33">
        <v>1.6165188477502799E-6</v>
      </c>
    </row>
    <row r="340" spans="1:5" ht="16" x14ac:dyDescent="0.2">
      <c r="A340" s="32" t="s">
        <v>23</v>
      </c>
      <c r="B340" t="s">
        <v>3840</v>
      </c>
      <c r="C340">
        <v>0.44853622907151602</v>
      </c>
      <c r="D340">
        <v>2.2690222314380999E-6</v>
      </c>
      <c r="E340" s="33">
        <v>5.3104708521995101E-6</v>
      </c>
    </row>
    <row r="341" spans="1:5" ht="16" x14ac:dyDescent="0.2">
      <c r="A341" s="32" t="s">
        <v>24</v>
      </c>
      <c r="B341" t="s">
        <v>3840</v>
      </c>
      <c r="C341">
        <v>0.39028651202973802</v>
      </c>
      <c r="D341">
        <v>5.0099422640670402E-5</v>
      </c>
      <c r="E341" s="33">
        <v>8.8160950982542601E-5</v>
      </c>
    </row>
    <row r="342" spans="1:5" ht="16" x14ac:dyDescent="0.2">
      <c r="A342" s="32" t="s">
        <v>25</v>
      </c>
      <c r="B342" t="s">
        <v>3840</v>
      </c>
      <c r="C342">
        <v>0.37364938115657997</v>
      </c>
      <c r="D342">
        <v>1.09620130737564E-4</v>
      </c>
      <c r="E342" s="33">
        <v>1.81786086991861E-4</v>
      </c>
    </row>
    <row r="343" spans="1:5" ht="16" x14ac:dyDescent="0.2">
      <c r="A343" s="32" t="s">
        <v>26</v>
      </c>
      <c r="B343" t="s">
        <v>3840</v>
      </c>
      <c r="C343">
        <v>0.39309286524233</v>
      </c>
      <c r="D343">
        <v>4.3717097343076703E-5</v>
      </c>
      <c r="E343" s="33">
        <v>7.7775229074955897E-5</v>
      </c>
    </row>
    <row r="344" spans="1:5" ht="16" x14ac:dyDescent="0.2">
      <c r="A344" s="32" t="s">
        <v>28</v>
      </c>
      <c r="B344" t="s">
        <v>3840</v>
      </c>
      <c r="C344">
        <v>0.42591064737511503</v>
      </c>
      <c r="D344">
        <v>8.0844239493948999E-6</v>
      </c>
      <c r="E344" s="33">
        <v>1.6750854791528701E-5</v>
      </c>
    </row>
    <row r="345" spans="1:5" ht="16" x14ac:dyDescent="0.2">
      <c r="A345" s="32" t="s">
        <v>29</v>
      </c>
      <c r="B345" t="s">
        <v>3840</v>
      </c>
      <c r="C345">
        <v>0.43110471908303799</v>
      </c>
      <c r="D345">
        <v>6.0876727250303003E-6</v>
      </c>
      <c r="E345" s="33">
        <v>1.2962962649719901E-5</v>
      </c>
    </row>
    <row r="346" spans="1:5" ht="16" x14ac:dyDescent="0.2">
      <c r="A346" s="32" t="s">
        <v>30</v>
      </c>
      <c r="B346" t="s">
        <v>3840</v>
      </c>
      <c r="C346">
        <v>0.443200509968602</v>
      </c>
      <c r="D346">
        <v>3.08716140384746E-6</v>
      </c>
      <c r="E346" s="33">
        <v>7.0336314690906202E-6</v>
      </c>
    </row>
    <row r="347" spans="1:5" ht="16" x14ac:dyDescent="0.2">
      <c r="A347" s="32" t="s">
        <v>31</v>
      </c>
      <c r="B347" t="s">
        <v>3840</v>
      </c>
      <c r="C347">
        <v>0.43768256932374799</v>
      </c>
      <c r="D347">
        <v>4.2217146065670602E-6</v>
      </c>
      <c r="E347" s="33">
        <v>9.3294407180429993E-6</v>
      </c>
    </row>
    <row r="348" spans="1:5" ht="16" x14ac:dyDescent="0.2">
      <c r="A348" s="32" t="s">
        <v>32</v>
      </c>
      <c r="B348" t="s">
        <v>3840</v>
      </c>
      <c r="C348">
        <v>0.37722775083495902</v>
      </c>
      <c r="D348">
        <v>9.2957979676011604E-5</v>
      </c>
      <c r="E348" s="33">
        <v>1.55998555148511E-4</v>
      </c>
    </row>
    <row r="349" spans="1:5" ht="16" x14ac:dyDescent="0.2">
      <c r="A349" s="32" t="s">
        <v>33</v>
      </c>
      <c r="B349" t="s">
        <v>3840</v>
      </c>
      <c r="C349">
        <v>0.419032823774042</v>
      </c>
      <c r="D349">
        <v>1.1686541871336301E-5</v>
      </c>
      <c r="E349" s="33">
        <v>2.3391144256739099E-5</v>
      </c>
    </row>
    <row r="350" spans="1:5" ht="16" x14ac:dyDescent="0.2">
      <c r="A350" s="32" t="s">
        <v>34</v>
      </c>
      <c r="B350" t="s">
        <v>3840</v>
      </c>
      <c r="C350">
        <v>0.39680436619243797</v>
      </c>
      <c r="D350">
        <v>3.6438271730165901E-5</v>
      </c>
      <c r="E350" s="33">
        <v>6.5728645931090995E-5</v>
      </c>
    </row>
    <row r="351" spans="1:5" ht="16" x14ac:dyDescent="0.2">
      <c r="A351" s="32" t="s">
        <v>35</v>
      </c>
      <c r="B351" t="s">
        <v>3840</v>
      </c>
      <c r="C351">
        <v>0.322873618816789</v>
      </c>
      <c r="D351">
        <v>9.3366649463133599E-4</v>
      </c>
      <c r="E351" s="33">
        <v>1.3669689365311099E-3</v>
      </c>
    </row>
    <row r="352" spans="1:5" ht="16" x14ac:dyDescent="0.2">
      <c r="A352" s="32" t="s">
        <v>36</v>
      </c>
      <c r="B352" t="s">
        <v>3840</v>
      </c>
      <c r="C352">
        <v>0.34142046036132001</v>
      </c>
      <c r="D352">
        <v>4.4504138129042298E-4</v>
      </c>
      <c r="E352" s="33">
        <v>6.7829833771945801E-4</v>
      </c>
    </row>
    <row r="353" spans="1:5" ht="16" x14ac:dyDescent="0.2">
      <c r="A353" s="32" t="s">
        <v>37</v>
      </c>
      <c r="B353" t="s">
        <v>3840</v>
      </c>
      <c r="C353">
        <v>0.45286199626330698</v>
      </c>
      <c r="D353">
        <v>1.7609927218664699E-6</v>
      </c>
      <c r="E353" s="33">
        <v>4.2290449947319602E-6</v>
      </c>
    </row>
    <row r="354" spans="1:5" ht="16" x14ac:dyDescent="0.2">
      <c r="A354" s="32" t="s">
        <v>38</v>
      </c>
      <c r="B354" t="s">
        <v>3840</v>
      </c>
      <c r="C354">
        <v>0.39208700039140798</v>
      </c>
      <c r="D354">
        <v>4.59118499112066E-5</v>
      </c>
      <c r="E354" s="33">
        <v>8.1430297793635899E-5</v>
      </c>
    </row>
    <row r="355" spans="1:5" ht="16" x14ac:dyDescent="0.2">
      <c r="A355" s="32" t="s">
        <v>39</v>
      </c>
      <c r="B355" t="s">
        <v>3840</v>
      </c>
      <c r="C355">
        <v>0.44468793622458902</v>
      </c>
      <c r="D355">
        <v>2.8347145306639702E-6</v>
      </c>
      <c r="E355" s="33">
        <v>6.5104472176768903E-6</v>
      </c>
    </row>
    <row r="356" spans="1:5" ht="16" x14ac:dyDescent="0.2">
      <c r="A356" s="32" t="s">
        <v>40</v>
      </c>
      <c r="B356" t="s">
        <v>3840</v>
      </c>
      <c r="C356">
        <v>0.38372055916503001</v>
      </c>
      <c r="D356">
        <v>6.8584563084561596E-5</v>
      </c>
      <c r="E356" s="33">
        <v>1.17820455938656E-4</v>
      </c>
    </row>
    <row r="357" spans="1:5" ht="16" x14ac:dyDescent="0.2">
      <c r="A357" s="32" t="s">
        <v>42</v>
      </c>
      <c r="B357" t="s">
        <v>3840</v>
      </c>
      <c r="C357">
        <v>0.42342444380717698</v>
      </c>
      <c r="D357">
        <v>9.2449312814046908E-6</v>
      </c>
      <c r="E357" s="33">
        <v>1.89202513656267E-5</v>
      </c>
    </row>
    <row r="358" spans="1:5" ht="16" x14ac:dyDescent="0.2">
      <c r="A358" s="32" t="s">
        <v>43</v>
      </c>
      <c r="B358" t="s">
        <v>3840</v>
      </c>
      <c r="C358">
        <v>0.441178104287199</v>
      </c>
      <c r="D358">
        <v>3.4646207396349399E-6</v>
      </c>
      <c r="E358" s="33">
        <v>7.8007247115851203E-6</v>
      </c>
    </row>
    <row r="359" spans="1:5" ht="16" x14ac:dyDescent="0.2">
      <c r="A359" s="32" t="s">
        <v>44</v>
      </c>
      <c r="B359" t="s">
        <v>3840</v>
      </c>
      <c r="C359">
        <v>0.36828935892209502</v>
      </c>
      <c r="D359">
        <v>1.3982967260473E-4</v>
      </c>
      <c r="E359" s="33">
        <v>2.28352298510751E-4</v>
      </c>
    </row>
    <row r="360" spans="1:5" ht="16" x14ac:dyDescent="0.2">
      <c r="A360" s="32" t="s">
        <v>45</v>
      </c>
      <c r="B360" t="s">
        <v>3840</v>
      </c>
      <c r="C360">
        <v>0.43820403066936803</v>
      </c>
      <c r="D360">
        <v>4.0996296626350002E-6</v>
      </c>
      <c r="E360" s="33">
        <v>9.0870806516305305E-6</v>
      </c>
    </row>
    <row r="361" spans="1:5" ht="16" x14ac:dyDescent="0.2">
      <c r="A361" s="32" t="s">
        <v>46</v>
      </c>
      <c r="B361" t="s">
        <v>3840</v>
      </c>
      <c r="C361">
        <v>0.45192868650799201</v>
      </c>
      <c r="D361">
        <v>1.8605271374649801E-6</v>
      </c>
      <c r="E361" s="33">
        <v>4.4389535799203399E-6</v>
      </c>
    </row>
    <row r="362" spans="1:5" ht="16" x14ac:dyDescent="0.2">
      <c r="A362" s="32" t="s">
        <v>47</v>
      </c>
      <c r="B362" t="s">
        <v>3840</v>
      </c>
      <c r="C362">
        <v>0.37959341877766001</v>
      </c>
      <c r="D362">
        <v>8.3270503548726907E-5</v>
      </c>
      <c r="E362" s="33">
        <v>1.4094957959685499E-4</v>
      </c>
    </row>
    <row r="363" spans="1:5" ht="16" x14ac:dyDescent="0.2">
      <c r="A363" s="32" t="s">
        <v>48</v>
      </c>
      <c r="B363" t="s">
        <v>3840</v>
      </c>
      <c r="C363">
        <v>0.43389178907368497</v>
      </c>
      <c r="D363">
        <v>5.2179849880928899E-6</v>
      </c>
      <c r="E363" s="33">
        <v>1.1323007248939299E-5</v>
      </c>
    </row>
    <row r="364" spans="1:5" ht="16" x14ac:dyDescent="0.2">
      <c r="A364" s="32" t="s">
        <v>49</v>
      </c>
      <c r="B364" t="s">
        <v>3840</v>
      </c>
      <c r="C364">
        <v>0.272266724837333</v>
      </c>
      <c r="D364">
        <v>5.6336964393461902E-3</v>
      </c>
      <c r="E364" s="33">
        <v>7.5294949144346498E-3</v>
      </c>
    </row>
    <row r="365" spans="1:5" ht="16" x14ac:dyDescent="0.2">
      <c r="A365" s="32" t="s">
        <v>51</v>
      </c>
      <c r="B365" t="s">
        <v>3840</v>
      </c>
      <c r="C365">
        <v>0.42562817469145098</v>
      </c>
      <c r="D365">
        <v>8.2090128927791994E-6</v>
      </c>
      <c r="E365" s="33">
        <v>1.6977662458632001E-5</v>
      </c>
    </row>
    <row r="366" spans="1:5" ht="16" x14ac:dyDescent="0.2">
      <c r="A366" s="32" t="s">
        <v>52</v>
      </c>
      <c r="B366" t="s">
        <v>3840</v>
      </c>
      <c r="C366">
        <v>0.45319493122760601</v>
      </c>
      <c r="D366">
        <v>1.72672200271506E-6</v>
      </c>
      <c r="E366" s="33">
        <v>4.1526665275979801E-6</v>
      </c>
    </row>
    <row r="367" spans="1:5" ht="16" x14ac:dyDescent="0.2">
      <c r="A367" s="32" t="s">
        <v>53</v>
      </c>
      <c r="B367" t="s">
        <v>3840</v>
      </c>
      <c r="C367">
        <v>0.43654127289393901</v>
      </c>
      <c r="D367">
        <v>4.5009909825921602E-6</v>
      </c>
      <c r="E367" s="33">
        <v>9.8804674281491808E-6</v>
      </c>
    </row>
    <row r="368" spans="1:5" ht="16" x14ac:dyDescent="0.2">
      <c r="A368" s="32" t="s">
        <v>54</v>
      </c>
      <c r="B368" t="s">
        <v>3840</v>
      </c>
      <c r="C368">
        <v>0.42421998043886699</v>
      </c>
      <c r="D368">
        <v>8.8575457279915798E-6</v>
      </c>
      <c r="E368" s="33">
        <v>1.81915708004628E-5</v>
      </c>
    </row>
    <row r="369" spans="1:5" ht="16" x14ac:dyDescent="0.2">
      <c r="A369" s="32" t="s">
        <v>55</v>
      </c>
      <c r="B369" t="s">
        <v>3840</v>
      </c>
      <c r="C369">
        <v>0.408744475749656</v>
      </c>
      <c r="D369">
        <v>1.99817670187841E-5</v>
      </c>
      <c r="E369" s="33">
        <v>3.8002147441010701E-5</v>
      </c>
    </row>
    <row r="370" spans="1:5" ht="16" x14ac:dyDescent="0.2">
      <c r="A370" s="32" t="s">
        <v>56</v>
      </c>
      <c r="B370" t="s">
        <v>3840</v>
      </c>
      <c r="C370">
        <v>0.371856773331669</v>
      </c>
      <c r="D370">
        <v>1.1897317153164401E-4</v>
      </c>
      <c r="E370" s="33">
        <v>1.9632963727122301E-4</v>
      </c>
    </row>
    <row r="371" spans="1:5" ht="16" x14ac:dyDescent="0.2">
      <c r="A371" s="32" t="s">
        <v>57</v>
      </c>
      <c r="B371" t="s">
        <v>3840</v>
      </c>
      <c r="C371">
        <v>0.41385294059216898</v>
      </c>
      <c r="D371">
        <v>1.53434564587052E-5</v>
      </c>
      <c r="E371" s="33">
        <v>2.99532567019601E-5</v>
      </c>
    </row>
    <row r="372" spans="1:5" ht="16" x14ac:dyDescent="0.2">
      <c r="A372" s="32" t="s">
        <v>58</v>
      </c>
      <c r="B372" t="s">
        <v>3840</v>
      </c>
      <c r="C372">
        <v>0.37618851796824498</v>
      </c>
      <c r="D372">
        <v>9.7536592920555206E-5</v>
      </c>
      <c r="E372" s="33">
        <v>1.6315837830279401E-4</v>
      </c>
    </row>
    <row r="373" spans="1:5" ht="16" x14ac:dyDescent="0.2">
      <c r="A373" s="32" t="s">
        <v>59</v>
      </c>
      <c r="B373" t="s">
        <v>3840</v>
      </c>
      <c r="C373">
        <v>0.45588482164083999</v>
      </c>
      <c r="D373">
        <v>1.4720857390848601E-6</v>
      </c>
      <c r="E373" s="33">
        <v>3.5882818844807199E-6</v>
      </c>
    </row>
    <row r="374" spans="1:5" ht="16" x14ac:dyDescent="0.2">
      <c r="A374" s="32" t="s">
        <v>60</v>
      </c>
      <c r="B374" t="s">
        <v>3840</v>
      </c>
      <c r="C374">
        <v>0.34123326265561699</v>
      </c>
      <c r="D374">
        <v>4.4848630684901598E-4</v>
      </c>
      <c r="E374" s="33">
        <v>6.83177775121404E-4</v>
      </c>
    </row>
    <row r="375" spans="1:5" ht="16" x14ac:dyDescent="0.2">
      <c r="A375" s="32" t="s">
        <v>61</v>
      </c>
      <c r="B375" t="s">
        <v>3840</v>
      </c>
      <c r="C375">
        <v>0.36561950123512599</v>
      </c>
      <c r="D375">
        <v>1.5760458886648901E-4</v>
      </c>
      <c r="E375" s="33">
        <v>2.5561973439409302E-4</v>
      </c>
    </row>
    <row r="376" spans="1:5" ht="16" x14ac:dyDescent="0.2">
      <c r="A376" s="32" t="s">
        <v>62</v>
      </c>
      <c r="B376" t="s">
        <v>3840</v>
      </c>
      <c r="C376">
        <v>0.439252626584057</v>
      </c>
      <c r="D376">
        <v>3.8641467914324298E-6</v>
      </c>
      <c r="E376" s="33">
        <v>8.6232313546004404E-6</v>
      </c>
    </row>
    <row r="377" spans="1:5" ht="16" x14ac:dyDescent="0.2">
      <c r="A377" s="32" t="s">
        <v>63</v>
      </c>
      <c r="B377" t="s">
        <v>3840</v>
      </c>
      <c r="C377">
        <v>0.30995170958615198</v>
      </c>
      <c r="D377">
        <v>1.52315480332899E-3</v>
      </c>
      <c r="E377" s="33">
        <v>2.1833268707347401E-3</v>
      </c>
    </row>
    <row r="378" spans="1:5" ht="16" x14ac:dyDescent="0.2">
      <c r="A378" s="32" t="s">
        <v>64</v>
      </c>
      <c r="B378" t="s">
        <v>3840</v>
      </c>
      <c r="C378">
        <v>0.345511066933058</v>
      </c>
      <c r="D378">
        <v>3.7557808971078199E-4</v>
      </c>
      <c r="E378" s="33">
        <v>5.7807919338700401E-4</v>
      </c>
    </row>
    <row r="379" spans="1:5" ht="16" x14ac:dyDescent="0.2">
      <c r="A379" s="32" t="s">
        <v>65</v>
      </c>
      <c r="B379" t="s">
        <v>3840</v>
      </c>
      <c r="C379">
        <v>0.409333257031752</v>
      </c>
      <c r="D379">
        <v>1.9386879936522701E-5</v>
      </c>
      <c r="E379" s="33">
        <v>3.6987750423935702E-5</v>
      </c>
    </row>
    <row r="380" spans="1:5" ht="16" x14ac:dyDescent="0.2">
      <c r="A380" s="32" t="s">
        <v>66</v>
      </c>
      <c r="B380" t="s">
        <v>3840</v>
      </c>
      <c r="C380">
        <v>0.30916070600217199</v>
      </c>
      <c r="D380">
        <v>1.56838361964518E-3</v>
      </c>
      <c r="E380" s="33">
        <v>2.2437654009657502E-3</v>
      </c>
    </row>
    <row r="381" spans="1:5" ht="16" x14ac:dyDescent="0.2">
      <c r="A381" s="32" t="s">
        <v>67</v>
      </c>
      <c r="B381" t="s">
        <v>3840</v>
      </c>
      <c r="C381">
        <v>0.40725286554764201</v>
      </c>
      <c r="D381">
        <v>2.15663577429748E-5</v>
      </c>
      <c r="E381" s="33">
        <v>4.0727158738423202E-5</v>
      </c>
    </row>
    <row r="382" spans="1:5" ht="16" x14ac:dyDescent="0.2">
      <c r="A382" s="32" t="s">
        <v>5</v>
      </c>
      <c r="B382" t="s">
        <v>3841</v>
      </c>
      <c r="C382">
        <v>0.449047822323973</v>
      </c>
      <c r="D382">
        <v>2.2024109112006602E-6</v>
      </c>
      <c r="E382" s="33">
        <v>5.1689423629614602E-6</v>
      </c>
    </row>
    <row r="383" spans="1:5" ht="16" x14ac:dyDescent="0.2">
      <c r="A383" s="32" t="s">
        <v>6</v>
      </c>
      <c r="B383" t="s">
        <v>3841</v>
      </c>
      <c r="C383">
        <v>0.37538757763609698</v>
      </c>
      <c r="D383">
        <v>1.01207480606824E-4</v>
      </c>
      <c r="E383" s="33">
        <v>1.6884961860652901E-4</v>
      </c>
    </row>
    <row r="384" spans="1:5" ht="16" x14ac:dyDescent="0.2">
      <c r="A384" s="32" t="s">
        <v>7</v>
      </c>
      <c r="B384" t="s">
        <v>3841</v>
      </c>
      <c r="C384">
        <v>0.43974433112323102</v>
      </c>
      <c r="D384">
        <v>3.7581768903560699E-6</v>
      </c>
      <c r="E384" s="33">
        <v>8.4065928395011505E-6</v>
      </c>
    </row>
    <row r="385" spans="1:5" ht="16" x14ac:dyDescent="0.2">
      <c r="A385" s="32" t="s">
        <v>8</v>
      </c>
      <c r="B385" t="s">
        <v>3841</v>
      </c>
      <c r="C385">
        <v>0.37901417906769602</v>
      </c>
      <c r="D385">
        <v>8.5551555372820304E-5</v>
      </c>
      <c r="E385" s="33">
        <v>1.44476583531813E-4</v>
      </c>
    </row>
    <row r="386" spans="1:5" ht="16" x14ac:dyDescent="0.2">
      <c r="A386" s="32" t="s">
        <v>9</v>
      </c>
      <c r="B386" t="s">
        <v>3841</v>
      </c>
      <c r="C386">
        <v>0.388414525277258</v>
      </c>
      <c r="D386">
        <v>5.4829438655090698E-5</v>
      </c>
      <c r="E386" s="33">
        <v>9.5674500843171494E-5</v>
      </c>
    </row>
    <row r="387" spans="1:5" ht="16" x14ac:dyDescent="0.2">
      <c r="A387" s="32" t="s">
        <v>10</v>
      </c>
      <c r="B387" t="s">
        <v>3841</v>
      </c>
      <c r="C387">
        <v>0.42500511088936799</v>
      </c>
      <c r="D387">
        <v>8.4902435659728292E-6</v>
      </c>
      <c r="E387" s="33">
        <v>1.7511972426838701E-5</v>
      </c>
    </row>
    <row r="388" spans="1:5" ht="16" x14ac:dyDescent="0.2">
      <c r="A388" s="32" t="s">
        <v>11</v>
      </c>
      <c r="B388" t="s">
        <v>3841</v>
      </c>
      <c r="C388">
        <v>0.38267730043002801</v>
      </c>
      <c r="D388">
        <v>7.2049855346367804E-5</v>
      </c>
      <c r="E388" s="33">
        <v>1.23345542904605E-4</v>
      </c>
    </row>
    <row r="389" spans="1:5" ht="16" x14ac:dyDescent="0.2">
      <c r="A389" s="32" t="s">
        <v>12</v>
      </c>
      <c r="B389" t="s">
        <v>3841</v>
      </c>
      <c r="C389">
        <v>0.38991947424318002</v>
      </c>
      <c r="D389">
        <v>5.0995695482836098E-5</v>
      </c>
      <c r="E389" s="33">
        <v>8.9570483101981499E-5</v>
      </c>
    </row>
    <row r="390" spans="1:5" ht="16" x14ac:dyDescent="0.2">
      <c r="A390" s="32" t="s">
        <v>13</v>
      </c>
      <c r="B390" t="s">
        <v>3841</v>
      </c>
      <c r="C390">
        <v>0.45722027056077802</v>
      </c>
      <c r="D390">
        <v>1.35929312383709E-6</v>
      </c>
      <c r="E390" s="33">
        <v>3.3369857642619098E-6</v>
      </c>
    </row>
    <row r="391" spans="1:5" ht="16" x14ac:dyDescent="0.2">
      <c r="A391" s="32" t="s">
        <v>14</v>
      </c>
      <c r="B391" t="s">
        <v>3841</v>
      </c>
      <c r="C391">
        <v>0.47219872885713299</v>
      </c>
      <c r="D391">
        <v>5.4301178087356995E-7</v>
      </c>
      <c r="E391" s="33">
        <v>1.4600270448049001E-6</v>
      </c>
    </row>
    <row r="392" spans="1:5" ht="16" x14ac:dyDescent="0.2">
      <c r="A392" s="32" t="s">
        <v>15</v>
      </c>
      <c r="B392" t="s">
        <v>3841</v>
      </c>
      <c r="C392">
        <v>0.36983902494467102</v>
      </c>
      <c r="D392">
        <v>1.3038465992010201E-4</v>
      </c>
      <c r="E392" s="33">
        <v>2.1388216280930999E-4</v>
      </c>
    </row>
    <row r="393" spans="1:5" ht="16" x14ac:dyDescent="0.2">
      <c r="A393" s="32" t="s">
        <v>16</v>
      </c>
      <c r="B393" t="s">
        <v>3841</v>
      </c>
      <c r="C393">
        <v>0.37346135792597601</v>
      </c>
      <c r="D393">
        <v>1.10568071406858E-4</v>
      </c>
      <c r="E393" s="33">
        <v>1.83195691623427E-4</v>
      </c>
    </row>
    <row r="394" spans="1:5" ht="16" x14ac:dyDescent="0.2">
      <c r="A394" s="32" t="s">
        <v>17</v>
      </c>
      <c r="B394" t="s">
        <v>3841</v>
      </c>
      <c r="C394">
        <v>0.37480396396747501</v>
      </c>
      <c r="D394">
        <v>1.0396275113056E-4</v>
      </c>
      <c r="E394" s="33">
        <v>1.7314043461374499E-4</v>
      </c>
    </row>
    <row r="395" spans="1:5" ht="16" x14ac:dyDescent="0.2">
      <c r="A395" s="32" t="s">
        <v>18</v>
      </c>
      <c r="B395" t="s">
        <v>3841</v>
      </c>
      <c r="C395">
        <v>0.42773070672497199</v>
      </c>
      <c r="D395">
        <v>7.3233587394305701E-6</v>
      </c>
      <c r="E395" s="33">
        <v>1.5334335417956999E-5</v>
      </c>
    </row>
    <row r="396" spans="1:5" ht="16" x14ac:dyDescent="0.2">
      <c r="A396" s="32" t="s">
        <v>19</v>
      </c>
      <c r="B396" t="s">
        <v>3841</v>
      </c>
      <c r="C396">
        <v>0.39636458328733398</v>
      </c>
      <c r="D396">
        <v>3.7237370334120001E-5</v>
      </c>
      <c r="E396" s="33">
        <v>6.70838438172029E-5</v>
      </c>
    </row>
    <row r="397" spans="1:5" ht="16" x14ac:dyDescent="0.2">
      <c r="A397" s="32" t="s">
        <v>20</v>
      </c>
      <c r="B397" t="s">
        <v>3841</v>
      </c>
      <c r="C397">
        <v>0.35459448552752598</v>
      </c>
      <c r="D397">
        <v>2.5552249811600103E-4</v>
      </c>
      <c r="E397" s="33">
        <v>4.01927531836613E-4</v>
      </c>
    </row>
    <row r="398" spans="1:5" ht="16" x14ac:dyDescent="0.2">
      <c r="A398" s="32" t="s">
        <v>21</v>
      </c>
      <c r="B398" t="s">
        <v>3841</v>
      </c>
      <c r="C398">
        <v>0.36449914262877797</v>
      </c>
      <c r="D398">
        <v>1.6566943133322599E-4</v>
      </c>
      <c r="E398" s="33">
        <v>2.6805460458942198E-4</v>
      </c>
    </row>
    <row r="399" spans="1:5" ht="16" x14ac:dyDescent="0.2">
      <c r="A399" s="32" t="s">
        <v>22</v>
      </c>
      <c r="B399" t="s">
        <v>3841</v>
      </c>
      <c r="C399">
        <v>0.39055257487997802</v>
      </c>
      <c r="D399">
        <v>4.9458937569912799E-5</v>
      </c>
      <c r="E399" s="33">
        <v>8.7143169931417098E-5</v>
      </c>
    </row>
    <row r="400" spans="1:5" ht="16" x14ac:dyDescent="0.2">
      <c r="A400" s="32" t="s">
        <v>23</v>
      </c>
      <c r="B400" t="s">
        <v>3841</v>
      </c>
      <c r="C400">
        <v>0.38120885658661602</v>
      </c>
      <c r="D400">
        <v>7.7204437375355498E-5</v>
      </c>
      <c r="E400" s="33">
        <v>1.3147477617971701E-4</v>
      </c>
    </row>
    <row r="401" spans="1:5" ht="16" x14ac:dyDescent="0.2">
      <c r="A401" s="32" t="s">
        <v>24</v>
      </c>
      <c r="B401" t="s">
        <v>3841</v>
      </c>
      <c r="C401">
        <v>0.35069159453676901</v>
      </c>
      <c r="D401">
        <v>3.0193709278192299E-4</v>
      </c>
      <c r="E401" s="33">
        <v>4.7080152168635299E-4</v>
      </c>
    </row>
    <row r="402" spans="1:5" ht="16" x14ac:dyDescent="0.2">
      <c r="A402" s="32" t="s">
        <v>25</v>
      </c>
      <c r="B402" t="s">
        <v>3841</v>
      </c>
      <c r="C402">
        <v>0.35951386157320703</v>
      </c>
      <c r="D402">
        <v>2.0640778784519799E-4</v>
      </c>
      <c r="E402" s="33">
        <v>3.2934874184511E-4</v>
      </c>
    </row>
    <row r="403" spans="1:5" ht="16" x14ac:dyDescent="0.2">
      <c r="A403" s="32" t="s">
        <v>26</v>
      </c>
      <c r="B403" t="s">
        <v>3841</v>
      </c>
      <c r="C403">
        <v>0.367140922012059</v>
      </c>
      <c r="D403">
        <v>1.4723446335596099E-4</v>
      </c>
      <c r="E403" s="33">
        <v>2.3981683849514499E-4</v>
      </c>
    </row>
    <row r="404" spans="1:5" ht="16" x14ac:dyDescent="0.2">
      <c r="A404" s="32" t="s">
        <v>27</v>
      </c>
      <c r="B404" t="s">
        <v>3841</v>
      </c>
      <c r="C404">
        <v>-0.30563123806119802</v>
      </c>
      <c r="D404">
        <v>1.78540332525223E-3</v>
      </c>
      <c r="E404" s="33">
        <v>2.5384931419753201E-3</v>
      </c>
    </row>
    <row r="405" spans="1:5" ht="16" x14ac:dyDescent="0.2">
      <c r="A405" s="32" t="s">
        <v>28</v>
      </c>
      <c r="B405" t="s">
        <v>3841</v>
      </c>
      <c r="C405">
        <v>0.34821811684248299</v>
      </c>
      <c r="D405">
        <v>3.3525434740333499E-4</v>
      </c>
      <c r="E405" s="33">
        <v>5.1924178522950505E-4</v>
      </c>
    </row>
    <row r="406" spans="1:5" ht="16" x14ac:dyDescent="0.2">
      <c r="A406" s="32" t="s">
        <v>29</v>
      </c>
      <c r="B406" t="s">
        <v>3841</v>
      </c>
      <c r="C406">
        <v>0.36926782036842898</v>
      </c>
      <c r="D406">
        <v>1.3379495299625801E-4</v>
      </c>
      <c r="E406" s="33">
        <v>2.1911347374749501E-4</v>
      </c>
    </row>
    <row r="407" spans="1:5" ht="16" x14ac:dyDescent="0.2">
      <c r="A407" s="32" t="s">
        <v>30</v>
      </c>
      <c r="B407" t="s">
        <v>3841</v>
      </c>
      <c r="C407">
        <v>0.42097811999267998</v>
      </c>
      <c r="D407">
        <v>1.05384377953044E-5</v>
      </c>
      <c r="E407" s="33">
        <v>2.1321278197493401E-5</v>
      </c>
    </row>
    <row r="408" spans="1:5" ht="16" x14ac:dyDescent="0.2">
      <c r="A408" s="32" t="s">
        <v>31</v>
      </c>
      <c r="B408" t="s">
        <v>3841</v>
      </c>
      <c r="C408">
        <v>0.40419601592432203</v>
      </c>
      <c r="D408">
        <v>2.5188778793428001E-5</v>
      </c>
      <c r="E408" s="33">
        <v>4.6872620307796998E-5</v>
      </c>
    </row>
    <row r="409" spans="1:5" ht="16" x14ac:dyDescent="0.2">
      <c r="A409" s="32" t="s">
        <v>32</v>
      </c>
      <c r="B409" t="s">
        <v>3841</v>
      </c>
      <c r="C409">
        <v>0.41271911927330901</v>
      </c>
      <c r="D409">
        <v>1.6275892059880401E-5</v>
      </c>
      <c r="E409" s="33">
        <v>3.1592943810491802E-5</v>
      </c>
    </row>
    <row r="410" spans="1:5" ht="16" x14ac:dyDescent="0.2">
      <c r="A410" s="32" t="s">
        <v>33</v>
      </c>
      <c r="B410" t="s">
        <v>3841</v>
      </c>
      <c r="C410">
        <v>0.46583916489407501</v>
      </c>
      <c r="D410">
        <v>8.0597210261323895E-7</v>
      </c>
      <c r="E410" s="33">
        <v>2.0848290508064398E-6</v>
      </c>
    </row>
    <row r="411" spans="1:5" ht="16" x14ac:dyDescent="0.2">
      <c r="A411" s="32" t="s">
        <v>34</v>
      </c>
      <c r="B411" t="s">
        <v>3841</v>
      </c>
      <c r="C411">
        <v>0.47952853758132402</v>
      </c>
      <c r="D411">
        <v>3.4102916091072199E-7</v>
      </c>
      <c r="E411" s="33">
        <v>9.6066722139097004E-7</v>
      </c>
    </row>
    <row r="412" spans="1:5" ht="16" x14ac:dyDescent="0.2">
      <c r="A412" s="32" t="s">
        <v>35</v>
      </c>
      <c r="B412" t="s">
        <v>3841</v>
      </c>
      <c r="C412">
        <v>0.37202134044048801</v>
      </c>
      <c r="D412">
        <v>1.18084600958746E-4</v>
      </c>
      <c r="E412" s="33">
        <v>1.9493974177295901E-4</v>
      </c>
    </row>
    <row r="413" spans="1:5" ht="16" x14ac:dyDescent="0.2">
      <c r="A413" s="32" t="s">
        <v>36</v>
      </c>
      <c r="B413" t="s">
        <v>3841</v>
      </c>
      <c r="C413">
        <v>0.47058221148167201</v>
      </c>
      <c r="D413">
        <v>6.0080482744417896E-7</v>
      </c>
      <c r="E413" s="33">
        <v>1.5995811005182901E-6</v>
      </c>
    </row>
    <row r="414" spans="1:5" ht="16" x14ac:dyDescent="0.2">
      <c r="A414" s="32" t="s">
        <v>37</v>
      </c>
      <c r="B414" t="s">
        <v>3841</v>
      </c>
      <c r="C414">
        <v>0.450104117091775</v>
      </c>
      <c r="D414">
        <v>2.0706831613814801E-6</v>
      </c>
      <c r="E414" s="33">
        <v>4.8829261047871097E-6</v>
      </c>
    </row>
    <row r="415" spans="1:5" ht="16" x14ac:dyDescent="0.2">
      <c r="A415" s="32" t="s">
        <v>38</v>
      </c>
      <c r="B415" t="s">
        <v>3841</v>
      </c>
      <c r="C415">
        <v>0.345001258709211</v>
      </c>
      <c r="D415">
        <v>3.8365437264364899E-4</v>
      </c>
      <c r="E415" s="33">
        <v>5.8932475797838905E-4</v>
      </c>
    </row>
    <row r="416" spans="1:5" ht="16" x14ac:dyDescent="0.2">
      <c r="A416" s="32" t="s">
        <v>39</v>
      </c>
      <c r="B416" t="s">
        <v>3841</v>
      </c>
      <c r="C416">
        <v>0.41892927506643401</v>
      </c>
      <c r="D416">
        <v>1.1750836876434101E-5</v>
      </c>
      <c r="E416" s="33">
        <v>2.3511448661737502E-5</v>
      </c>
    </row>
    <row r="417" spans="1:5" ht="16" x14ac:dyDescent="0.2">
      <c r="A417" s="32" t="s">
        <v>40</v>
      </c>
      <c r="B417" t="s">
        <v>3841</v>
      </c>
      <c r="C417">
        <v>0.38062448757527401</v>
      </c>
      <c r="D417">
        <v>7.9349622843505303E-5</v>
      </c>
      <c r="E417" s="33">
        <v>1.3474630356188601E-4</v>
      </c>
    </row>
    <row r="418" spans="1:5" ht="16" x14ac:dyDescent="0.2">
      <c r="A418" s="32" t="s">
        <v>41</v>
      </c>
      <c r="B418" t="s">
        <v>3841</v>
      </c>
      <c r="C418">
        <v>0.288731621255579</v>
      </c>
      <c r="D418">
        <v>3.2498627871180301E-3</v>
      </c>
      <c r="E418" s="33">
        <v>4.4799361181190704E-3</v>
      </c>
    </row>
    <row r="419" spans="1:5" ht="16" x14ac:dyDescent="0.2">
      <c r="A419" s="32" t="s">
        <v>42</v>
      </c>
      <c r="B419" t="s">
        <v>3841</v>
      </c>
      <c r="C419">
        <v>0.44124268784944898</v>
      </c>
      <c r="D419">
        <v>3.45192125683624E-6</v>
      </c>
      <c r="E419" s="33">
        <v>7.7752505954985597E-6</v>
      </c>
    </row>
    <row r="420" spans="1:5" ht="16" x14ac:dyDescent="0.2">
      <c r="A420" s="32" t="s">
        <v>43</v>
      </c>
      <c r="B420" t="s">
        <v>3841</v>
      </c>
      <c r="C420">
        <v>0.388079956642851</v>
      </c>
      <c r="D420">
        <v>5.5717490553774998E-5</v>
      </c>
      <c r="E420" s="33">
        <v>9.7113394249887094E-5</v>
      </c>
    </row>
    <row r="421" spans="1:5" ht="16" x14ac:dyDescent="0.2">
      <c r="A421" s="32" t="s">
        <v>44</v>
      </c>
      <c r="B421" t="s">
        <v>3841</v>
      </c>
      <c r="C421">
        <v>0.34109048974643003</v>
      </c>
      <c r="D421">
        <v>4.5113015665831902E-4</v>
      </c>
      <c r="E421" s="33">
        <v>6.8695653863218905E-4</v>
      </c>
    </row>
    <row r="422" spans="1:5" ht="16" x14ac:dyDescent="0.2">
      <c r="A422" s="32" t="s">
        <v>45</v>
      </c>
      <c r="B422" t="s">
        <v>3841</v>
      </c>
      <c r="C422">
        <v>0.40554893307067003</v>
      </c>
      <c r="D422">
        <v>2.3520399314858101E-5</v>
      </c>
      <c r="E422" s="33">
        <v>4.4050385235179701E-5</v>
      </c>
    </row>
    <row r="423" spans="1:5" ht="16" x14ac:dyDescent="0.2">
      <c r="A423" s="32" t="s">
        <v>46</v>
      </c>
      <c r="B423" t="s">
        <v>3841</v>
      </c>
      <c r="C423">
        <v>0.42001980650360399</v>
      </c>
      <c r="D423">
        <v>1.1090086422527199E-5</v>
      </c>
      <c r="E423" s="33">
        <v>2.23060309516295E-5</v>
      </c>
    </row>
    <row r="424" spans="1:5" ht="16" x14ac:dyDescent="0.2">
      <c r="A424" s="32" t="s">
        <v>47</v>
      </c>
      <c r="B424" t="s">
        <v>3841</v>
      </c>
      <c r="C424">
        <v>0.305250738969159</v>
      </c>
      <c r="D424">
        <v>1.81035293971421E-3</v>
      </c>
      <c r="E424" s="33">
        <v>2.57244598244309E-3</v>
      </c>
    </row>
    <row r="425" spans="1:5" ht="16" x14ac:dyDescent="0.2">
      <c r="A425" s="32" t="s">
        <v>48</v>
      </c>
      <c r="B425" t="s">
        <v>3841</v>
      </c>
      <c r="C425">
        <v>0.40269308237093798</v>
      </c>
      <c r="D425">
        <v>2.71718411593014E-5</v>
      </c>
      <c r="E425" s="33">
        <v>5.0284929610810898E-5</v>
      </c>
    </row>
    <row r="426" spans="1:5" ht="16" x14ac:dyDescent="0.2">
      <c r="A426" s="32" t="s">
        <v>49</v>
      </c>
      <c r="B426" t="s">
        <v>3841</v>
      </c>
      <c r="C426">
        <v>0.32770441997488098</v>
      </c>
      <c r="D426">
        <v>7.73215165596142E-4</v>
      </c>
      <c r="E426" s="33">
        <v>1.14308751805622E-3</v>
      </c>
    </row>
    <row r="427" spans="1:5" ht="16" x14ac:dyDescent="0.2">
      <c r="A427" s="32" t="s">
        <v>50</v>
      </c>
      <c r="B427" t="s">
        <v>3841</v>
      </c>
      <c r="C427">
        <v>0.27407244945006898</v>
      </c>
      <c r="D427">
        <v>5.31218532411848E-3</v>
      </c>
      <c r="E427" s="33">
        <v>7.1256584052089601E-3</v>
      </c>
    </row>
    <row r="428" spans="1:5" ht="16" x14ac:dyDescent="0.2">
      <c r="A428" s="32" t="s">
        <v>51</v>
      </c>
      <c r="B428" t="s">
        <v>3841</v>
      </c>
      <c r="C428">
        <v>0.42719820605255998</v>
      </c>
      <c r="D428">
        <v>7.5387396274439996E-6</v>
      </c>
      <c r="E428" s="33">
        <v>1.5742249672240401E-5</v>
      </c>
    </row>
    <row r="429" spans="1:5" ht="16" x14ac:dyDescent="0.2">
      <c r="A429" s="32" t="s">
        <v>52</v>
      </c>
      <c r="B429" t="s">
        <v>3841</v>
      </c>
      <c r="C429">
        <v>0.429581163379472</v>
      </c>
      <c r="D429">
        <v>6.61910411969835E-6</v>
      </c>
      <c r="E429" s="33">
        <v>1.3981414635975599E-5</v>
      </c>
    </row>
    <row r="430" spans="1:5" ht="16" x14ac:dyDescent="0.2">
      <c r="A430" s="32" t="s">
        <v>53</v>
      </c>
      <c r="B430" t="s">
        <v>3841</v>
      </c>
      <c r="C430">
        <v>0.46197910682564097</v>
      </c>
      <c r="D430">
        <v>1.0203471700887E-6</v>
      </c>
      <c r="E430" s="33">
        <v>2.5760361827535499E-6</v>
      </c>
    </row>
    <row r="431" spans="1:5" ht="16" x14ac:dyDescent="0.2">
      <c r="A431" s="32" t="s">
        <v>54</v>
      </c>
      <c r="B431" t="s">
        <v>3841</v>
      </c>
      <c r="C431">
        <v>0.48535762250673697</v>
      </c>
      <c r="D431">
        <v>2.3374600832681801E-7</v>
      </c>
      <c r="E431" s="33">
        <v>6.8089646058799903E-7</v>
      </c>
    </row>
    <row r="432" spans="1:5" ht="16" x14ac:dyDescent="0.2">
      <c r="A432" s="32" t="s">
        <v>55</v>
      </c>
      <c r="B432" t="s">
        <v>3841</v>
      </c>
      <c r="C432">
        <v>0.46322469161150398</v>
      </c>
      <c r="D432">
        <v>9.4587287868819203E-7</v>
      </c>
      <c r="E432" s="33">
        <v>2.4049624975042401E-6</v>
      </c>
    </row>
    <row r="433" spans="1:5" ht="16" x14ac:dyDescent="0.2">
      <c r="A433" s="32" t="s">
        <v>56</v>
      </c>
      <c r="B433" t="s">
        <v>3841</v>
      </c>
      <c r="C433">
        <v>0.39219494454285903</v>
      </c>
      <c r="D433">
        <v>4.56714844307982E-5</v>
      </c>
      <c r="E433" s="33">
        <v>8.1038126605685495E-5</v>
      </c>
    </row>
    <row r="434" spans="1:5" ht="16" x14ac:dyDescent="0.2">
      <c r="A434" s="32" t="s">
        <v>57</v>
      </c>
      <c r="B434" t="s">
        <v>3841</v>
      </c>
      <c r="C434">
        <v>0.400963312482982</v>
      </c>
      <c r="D434">
        <v>2.96348671735558E-5</v>
      </c>
      <c r="E434" s="33">
        <v>5.4477809651835201E-5</v>
      </c>
    </row>
    <row r="435" spans="1:5" ht="16" x14ac:dyDescent="0.2">
      <c r="A435" s="32" t="s">
        <v>58</v>
      </c>
      <c r="B435" t="s">
        <v>3841</v>
      </c>
      <c r="C435">
        <v>0.43403664095094702</v>
      </c>
      <c r="D435">
        <v>5.1761531125738003E-6</v>
      </c>
      <c r="E435" s="33">
        <v>1.1240924797679001E-5</v>
      </c>
    </row>
    <row r="436" spans="1:5" ht="16" x14ac:dyDescent="0.2">
      <c r="A436" s="32" t="s">
        <v>59</v>
      </c>
      <c r="B436" t="s">
        <v>3841</v>
      </c>
      <c r="C436">
        <v>0.400146826635917</v>
      </c>
      <c r="D436">
        <v>3.0868687799667803E-5</v>
      </c>
      <c r="E436" s="33">
        <v>5.6542221114339297E-5</v>
      </c>
    </row>
    <row r="437" spans="1:5" ht="16" x14ac:dyDescent="0.2">
      <c r="A437" s="32" t="s">
        <v>60</v>
      </c>
      <c r="B437" t="s">
        <v>3841</v>
      </c>
      <c r="C437">
        <v>0.41514510428138002</v>
      </c>
      <c r="D437">
        <v>1.43420208449374E-5</v>
      </c>
      <c r="E437" s="33">
        <v>2.8153970498567201E-5</v>
      </c>
    </row>
    <row r="438" spans="1:5" ht="16" x14ac:dyDescent="0.2">
      <c r="A438" s="32" t="s">
        <v>61</v>
      </c>
      <c r="B438" t="s">
        <v>3841</v>
      </c>
      <c r="C438">
        <v>0.42577251685036799</v>
      </c>
      <c r="D438">
        <v>8.1451244753338903E-6</v>
      </c>
      <c r="E438" s="33">
        <v>1.68600271442337E-5</v>
      </c>
    </row>
    <row r="439" spans="1:5" ht="16" x14ac:dyDescent="0.2">
      <c r="A439" s="32" t="s">
        <v>62</v>
      </c>
      <c r="B439" t="s">
        <v>3841</v>
      </c>
      <c r="C439">
        <v>0.39354899499749701</v>
      </c>
      <c r="D439">
        <v>4.2754491551111302E-5</v>
      </c>
      <c r="E439" s="33">
        <v>7.6223779568621494E-5</v>
      </c>
    </row>
    <row r="440" spans="1:5" ht="16" x14ac:dyDescent="0.2">
      <c r="A440" s="32" t="s">
        <v>63</v>
      </c>
      <c r="B440" t="s">
        <v>3841</v>
      </c>
      <c r="C440">
        <v>0.32475791041291902</v>
      </c>
      <c r="D440">
        <v>8.67777721125229E-4</v>
      </c>
      <c r="E440" s="33">
        <v>1.2747141415621599E-3</v>
      </c>
    </row>
    <row r="441" spans="1:5" ht="16" x14ac:dyDescent="0.2">
      <c r="A441" s="32" t="s">
        <v>64</v>
      </c>
      <c r="B441" t="s">
        <v>3841</v>
      </c>
      <c r="C441">
        <v>0.398403607414343</v>
      </c>
      <c r="D441">
        <v>3.3665559449058697E-5</v>
      </c>
      <c r="E441" s="33">
        <v>6.1152985698975201E-5</v>
      </c>
    </row>
    <row r="442" spans="1:5" ht="16" x14ac:dyDescent="0.2">
      <c r="A442" s="32" t="s">
        <v>65</v>
      </c>
      <c r="B442" t="s">
        <v>3841</v>
      </c>
      <c r="C442">
        <v>0.34173279641326498</v>
      </c>
      <c r="D442">
        <v>4.3934768715892002E-4</v>
      </c>
      <c r="E442" s="33">
        <v>6.70105716885111E-4</v>
      </c>
    </row>
    <row r="443" spans="1:5" ht="16" x14ac:dyDescent="0.2">
      <c r="A443" s="32" t="s">
        <v>66</v>
      </c>
      <c r="B443" t="s">
        <v>3841</v>
      </c>
      <c r="C443">
        <v>0.32314516627033402</v>
      </c>
      <c r="D443">
        <v>9.2389784503121896E-4</v>
      </c>
      <c r="E443" s="33">
        <v>1.3533728916643999E-3</v>
      </c>
    </row>
    <row r="444" spans="1:5" ht="16" x14ac:dyDescent="0.2">
      <c r="A444" s="32" t="s">
        <v>67</v>
      </c>
      <c r="B444" t="s">
        <v>3841</v>
      </c>
      <c r="C444">
        <v>0.42707364108093898</v>
      </c>
      <c r="D444">
        <v>7.5899762390641001E-6</v>
      </c>
      <c r="E444" s="33">
        <v>1.5837455686841299E-5</v>
      </c>
    </row>
    <row r="445" spans="1:5" ht="16" x14ac:dyDescent="0.2">
      <c r="A445" s="32" t="s">
        <v>68</v>
      </c>
      <c r="B445" t="s">
        <v>3841</v>
      </c>
      <c r="C445">
        <v>0.35326711262758498</v>
      </c>
      <c r="D445">
        <v>2.7051218645279801E-4</v>
      </c>
      <c r="E445" s="33">
        <v>4.2431653468471799E-4</v>
      </c>
    </row>
    <row r="446" spans="1:5" ht="16" x14ac:dyDescent="0.2">
      <c r="A446" s="32" t="s">
        <v>5</v>
      </c>
      <c r="B446" t="s">
        <v>3842</v>
      </c>
      <c r="C446">
        <v>0.49027179147157401</v>
      </c>
      <c r="D446">
        <v>1.6906854982678999E-7</v>
      </c>
      <c r="E446" s="33">
        <v>5.0651373192769799E-7</v>
      </c>
    </row>
    <row r="447" spans="1:5" ht="16" x14ac:dyDescent="0.2">
      <c r="A447" s="32" t="s">
        <v>6</v>
      </c>
      <c r="B447" t="s">
        <v>3842</v>
      </c>
      <c r="C447">
        <v>0.294046522011704</v>
      </c>
      <c r="D447">
        <v>2.70213484866089E-3</v>
      </c>
      <c r="E447" s="33">
        <v>3.7634084247583298E-3</v>
      </c>
    </row>
    <row r="448" spans="1:5" ht="16" x14ac:dyDescent="0.2">
      <c r="A448" s="32" t="s">
        <v>7</v>
      </c>
      <c r="B448" t="s">
        <v>3842</v>
      </c>
      <c r="C448">
        <v>0.48975188068757702</v>
      </c>
      <c r="D448">
        <v>1.75005215874435E-7</v>
      </c>
      <c r="E448" s="33">
        <v>5.2271825788147303E-7</v>
      </c>
    </row>
    <row r="449" spans="1:5" ht="16" x14ac:dyDescent="0.2">
      <c r="A449" s="32" t="s">
        <v>8</v>
      </c>
      <c r="B449" t="s">
        <v>3842</v>
      </c>
      <c r="C449">
        <v>0.350397160380363</v>
      </c>
      <c r="D449">
        <v>3.0573639100528498E-4</v>
      </c>
      <c r="E449" s="33">
        <v>4.7641680845497301E-4</v>
      </c>
    </row>
    <row r="450" spans="1:5" ht="16" x14ac:dyDescent="0.2">
      <c r="A450" s="32" t="s">
        <v>9</v>
      </c>
      <c r="B450" t="s">
        <v>3842</v>
      </c>
      <c r="C450">
        <v>0.288418371138287</v>
      </c>
      <c r="D450">
        <v>3.2850552342567102E-3</v>
      </c>
      <c r="E450" s="33">
        <v>4.5258550838049401E-3</v>
      </c>
    </row>
    <row r="451" spans="1:5" ht="16" x14ac:dyDescent="0.2">
      <c r="A451" s="32" t="s">
        <v>10</v>
      </c>
      <c r="B451" t="s">
        <v>3842</v>
      </c>
      <c r="C451">
        <v>0.293045500764883</v>
      </c>
      <c r="D451">
        <v>2.7984591054013301E-3</v>
      </c>
      <c r="E451" s="33">
        <v>3.88952088142993E-3</v>
      </c>
    </row>
    <row r="452" spans="1:5" ht="16" x14ac:dyDescent="0.2">
      <c r="A452" s="32" t="s">
        <v>11</v>
      </c>
      <c r="B452" t="s">
        <v>3842</v>
      </c>
      <c r="C452">
        <v>0.308311481392672</v>
      </c>
      <c r="D452">
        <v>1.61829411706971E-3</v>
      </c>
      <c r="E452" s="33">
        <v>2.3100651164987499E-3</v>
      </c>
    </row>
    <row r="453" spans="1:5" ht="16" x14ac:dyDescent="0.2">
      <c r="A453" s="32" t="s">
        <v>12</v>
      </c>
      <c r="B453" t="s">
        <v>3842</v>
      </c>
      <c r="C453">
        <v>0.385673979711943</v>
      </c>
      <c r="D453">
        <v>6.2510003300486603E-5</v>
      </c>
      <c r="E453" s="33">
        <v>1.08046496824791E-4</v>
      </c>
    </row>
    <row r="454" spans="1:5" ht="16" x14ac:dyDescent="0.2">
      <c r="A454" s="32" t="s">
        <v>13</v>
      </c>
      <c r="B454" t="s">
        <v>3842</v>
      </c>
      <c r="C454">
        <v>0.48982950319034801</v>
      </c>
      <c r="D454">
        <v>1.7410644193027701E-7</v>
      </c>
      <c r="E454" s="33">
        <v>5.2021830750311897E-7</v>
      </c>
    </row>
    <row r="455" spans="1:5" ht="16" x14ac:dyDescent="0.2">
      <c r="A455" s="32" t="s">
        <v>14</v>
      </c>
      <c r="B455" t="s">
        <v>3842</v>
      </c>
      <c r="C455">
        <v>0.474845250991007</v>
      </c>
      <c r="D455">
        <v>4.5963137074167501E-7</v>
      </c>
      <c r="E455" s="33">
        <v>1.2571171847266999E-6</v>
      </c>
    </row>
    <row r="456" spans="1:5" ht="16" x14ac:dyDescent="0.2">
      <c r="A456" s="32" t="s">
        <v>15</v>
      </c>
      <c r="B456" t="s">
        <v>3842</v>
      </c>
      <c r="C456">
        <v>0.37260180703171802</v>
      </c>
      <c r="D456">
        <v>1.1499937413939101E-4</v>
      </c>
      <c r="E456" s="33">
        <v>1.90088794657857E-4</v>
      </c>
    </row>
    <row r="457" spans="1:5" ht="16" x14ac:dyDescent="0.2">
      <c r="A457" s="32" t="s">
        <v>16</v>
      </c>
      <c r="B457" t="s">
        <v>3842</v>
      </c>
      <c r="C457">
        <v>0.37446341985020298</v>
      </c>
      <c r="D457">
        <v>1.05602521239145E-4</v>
      </c>
      <c r="E457" s="33">
        <v>1.7567727004283001E-4</v>
      </c>
    </row>
    <row r="458" spans="1:5" ht="16" x14ac:dyDescent="0.2">
      <c r="A458" s="32" t="s">
        <v>17</v>
      </c>
      <c r="B458" t="s">
        <v>3842</v>
      </c>
      <c r="C458">
        <v>0.336267135104036</v>
      </c>
      <c r="D458">
        <v>5.4932504503923995E-4</v>
      </c>
      <c r="E458" s="33">
        <v>8.2683584689126398E-4</v>
      </c>
    </row>
    <row r="459" spans="1:5" ht="16" x14ac:dyDescent="0.2">
      <c r="A459" s="32" t="s">
        <v>18</v>
      </c>
      <c r="B459" t="s">
        <v>3842</v>
      </c>
      <c r="C459">
        <v>0.37208387586202502</v>
      </c>
      <c r="D459">
        <v>1.17748563455589E-4</v>
      </c>
      <c r="E459" s="33">
        <v>1.9442312081021401E-4</v>
      </c>
    </row>
    <row r="460" spans="1:5" ht="16" x14ac:dyDescent="0.2">
      <c r="A460" s="32" t="s">
        <v>19</v>
      </c>
      <c r="B460" t="s">
        <v>3842</v>
      </c>
      <c r="C460">
        <v>0.32778045913738202</v>
      </c>
      <c r="D460">
        <v>7.7090459697304304E-4</v>
      </c>
      <c r="E460" s="33">
        <v>1.13997195672186E-3</v>
      </c>
    </row>
    <row r="461" spans="1:5" ht="16" x14ac:dyDescent="0.2">
      <c r="A461" s="32" t="s">
        <v>20</v>
      </c>
      <c r="B461" t="s">
        <v>3842</v>
      </c>
      <c r="C461">
        <v>0.26576634032568602</v>
      </c>
      <c r="D461">
        <v>6.9389180314709496E-3</v>
      </c>
      <c r="E461" s="33">
        <v>9.1624627790664603E-3</v>
      </c>
    </row>
    <row r="462" spans="1:5" ht="16" x14ac:dyDescent="0.2">
      <c r="A462" s="32" t="s">
        <v>21</v>
      </c>
      <c r="B462" t="s">
        <v>3842</v>
      </c>
      <c r="C462">
        <v>0.35065030472968001</v>
      </c>
      <c r="D462">
        <v>3.0246724729776598E-4</v>
      </c>
      <c r="E462" s="33">
        <v>4.7158450252361201E-4</v>
      </c>
    </row>
    <row r="463" spans="1:5" ht="16" x14ac:dyDescent="0.2">
      <c r="A463" s="32" t="s">
        <v>22</v>
      </c>
      <c r="B463" t="s">
        <v>3842</v>
      </c>
      <c r="C463">
        <v>0.27918016131801299</v>
      </c>
      <c r="D463">
        <v>4.4893222383195503E-3</v>
      </c>
      <c r="E463" s="33">
        <v>6.0780571346563403E-3</v>
      </c>
    </row>
    <row r="464" spans="1:5" ht="16" x14ac:dyDescent="0.2">
      <c r="A464" s="32" t="s">
        <v>23</v>
      </c>
      <c r="B464" t="s">
        <v>3842</v>
      </c>
      <c r="C464">
        <v>0.359533284713621</v>
      </c>
      <c r="D464">
        <v>2.0623248921514101E-4</v>
      </c>
      <c r="E464" s="33">
        <v>3.2910021997112397E-4</v>
      </c>
    </row>
    <row r="465" spans="1:5" ht="16" x14ac:dyDescent="0.2">
      <c r="A465" s="32" t="s">
        <v>24</v>
      </c>
      <c r="B465" t="s">
        <v>3842</v>
      </c>
      <c r="C465">
        <v>0.27449095820719099</v>
      </c>
      <c r="D465">
        <v>5.2400407538162304E-3</v>
      </c>
      <c r="E465" s="33">
        <v>7.0316861538219401E-3</v>
      </c>
    </row>
    <row r="466" spans="1:5" ht="16" x14ac:dyDescent="0.2">
      <c r="A466" s="32" t="s">
        <v>25</v>
      </c>
      <c r="B466" t="s">
        <v>3842</v>
      </c>
      <c r="C466">
        <v>0.29739008487368102</v>
      </c>
      <c r="D466">
        <v>2.4016415973149301E-3</v>
      </c>
      <c r="E466" s="33">
        <v>3.3652163427090099E-3</v>
      </c>
    </row>
    <row r="467" spans="1:5" ht="16" x14ac:dyDescent="0.2">
      <c r="A467" s="32" t="s">
        <v>26</v>
      </c>
      <c r="B467" t="s">
        <v>3842</v>
      </c>
      <c r="C467">
        <v>0.38655185542966503</v>
      </c>
      <c r="D467">
        <v>5.9946812289934898E-5</v>
      </c>
      <c r="E467" s="33">
        <v>1.03957614432551E-4</v>
      </c>
    </row>
    <row r="468" spans="1:5" ht="16" x14ac:dyDescent="0.2">
      <c r="A468" s="32" t="s">
        <v>28</v>
      </c>
      <c r="B468" t="s">
        <v>3842</v>
      </c>
      <c r="C468">
        <v>0.270947389471553</v>
      </c>
      <c r="D468">
        <v>5.8794195374027901E-3</v>
      </c>
      <c r="E468" s="33">
        <v>7.8396916727053803E-3</v>
      </c>
    </row>
    <row r="469" spans="1:5" ht="16" x14ac:dyDescent="0.2">
      <c r="A469" s="32" t="s">
        <v>29</v>
      </c>
      <c r="B469" t="s">
        <v>3842</v>
      </c>
      <c r="C469">
        <v>0.37748407200578399</v>
      </c>
      <c r="D469">
        <v>9.1859841143016E-5</v>
      </c>
      <c r="E469" s="33">
        <v>1.54401931249372E-4</v>
      </c>
    </row>
    <row r="470" spans="1:5" ht="16" x14ac:dyDescent="0.2">
      <c r="A470" s="32" t="s">
        <v>30</v>
      </c>
      <c r="B470" t="s">
        <v>3842</v>
      </c>
      <c r="C470">
        <v>0.36824169820073899</v>
      </c>
      <c r="D470">
        <v>1.4012997452805801E-4</v>
      </c>
      <c r="E470" s="33">
        <v>2.28798330210329E-4</v>
      </c>
    </row>
    <row r="471" spans="1:5" ht="16" x14ac:dyDescent="0.2">
      <c r="A471" s="32" t="s">
        <v>31</v>
      </c>
      <c r="B471" t="s">
        <v>3842</v>
      </c>
      <c r="C471">
        <v>0.30895459262784303</v>
      </c>
      <c r="D471">
        <v>1.58036729375022E-3</v>
      </c>
      <c r="E471" s="33">
        <v>2.2593737050923398E-3</v>
      </c>
    </row>
    <row r="472" spans="1:5" ht="16" x14ac:dyDescent="0.2">
      <c r="A472" s="32" t="s">
        <v>32</v>
      </c>
      <c r="B472" t="s">
        <v>3842</v>
      </c>
      <c r="C472">
        <v>0.45497061425108198</v>
      </c>
      <c r="D472">
        <v>1.5543491505010099E-6</v>
      </c>
      <c r="E472" s="33">
        <v>3.77315118901175E-6</v>
      </c>
    </row>
    <row r="473" spans="1:5" ht="16" x14ac:dyDescent="0.2">
      <c r="A473" s="32" t="s">
        <v>33</v>
      </c>
      <c r="B473" t="s">
        <v>3842</v>
      </c>
      <c r="C473">
        <v>0.49083749856891301</v>
      </c>
      <c r="D473">
        <v>1.62826921501491E-7</v>
      </c>
      <c r="E473" s="33">
        <v>4.8981898826524997E-7</v>
      </c>
    </row>
    <row r="474" spans="1:5" ht="16" x14ac:dyDescent="0.2">
      <c r="A474" s="32" t="s">
        <v>34</v>
      </c>
      <c r="B474" t="s">
        <v>3842</v>
      </c>
      <c r="C474">
        <v>0.45909720193910603</v>
      </c>
      <c r="D474">
        <v>1.2145281207409699E-6</v>
      </c>
      <c r="E474" s="33">
        <v>3.0111927505397902E-6</v>
      </c>
    </row>
    <row r="475" spans="1:5" ht="16" x14ac:dyDescent="0.2">
      <c r="A475" s="32" t="s">
        <v>35</v>
      </c>
      <c r="B475" t="s">
        <v>3842</v>
      </c>
      <c r="C475">
        <v>0.44563429092355999</v>
      </c>
      <c r="D475">
        <v>2.68439062045545E-6</v>
      </c>
      <c r="E475" s="33">
        <v>6.1913814899463601E-6</v>
      </c>
    </row>
    <row r="476" spans="1:5" ht="16" x14ac:dyDescent="0.2">
      <c r="A476" s="32" t="s">
        <v>36</v>
      </c>
      <c r="B476" t="s">
        <v>3842</v>
      </c>
      <c r="C476">
        <v>0.47635236167485101</v>
      </c>
      <c r="D476">
        <v>4.1774172165887101E-7</v>
      </c>
      <c r="E476" s="33">
        <v>1.1524688460708499E-6</v>
      </c>
    </row>
    <row r="477" spans="1:5" ht="16" x14ac:dyDescent="0.2">
      <c r="A477" s="32" t="s">
        <v>37</v>
      </c>
      <c r="B477" t="s">
        <v>3842</v>
      </c>
      <c r="C477">
        <v>0.34963027271220998</v>
      </c>
      <c r="D477">
        <v>3.1584001358941899E-4</v>
      </c>
      <c r="E477" s="33">
        <v>4.9129696127171501E-4</v>
      </c>
    </row>
    <row r="478" spans="1:5" ht="16" x14ac:dyDescent="0.2">
      <c r="A478" s="32" t="s">
        <v>39</v>
      </c>
      <c r="B478" t="s">
        <v>3842</v>
      </c>
      <c r="C478">
        <v>0.31810140822316102</v>
      </c>
      <c r="D478">
        <v>1.1214591797950001E-3</v>
      </c>
      <c r="E478" s="33">
        <v>1.6276190164820599E-3</v>
      </c>
    </row>
    <row r="479" spans="1:5" ht="16" x14ac:dyDescent="0.2">
      <c r="A479" s="32" t="s">
        <v>40</v>
      </c>
      <c r="B479" t="s">
        <v>3842</v>
      </c>
      <c r="C479">
        <v>0.292954773156197</v>
      </c>
      <c r="D479">
        <v>2.8073402933821399E-3</v>
      </c>
      <c r="E479" s="33">
        <v>3.9005767057002099E-3</v>
      </c>
    </row>
    <row r="480" spans="1:5" ht="16" x14ac:dyDescent="0.2">
      <c r="A480" s="32" t="s">
        <v>41</v>
      </c>
      <c r="B480" t="s">
        <v>3842</v>
      </c>
      <c r="C480">
        <v>0.396570873303077</v>
      </c>
      <c r="D480">
        <v>3.6860516685388603E-5</v>
      </c>
      <c r="E480" s="33">
        <v>6.6454708152038498E-5</v>
      </c>
    </row>
    <row r="481" spans="1:5" ht="16" x14ac:dyDescent="0.2">
      <c r="A481" s="32" t="s">
        <v>42</v>
      </c>
      <c r="B481" t="s">
        <v>3842</v>
      </c>
      <c r="C481">
        <v>0.43407323164573502</v>
      </c>
      <c r="D481">
        <v>5.1656362003438303E-6</v>
      </c>
      <c r="E481" s="33">
        <v>1.12209800935607E-5</v>
      </c>
    </row>
    <row r="482" spans="1:5" ht="16" x14ac:dyDescent="0.2">
      <c r="A482" s="32" t="s">
        <v>43</v>
      </c>
      <c r="B482" t="s">
        <v>3842</v>
      </c>
      <c r="C482">
        <v>0.27848072633409998</v>
      </c>
      <c r="D482">
        <v>4.5948278565597399E-3</v>
      </c>
      <c r="E482" s="33">
        <v>6.2119091553634398E-3</v>
      </c>
    </row>
    <row r="483" spans="1:5" ht="16" x14ac:dyDescent="0.2">
      <c r="A483" s="32" t="s">
        <v>44</v>
      </c>
      <c r="B483" t="s">
        <v>3842</v>
      </c>
      <c r="C483">
        <v>0.36246978744750302</v>
      </c>
      <c r="D483">
        <v>1.8125877572350299E-4</v>
      </c>
      <c r="E483" s="33">
        <v>2.9129082818140902E-4</v>
      </c>
    </row>
    <row r="484" spans="1:5" ht="16" x14ac:dyDescent="0.2">
      <c r="A484" s="32" t="s">
        <v>45</v>
      </c>
      <c r="B484" t="s">
        <v>3842</v>
      </c>
      <c r="C484">
        <v>0.33398677918688902</v>
      </c>
      <c r="D484">
        <v>6.0226407118535398E-4</v>
      </c>
      <c r="E484" s="33">
        <v>9.0230532750469497E-4</v>
      </c>
    </row>
    <row r="485" spans="1:5" ht="16" x14ac:dyDescent="0.2">
      <c r="A485" s="32" t="s">
        <v>46</v>
      </c>
      <c r="B485" t="s">
        <v>3842</v>
      </c>
      <c r="C485">
        <v>0.363354536647371</v>
      </c>
      <c r="D485">
        <v>1.7430231889381501E-4</v>
      </c>
      <c r="E485" s="33">
        <v>2.8088898767373303E-4</v>
      </c>
    </row>
    <row r="486" spans="1:5" ht="16" x14ac:dyDescent="0.2">
      <c r="A486" s="32" t="s">
        <v>47</v>
      </c>
      <c r="B486" t="s">
        <v>3842</v>
      </c>
      <c r="C486">
        <v>0.26933255336633399</v>
      </c>
      <c r="D486">
        <v>6.1930964145666704E-3</v>
      </c>
      <c r="E486" s="33">
        <v>8.2299261509123194E-3</v>
      </c>
    </row>
    <row r="487" spans="1:5" ht="16" x14ac:dyDescent="0.2">
      <c r="A487" s="32" t="s">
        <v>48</v>
      </c>
      <c r="B487" t="s">
        <v>3842</v>
      </c>
      <c r="C487">
        <v>0.31632424808411302</v>
      </c>
      <c r="D487">
        <v>1.1997598519450901E-3</v>
      </c>
      <c r="E487" s="33">
        <v>1.7364700960370899E-3</v>
      </c>
    </row>
    <row r="488" spans="1:5" ht="16" x14ac:dyDescent="0.2">
      <c r="A488" s="32" t="s">
        <v>49</v>
      </c>
      <c r="B488" t="s">
        <v>3842</v>
      </c>
      <c r="C488">
        <v>0.38538735572140598</v>
      </c>
      <c r="D488">
        <v>6.3368761696214207E-5</v>
      </c>
      <c r="E488" s="33">
        <v>1.0938485141266699E-4</v>
      </c>
    </row>
    <row r="489" spans="1:5" ht="16" x14ac:dyDescent="0.2">
      <c r="A489" s="32" t="s">
        <v>50</v>
      </c>
      <c r="B489" t="s">
        <v>3842</v>
      </c>
      <c r="C489">
        <v>0.401443518411158</v>
      </c>
      <c r="D489">
        <v>2.8930928321013701E-5</v>
      </c>
      <c r="E489" s="33">
        <v>5.3288484863899798E-5</v>
      </c>
    </row>
    <row r="490" spans="1:5" ht="16" x14ac:dyDescent="0.2">
      <c r="A490" s="32" t="s">
        <v>51</v>
      </c>
      <c r="B490" t="s">
        <v>3842</v>
      </c>
      <c r="C490">
        <v>0.31736657036105298</v>
      </c>
      <c r="D490">
        <v>1.15325346097239E-3</v>
      </c>
      <c r="E490" s="33">
        <v>1.6713142126348901E-3</v>
      </c>
    </row>
    <row r="491" spans="1:5" ht="16" x14ac:dyDescent="0.2">
      <c r="A491" s="32" t="s">
        <v>52</v>
      </c>
      <c r="B491" t="s">
        <v>3842</v>
      </c>
      <c r="C491">
        <v>0.37841776129694699</v>
      </c>
      <c r="D491">
        <v>8.7960910636564194E-5</v>
      </c>
      <c r="E491" s="33">
        <v>1.48322268641746E-4</v>
      </c>
    </row>
    <row r="492" spans="1:5" ht="16" x14ac:dyDescent="0.2">
      <c r="A492" s="32" t="s">
        <v>53</v>
      </c>
      <c r="B492" t="s">
        <v>3842</v>
      </c>
      <c r="C492">
        <v>0.35500182989948398</v>
      </c>
      <c r="D492">
        <v>2.5107864194140499E-4</v>
      </c>
      <c r="E492" s="33">
        <v>3.9545473286879701E-4</v>
      </c>
    </row>
    <row r="493" spans="1:5" ht="16" x14ac:dyDescent="0.2">
      <c r="A493" s="32" t="s">
        <v>54</v>
      </c>
      <c r="B493" t="s">
        <v>3842</v>
      </c>
      <c r="C493">
        <v>0.40313660145796798</v>
      </c>
      <c r="D493">
        <v>2.6571931726948599E-5</v>
      </c>
      <c r="E493" s="33">
        <v>4.9266778381965998E-5</v>
      </c>
    </row>
    <row r="494" spans="1:5" ht="16" x14ac:dyDescent="0.2">
      <c r="A494" s="32" t="s">
        <v>55</v>
      </c>
      <c r="B494" t="s">
        <v>3842</v>
      </c>
      <c r="C494">
        <v>0.42302038849036</v>
      </c>
      <c r="D494">
        <v>9.4477362058142893E-6</v>
      </c>
      <c r="E494" s="33">
        <v>1.9286073532649799E-5</v>
      </c>
    </row>
    <row r="495" spans="1:5" ht="16" x14ac:dyDescent="0.2">
      <c r="A495" s="32" t="s">
        <v>56</v>
      </c>
      <c r="B495" t="s">
        <v>3842</v>
      </c>
      <c r="C495">
        <v>0.36064014448077802</v>
      </c>
      <c r="D495">
        <v>1.96467344491191E-4</v>
      </c>
      <c r="E495" s="33">
        <v>3.1444112920134802E-4</v>
      </c>
    </row>
    <row r="496" spans="1:5" ht="16" x14ac:dyDescent="0.2">
      <c r="A496" s="32" t="s">
        <v>57</v>
      </c>
      <c r="B496" t="s">
        <v>3842</v>
      </c>
      <c r="C496">
        <v>0.437908354450185</v>
      </c>
      <c r="D496">
        <v>4.1684383842444098E-6</v>
      </c>
      <c r="E496" s="33">
        <v>9.2262386059580807E-6</v>
      </c>
    </row>
    <row r="497" spans="1:5" ht="16" x14ac:dyDescent="0.2">
      <c r="A497" s="32" t="s">
        <v>58</v>
      </c>
      <c r="B497" t="s">
        <v>3842</v>
      </c>
      <c r="C497">
        <v>0.44154663483032303</v>
      </c>
      <c r="D497">
        <v>3.39274216898389E-6</v>
      </c>
      <c r="E497" s="33">
        <v>7.6511652691108696E-6</v>
      </c>
    </row>
    <row r="498" spans="1:5" ht="16" x14ac:dyDescent="0.2">
      <c r="A498" s="32" t="s">
        <v>59</v>
      </c>
      <c r="B498" t="s">
        <v>3842</v>
      </c>
      <c r="C498">
        <v>0.38623013309363302</v>
      </c>
      <c r="D498">
        <v>6.0874569211222299E-5</v>
      </c>
      <c r="E498" s="33">
        <v>1.05403653003841E-4</v>
      </c>
    </row>
    <row r="499" spans="1:5" ht="16" x14ac:dyDescent="0.2">
      <c r="A499" s="32" t="s">
        <v>60</v>
      </c>
      <c r="B499" t="s">
        <v>3842</v>
      </c>
      <c r="C499">
        <v>0.51833230064200397</v>
      </c>
      <c r="D499">
        <v>2.4046284297085699E-8</v>
      </c>
      <c r="E499" s="33">
        <v>8.5091905992020204E-8</v>
      </c>
    </row>
    <row r="500" spans="1:5" ht="16" x14ac:dyDescent="0.2">
      <c r="A500" s="32" t="s">
        <v>61</v>
      </c>
      <c r="B500" t="s">
        <v>3842</v>
      </c>
      <c r="C500">
        <v>0.42557645097623698</v>
      </c>
      <c r="D500">
        <v>8.2320213123932007E-6</v>
      </c>
      <c r="E500" s="33">
        <v>1.7023156821022401E-5</v>
      </c>
    </row>
    <row r="501" spans="1:5" ht="16" x14ac:dyDescent="0.2">
      <c r="A501" s="32" t="s">
        <v>62</v>
      </c>
      <c r="B501" t="s">
        <v>3842</v>
      </c>
      <c r="C501">
        <v>0.354286684534249</v>
      </c>
      <c r="D501">
        <v>2.5892845810426802E-4</v>
      </c>
      <c r="E501" s="33">
        <v>4.07018807683835E-4</v>
      </c>
    </row>
    <row r="502" spans="1:5" ht="16" x14ac:dyDescent="0.2">
      <c r="A502" s="32" t="s">
        <v>63</v>
      </c>
      <c r="B502" t="s">
        <v>3842</v>
      </c>
      <c r="C502">
        <v>0.42437028071349298</v>
      </c>
      <c r="D502">
        <v>8.7860944795181695E-6</v>
      </c>
      <c r="E502" s="33">
        <v>1.8064656582201401E-5</v>
      </c>
    </row>
    <row r="503" spans="1:5" ht="16" x14ac:dyDescent="0.2">
      <c r="A503" s="32" t="s">
        <v>64</v>
      </c>
      <c r="B503" t="s">
        <v>3842</v>
      </c>
      <c r="C503">
        <v>0.32318461836742401</v>
      </c>
      <c r="D503">
        <v>9.2248638052527799E-4</v>
      </c>
      <c r="E503" s="33">
        <v>1.3517757344564099E-3</v>
      </c>
    </row>
    <row r="504" spans="1:5" ht="16" x14ac:dyDescent="0.2">
      <c r="A504" s="32" t="s">
        <v>65</v>
      </c>
      <c r="B504" t="s">
        <v>3842</v>
      </c>
      <c r="C504">
        <v>0.33872292832384199</v>
      </c>
      <c r="D504">
        <v>4.9711338143665405E-4</v>
      </c>
      <c r="E504" s="33">
        <v>7.52418015394547E-4</v>
      </c>
    </row>
    <row r="505" spans="1:5" ht="16" x14ac:dyDescent="0.2">
      <c r="A505" s="32" t="s">
        <v>66</v>
      </c>
      <c r="B505" t="s">
        <v>3842</v>
      </c>
      <c r="C505">
        <v>0.356268605804827</v>
      </c>
      <c r="D505">
        <v>2.37711041378263E-4</v>
      </c>
      <c r="E505" s="33">
        <v>3.7573608746581101E-4</v>
      </c>
    </row>
    <row r="506" spans="1:5" ht="16" x14ac:dyDescent="0.2">
      <c r="A506" s="32" t="s">
        <v>67</v>
      </c>
      <c r="B506" t="s">
        <v>3842</v>
      </c>
      <c r="C506">
        <v>0.43282863572731201</v>
      </c>
      <c r="D506">
        <v>5.5349130585469197E-6</v>
      </c>
      <c r="E506" s="33">
        <v>1.1924674493506699E-5</v>
      </c>
    </row>
    <row r="507" spans="1:5" ht="16" x14ac:dyDescent="0.2">
      <c r="A507" s="32" t="s">
        <v>68</v>
      </c>
      <c r="B507" t="s">
        <v>3842</v>
      </c>
      <c r="C507">
        <v>0.40478471016008699</v>
      </c>
      <c r="D507">
        <v>2.4449637422208101E-5</v>
      </c>
      <c r="E507" s="33">
        <v>4.56485412816276E-5</v>
      </c>
    </row>
    <row r="508" spans="1:5" ht="16" x14ac:dyDescent="0.2">
      <c r="A508" s="32" t="s">
        <v>5</v>
      </c>
      <c r="B508" t="s">
        <v>3843</v>
      </c>
      <c r="C508">
        <v>0.38247755305875603</v>
      </c>
      <c r="D508">
        <v>7.2731664769953906E-5</v>
      </c>
      <c r="E508" s="33">
        <v>1.2438629149128601E-4</v>
      </c>
    </row>
    <row r="509" spans="1:5" ht="16" x14ac:dyDescent="0.2">
      <c r="A509" s="32" t="s">
        <v>6</v>
      </c>
      <c r="B509" t="s">
        <v>3843</v>
      </c>
      <c r="C509">
        <v>0.41445043656349501</v>
      </c>
      <c r="D509">
        <v>1.48724991770877E-5</v>
      </c>
      <c r="E509" s="33">
        <v>2.9137569076637798E-5</v>
      </c>
    </row>
    <row r="510" spans="1:5" ht="16" x14ac:dyDescent="0.2">
      <c r="A510" s="32" t="s">
        <v>7</v>
      </c>
      <c r="B510" t="s">
        <v>3843</v>
      </c>
      <c r="C510">
        <v>0.37041352279059903</v>
      </c>
      <c r="D510">
        <v>1.2703621857013101E-4</v>
      </c>
      <c r="E510" s="33">
        <v>2.08735123652317E-4</v>
      </c>
    </row>
    <row r="511" spans="1:5" ht="16" x14ac:dyDescent="0.2">
      <c r="A511" s="32" t="s">
        <v>8</v>
      </c>
      <c r="B511" t="s">
        <v>3843</v>
      </c>
      <c r="C511">
        <v>0.40370597123945301</v>
      </c>
      <c r="D511">
        <v>2.5819970047802299E-5</v>
      </c>
      <c r="E511" s="33">
        <v>4.79835359486586E-5</v>
      </c>
    </row>
    <row r="512" spans="1:5" ht="16" x14ac:dyDescent="0.2">
      <c r="A512" s="32" t="s">
        <v>9</v>
      </c>
      <c r="B512" t="s">
        <v>3843</v>
      </c>
      <c r="C512">
        <v>0.42605831041209502</v>
      </c>
      <c r="D512">
        <v>8.0200054846102392E-6</v>
      </c>
      <c r="E512" s="33">
        <v>1.6629659155712098E-5</v>
      </c>
    </row>
    <row r="513" spans="1:5" ht="16" x14ac:dyDescent="0.2">
      <c r="A513" s="32" t="s">
        <v>10</v>
      </c>
      <c r="B513" t="s">
        <v>3843</v>
      </c>
      <c r="C513">
        <v>0.436368092161456</v>
      </c>
      <c r="D513">
        <v>4.5448615551002496E-6</v>
      </c>
      <c r="E513" s="33">
        <v>9.9689726424209096E-6</v>
      </c>
    </row>
    <row r="514" spans="1:5" ht="16" x14ac:dyDescent="0.2">
      <c r="A514" s="32" t="s">
        <v>11</v>
      </c>
      <c r="B514" t="s">
        <v>3843</v>
      </c>
      <c r="C514">
        <v>0.43087639336975297</v>
      </c>
      <c r="D514">
        <v>6.1646685893812503E-6</v>
      </c>
      <c r="E514" s="33">
        <v>1.31102001246614E-5</v>
      </c>
    </row>
    <row r="515" spans="1:5" ht="16" x14ac:dyDescent="0.2">
      <c r="A515" s="32" t="s">
        <v>12</v>
      </c>
      <c r="B515" t="s">
        <v>3843</v>
      </c>
      <c r="C515">
        <v>0.39705565148516597</v>
      </c>
      <c r="D515">
        <v>3.5988906388562101E-5</v>
      </c>
      <c r="E515" s="33">
        <v>6.4994660180652206E-5</v>
      </c>
    </row>
    <row r="516" spans="1:5" ht="16" x14ac:dyDescent="0.2">
      <c r="A516" s="32" t="s">
        <v>13</v>
      </c>
      <c r="B516" t="s">
        <v>3843</v>
      </c>
      <c r="C516">
        <v>0.38885720371264298</v>
      </c>
      <c r="D516">
        <v>5.3674715850160502E-5</v>
      </c>
      <c r="E516" s="33">
        <v>9.3854106425293599E-5</v>
      </c>
    </row>
    <row r="517" spans="1:5" ht="16" x14ac:dyDescent="0.2">
      <c r="A517" s="32" t="s">
        <v>14</v>
      </c>
      <c r="B517" t="s">
        <v>3843</v>
      </c>
      <c r="C517">
        <v>0.35677752585096001</v>
      </c>
      <c r="D517">
        <v>2.3252830761588699E-4</v>
      </c>
      <c r="E517" s="33">
        <v>3.68096945781186E-4</v>
      </c>
    </row>
    <row r="518" spans="1:5" ht="16" x14ac:dyDescent="0.2">
      <c r="A518" s="32" t="s">
        <v>15</v>
      </c>
      <c r="B518" t="s">
        <v>3843</v>
      </c>
      <c r="C518">
        <v>0.40248410118317801</v>
      </c>
      <c r="D518">
        <v>2.74588861937097E-5</v>
      </c>
      <c r="E518" s="33">
        <v>5.0765923667891799E-5</v>
      </c>
    </row>
    <row r="519" spans="1:5" ht="16" x14ac:dyDescent="0.2">
      <c r="A519" s="32" t="s">
        <v>16</v>
      </c>
      <c r="B519" t="s">
        <v>3843</v>
      </c>
      <c r="C519">
        <v>0.34145041354997901</v>
      </c>
      <c r="D519">
        <v>4.4449242731126E-4</v>
      </c>
      <c r="E519" s="33">
        <v>6.7752299462608002E-4</v>
      </c>
    </row>
    <row r="520" spans="1:5" ht="16" x14ac:dyDescent="0.2">
      <c r="A520" s="32" t="s">
        <v>17</v>
      </c>
      <c r="B520" t="s">
        <v>3843</v>
      </c>
      <c r="C520">
        <v>0.38579473262362501</v>
      </c>
      <c r="D520">
        <v>6.2151472284277504E-5</v>
      </c>
      <c r="E520" s="33">
        <v>1.0747091905621699E-4</v>
      </c>
    </row>
    <row r="521" spans="1:5" ht="16" x14ac:dyDescent="0.2">
      <c r="A521" s="32" t="s">
        <v>18</v>
      </c>
      <c r="B521" t="s">
        <v>3843</v>
      </c>
      <c r="C521">
        <v>0.40703284328386602</v>
      </c>
      <c r="D521">
        <v>2.1809828609109499E-5</v>
      </c>
      <c r="E521" s="33">
        <v>4.1130385785346798E-5</v>
      </c>
    </row>
    <row r="522" spans="1:5" ht="16" x14ac:dyDescent="0.2">
      <c r="A522" s="32" t="s">
        <v>19</v>
      </c>
      <c r="B522" t="s">
        <v>3843</v>
      </c>
      <c r="C522">
        <v>0.43294410614113599</v>
      </c>
      <c r="D522">
        <v>5.4996324829747999E-6</v>
      </c>
      <c r="E522" s="33">
        <v>1.18547320593838E-5</v>
      </c>
    </row>
    <row r="523" spans="1:5" ht="16" x14ac:dyDescent="0.2">
      <c r="A523" s="32" t="s">
        <v>20</v>
      </c>
      <c r="B523" t="s">
        <v>3843</v>
      </c>
      <c r="C523">
        <v>0.446084228146019</v>
      </c>
      <c r="D523">
        <v>2.6155926771132E-6</v>
      </c>
      <c r="E523" s="33">
        <v>6.0492766352410604E-6</v>
      </c>
    </row>
    <row r="524" spans="1:5" ht="16" x14ac:dyDescent="0.2">
      <c r="A524" s="32" t="s">
        <v>21</v>
      </c>
      <c r="B524" t="s">
        <v>3843</v>
      </c>
      <c r="C524">
        <v>0.37271791813629002</v>
      </c>
      <c r="D524">
        <v>1.1439129098822499E-4</v>
      </c>
      <c r="E524" s="33">
        <v>1.8912079402678199E-4</v>
      </c>
    </row>
    <row r="525" spans="1:5" ht="16" x14ac:dyDescent="0.2">
      <c r="A525" s="32" t="s">
        <v>22</v>
      </c>
      <c r="B525" t="s">
        <v>3843</v>
      </c>
      <c r="C525">
        <v>0.423333971198605</v>
      </c>
      <c r="D525">
        <v>9.2899825161474308E-6</v>
      </c>
      <c r="E525" s="33">
        <v>1.9003211714782401E-5</v>
      </c>
    </row>
    <row r="526" spans="1:5" ht="16" x14ac:dyDescent="0.2">
      <c r="A526" s="32" t="s">
        <v>23</v>
      </c>
      <c r="B526" t="s">
        <v>3843</v>
      </c>
      <c r="C526">
        <v>0.39816058568792501</v>
      </c>
      <c r="D526">
        <v>3.4073785180721599E-5</v>
      </c>
      <c r="E526" s="33">
        <v>6.1814494244996195E-5</v>
      </c>
    </row>
    <row r="527" spans="1:5" ht="16" x14ac:dyDescent="0.2">
      <c r="A527" s="32" t="s">
        <v>24</v>
      </c>
      <c r="B527" t="s">
        <v>3843</v>
      </c>
      <c r="C527">
        <v>0.41217194602754997</v>
      </c>
      <c r="D527">
        <v>1.67446659427029E-5</v>
      </c>
      <c r="E527" s="33">
        <v>3.2409465510666602E-5</v>
      </c>
    </row>
    <row r="528" spans="1:5" ht="16" x14ac:dyDescent="0.2">
      <c r="A528" s="32" t="s">
        <v>25</v>
      </c>
      <c r="B528" t="s">
        <v>3843</v>
      </c>
      <c r="C528">
        <v>0.40254549688421598</v>
      </c>
      <c r="D528">
        <v>2.7374263254387201E-5</v>
      </c>
      <c r="E528" s="33">
        <v>5.0620589831314399E-5</v>
      </c>
    </row>
    <row r="529" spans="1:5" ht="16" x14ac:dyDescent="0.2">
      <c r="A529" s="32" t="s">
        <v>26</v>
      </c>
      <c r="B529" t="s">
        <v>3843</v>
      </c>
      <c r="C529">
        <v>0.39863473442123798</v>
      </c>
      <c r="D529">
        <v>3.3281562794362798E-5</v>
      </c>
      <c r="E529" s="33">
        <v>6.05338309137611E-5</v>
      </c>
    </row>
    <row r="530" spans="1:5" ht="16" x14ac:dyDescent="0.2">
      <c r="A530" s="32" t="s">
        <v>27</v>
      </c>
      <c r="B530" t="s">
        <v>3843</v>
      </c>
      <c r="C530">
        <v>-0.38835562881649099</v>
      </c>
      <c r="D530">
        <v>5.4984804719993001E-5</v>
      </c>
      <c r="E530" s="33">
        <v>9.5935663945131806E-5</v>
      </c>
    </row>
    <row r="531" spans="1:5" ht="16" x14ac:dyDescent="0.2">
      <c r="A531" s="32" t="s">
        <v>28</v>
      </c>
      <c r="B531" t="s">
        <v>3843</v>
      </c>
      <c r="C531">
        <v>0.41275948689414199</v>
      </c>
      <c r="D531">
        <v>1.6241800820715499E-5</v>
      </c>
      <c r="E531" s="33">
        <v>3.1534040638651603E-5</v>
      </c>
    </row>
    <row r="532" spans="1:5" ht="16" x14ac:dyDescent="0.2">
      <c r="A532" s="32" t="s">
        <v>29</v>
      </c>
      <c r="B532" t="s">
        <v>3843</v>
      </c>
      <c r="C532">
        <v>0.382830480224571</v>
      </c>
      <c r="D532">
        <v>7.1531036373029294E-5</v>
      </c>
      <c r="E532" s="33">
        <v>1.22507177236567E-4</v>
      </c>
    </row>
    <row r="533" spans="1:5" ht="16" x14ac:dyDescent="0.2">
      <c r="A533" s="32" t="s">
        <v>30</v>
      </c>
      <c r="B533" t="s">
        <v>3843</v>
      </c>
      <c r="C533">
        <v>0.37458980531539599</v>
      </c>
      <c r="D533">
        <v>1.04991171949731E-4</v>
      </c>
      <c r="E533" s="33">
        <v>1.7471203420810601E-4</v>
      </c>
    </row>
    <row r="534" spans="1:5" ht="16" x14ac:dyDescent="0.2">
      <c r="A534" s="32" t="s">
        <v>31</v>
      </c>
      <c r="B534" t="s">
        <v>3843</v>
      </c>
      <c r="C534">
        <v>0.45053228908683102</v>
      </c>
      <c r="D534">
        <v>2.0194394996231299E-6</v>
      </c>
      <c r="E534" s="33">
        <v>4.77613468958486E-6</v>
      </c>
    </row>
    <row r="535" spans="1:5" ht="16" x14ac:dyDescent="0.2">
      <c r="A535" s="32" t="s">
        <v>32</v>
      </c>
      <c r="B535" t="s">
        <v>3843</v>
      </c>
      <c r="C535">
        <v>0.33830193311505902</v>
      </c>
      <c r="D535">
        <v>5.0572721076314097E-4</v>
      </c>
      <c r="E535" s="33">
        <v>7.6497431027032698E-4</v>
      </c>
    </row>
    <row r="536" spans="1:5" ht="16" x14ac:dyDescent="0.2">
      <c r="A536" s="32" t="s">
        <v>33</v>
      </c>
      <c r="B536" t="s">
        <v>3843</v>
      </c>
      <c r="C536">
        <v>0.39806130768565201</v>
      </c>
      <c r="D536">
        <v>3.4241879752983102E-5</v>
      </c>
      <c r="E536" s="33">
        <v>6.2079307569826297E-5</v>
      </c>
    </row>
    <row r="537" spans="1:5" ht="16" x14ac:dyDescent="0.2">
      <c r="A537" s="32" t="s">
        <v>34</v>
      </c>
      <c r="B537" t="s">
        <v>3843</v>
      </c>
      <c r="C537">
        <v>0.36791161902527297</v>
      </c>
      <c r="D537">
        <v>1.4222622079129699E-4</v>
      </c>
      <c r="E537" s="33">
        <v>2.3204097669215801E-4</v>
      </c>
    </row>
    <row r="538" spans="1:5" ht="16" x14ac:dyDescent="0.2">
      <c r="A538" s="32" t="s">
        <v>35</v>
      </c>
      <c r="B538" t="s">
        <v>3843</v>
      </c>
      <c r="C538">
        <v>0.345719850838481</v>
      </c>
      <c r="D538">
        <v>3.7231598146947298E-4</v>
      </c>
      <c r="E538" s="33">
        <v>5.7342519026724404E-4</v>
      </c>
    </row>
    <row r="539" spans="1:5" ht="16" x14ac:dyDescent="0.2">
      <c r="A539" s="32" t="s">
        <v>36</v>
      </c>
      <c r="B539" t="s">
        <v>3843</v>
      </c>
      <c r="C539">
        <v>0.33532432778247001</v>
      </c>
      <c r="D539">
        <v>5.7067225674223298E-4</v>
      </c>
      <c r="E539" s="33">
        <v>8.5743430187122801E-4</v>
      </c>
    </row>
    <row r="540" spans="1:5" ht="16" x14ac:dyDescent="0.2">
      <c r="A540" s="32" t="s">
        <v>37</v>
      </c>
      <c r="B540" t="s">
        <v>3843</v>
      </c>
      <c r="C540">
        <v>0.406086493121529</v>
      </c>
      <c r="D540">
        <v>2.2886705866920199E-5</v>
      </c>
      <c r="E540" s="33">
        <v>4.2944775067573301E-5</v>
      </c>
    </row>
    <row r="541" spans="1:5" ht="16" x14ac:dyDescent="0.2">
      <c r="A541" s="32" t="s">
        <v>38</v>
      </c>
      <c r="B541" t="s">
        <v>3843</v>
      </c>
      <c r="C541">
        <v>0.41297546947521702</v>
      </c>
      <c r="D541">
        <v>1.6060535113826499E-5</v>
      </c>
      <c r="E541" s="33">
        <v>3.1207297139237899E-5</v>
      </c>
    </row>
    <row r="542" spans="1:5" ht="16" x14ac:dyDescent="0.2">
      <c r="A542" s="32" t="s">
        <v>39</v>
      </c>
      <c r="B542" t="s">
        <v>3843</v>
      </c>
      <c r="C542">
        <v>0.45228389363071603</v>
      </c>
      <c r="D542">
        <v>1.82203393861435E-6</v>
      </c>
      <c r="E542" s="33">
        <v>4.3557554201973302E-6</v>
      </c>
    </row>
    <row r="543" spans="1:5" ht="16" x14ac:dyDescent="0.2">
      <c r="A543" s="32" t="s">
        <v>40</v>
      </c>
      <c r="B543" t="s">
        <v>3843</v>
      </c>
      <c r="C543">
        <v>0.44600935743665598</v>
      </c>
      <c r="D543">
        <v>2.6269240498422202E-6</v>
      </c>
      <c r="E543" s="33">
        <v>6.0721472030743399E-6</v>
      </c>
    </row>
    <row r="544" spans="1:5" ht="16" x14ac:dyDescent="0.2">
      <c r="A544" s="32" t="s">
        <v>41</v>
      </c>
      <c r="B544" t="s">
        <v>3843</v>
      </c>
      <c r="C544">
        <v>0.39345350076209301</v>
      </c>
      <c r="D544">
        <v>4.29543664342003E-5</v>
      </c>
      <c r="E544" s="33">
        <v>7.6547699793885502E-5</v>
      </c>
    </row>
    <row r="545" spans="1:5" ht="16" x14ac:dyDescent="0.2">
      <c r="A545" s="32" t="s">
        <v>42</v>
      </c>
      <c r="B545" t="s">
        <v>3843</v>
      </c>
      <c r="C545">
        <v>0.40859101545666898</v>
      </c>
      <c r="D545">
        <v>2.0139607389779699E-5</v>
      </c>
      <c r="E545" s="33">
        <v>3.8280714565558897E-5</v>
      </c>
    </row>
    <row r="546" spans="1:5" ht="16" x14ac:dyDescent="0.2">
      <c r="A546" s="32" t="s">
        <v>43</v>
      </c>
      <c r="B546" t="s">
        <v>3843</v>
      </c>
      <c r="C546">
        <v>0.39018198538136001</v>
      </c>
      <c r="D546">
        <v>5.0353158165261599E-5</v>
      </c>
      <c r="E546" s="33">
        <v>8.8570426664073295E-5</v>
      </c>
    </row>
    <row r="547" spans="1:5" ht="16" x14ac:dyDescent="0.2">
      <c r="A547" s="32" t="s">
        <v>44</v>
      </c>
      <c r="B547" t="s">
        <v>3843</v>
      </c>
      <c r="C547">
        <v>0.38958219516817699</v>
      </c>
      <c r="D547">
        <v>5.1832473643376203E-5</v>
      </c>
      <c r="E547" s="33">
        <v>9.0906599868075501E-5</v>
      </c>
    </row>
    <row r="548" spans="1:5" ht="16" x14ac:dyDescent="0.2">
      <c r="A548" s="32" t="s">
        <v>45</v>
      </c>
      <c r="B548" t="s">
        <v>3843</v>
      </c>
      <c r="C548">
        <v>0.40961800550160099</v>
      </c>
      <c r="D548">
        <v>1.9105175751432699E-5</v>
      </c>
      <c r="E548" s="33">
        <v>3.6504067649440799E-5</v>
      </c>
    </row>
    <row r="549" spans="1:5" ht="16" x14ac:dyDescent="0.2">
      <c r="A549" s="32" t="s">
        <v>46</v>
      </c>
      <c r="B549" t="s">
        <v>3843</v>
      </c>
      <c r="C549">
        <v>0.37835957235636902</v>
      </c>
      <c r="D549">
        <v>8.8199326505833398E-5</v>
      </c>
      <c r="E549" s="33">
        <v>1.4866473724884499E-4</v>
      </c>
    </row>
    <row r="550" spans="1:5" ht="16" x14ac:dyDescent="0.2">
      <c r="A550" s="32" t="s">
        <v>47</v>
      </c>
      <c r="B550" t="s">
        <v>3843</v>
      </c>
      <c r="C550">
        <v>0.36663843984470601</v>
      </c>
      <c r="D550">
        <v>1.5058729850681E-4</v>
      </c>
      <c r="E550" s="33">
        <v>2.4494622210019903E-4</v>
      </c>
    </row>
    <row r="551" spans="1:5" ht="16" x14ac:dyDescent="0.2">
      <c r="A551" s="32" t="s">
        <v>48</v>
      </c>
      <c r="B551" t="s">
        <v>3843</v>
      </c>
      <c r="C551">
        <v>0.450146842179457</v>
      </c>
      <c r="D551">
        <v>2.0655151053983198E-6</v>
      </c>
      <c r="E551" s="33">
        <v>4.8743152646050098E-6</v>
      </c>
    </row>
    <row r="552" spans="1:5" ht="16" x14ac:dyDescent="0.2">
      <c r="A552" s="32" t="s">
        <v>49</v>
      </c>
      <c r="B552" t="s">
        <v>3843</v>
      </c>
      <c r="C552">
        <v>0.44890194183092202</v>
      </c>
      <c r="D552">
        <v>2.2212141677080402E-6</v>
      </c>
      <c r="E552" s="33">
        <v>5.2067880307391496E-6</v>
      </c>
    </row>
    <row r="553" spans="1:5" ht="16" x14ac:dyDescent="0.2">
      <c r="A553" s="32" t="s">
        <v>50</v>
      </c>
      <c r="B553" t="s">
        <v>3843</v>
      </c>
      <c r="C553">
        <v>0.38782890799722503</v>
      </c>
      <c r="D553">
        <v>5.6392645778391399E-5</v>
      </c>
      <c r="E553" s="33">
        <v>9.8239314740897698E-5</v>
      </c>
    </row>
    <row r="554" spans="1:5" ht="16" x14ac:dyDescent="0.2">
      <c r="A554" s="32" t="s">
        <v>51</v>
      </c>
      <c r="B554" t="s">
        <v>3843</v>
      </c>
      <c r="C554">
        <v>0.418645457538247</v>
      </c>
      <c r="D554">
        <v>1.19287723290284E-5</v>
      </c>
      <c r="E554" s="33">
        <v>2.382499877863E-5</v>
      </c>
    </row>
    <row r="555" spans="1:5" ht="16" x14ac:dyDescent="0.2">
      <c r="A555" s="32" t="s">
        <v>52</v>
      </c>
      <c r="B555" t="s">
        <v>3843</v>
      </c>
      <c r="C555">
        <v>0.36205829987072202</v>
      </c>
      <c r="D555">
        <v>1.8458095768325599E-4</v>
      </c>
      <c r="E555" s="33">
        <v>2.9631861027011602E-4</v>
      </c>
    </row>
    <row r="556" spans="1:5" ht="16" x14ac:dyDescent="0.2">
      <c r="A556" s="32" t="s">
        <v>53</v>
      </c>
      <c r="B556" t="s">
        <v>3843</v>
      </c>
      <c r="C556">
        <v>0.35143147330846403</v>
      </c>
      <c r="D556">
        <v>2.9258125980602401E-4</v>
      </c>
      <c r="E556" s="33">
        <v>4.5689024961547298E-4</v>
      </c>
    </row>
    <row r="557" spans="1:5" ht="16" x14ac:dyDescent="0.2">
      <c r="A557" s="32" t="s">
        <v>54</v>
      </c>
      <c r="B557" t="s">
        <v>3843</v>
      </c>
      <c r="C557">
        <v>0.39072962343558199</v>
      </c>
      <c r="D557">
        <v>4.90369782708555E-5</v>
      </c>
      <c r="E557" s="33">
        <v>8.6463043580101999E-5</v>
      </c>
    </row>
    <row r="558" spans="1:5" ht="16" x14ac:dyDescent="0.2">
      <c r="A558" s="32" t="s">
        <v>55</v>
      </c>
      <c r="B558" t="s">
        <v>3843</v>
      </c>
      <c r="C558">
        <v>0.383412742911029</v>
      </c>
      <c r="D558">
        <v>6.95905059484581E-5</v>
      </c>
      <c r="E558" s="33">
        <v>1.19426699485699E-4</v>
      </c>
    </row>
    <row r="559" spans="1:5" ht="16" x14ac:dyDescent="0.2">
      <c r="A559" s="32" t="s">
        <v>56</v>
      </c>
      <c r="B559" t="s">
        <v>3843</v>
      </c>
      <c r="C559">
        <v>0.38256329279810602</v>
      </c>
      <c r="D559">
        <v>7.2438271422114995E-5</v>
      </c>
      <c r="E559" s="33">
        <v>1.2393488222072499E-4</v>
      </c>
    </row>
    <row r="560" spans="1:5" ht="16" x14ac:dyDescent="0.2">
      <c r="A560" s="32" t="s">
        <v>58</v>
      </c>
      <c r="B560" t="s">
        <v>3843</v>
      </c>
      <c r="C560">
        <v>0.33846567612759298</v>
      </c>
      <c r="D560">
        <v>5.0236077023946301E-4</v>
      </c>
      <c r="E560" s="33">
        <v>7.6015532385385496E-4</v>
      </c>
    </row>
    <row r="561" spans="1:5" ht="16" x14ac:dyDescent="0.2">
      <c r="A561" s="32" t="s">
        <v>59</v>
      </c>
      <c r="B561" t="s">
        <v>3843</v>
      </c>
      <c r="C561">
        <v>0.351951521954945</v>
      </c>
      <c r="D561">
        <v>2.86166050243564E-4</v>
      </c>
      <c r="E561" s="33">
        <v>4.4732873344637301E-4</v>
      </c>
    </row>
    <row r="562" spans="1:5" ht="16" x14ac:dyDescent="0.2">
      <c r="A562" s="32" t="s">
        <v>60</v>
      </c>
      <c r="B562" t="s">
        <v>3843</v>
      </c>
      <c r="C562">
        <v>0.47245395932529699</v>
      </c>
      <c r="D562">
        <v>5.3438405989147995E-7</v>
      </c>
      <c r="E562" s="33">
        <v>1.43912738585938E-6</v>
      </c>
    </row>
    <row r="563" spans="1:5" ht="16" x14ac:dyDescent="0.2">
      <c r="A563" s="32" t="s">
        <v>61</v>
      </c>
      <c r="B563" t="s">
        <v>3843</v>
      </c>
      <c r="C563">
        <v>0.40183360512727301</v>
      </c>
      <c r="D563">
        <v>2.8370650769993199E-5</v>
      </c>
      <c r="E563" s="33">
        <v>5.2307999016028898E-5</v>
      </c>
    </row>
    <row r="564" spans="1:5" ht="16" x14ac:dyDescent="0.2">
      <c r="A564" s="32" t="s">
        <v>62</v>
      </c>
      <c r="B564" t="s">
        <v>3843</v>
      </c>
      <c r="C564">
        <v>0.36188235598142598</v>
      </c>
      <c r="D564">
        <v>1.8601858721023501E-4</v>
      </c>
      <c r="E564" s="33">
        <v>2.98455779765459E-4</v>
      </c>
    </row>
    <row r="565" spans="1:5" ht="16" x14ac:dyDescent="0.2">
      <c r="A565" s="32" t="s">
        <v>63</v>
      </c>
      <c r="B565" t="s">
        <v>3843</v>
      </c>
      <c r="C565">
        <v>0.34951398697735198</v>
      </c>
      <c r="D565">
        <v>3.1739866154034701E-4</v>
      </c>
      <c r="E565" s="33">
        <v>4.9344794684716702E-4</v>
      </c>
    </row>
    <row r="566" spans="1:5" ht="16" x14ac:dyDescent="0.2">
      <c r="A566" s="32" t="s">
        <v>64</v>
      </c>
      <c r="B566" t="s">
        <v>3843</v>
      </c>
      <c r="C566">
        <v>0.42943928176213397</v>
      </c>
      <c r="D566">
        <v>6.67075798843619E-6</v>
      </c>
      <c r="E566" s="33">
        <v>1.4081689098708599E-5</v>
      </c>
    </row>
    <row r="567" spans="1:5" ht="16" x14ac:dyDescent="0.2">
      <c r="A567" s="32" t="s">
        <v>65</v>
      </c>
      <c r="B567" t="s">
        <v>3843</v>
      </c>
      <c r="C567">
        <v>0.35524342958594302</v>
      </c>
      <c r="D567">
        <v>2.4847678601558299E-4</v>
      </c>
      <c r="E567" s="33">
        <v>3.9157652996484201E-4</v>
      </c>
    </row>
    <row r="568" spans="1:5" ht="16" x14ac:dyDescent="0.2">
      <c r="A568" s="32" t="s">
        <v>66</v>
      </c>
      <c r="B568" t="s">
        <v>3843</v>
      </c>
      <c r="C568">
        <v>0.325435769203758</v>
      </c>
      <c r="D568">
        <v>8.4513295086186002E-4</v>
      </c>
      <c r="E568" s="33">
        <v>1.2437290004074101E-3</v>
      </c>
    </row>
    <row r="569" spans="1:5" ht="16" x14ac:dyDescent="0.2">
      <c r="A569" s="32" t="s">
        <v>67</v>
      </c>
      <c r="B569" t="s">
        <v>3843</v>
      </c>
      <c r="C569">
        <v>0.29422280298213099</v>
      </c>
      <c r="D569">
        <v>2.68548442800709E-3</v>
      </c>
      <c r="E569" s="33">
        <v>3.7420757522432699E-3</v>
      </c>
    </row>
    <row r="570" spans="1:5" ht="16" x14ac:dyDescent="0.2">
      <c r="A570" s="32" t="s">
        <v>68</v>
      </c>
      <c r="B570" t="s">
        <v>3843</v>
      </c>
      <c r="C570">
        <v>0.33805087017817298</v>
      </c>
      <c r="D570">
        <v>5.1092912929240298E-4</v>
      </c>
      <c r="E570" s="33">
        <v>7.7235713322824505E-4</v>
      </c>
    </row>
    <row r="571" spans="1:5" ht="16" x14ac:dyDescent="0.2">
      <c r="A571" s="32" t="s">
        <v>5</v>
      </c>
      <c r="B571" t="s">
        <v>3844</v>
      </c>
      <c r="C571">
        <v>0.43350970750444801</v>
      </c>
      <c r="D571">
        <v>5.3298611835117501E-6</v>
      </c>
      <c r="E571" s="33">
        <v>1.15419772021591E-5</v>
      </c>
    </row>
    <row r="572" spans="1:5" ht="16" x14ac:dyDescent="0.2">
      <c r="A572" s="32" t="s">
        <v>6</v>
      </c>
      <c r="B572" t="s">
        <v>3844</v>
      </c>
      <c r="C572">
        <v>0.32723735365849699</v>
      </c>
      <c r="D572">
        <v>7.8754714205375698E-4</v>
      </c>
      <c r="E572" s="33">
        <v>1.16264094379107E-3</v>
      </c>
    </row>
    <row r="573" spans="1:5" ht="16" x14ac:dyDescent="0.2">
      <c r="A573" s="32" t="s">
        <v>7</v>
      </c>
      <c r="B573" t="s">
        <v>3844</v>
      </c>
      <c r="C573">
        <v>0.36877240975621001</v>
      </c>
      <c r="D573">
        <v>1.3681955766475801E-4</v>
      </c>
      <c r="E573" s="33">
        <v>2.2393612252372201E-4</v>
      </c>
    </row>
    <row r="574" spans="1:5" ht="16" x14ac:dyDescent="0.2">
      <c r="A574" s="32" t="s">
        <v>8</v>
      </c>
      <c r="B574" t="s">
        <v>3844</v>
      </c>
      <c r="C574">
        <v>0.32759081041237498</v>
      </c>
      <c r="D574">
        <v>7.7667916811163795E-4</v>
      </c>
      <c r="E574" s="33">
        <v>1.1481077395518601E-3</v>
      </c>
    </row>
    <row r="575" spans="1:5" ht="16" x14ac:dyDescent="0.2">
      <c r="A575" s="32" t="s">
        <v>9</v>
      </c>
      <c r="B575" t="s">
        <v>3844</v>
      </c>
      <c r="C575">
        <v>0.33144015028565599</v>
      </c>
      <c r="D575">
        <v>6.6688449605534195E-4</v>
      </c>
      <c r="E575" s="33">
        <v>9.9383379890987701E-4</v>
      </c>
    </row>
    <row r="576" spans="1:5" ht="16" x14ac:dyDescent="0.2">
      <c r="A576" s="32" t="s">
        <v>10</v>
      </c>
      <c r="B576" t="s">
        <v>3844</v>
      </c>
      <c r="C576">
        <v>0.38969260758874302</v>
      </c>
      <c r="D576">
        <v>5.1557143558866903E-5</v>
      </c>
      <c r="E576" s="33">
        <v>9.0470831276773497E-5</v>
      </c>
    </row>
    <row r="577" spans="1:5" ht="16" x14ac:dyDescent="0.2">
      <c r="A577" s="32" t="s">
        <v>11</v>
      </c>
      <c r="B577" t="s">
        <v>3844</v>
      </c>
      <c r="C577">
        <v>0.36560649297173797</v>
      </c>
      <c r="D577">
        <v>1.57696102892624E-4</v>
      </c>
      <c r="E577" s="33">
        <v>2.55743525756416E-4</v>
      </c>
    </row>
    <row r="578" spans="1:5" ht="16" x14ac:dyDescent="0.2">
      <c r="A578" s="32" t="s">
        <v>12</v>
      </c>
      <c r="B578" t="s">
        <v>3844</v>
      </c>
      <c r="C578">
        <v>0.326619204217931</v>
      </c>
      <c r="D578">
        <v>8.0688848745369402E-4</v>
      </c>
      <c r="E578" s="33">
        <v>1.1897347809140799E-3</v>
      </c>
    </row>
    <row r="579" spans="1:5" ht="16" x14ac:dyDescent="0.2">
      <c r="A579" s="32" t="s">
        <v>13</v>
      </c>
      <c r="B579" t="s">
        <v>3844</v>
      </c>
      <c r="C579">
        <v>0.431487967875469</v>
      </c>
      <c r="D579">
        <v>5.9604673756652502E-6</v>
      </c>
      <c r="E579" s="33">
        <v>1.2727506557270201E-5</v>
      </c>
    </row>
    <row r="580" spans="1:5" ht="16" x14ac:dyDescent="0.2">
      <c r="A580" s="32" t="s">
        <v>14</v>
      </c>
      <c r="B580" t="s">
        <v>3844</v>
      </c>
      <c r="C580">
        <v>0.414230147057148</v>
      </c>
      <c r="D580">
        <v>1.50445330164839E-5</v>
      </c>
      <c r="E580" s="33">
        <v>2.9436932295007501E-5</v>
      </c>
    </row>
    <row r="581" spans="1:5" ht="16" x14ac:dyDescent="0.2">
      <c r="A581" s="32" t="s">
        <v>15</v>
      </c>
      <c r="B581" t="s">
        <v>3844</v>
      </c>
      <c r="C581">
        <v>0.34800107340631897</v>
      </c>
      <c r="D581">
        <v>3.3833392960325198E-4</v>
      </c>
      <c r="E581" s="33">
        <v>5.2381870094068495E-4</v>
      </c>
    </row>
    <row r="582" spans="1:5" ht="16" x14ac:dyDescent="0.2">
      <c r="A582" s="32" t="s">
        <v>16</v>
      </c>
      <c r="B582" t="s">
        <v>3844</v>
      </c>
      <c r="C582">
        <v>0.31242075610035103</v>
      </c>
      <c r="D582">
        <v>1.3894833695160501E-3</v>
      </c>
      <c r="E582" s="33">
        <v>1.9993788131392001E-3</v>
      </c>
    </row>
    <row r="583" spans="1:5" ht="16" x14ac:dyDescent="0.2">
      <c r="A583" s="32" t="s">
        <v>17</v>
      </c>
      <c r="B583" t="s">
        <v>3844</v>
      </c>
      <c r="C583">
        <v>0.354904498441518</v>
      </c>
      <c r="D583">
        <v>2.52133924890652E-4</v>
      </c>
      <c r="E583" s="33">
        <v>3.9704254520986799E-4</v>
      </c>
    </row>
    <row r="584" spans="1:5" ht="16" x14ac:dyDescent="0.2">
      <c r="A584" s="32" t="s">
        <v>18</v>
      </c>
      <c r="B584" t="s">
        <v>3844</v>
      </c>
      <c r="C584">
        <v>0.37358054985866501</v>
      </c>
      <c r="D584">
        <v>1.09966272022533E-4</v>
      </c>
      <c r="E584" s="33">
        <v>1.8230623493928599E-4</v>
      </c>
    </row>
    <row r="585" spans="1:5" ht="16" x14ac:dyDescent="0.2">
      <c r="A585" s="32" t="s">
        <v>19</v>
      </c>
      <c r="B585" t="s">
        <v>3844</v>
      </c>
      <c r="C585">
        <v>0.34692462510962302</v>
      </c>
      <c r="D585">
        <v>3.5399624862475498E-4</v>
      </c>
      <c r="E585" s="33">
        <v>5.4650970457500395E-4</v>
      </c>
    </row>
    <row r="586" spans="1:5" ht="16" x14ac:dyDescent="0.2">
      <c r="A586" s="32" t="s">
        <v>20</v>
      </c>
      <c r="B586" t="s">
        <v>3844</v>
      </c>
      <c r="C586">
        <v>0.35465774892759599</v>
      </c>
      <c r="D586">
        <v>2.5482760551787098E-4</v>
      </c>
      <c r="E586" s="33">
        <v>4.0098433589760699E-4</v>
      </c>
    </row>
    <row r="587" spans="1:5" ht="16" x14ac:dyDescent="0.2">
      <c r="A587" s="32" t="s">
        <v>21</v>
      </c>
      <c r="B587" t="s">
        <v>3844</v>
      </c>
      <c r="C587">
        <v>0.341088135260804</v>
      </c>
      <c r="D587">
        <v>4.5117387652204898E-4</v>
      </c>
      <c r="E587" s="33">
        <v>6.8696098381278105E-4</v>
      </c>
    </row>
    <row r="588" spans="1:5" ht="16" x14ac:dyDescent="0.2">
      <c r="A588" s="32" t="s">
        <v>22</v>
      </c>
      <c r="B588" t="s">
        <v>3844</v>
      </c>
      <c r="C588">
        <v>0.34488747727469099</v>
      </c>
      <c r="D588">
        <v>3.8547855744952602E-4</v>
      </c>
      <c r="E588" s="33">
        <v>5.9196483690055401E-4</v>
      </c>
    </row>
    <row r="589" spans="1:5" ht="16" x14ac:dyDescent="0.2">
      <c r="A589" s="32" t="s">
        <v>23</v>
      </c>
      <c r="B589" t="s">
        <v>3844</v>
      </c>
      <c r="C589">
        <v>0.31427088801001402</v>
      </c>
      <c r="D589">
        <v>1.2964022325161501E-3</v>
      </c>
      <c r="E589" s="33">
        <v>1.8707168656903E-3</v>
      </c>
    </row>
    <row r="590" spans="1:5" ht="16" x14ac:dyDescent="0.2">
      <c r="A590" s="32" t="s">
        <v>24</v>
      </c>
      <c r="B590" t="s">
        <v>3844</v>
      </c>
      <c r="C590">
        <v>0.34226407537137699</v>
      </c>
      <c r="D590">
        <v>4.2981640239192498E-4</v>
      </c>
      <c r="E590" s="33">
        <v>6.5640079519935105E-4</v>
      </c>
    </row>
    <row r="591" spans="1:5" ht="16" x14ac:dyDescent="0.2">
      <c r="A591" s="32" t="s">
        <v>25</v>
      </c>
      <c r="B591" t="s">
        <v>3844</v>
      </c>
      <c r="C591">
        <v>0.35594100428291597</v>
      </c>
      <c r="D591">
        <v>2.4110351582695699E-4</v>
      </c>
      <c r="E591" s="33">
        <v>3.8065603218409599E-4</v>
      </c>
    </row>
    <row r="592" spans="1:5" ht="16" x14ac:dyDescent="0.2">
      <c r="A592" s="32" t="s">
        <v>26</v>
      </c>
      <c r="B592" t="s">
        <v>3844</v>
      </c>
      <c r="C592">
        <v>0.35751592370063301</v>
      </c>
      <c r="D592">
        <v>2.25194090854419E-4</v>
      </c>
      <c r="E592" s="33">
        <v>3.57427687378945E-4</v>
      </c>
    </row>
    <row r="593" spans="1:5" ht="16" x14ac:dyDescent="0.2">
      <c r="A593" s="32" t="s">
        <v>27</v>
      </c>
      <c r="B593" t="s">
        <v>3844</v>
      </c>
      <c r="C593">
        <v>-0.32836552267570202</v>
      </c>
      <c r="D593">
        <v>7.5333658240328604E-4</v>
      </c>
      <c r="E593" s="33">
        <v>1.1154628474122001E-3</v>
      </c>
    </row>
    <row r="594" spans="1:5" ht="16" x14ac:dyDescent="0.2">
      <c r="A594" s="32" t="s">
        <v>28</v>
      </c>
      <c r="B594" t="s">
        <v>3844</v>
      </c>
      <c r="C594">
        <v>0.286764066362998</v>
      </c>
      <c r="D594">
        <v>3.4766424870999999E-3</v>
      </c>
      <c r="E594" s="33">
        <v>4.7754774864411003E-3</v>
      </c>
    </row>
    <row r="595" spans="1:5" ht="16" x14ac:dyDescent="0.2">
      <c r="A595" s="32" t="s">
        <v>29</v>
      </c>
      <c r="B595" t="s">
        <v>3844</v>
      </c>
      <c r="C595">
        <v>0.31146452444459399</v>
      </c>
      <c r="D595">
        <v>1.4399343219229099E-3</v>
      </c>
      <c r="E595" s="33">
        <v>2.07038208182887E-3</v>
      </c>
    </row>
    <row r="596" spans="1:5" ht="16" x14ac:dyDescent="0.2">
      <c r="A596" s="32" t="s">
        <v>30</v>
      </c>
      <c r="B596" t="s">
        <v>3844</v>
      </c>
      <c r="C596">
        <v>0.30939696665632799</v>
      </c>
      <c r="D596">
        <v>1.5547485494746801E-3</v>
      </c>
      <c r="E596" s="33">
        <v>2.2259609972368399E-3</v>
      </c>
    </row>
    <row r="597" spans="1:5" ht="16" x14ac:dyDescent="0.2">
      <c r="A597" s="32" t="s">
        <v>31</v>
      </c>
      <c r="B597" t="s">
        <v>3844</v>
      </c>
      <c r="C597">
        <v>0.38468962497130399</v>
      </c>
      <c r="D597">
        <v>6.5505430433932004E-5</v>
      </c>
      <c r="E597" s="33">
        <v>1.1285326227525999E-4</v>
      </c>
    </row>
    <row r="598" spans="1:5" ht="16" x14ac:dyDescent="0.2">
      <c r="A598" s="32" t="s">
        <v>32</v>
      </c>
      <c r="B598" t="s">
        <v>3844</v>
      </c>
      <c r="C598">
        <v>0.33280206046795702</v>
      </c>
      <c r="D598">
        <v>6.3157649547962403E-4</v>
      </c>
      <c r="E598" s="33">
        <v>9.4422424563935599E-4</v>
      </c>
    </row>
    <row r="599" spans="1:5" ht="16" x14ac:dyDescent="0.2">
      <c r="A599" s="32" t="s">
        <v>33</v>
      </c>
      <c r="B599" t="s">
        <v>3844</v>
      </c>
      <c r="C599">
        <v>0.41787263215646198</v>
      </c>
      <c r="D599">
        <v>1.2426206303928199E-5</v>
      </c>
      <c r="E599" s="33">
        <v>2.4704219570107301E-5</v>
      </c>
    </row>
    <row r="600" spans="1:5" ht="16" x14ac:dyDescent="0.2">
      <c r="A600" s="32" t="s">
        <v>34</v>
      </c>
      <c r="B600" t="s">
        <v>3844</v>
      </c>
      <c r="C600">
        <v>0.364378751676458</v>
      </c>
      <c r="D600">
        <v>1.66558440801712E-4</v>
      </c>
      <c r="E600" s="33">
        <v>2.69311866683801E-4</v>
      </c>
    </row>
    <row r="601" spans="1:5" ht="16" x14ac:dyDescent="0.2">
      <c r="A601" s="32" t="s">
        <v>35</v>
      </c>
      <c r="B601" t="s">
        <v>3844</v>
      </c>
      <c r="C601">
        <v>0.37000854992638399</v>
      </c>
      <c r="D601">
        <v>1.29388167647182E-4</v>
      </c>
      <c r="E601" s="33">
        <v>2.12309577884768E-4</v>
      </c>
    </row>
    <row r="602" spans="1:5" ht="16" x14ac:dyDescent="0.2">
      <c r="A602" s="32" t="s">
        <v>36</v>
      </c>
      <c r="B602" t="s">
        <v>3844</v>
      </c>
      <c r="C602">
        <v>0.36413186606386599</v>
      </c>
      <c r="D602">
        <v>1.68395373189245E-4</v>
      </c>
      <c r="E602" s="33">
        <v>2.7207301587057998E-4</v>
      </c>
    </row>
    <row r="603" spans="1:5" ht="16" x14ac:dyDescent="0.2">
      <c r="A603" s="32" t="s">
        <v>38</v>
      </c>
      <c r="B603" t="s">
        <v>3844</v>
      </c>
      <c r="C603">
        <v>0.29129156508969301</v>
      </c>
      <c r="D603">
        <v>2.9747044975740899E-3</v>
      </c>
      <c r="E603" s="33">
        <v>4.1212128384477001E-3</v>
      </c>
    </row>
    <row r="604" spans="1:5" ht="16" x14ac:dyDescent="0.2">
      <c r="A604" s="32" t="s">
        <v>39</v>
      </c>
      <c r="B604" t="s">
        <v>3844</v>
      </c>
      <c r="C604">
        <v>0.38566966669576602</v>
      </c>
      <c r="D604">
        <v>6.2522844797907595E-5</v>
      </c>
      <c r="E604" s="33">
        <v>1.08057599862695E-4</v>
      </c>
    </row>
    <row r="605" spans="1:5" ht="16" x14ac:dyDescent="0.2">
      <c r="A605" s="32" t="s">
        <v>40</v>
      </c>
      <c r="B605" t="s">
        <v>3844</v>
      </c>
      <c r="C605">
        <v>0.37694348115026999</v>
      </c>
      <c r="D605">
        <v>9.4190128467452894E-5</v>
      </c>
      <c r="E605" s="33">
        <v>1.57846042899025E-4</v>
      </c>
    </row>
    <row r="606" spans="1:5" ht="16" x14ac:dyDescent="0.2">
      <c r="A606" s="32" t="s">
        <v>41</v>
      </c>
      <c r="B606" t="s">
        <v>3844</v>
      </c>
      <c r="C606">
        <v>0.489014526687993</v>
      </c>
      <c r="D606">
        <v>1.83766006633945E-7</v>
      </c>
      <c r="E606" s="33">
        <v>5.4646207235883602E-7</v>
      </c>
    </row>
    <row r="607" spans="1:5" ht="16" x14ac:dyDescent="0.2">
      <c r="A607" s="32" t="s">
        <v>42</v>
      </c>
      <c r="B607" t="s">
        <v>3844</v>
      </c>
      <c r="C607">
        <v>0.401296568861362</v>
      </c>
      <c r="D607">
        <v>2.9144663442615099E-5</v>
      </c>
      <c r="E607" s="33">
        <v>5.3652820728549101E-5</v>
      </c>
    </row>
    <row r="608" spans="1:5" ht="16" x14ac:dyDescent="0.2">
      <c r="A608" s="32" t="s">
        <v>44</v>
      </c>
      <c r="B608" t="s">
        <v>3844</v>
      </c>
      <c r="C608">
        <v>0.35473884902951502</v>
      </c>
      <c r="D608">
        <v>2.5393934514283999E-4</v>
      </c>
      <c r="E608" s="33">
        <v>3.9969867758904301E-4</v>
      </c>
    </row>
    <row r="609" spans="1:5" ht="16" x14ac:dyDescent="0.2">
      <c r="A609" s="32" t="s">
        <v>45</v>
      </c>
      <c r="B609" t="s">
        <v>3844</v>
      </c>
      <c r="C609">
        <v>0.35304974492956898</v>
      </c>
      <c r="D609">
        <v>2.7304283896700799E-4</v>
      </c>
      <c r="E609" s="33">
        <v>4.2804676719623001E-4</v>
      </c>
    </row>
    <row r="610" spans="1:5" ht="16" x14ac:dyDescent="0.2">
      <c r="A610" s="32" t="s">
        <v>46</v>
      </c>
      <c r="B610" t="s">
        <v>3844</v>
      </c>
      <c r="C610">
        <v>0.33811420230515998</v>
      </c>
      <c r="D610">
        <v>5.0961230184043405E-4</v>
      </c>
      <c r="E610" s="33">
        <v>7.7043569418042395E-4</v>
      </c>
    </row>
    <row r="611" spans="1:5" ht="16" x14ac:dyDescent="0.2">
      <c r="A611" s="32" t="s">
        <v>47</v>
      </c>
      <c r="B611" t="s">
        <v>3844</v>
      </c>
      <c r="C611">
        <v>0.37485720850948701</v>
      </c>
      <c r="D611">
        <v>1.03708520428736E-4</v>
      </c>
      <c r="E611" s="33">
        <v>1.7276544557817599E-4</v>
      </c>
    </row>
    <row r="612" spans="1:5" ht="16" x14ac:dyDescent="0.2">
      <c r="A612" s="32" t="s">
        <v>48</v>
      </c>
      <c r="B612" t="s">
        <v>3844</v>
      </c>
      <c r="C612">
        <v>0.37620058898102998</v>
      </c>
      <c r="D612">
        <v>9.7482227980449907E-5</v>
      </c>
      <c r="E612" s="33">
        <v>1.63103276608053E-4</v>
      </c>
    </row>
    <row r="613" spans="1:5" ht="16" x14ac:dyDescent="0.2">
      <c r="A613" s="32" t="s">
        <v>49</v>
      </c>
      <c r="B613" t="s">
        <v>3844</v>
      </c>
      <c r="C613">
        <v>0.30712146107773702</v>
      </c>
      <c r="D613">
        <v>1.69065699598114E-3</v>
      </c>
      <c r="E613" s="33">
        <v>2.4090492068428301E-3</v>
      </c>
    </row>
    <row r="614" spans="1:5" ht="16" x14ac:dyDescent="0.2">
      <c r="A614" s="32" t="s">
        <v>50</v>
      </c>
      <c r="B614" t="s">
        <v>3844</v>
      </c>
      <c r="C614">
        <v>0.47888538823570798</v>
      </c>
      <c r="D614">
        <v>3.5539079790147799E-7</v>
      </c>
      <c r="E614" s="33">
        <v>9.9745205271998405E-7</v>
      </c>
    </row>
    <row r="615" spans="1:5" ht="16" x14ac:dyDescent="0.2">
      <c r="A615" s="32" t="s">
        <v>51</v>
      </c>
      <c r="B615" t="s">
        <v>3844</v>
      </c>
      <c r="C615">
        <v>0.38095638328884801</v>
      </c>
      <c r="D615">
        <v>7.8124540284996199E-5</v>
      </c>
      <c r="E615" s="33">
        <v>1.3282670754099601E-4</v>
      </c>
    </row>
    <row r="616" spans="1:5" ht="16" x14ac:dyDescent="0.2">
      <c r="A616" s="32" t="s">
        <v>52</v>
      </c>
      <c r="B616" t="s">
        <v>3844</v>
      </c>
      <c r="C616">
        <v>0.33678058931479798</v>
      </c>
      <c r="D616">
        <v>5.3800987145313805E-4</v>
      </c>
      <c r="E616" s="33">
        <v>8.1087251781508099E-4</v>
      </c>
    </row>
    <row r="617" spans="1:5" ht="16" x14ac:dyDescent="0.2">
      <c r="A617" s="32" t="s">
        <v>53</v>
      </c>
      <c r="B617" t="s">
        <v>3844</v>
      </c>
      <c r="C617">
        <v>0.34987182724749</v>
      </c>
      <c r="D617">
        <v>3.1262484060245999E-4</v>
      </c>
      <c r="E617" s="33">
        <v>4.8652042159382701E-4</v>
      </c>
    </row>
    <row r="618" spans="1:5" ht="16" x14ac:dyDescent="0.2">
      <c r="A618" s="32" t="s">
        <v>54</v>
      </c>
      <c r="B618" t="s">
        <v>3844</v>
      </c>
      <c r="C618">
        <v>0.33184885553788601</v>
      </c>
      <c r="D618">
        <v>6.5610338290378301E-4</v>
      </c>
      <c r="E618" s="33">
        <v>9.7872000159041289E-4</v>
      </c>
    </row>
    <row r="619" spans="1:5" ht="16" x14ac:dyDescent="0.2">
      <c r="A619" s="32" t="s">
        <v>55</v>
      </c>
      <c r="B619" t="s">
        <v>3844</v>
      </c>
      <c r="C619">
        <v>0.37059007457765097</v>
      </c>
      <c r="D619">
        <v>1.2602333753086701E-4</v>
      </c>
      <c r="E619" s="33">
        <v>2.0717193263104899E-4</v>
      </c>
    </row>
    <row r="620" spans="1:5" ht="16" x14ac:dyDescent="0.2">
      <c r="A620" s="32" t="s">
        <v>56</v>
      </c>
      <c r="B620" t="s">
        <v>3844</v>
      </c>
      <c r="C620">
        <v>0.36443423265992198</v>
      </c>
      <c r="D620">
        <v>1.6614820190286001E-4</v>
      </c>
      <c r="E620" s="33">
        <v>2.68725963058449E-4</v>
      </c>
    </row>
    <row r="621" spans="1:5" ht="16" x14ac:dyDescent="0.2">
      <c r="A621" s="32" t="s">
        <v>57</v>
      </c>
      <c r="B621" t="s">
        <v>3844</v>
      </c>
      <c r="C621">
        <v>0.27292575372700301</v>
      </c>
      <c r="D621">
        <v>5.51440560503225E-3</v>
      </c>
      <c r="E621" s="33">
        <v>7.37927572499825E-3</v>
      </c>
    </row>
    <row r="622" spans="1:5" ht="16" x14ac:dyDescent="0.2">
      <c r="A622" s="32" t="s">
        <v>58</v>
      </c>
      <c r="B622" t="s">
        <v>3844</v>
      </c>
      <c r="C622">
        <v>0.37822888105600599</v>
      </c>
      <c r="D622">
        <v>8.87369974706953E-5</v>
      </c>
      <c r="E622" s="33">
        <v>1.4946626914906901E-4</v>
      </c>
    </row>
    <row r="623" spans="1:5" ht="16" x14ac:dyDescent="0.2">
      <c r="A623" s="32" t="s">
        <v>59</v>
      </c>
      <c r="B623" t="s">
        <v>3844</v>
      </c>
      <c r="C623">
        <v>0.32858379625261402</v>
      </c>
      <c r="D623">
        <v>7.4687669637318898E-4</v>
      </c>
      <c r="E623" s="33">
        <v>1.1063842105257201E-3</v>
      </c>
    </row>
    <row r="624" spans="1:5" ht="16" x14ac:dyDescent="0.2">
      <c r="A624" s="32" t="s">
        <v>60</v>
      </c>
      <c r="B624" t="s">
        <v>3844</v>
      </c>
      <c r="C624">
        <v>0.461557704814476</v>
      </c>
      <c r="D624">
        <v>1.04677741052939E-6</v>
      </c>
      <c r="E624" s="33">
        <v>2.6348619017914999E-6</v>
      </c>
    </row>
    <row r="625" spans="1:5" ht="16" x14ac:dyDescent="0.2">
      <c r="A625" s="32" t="s">
        <v>61</v>
      </c>
      <c r="B625" t="s">
        <v>3844</v>
      </c>
      <c r="C625">
        <v>0.31881526009990002</v>
      </c>
      <c r="D625">
        <v>1.0913392066589399E-3</v>
      </c>
      <c r="E625" s="33">
        <v>1.58664003302967E-3</v>
      </c>
    </row>
    <row r="626" spans="1:5" ht="16" x14ac:dyDescent="0.2">
      <c r="A626" s="32" t="s">
        <v>62</v>
      </c>
      <c r="B626" t="s">
        <v>3844</v>
      </c>
      <c r="C626">
        <v>0.29540063567059399</v>
      </c>
      <c r="D626">
        <v>2.5765830048167801E-3</v>
      </c>
      <c r="E626" s="33">
        <v>3.5959820998093602E-3</v>
      </c>
    </row>
    <row r="627" spans="1:5" ht="16" x14ac:dyDescent="0.2">
      <c r="A627" s="32" t="s">
        <v>64</v>
      </c>
      <c r="B627" t="s">
        <v>3844</v>
      </c>
      <c r="C627">
        <v>0.39035827652007998</v>
      </c>
      <c r="D627">
        <v>4.99259078812209E-5</v>
      </c>
      <c r="E627" s="33">
        <v>8.7883168948888298E-5</v>
      </c>
    </row>
    <row r="628" spans="1:5" ht="16" x14ac:dyDescent="0.2">
      <c r="A628" s="32" t="s">
        <v>65</v>
      </c>
      <c r="B628" t="s">
        <v>3844</v>
      </c>
      <c r="C628">
        <v>0.300609171601461</v>
      </c>
      <c r="D628">
        <v>2.14115013186067E-3</v>
      </c>
      <c r="E628" s="33">
        <v>3.0195615018123899E-3</v>
      </c>
    </row>
    <row r="629" spans="1:5" ht="16" x14ac:dyDescent="0.2">
      <c r="A629" s="32" t="s">
        <v>66</v>
      </c>
      <c r="B629" t="s">
        <v>3844</v>
      </c>
      <c r="C629">
        <v>0.26860443362016601</v>
      </c>
      <c r="D629">
        <v>6.3393220459779798E-3</v>
      </c>
      <c r="E629" s="33">
        <v>8.4129554101151794E-3</v>
      </c>
    </row>
    <row r="630" spans="1:5" ht="16" x14ac:dyDescent="0.2">
      <c r="A630" s="32" t="s">
        <v>67</v>
      </c>
      <c r="B630" t="s">
        <v>3844</v>
      </c>
      <c r="C630">
        <v>0.32295115339832398</v>
      </c>
      <c r="D630">
        <v>9.3086769663219804E-4</v>
      </c>
      <c r="E630" s="33">
        <v>1.3631460040218501E-3</v>
      </c>
    </row>
    <row r="631" spans="1:5" ht="16" x14ac:dyDescent="0.2">
      <c r="A631" s="32" t="s">
        <v>68</v>
      </c>
      <c r="B631" t="s">
        <v>3844</v>
      </c>
      <c r="C631">
        <v>0.29822594917654</v>
      </c>
      <c r="D631">
        <v>2.3313908232598401E-3</v>
      </c>
      <c r="E631" s="33">
        <v>3.27086303568252E-3</v>
      </c>
    </row>
    <row r="632" spans="1:5" ht="16" x14ac:dyDescent="0.2">
      <c r="A632" s="32" t="s">
        <v>5</v>
      </c>
      <c r="B632" t="s">
        <v>3845</v>
      </c>
      <c r="C632">
        <v>0.30076326531734199</v>
      </c>
      <c r="D632">
        <v>2.1293462099532001E-3</v>
      </c>
      <c r="E632" s="33">
        <v>3.00416070154642E-3</v>
      </c>
    </row>
    <row r="633" spans="1:5" ht="16" x14ac:dyDescent="0.2">
      <c r="A633" s="32" t="s">
        <v>6</v>
      </c>
      <c r="B633" t="s">
        <v>3845</v>
      </c>
      <c r="C633">
        <v>0.27611201539806102</v>
      </c>
      <c r="D633">
        <v>4.96875379788486E-3</v>
      </c>
      <c r="E633" s="33">
        <v>6.6884320191067598E-3</v>
      </c>
    </row>
    <row r="634" spans="1:5" ht="16" x14ac:dyDescent="0.2">
      <c r="A634" s="32" t="s">
        <v>7</v>
      </c>
      <c r="B634" t="s">
        <v>3845</v>
      </c>
      <c r="C634">
        <v>0.37452416877740402</v>
      </c>
      <c r="D634">
        <v>1.05308255997194E-4</v>
      </c>
      <c r="E634" s="33">
        <v>1.75205050022209E-4</v>
      </c>
    </row>
    <row r="635" spans="1:5" ht="16" x14ac:dyDescent="0.2">
      <c r="A635" s="32" t="s">
        <v>13</v>
      </c>
      <c r="B635" t="s">
        <v>3845</v>
      </c>
      <c r="C635">
        <v>0.29139167037758101</v>
      </c>
      <c r="D635">
        <v>2.9643831297665501E-3</v>
      </c>
      <c r="E635" s="33">
        <v>4.1074159040258296E-3</v>
      </c>
    </row>
    <row r="636" spans="1:5" ht="16" x14ac:dyDescent="0.2">
      <c r="A636" s="32" t="s">
        <v>14</v>
      </c>
      <c r="B636" t="s">
        <v>3845</v>
      </c>
      <c r="C636">
        <v>0.31981465478008497</v>
      </c>
      <c r="D636">
        <v>1.05040834462033E-3</v>
      </c>
      <c r="E636" s="33">
        <v>1.53003938907972E-3</v>
      </c>
    </row>
    <row r="637" spans="1:5" ht="16" x14ac:dyDescent="0.2">
      <c r="A637" s="32" t="s">
        <v>18</v>
      </c>
      <c r="B637" t="s">
        <v>3845</v>
      </c>
      <c r="C637">
        <v>0.35825831513298301</v>
      </c>
      <c r="D637">
        <v>2.18036292523038E-4</v>
      </c>
      <c r="E637" s="33">
        <v>3.4678604356795699E-4</v>
      </c>
    </row>
    <row r="638" spans="1:5" ht="16" x14ac:dyDescent="0.2">
      <c r="A638" s="32" t="s">
        <v>23</v>
      </c>
      <c r="B638" t="s">
        <v>3845</v>
      </c>
      <c r="C638">
        <v>0.264080344910819</v>
      </c>
      <c r="D638">
        <v>7.3183987353067099E-3</v>
      </c>
      <c r="E638" s="33">
        <v>9.6386013381069297E-3</v>
      </c>
    </row>
    <row r="639" spans="1:5" ht="16" x14ac:dyDescent="0.2">
      <c r="A639" s="32" t="s">
        <v>27</v>
      </c>
      <c r="B639" t="s">
        <v>3845</v>
      </c>
      <c r="C639">
        <v>-0.30337054147297399</v>
      </c>
      <c r="D639">
        <v>1.93833293930634E-3</v>
      </c>
      <c r="E639" s="33">
        <v>2.7466513801633402E-3</v>
      </c>
    </row>
    <row r="640" spans="1:5" ht="16" x14ac:dyDescent="0.2">
      <c r="A640" s="32" t="s">
        <v>28</v>
      </c>
      <c r="B640" t="s">
        <v>3845</v>
      </c>
      <c r="C640">
        <v>0.263764276974018</v>
      </c>
      <c r="D640">
        <v>7.3915452515249704E-3</v>
      </c>
      <c r="E640" s="33">
        <v>9.7265687690446193E-3</v>
      </c>
    </row>
    <row r="641" spans="1:5" ht="16" x14ac:dyDescent="0.2">
      <c r="A641" s="32" t="s">
        <v>30</v>
      </c>
      <c r="B641" t="s">
        <v>3845</v>
      </c>
      <c r="C641">
        <v>0.29961864825481299</v>
      </c>
      <c r="D641">
        <v>2.21844753458211E-3</v>
      </c>
      <c r="E641" s="33">
        <v>3.1212501996957498E-3</v>
      </c>
    </row>
    <row r="642" spans="1:5" ht="16" x14ac:dyDescent="0.2">
      <c r="A642" s="32" t="s">
        <v>33</v>
      </c>
      <c r="B642" t="s">
        <v>3845</v>
      </c>
      <c r="C642">
        <v>0.32713070726569798</v>
      </c>
      <c r="D642">
        <v>7.9085346470408901E-4</v>
      </c>
      <c r="E642" s="33">
        <v>1.16721596995291E-3</v>
      </c>
    </row>
    <row r="643" spans="1:5" ht="16" x14ac:dyDescent="0.2">
      <c r="A643" s="32" t="s">
        <v>34</v>
      </c>
      <c r="B643" t="s">
        <v>3845</v>
      </c>
      <c r="C643">
        <v>0.29798966197878402</v>
      </c>
      <c r="D643">
        <v>2.3510594018489898E-3</v>
      </c>
      <c r="E643" s="33">
        <v>3.2973583630929999E-3</v>
      </c>
    </row>
    <row r="644" spans="1:5" ht="16" x14ac:dyDescent="0.2">
      <c r="A644" s="32" t="s">
        <v>35</v>
      </c>
      <c r="B644" t="s">
        <v>3845</v>
      </c>
      <c r="C644">
        <v>0.27224629414374402</v>
      </c>
      <c r="D644">
        <v>5.6374309611750802E-3</v>
      </c>
      <c r="E644" s="33">
        <v>7.5337268904916901E-3</v>
      </c>
    </row>
    <row r="645" spans="1:5" ht="16" x14ac:dyDescent="0.2">
      <c r="A645" s="32" t="s">
        <v>36</v>
      </c>
      <c r="B645" t="s">
        <v>3845</v>
      </c>
      <c r="C645">
        <v>0.40158598359881797</v>
      </c>
      <c r="D645">
        <v>2.8725117164451999E-5</v>
      </c>
      <c r="E645" s="33">
        <v>5.2920975784864702E-5</v>
      </c>
    </row>
    <row r="646" spans="1:5" ht="16" x14ac:dyDescent="0.2">
      <c r="A646" s="32" t="s">
        <v>37</v>
      </c>
      <c r="B646" t="s">
        <v>3845</v>
      </c>
      <c r="C646">
        <v>0.333024568395625</v>
      </c>
      <c r="D646">
        <v>6.2597343030201802E-4</v>
      </c>
      <c r="E646" s="33">
        <v>9.3626318255264098E-4</v>
      </c>
    </row>
    <row r="647" spans="1:5" ht="16" x14ac:dyDescent="0.2">
      <c r="A647" s="32" t="s">
        <v>41</v>
      </c>
      <c r="B647" t="s">
        <v>3845</v>
      </c>
      <c r="C647">
        <v>0.312963999945993</v>
      </c>
      <c r="D647">
        <v>1.3615420653563201E-3</v>
      </c>
      <c r="E647" s="33">
        <v>1.9608488370887302E-3</v>
      </c>
    </row>
    <row r="648" spans="1:5" ht="16" x14ac:dyDescent="0.2">
      <c r="A648" s="32" t="s">
        <v>43</v>
      </c>
      <c r="B648" t="s">
        <v>3845</v>
      </c>
      <c r="C648">
        <v>0.34401563193922702</v>
      </c>
      <c r="D648">
        <v>3.9972346226635502E-4</v>
      </c>
      <c r="E648" s="33">
        <v>6.1222086183740701E-4</v>
      </c>
    </row>
    <row r="649" spans="1:5" ht="16" x14ac:dyDescent="0.2">
      <c r="A649" s="32" t="s">
        <v>46</v>
      </c>
      <c r="B649" t="s">
        <v>3845</v>
      </c>
      <c r="C649">
        <v>0.30347737701141198</v>
      </c>
      <c r="D649">
        <v>1.9308473212198401E-3</v>
      </c>
      <c r="E649" s="33">
        <v>2.7367351079533998E-3</v>
      </c>
    </row>
    <row r="650" spans="1:5" ht="16" x14ac:dyDescent="0.2">
      <c r="A650" s="32" t="s">
        <v>48</v>
      </c>
      <c r="B650" t="s">
        <v>3845</v>
      </c>
      <c r="C650">
        <v>0.27366837492004198</v>
      </c>
      <c r="D650">
        <v>5.38267861032171E-3</v>
      </c>
      <c r="E650" s="33">
        <v>7.2144690146462897E-3</v>
      </c>
    </row>
    <row r="651" spans="1:5" ht="16" x14ac:dyDescent="0.2">
      <c r="A651" s="32" t="s">
        <v>49</v>
      </c>
      <c r="B651" t="s">
        <v>3845</v>
      </c>
      <c r="C651">
        <v>0.35702282282388298</v>
      </c>
      <c r="D651">
        <v>2.3006773413447601E-4</v>
      </c>
      <c r="E651" s="33">
        <v>3.6464750443586299E-4</v>
      </c>
    </row>
    <row r="652" spans="1:5" ht="16" x14ac:dyDescent="0.2">
      <c r="A652" s="32" t="s">
        <v>50</v>
      </c>
      <c r="B652" t="s">
        <v>3845</v>
      </c>
      <c r="C652">
        <v>0.309820043550323</v>
      </c>
      <c r="D652">
        <v>1.5306002848796099E-3</v>
      </c>
      <c r="E652" s="33">
        <v>2.1930658664384298E-3</v>
      </c>
    </row>
    <row r="653" spans="1:5" ht="16" x14ac:dyDescent="0.2">
      <c r="A653" s="32" t="s">
        <v>52</v>
      </c>
      <c r="B653" t="s">
        <v>3845</v>
      </c>
      <c r="C653">
        <v>0.29845268528975999</v>
      </c>
      <c r="D653">
        <v>2.31265692918825E-3</v>
      </c>
      <c r="E653" s="33">
        <v>3.2467443272527802E-3</v>
      </c>
    </row>
    <row r="654" spans="1:5" ht="16" x14ac:dyDescent="0.2">
      <c r="A654" s="32" t="s">
        <v>53</v>
      </c>
      <c r="B654" t="s">
        <v>3845</v>
      </c>
      <c r="C654">
        <v>0.30262493082122599</v>
      </c>
      <c r="D654">
        <v>1.9913103268662802E-3</v>
      </c>
      <c r="E654" s="33">
        <v>2.8186374084445201E-3</v>
      </c>
    </row>
    <row r="655" spans="1:5" ht="16" x14ac:dyDescent="0.2">
      <c r="A655" s="32" t="s">
        <v>56</v>
      </c>
      <c r="B655" t="s">
        <v>3845</v>
      </c>
      <c r="C655">
        <v>0.26764854871951999</v>
      </c>
      <c r="D655">
        <v>6.53593073600112E-3</v>
      </c>
      <c r="E655" s="33">
        <v>8.6643150777144205E-3</v>
      </c>
    </row>
    <row r="656" spans="1:5" ht="16" x14ac:dyDescent="0.2">
      <c r="A656" s="32" t="s">
        <v>58</v>
      </c>
      <c r="B656" t="s">
        <v>3845</v>
      </c>
      <c r="C656">
        <v>0.33846983551649601</v>
      </c>
      <c r="D656">
        <v>5.0227552473725001E-4</v>
      </c>
      <c r="E656" s="33">
        <v>7.6009464407703401E-4</v>
      </c>
    </row>
    <row r="657" spans="1:5" ht="16" x14ac:dyDescent="0.2">
      <c r="A657" s="32" t="s">
        <v>59</v>
      </c>
      <c r="B657" t="s">
        <v>3845</v>
      </c>
      <c r="C657">
        <v>0.29220939922821898</v>
      </c>
      <c r="D657">
        <v>2.8812688553636599E-3</v>
      </c>
      <c r="E657" s="33">
        <v>3.9966982795977902E-3</v>
      </c>
    </row>
    <row r="658" spans="1:5" ht="16" x14ac:dyDescent="0.2">
      <c r="A658" s="32" t="s">
        <v>65</v>
      </c>
      <c r="B658" t="s">
        <v>3845</v>
      </c>
      <c r="C658">
        <v>0.29022865143084398</v>
      </c>
      <c r="D658">
        <v>3.08630479124528E-3</v>
      </c>
      <c r="E658" s="33">
        <v>4.2638970846144899E-3</v>
      </c>
    </row>
    <row r="659" spans="1:5" ht="16" x14ac:dyDescent="0.2">
      <c r="A659" s="32" t="s">
        <v>67</v>
      </c>
      <c r="B659" t="s">
        <v>3845</v>
      </c>
      <c r="C659">
        <v>0.35343045051809102</v>
      </c>
      <c r="D659">
        <v>2.68624829869335E-4</v>
      </c>
      <c r="E659" s="33">
        <v>4.2147388505358203E-4</v>
      </c>
    </row>
    <row r="660" spans="1:5" ht="16" x14ac:dyDescent="0.2">
      <c r="A660" s="32" t="s">
        <v>68</v>
      </c>
      <c r="B660" t="s">
        <v>3845</v>
      </c>
      <c r="C660">
        <v>0.40353265029103402</v>
      </c>
      <c r="D660">
        <v>2.60467365880146E-5</v>
      </c>
      <c r="E660" s="33">
        <v>4.8372921236752902E-5</v>
      </c>
    </row>
    <row r="661" spans="1:5" ht="16" x14ac:dyDescent="0.2">
      <c r="A661" s="32" t="s">
        <v>5</v>
      </c>
      <c r="B661" t="s">
        <v>3846</v>
      </c>
      <c r="C661">
        <v>0.30525081830774797</v>
      </c>
      <c r="D661">
        <v>1.8103477046951301E-3</v>
      </c>
      <c r="E661" s="33">
        <v>2.57244598244309E-3</v>
      </c>
    </row>
    <row r="662" spans="1:5" ht="16" x14ac:dyDescent="0.2">
      <c r="A662" s="32" t="s">
        <v>6</v>
      </c>
      <c r="B662" t="s">
        <v>3846</v>
      </c>
      <c r="C662">
        <v>0.35643279762524599</v>
      </c>
      <c r="D662">
        <v>2.3602739802175399E-4</v>
      </c>
      <c r="E662" s="33">
        <v>3.7325005170398001E-4</v>
      </c>
    </row>
    <row r="663" spans="1:5" ht="16" x14ac:dyDescent="0.2">
      <c r="A663" s="32" t="s">
        <v>7</v>
      </c>
      <c r="B663" t="s">
        <v>3846</v>
      </c>
      <c r="C663">
        <v>0.32794018185041202</v>
      </c>
      <c r="D663">
        <v>7.6607171680742603E-4</v>
      </c>
      <c r="E663" s="33">
        <v>1.13342262705506E-3</v>
      </c>
    </row>
    <row r="664" spans="1:5" ht="16" x14ac:dyDescent="0.2">
      <c r="A664" s="32" t="s">
        <v>8</v>
      </c>
      <c r="B664" t="s">
        <v>3846</v>
      </c>
      <c r="C664">
        <v>0.377174840498405</v>
      </c>
      <c r="D664">
        <v>9.3186174600967702E-5</v>
      </c>
      <c r="E664" s="33">
        <v>1.5635033599965099E-4</v>
      </c>
    </row>
    <row r="665" spans="1:5" ht="16" x14ac:dyDescent="0.2">
      <c r="A665" s="32" t="s">
        <v>9</v>
      </c>
      <c r="B665" t="s">
        <v>3846</v>
      </c>
      <c r="C665">
        <v>0.38125156998284598</v>
      </c>
      <c r="D665">
        <v>7.7049776021187496E-5</v>
      </c>
      <c r="E665" s="33">
        <v>1.31237944245699E-4</v>
      </c>
    </row>
    <row r="666" spans="1:5" ht="16" x14ac:dyDescent="0.2">
      <c r="A666" s="32" t="s">
        <v>10</v>
      </c>
      <c r="B666" t="s">
        <v>3846</v>
      </c>
      <c r="C666">
        <v>0.34341280358931098</v>
      </c>
      <c r="D666">
        <v>4.0985445918106901E-4</v>
      </c>
      <c r="E666" s="33">
        <v>6.2688222467584102E-4</v>
      </c>
    </row>
    <row r="667" spans="1:5" ht="16" x14ac:dyDescent="0.2">
      <c r="A667" s="32" t="s">
        <v>11</v>
      </c>
      <c r="B667" t="s">
        <v>3846</v>
      </c>
      <c r="C667">
        <v>0.37346413955647301</v>
      </c>
      <c r="D667">
        <v>1.1055399216974799E-4</v>
      </c>
      <c r="E667" s="33">
        <v>1.8319039131601701E-4</v>
      </c>
    </row>
    <row r="668" spans="1:5" ht="16" x14ac:dyDescent="0.2">
      <c r="A668" s="32" t="s">
        <v>12</v>
      </c>
      <c r="B668" t="s">
        <v>3846</v>
      </c>
      <c r="C668">
        <v>0.335602181765144</v>
      </c>
      <c r="D668">
        <v>5.64303291211932E-4</v>
      </c>
      <c r="E668" s="33">
        <v>8.4854644227340403E-4</v>
      </c>
    </row>
    <row r="669" spans="1:5" ht="16" x14ac:dyDescent="0.2">
      <c r="A669" s="32" t="s">
        <v>14</v>
      </c>
      <c r="B669" t="s">
        <v>3846</v>
      </c>
      <c r="C669">
        <v>0.32317480534873699</v>
      </c>
      <c r="D669">
        <v>9.22837273649169E-4</v>
      </c>
      <c r="E669" s="33">
        <v>1.3521722370925999E-3</v>
      </c>
    </row>
    <row r="670" spans="1:5" ht="16" x14ac:dyDescent="0.2">
      <c r="A670" s="32" t="s">
        <v>15</v>
      </c>
      <c r="B670" t="s">
        <v>3846</v>
      </c>
      <c r="C670">
        <v>0.33956584651136501</v>
      </c>
      <c r="D670">
        <v>4.8027030068009701E-4</v>
      </c>
      <c r="E670" s="33">
        <v>7.2829965347660905E-4</v>
      </c>
    </row>
    <row r="671" spans="1:5" ht="16" x14ac:dyDescent="0.2">
      <c r="A671" s="32" t="s">
        <v>16</v>
      </c>
      <c r="B671" t="s">
        <v>3846</v>
      </c>
      <c r="C671">
        <v>0.32254467547714399</v>
      </c>
      <c r="D671">
        <v>9.45626087873075E-4</v>
      </c>
      <c r="E671" s="33">
        <v>1.38311261638697E-3</v>
      </c>
    </row>
    <row r="672" spans="1:5" ht="16" x14ac:dyDescent="0.2">
      <c r="A672" s="32" t="s">
        <v>17</v>
      </c>
      <c r="B672" t="s">
        <v>3846</v>
      </c>
      <c r="C672">
        <v>0.381123306008189</v>
      </c>
      <c r="D672">
        <v>7.7515077974155106E-5</v>
      </c>
      <c r="E672" s="33">
        <v>1.31937057000692E-4</v>
      </c>
    </row>
    <row r="673" spans="1:5" ht="16" x14ac:dyDescent="0.2">
      <c r="A673" s="32" t="s">
        <v>18</v>
      </c>
      <c r="B673" t="s">
        <v>3846</v>
      </c>
      <c r="C673">
        <v>0.37154966817167301</v>
      </c>
      <c r="D673">
        <v>1.2064799427014E-4</v>
      </c>
      <c r="E673" s="33">
        <v>1.9891796705114999E-4</v>
      </c>
    </row>
    <row r="674" spans="1:5" ht="16" x14ac:dyDescent="0.2">
      <c r="A674" s="32" t="s">
        <v>19</v>
      </c>
      <c r="B674" t="s">
        <v>3846</v>
      </c>
      <c r="C674">
        <v>0.345529174565541</v>
      </c>
      <c r="D674">
        <v>3.7529413156622799E-4</v>
      </c>
      <c r="E674" s="33">
        <v>5.7769494360766002E-4</v>
      </c>
    </row>
    <row r="675" spans="1:5" ht="16" x14ac:dyDescent="0.2">
      <c r="A675" s="32" t="s">
        <v>20</v>
      </c>
      <c r="B675" t="s">
        <v>3846</v>
      </c>
      <c r="C675">
        <v>0.37647036497008102</v>
      </c>
      <c r="D675">
        <v>9.6274548315289406E-5</v>
      </c>
      <c r="E675" s="33">
        <v>1.6113067296068899E-4</v>
      </c>
    </row>
    <row r="676" spans="1:5" ht="16" x14ac:dyDescent="0.2">
      <c r="A676" s="32" t="s">
        <v>21</v>
      </c>
      <c r="B676" t="s">
        <v>3846</v>
      </c>
      <c r="C676">
        <v>0.37878431469142199</v>
      </c>
      <c r="D676">
        <v>8.6472773738632797E-5</v>
      </c>
      <c r="E676" s="33">
        <v>1.45944475885862E-4</v>
      </c>
    </row>
    <row r="677" spans="1:5" ht="16" x14ac:dyDescent="0.2">
      <c r="A677" s="32" t="s">
        <v>22</v>
      </c>
      <c r="B677" t="s">
        <v>3846</v>
      </c>
      <c r="C677">
        <v>0.36596682161823302</v>
      </c>
      <c r="D677">
        <v>1.5517929202202299E-4</v>
      </c>
      <c r="E677" s="33">
        <v>2.5192881494309099E-4</v>
      </c>
    </row>
    <row r="678" spans="1:5" ht="16" x14ac:dyDescent="0.2">
      <c r="A678" s="32" t="s">
        <v>23</v>
      </c>
      <c r="B678" t="s">
        <v>3846</v>
      </c>
      <c r="C678">
        <v>0.375049239059216</v>
      </c>
      <c r="D678">
        <v>1.0279640982635599E-4</v>
      </c>
      <c r="E678" s="33">
        <v>1.7138163701815599E-4</v>
      </c>
    </row>
    <row r="679" spans="1:5" ht="16" x14ac:dyDescent="0.2">
      <c r="A679" s="32" t="s">
        <v>24</v>
      </c>
      <c r="B679" t="s">
        <v>3846</v>
      </c>
      <c r="C679">
        <v>0.38339096954896201</v>
      </c>
      <c r="D679">
        <v>6.9662179287721698E-5</v>
      </c>
      <c r="E679" s="33">
        <v>1.19513155967737E-4</v>
      </c>
    </row>
    <row r="680" spans="1:5" ht="16" x14ac:dyDescent="0.2">
      <c r="A680" s="32" t="s">
        <v>25</v>
      </c>
      <c r="B680" t="s">
        <v>3846</v>
      </c>
      <c r="C680">
        <v>0.33074152322530398</v>
      </c>
      <c r="D680">
        <v>6.8568967100546296E-4</v>
      </c>
      <c r="E680" s="33">
        <v>1.02059379338039E-3</v>
      </c>
    </row>
    <row r="681" spans="1:5" ht="16" x14ac:dyDescent="0.2">
      <c r="A681" s="32" t="s">
        <v>26</v>
      </c>
      <c r="B681" t="s">
        <v>3846</v>
      </c>
      <c r="C681">
        <v>0.35359044781771398</v>
      </c>
      <c r="D681">
        <v>2.6678786577427599E-4</v>
      </c>
      <c r="E681" s="33">
        <v>4.1870873378462801E-4</v>
      </c>
    </row>
    <row r="682" spans="1:5" ht="16" x14ac:dyDescent="0.2">
      <c r="A682" s="32" t="s">
        <v>28</v>
      </c>
      <c r="B682" t="s">
        <v>3846</v>
      </c>
      <c r="C682">
        <v>0.36389572338778597</v>
      </c>
      <c r="D682">
        <v>1.7016991745588699E-4</v>
      </c>
      <c r="E682" s="33">
        <v>2.7478190277210797E-4</v>
      </c>
    </row>
    <row r="683" spans="1:5" ht="16" x14ac:dyDescent="0.2">
      <c r="A683" s="32" t="s">
        <v>29</v>
      </c>
      <c r="B683" t="s">
        <v>3846</v>
      </c>
      <c r="C683">
        <v>0.346435756390092</v>
      </c>
      <c r="D683">
        <v>3.61327482112817E-4</v>
      </c>
      <c r="E683" s="33">
        <v>5.5716373443845597E-4</v>
      </c>
    </row>
    <row r="684" spans="1:5" ht="16" x14ac:dyDescent="0.2">
      <c r="A684" s="32" t="s">
        <v>30</v>
      </c>
      <c r="B684" t="s">
        <v>3846</v>
      </c>
      <c r="C684">
        <v>0.35664179776548099</v>
      </c>
      <c r="D684">
        <v>2.33900224906991E-4</v>
      </c>
      <c r="E684" s="33">
        <v>3.7012951943223802E-4</v>
      </c>
    </row>
    <row r="685" spans="1:5" ht="16" x14ac:dyDescent="0.2">
      <c r="A685" s="32" t="s">
        <v>31</v>
      </c>
      <c r="B685" t="s">
        <v>3846</v>
      </c>
      <c r="C685">
        <v>0.36716276947458099</v>
      </c>
      <c r="D685">
        <v>1.4709026754777799E-4</v>
      </c>
      <c r="E685" s="33">
        <v>2.39605150416209E-4</v>
      </c>
    </row>
    <row r="686" spans="1:5" ht="16" x14ac:dyDescent="0.2">
      <c r="A686" s="32" t="s">
        <v>33</v>
      </c>
      <c r="B686" t="s">
        <v>3846</v>
      </c>
      <c r="C686">
        <v>0.30167387605051299</v>
      </c>
      <c r="D686">
        <v>2.0607832193413299E-3</v>
      </c>
      <c r="E686" s="33">
        <v>2.9130557521660598E-3</v>
      </c>
    </row>
    <row r="687" spans="1:5" ht="16" x14ac:dyDescent="0.2">
      <c r="A687" s="32" t="s">
        <v>34</v>
      </c>
      <c r="B687" t="s">
        <v>3846</v>
      </c>
      <c r="C687">
        <v>0.31830980168439799</v>
      </c>
      <c r="D687">
        <v>1.1125890143866E-3</v>
      </c>
      <c r="E687" s="33">
        <v>1.6153023398488601E-3</v>
      </c>
    </row>
    <row r="688" spans="1:5" ht="16" x14ac:dyDescent="0.2">
      <c r="A688" s="32" t="s">
        <v>35</v>
      </c>
      <c r="B688" t="s">
        <v>3846</v>
      </c>
      <c r="C688">
        <v>0.29929373310826302</v>
      </c>
      <c r="D688">
        <v>2.2443461293248901E-3</v>
      </c>
      <c r="E688" s="33">
        <v>3.1558423066179401E-3</v>
      </c>
    </row>
    <row r="689" spans="1:5" ht="16" x14ac:dyDescent="0.2">
      <c r="A689" s="32" t="s">
        <v>36</v>
      </c>
      <c r="B689" t="s">
        <v>3846</v>
      </c>
      <c r="C689">
        <v>0.317215215702429</v>
      </c>
      <c r="D689">
        <v>1.1599031673188401E-3</v>
      </c>
      <c r="E689" s="33">
        <v>1.6806617580161201E-3</v>
      </c>
    </row>
    <row r="690" spans="1:5" ht="16" x14ac:dyDescent="0.2">
      <c r="A690" s="32" t="s">
        <v>37</v>
      </c>
      <c r="B690" t="s">
        <v>3846</v>
      </c>
      <c r="C690">
        <v>0.36442781475156499</v>
      </c>
      <c r="D690">
        <v>1.6619560943675901E-4</v>
      </c>
      <c r="E690" s="33">
        <v>2.68776820294565E-4</v>
      </c>
    </row>
    <row r="691" spans="1:5" ht="16" x14ac:dyDescent="0.2">
      <c r="A691" s="32" t="s">
        <v>38</v>
      </c>
      <c r="B691" t="s">
        <v>3846</v>
      </c>
      <c r="C691">
        <v>0.42454385826554802</v>
      </c>
      <c r="D691">
        <v>8.7042524179459201E-6</v>
      </c>
      <c r="E691" s="33">
        <v>1.7913885583786299E-5</v>
      </c>
    </row>
    <row r="692" spans="1:5" ht="16" x14ac:dyDescent="0.2">
      <c r="A692" s="32" t="s">
        <v>39</v>
      </c>
      <c r="B692" t="s">
        <v>3846</v>
      </c>
      <c r="C692">
        <v>0.35602459165749001</v>
      </c>
      <c r="D692">
        <v>2.4023370270409599E-4</v>
      </c>
      <c r="E692" s="33">
        <v>3.79509744082273E-4</v>
      </c>
    </row>
    <row r="693" spans="1:5" ht="16" x14ac:dyDescent="0.2">
      <c r="A693" s="32" t="s">
        <v>40</v>
      </c>
      <c r="B693" t="s">
        <v>3846</v>
      </c>
      <c r="C693">
        <v>0.36402972123639599</v>
      </c>
      <c r="D693">
        <v>1.69160847780958E-4</v>
      </c>
      <c r="E693" s="33">
        <v>2.7325733417327E-4</v>
      </c>
    </row>
    <row r="694" spans="1:5" ht="16" x14ac:dyDescent="0.2">
      <c r="A694" s="32" t="s">
        <v>42</v>
      </c>
      <c r="B694" t="s">
        <v>3846</v>
      </c>
      <c r="C694">
        <v>0.38912247641162101</v>
      </c>
      <c r="D694">
        <v>5.2993669279466401E-5</v>
      </c>
      <c r="E694" s="33">
        <v>9.2778871754016398E-5</v>
      </c>
    </row>
    <row r="695" spans="1:5" ht="16" x14ac:dyDescent="0.2">
      <c r="A695" s="32" t="s">
        <v>43</v>
      </c>
      <c r="B695" t="s">
        <v>3846</v>
      </c>
      <c r="C695">
        <v>0.35711500932974899</v>
      </c>
      <c r="D695">
        <v>2.2914924947592399E-4</v>
      </c>
      <c r="E695" s="33">
        <v>3.6326013684456602E-4</v>
      </c>
    </row>
    <row r="696" spans="1:5" ht="16" x14ac:dyDescent="0.2">
      <c r="A696" s="32" t="s">
        <v>44</v>
      </c>
      <c r="B696" t="s">
        <v>3846</v>
      </c>
      <c r="C696">
        <v>0.34322965942936601</v>
      </c>
      <c r="D696">
        <v>4.1297879753954302E-4</v>
      </c>
      <c r="E696" s="33">
        <v>6.3148887604879496E-4</v>
      </c>
    </row>
    <row r="697" spans="1:5" ht="16" x14ac:dyDescent="0.2">
      <c r="A697" s="32" t="s">
        <v>45</v>
      </c>
      <c r="B697" t="s">
        <v>3846</v>
      </c>
      <c r="C697">
        <v>0.32459130753276</v>
      </c>
      <c r="D697">
        <v>8.7342747669061404E-4</v>
      </c>
      <c r="E697" s="33">
        <v>1.2826775774129799E-3</v>
      </c>
    </row>
    <row r="698" spans="1:5" ht="16" x14ac:dyDescent="0.2">
      <c r="A698" s="32" t="s">
        <v>46</v>
      </c>
      <c r="B698" t="s">
        <v>3846</v>
      </c>
      <c r="C698">
        <v>0.34865413728824302</v>
      </c>
      <c r="D698">
        <v>3.29145668299002E-4</v>
      </c>
      <c r="E698" s="33">
        <v>5.1048504211038102E-4</v>
      </c>
    </row>
    <row r="699" spans="1:5" ht="16" x14ac:dyDescent="0.2">
      <c r="A699" s="32" t="s">
        <v>47</v>
      </c>
      <c r="B699" t="s">
        <v>3846</v>
      </c>
      <c r="C699">
        <v>0.39953913967975202</v>
      </c>
      <c r="D699">
        <v>3.1818011110740203E-5</v>
      </c>
      <c r="E699" s="33">
        <v>5.8148252802727997E-5</v>
      </c>
    </row>
    <row r="700" spans="1:5" ht="16" x14ac:dyDescent="0.2">
      <c r="A700" s="32" t="s">
        <v>48</v>
      </c>
      <c r="B700" t="s">
        <v>3846</v>
      </c>
      <c r="C700">
        <v>0.35701753580943602</v>
      </c>
      <c r="D700">
        <v>2.30120513436738E-4</v>
      </c>
      <c r="E700" s="33">
        <v>3.6469682649984498E-4</v>
      </c>
    </row>
    <row r="701" spans="1:5" ht="16" x14ac:dyDescent="0.2">
      <c r="A701" s="32" t="s">
        <v>49</v>
      </c>
      <c r="B701" t="s">
        <v>3846</v>
      </c>
      <c r="C701">
        <v>0.33504989607220398</v>
      </c>
      <c r="D701">
        <v>5.7702742183085597E-4</v>
      </c>
      <c r="E701" s="33">
        <v>8.6667356836450703E-4</v>
      </c>
    </row>
    <row r="702" spans="1:5" ht="16" x14ac:dyDescent="0.2">
      <c r="A702" s="32" t="s">
        <v>51</v>
      </c>
      <c r="B702" t="s">
        <v>3846</v>
      </c>
      <c r="C702">
        <v>0.34352289319371698</v>
      </c>
      <c r="D702">
        <v>4.0798686936716099E-4</v>
      </c>
      <c r="E702" s="33">
        <v>6.2430927197445205E-4</v>
      </c>
    </row>
    <row r="703" spans="1:5" ht="16" x14ac:dyDescent="0.2">
      <c r="A703" s="32" t="s">
        <v>52</v>
      </c>
      <c r="B703" t="s">
        <v>3846</v>
      </c>
      <c r="C703">
        <v>0.33571370531667</v>
      </c>
      <c r="D703">
        <v>5.6176533509466598E-4</v>
      </c>
      <c r="E703" s="33">
        <v>8.4495648981498003E-4</v>
      </c>
    </row>
    <row r="704" spans="1:5" ht="16" x14ac:dyDescent="0.2">
      <c r="A704" s="32" t="s">
        <v>53</v>
      </c>
      <c r="B704" t="s">
        <v>3846</v>
      </c>
      <c r="C704">
        <v>0.31695910853244103</v>
      </c>
      <c r="D704">
        <v>1.17123466268154E-3</v>
      </c>
      <c r="E704" s="33">
        <v>1.6966426925552E-3</v>
      </c>
    </row>
    <row r="705" spans="1:5" ht="16" x14ac:dyDescent="0.2">
      <c r="A705" s="32" t="s">
        <v>54</v>
      </c>
      <c r="B705" t="s">
        <v>3846</v>
      </c>
      <c r="C705">
        <v>0.37654179027420898</v>
      </c>
      <c r="D705">
        <v>9.5957143050107204E-5</v>
      </c>
      <c r="E705" s="33">
        <v>1.6067930557281499E-4</v>
      </c>
    </row>
    <row r="706" spans="1:5" ht="16" x14ac:dyDescent="0.2">
      <c r="A706" s="32" t="s">
        <v>55</v>
      </c>
      <c r="B706" t="s">
        <v>3846</v>
      </c>
      <c r="C706">
        <v>0.39814215429692701</v>
      </c>
      <c r="D706">
        <v>3.4104934204748401E-5</v>
      </c>
      <c r="E706" s="33">
        <v>6.1864337126195696E-5</v>
      </c>
    </row>
    <row r="707" spans="1:5" ht="16" x14ac:dyDescent="0.2">
      <c r="A707" s="32" t="s">
        <v>56</v>
      </c>
      <c r="B707" t="s">
        <v>3846</v>
      </c>
      <c r="C707">
        <v>0.35692703390593</v>
      </c>
      <c r="D707">
        <v>2.31025714546584E-4</v>
      </c>
      <c r="E707" s="33">
        <v>3.6595916415663101E-4</v>
      </c>
    </row>
    <row r="708" spans="1:5" ht="16" x14ac:dyDescent="0.2">
      <c r="A708" s="32" t="s">
        <v>58</v>
      </c>
      <c r="B708" t="s">
        <v>3846</v>
      </c>
      <c r="C708">
        <v>0.35970403175478499</v>
      </c>
      <c r="D708">
        <v>2.04697371045448E-4</v>
      </c>
      <c r="E708" s="33">
        <v>3.2677440374440201E-4</v>
      </c>
    </row>
    <row r="709" spans="1:5" ht="16" x14ac:dyDescent="0.2">
      <c r="A709" s="32" t="s">
        <v>59</v>
      </c>
      <c r="B709" t="s">
        <v>3846</v>
      </c>
      <c r="C709">
        <v>0.34009929992179</v>
      </c>
      <c r="D709">
        <v>4.6988344746834399E-4</v>
      </c>
      <c r="E709" s="33">
        <v>7.1383448570102898E-4</v>
      </c>
    </row>
    <row r="710" spans="1:5" ht="16" x14ac:dyDescent="0.2">
      <c r="A710" s="32" t="s">
        <v>60</v>
      </c>
      <c r="B710" t="s">
        <v>3846</v>
      </c>
      <c r="C710">
        <v>0.30373918365970398</v>
      </c>
      <c r="D710">
        <v>1.9126137841754E-3</v>
      </c>
      <c r="E710" s="33">
        <v>2.71248974765509E-3</v>
      </c>
    </row>
    <row r="711" spans="1:5" ht="16" x14ac:dyDescent="0.2">
      <c r="A711" s="32" t="s">
        <v>61</v>
      </c>
      <c r="B711" t="s">
        <v>3846</v>
      </c>
      <c r="C711">
        <v>0.33998681514384099</v>
      </c>
      <c r="D711">
        <v>4.7205630765723101E-4</v>
      </c>
      <c r="E711" s="33">
        <v>7.1687670713671905E-4</v>
      </c>
    </row>
    <row r="712" spans="1:5" ht="16" x14ac:dyDescent="0.2">
      <c r="A712" s="32" t="s">
        <v>62</v>
      </c>
      <c r="B712" t="s">
        <v>3846</v>
      </c>
      <c r="C712">
        <v>0.36682443183894697</v>
      </c>
      <c r="D712">
        <v>1.4933809226747E-4</v>
      </c>
      <c r="E712" s="33">
        <v>2.4305514349998999E-4</v>
      </c>
    </row>
    <row r="713" spans="1:5" ht="16" x14ac:dyDescent="0.2">
      <c r="A713" s="32" t="s">
        <v>63</v>
      </c>
      <c r="B713" t="s">
        <v>3846</v>
      </c>
      <c r="C713">
        <v>0.33687182794079001</v>
      </c>
      <c r="D713">
        <v>5.3602173468103597E-4</v>
      </c>
      <c r="E713" s="33">
        <v>8.0818464644260798E-4</v>
      </c>
    </row>
    <row r="714" spans="1:5" ht="16" x14ac:dyDescent="0.2">
      <c r="A714" s="32" t="s">
        <v>64</v>
      </c>
      <c r="B714" t="s">
        <v>3846</v>
      </c>
      <c r="C714">
        <v>0.35575198284687898</v>
      </c>
      <c r="D714">
        <v>2.43081219938546E-4</v>
      </c>
      <c r="E714" s="33">
        <v>3.8357624180930598E-4</v>
      </c>
    </row>
    <row r="715" spans="1:5" ht="16" x14ac:dyDescent="0.2">
      <c r="A715" s="32" t="s">
        <v>65</v>
      </c>
      <c r="B715" t="s">
        <v>3846</v>
      </c>
      <c r="C715">
        <v>0.37481907927146602</v>
      </c>
      <c r="D715">
        <v>1.03890520143146E-4</v>
      </c>
      <c r="E715" s="33">
        <v>1.7305151243076299E-4</v>
      </c>
    </row>
    <row r="716" spans="1:5" ht="16" x14ac:dyDescent="0.2">
      <c r="A716" s="32" t="s">
        <v>66</v>
      </c>
      <c r="B716" t="s">
        <v>3846</v>
      </c>
      <c r="C716">
        <v>0.323514431915088</v>
      </c>
      <c r="D716">
        <v>9.1076351137919797E-4</v>
      </c>
      <c r="E716" s="33">
        <v>1.33529477891776E-3</v>
      </c>
    </row>
    <row r="717" spans="1:5" ht="16" x14ac:dyDescent="0.2">
      <c r="A717" s="32" t="s">
        <v>6</v>
      </c>
      <c r="B717" t="s">
        <v>3847</v>
      </c>
      <c r="C717">
        <v>0.32261355675887698</v>
      </c>
      <c r="D717">
        <v>9.4311022182225202E-4</v>
      </c>
      <c r="E717" s="33">
        <v>1.3797155969086201E-3</v>
      </c>
    </row>
    <row r="718" spans="1:5" ht="16" x14ac:dyDescent="0.2">
      <c r="A718" s="32" t="s">
        <v>7</v>
      </c>
      <c r="B718" t="s">
        <v>3847</v>
      </c>
      <c r="C718">
        <v>0.44039661155250498</v>
      </c>
      <c r="D718">
        <v>3.62182912061471E-6</v>
      </c>
      <c r="E718" s="33">
        <v>8.1244326472572304E-6</v>
      </c>
    </row>
    <row r="719" spans="1:5" ht="16" x14ac:dyDescent="0.2">
      <c r="A719" s="32" t="s">
        <v>8</v>
      </c>
      <c r="B719" t="s">
        <v>3847</v>
      </c>
      <c r="C719">
        <v>0.28671939505495497</v>
      </c>
      <c r="D719">
        <v>3.4819520027895602E-3</v>
      </c>
      <c r="E719" s="33">
        <v>4.7818951920879302E-3</v>
      </c>
    </row>
    <row r="720" spans="1:5" ht="16" x14ac:dyDescent="0.2">
      <c r="A720" s="32" t="s">
        <v>10</v>
      </c>
      <c r="B720" t="s">
        <v>3847</v>
      </c>
      <c r="C720">
        <v>0.28518628603114199</v>
      </c>
      <c r="D720">
        <v>3.6686357920907601E-3</v>
      </c>
      <c r="E720" s="33">
        <v>5.0251237253036204E-3</v>
      </c>
    </row>
    <row r="721" spans="1:5" ht="16" x14ac:dyDescent="0.2">
      <c r="A721" s="32" t="s">
        <v>12</v>
      </c>
      <c r="B721" t="s">
        <v>3847</v>
      </c>
      <c r="C721">
        <v>0.31548745507202602</v>
      </c>
      <c r="D721">
        <v>1.23832363956211E-3</v>
      </c>
      <c r="E721" s="33">
        <v>1.7899772595559101E-3</v>
      </c>
    </row>
    <row r="722" spans="1:5" ht="16" x14ac:dyDescent="0.2">
      <c r="A722" s="32" t="s">
        <v>13</v>
      </c>
      <c r="B722" t="s">
        <v>3847</v>
      </c>
      <c r="C722">
        <v>0.316698319551726</v>
      </c>
      <c r="D722">
        <v>1.1828767435042599E-3</v>
      </c>
      <c r="E722" s="33">
        <v>1.7129178404043401E-3</v>
      </c>
    </row>
    <row r="723" spans="1:5" ht="16" x14ac:dyDescent="0.2">
      <c r="A723" s="32" t="s">
        <v>15</v>
      </c>
      <c r="B723" t="s">
        <v>3847</v>
      </c>
      <c r="C723">
        <v>0.29645577393961903</v>
      </c>
      <c r="D723">
        <v>2.4824204886866302E-3</v>
      </c>
      <c r="E723" s="33">
        <v>3.4711829389599499E-3</v>
      </c>
    </row>
    <row r="724" spans="1:5" ht="16" x14ac:dyDescent="0.2">
      <c r="A724" s="32" t="s">
        <v>16</v>
      </c>
      <c r="B724" t="s">
        <v>3847</v>
      </c>
      <c r="C724">
        <v>0.275435273364255</v>
      </c>
      <c r="D724">
        <v>5.0804486557478601E-3</v>
      </c>
      <c r="E724" s="33">
        <v>6.8322295540596397E-3</v>
      </c>
    </row>
    <row r="725" spans="1:5" ht="16" x14ac:dyDescent="0.2">
      <c r="A725" s="32" t="s">
        <v>18</v>
      </c>
      <c r="B725" t="s">
        <v>3847</v>
      </c>
      <c r="C725">
        <v>0.36832797203837803</v>
      </c>
      <c r="D725">
        <v>1.39586815911974E-4</v>
      </c>
      <c r="E725" s="33">
        <v>2.28044170338629E-4</v>
      </c>
    </row>
    <row r="726" spans="1:5" ht="16" x14ac:dyDescent="0.2">
      <c r="A726" s="32" t="s">
        <v>22</v>
      </c>
      <c r="B726" t="s">
        <v>3847</v>
      </c>
      <c r="C726">
        <v>0.29083859080983199</v>
      </c>
      <c r="D726">
        <v>3.0218132635719801E-3</v>
      </c>
      <c r="E726" s="33">
        <v>4.1830362508231099E-3</v>
      </c>
    </row>
    <row r="727" spans="1:5" ht="16" x14ac:dyDescent="0.2">
      <c r="A727" s="32" t="s">
        <v>23</v>
      </c>
      <c r="B727" t="s">
        <v>3847</v>
      </c>
      <c r="C727">
        <v>0.29312377106582299</v>
      </c>
      <c r="D727">
        <v>2.7908176570146099E-3</v>
      </c>
      <c r="E727" s="33">
        <v>3.8792204153516902E-3</v>
      </c>
    </row>
    <row r="728" spans="1:5" ht="16" x14ac:dyDescent="0.2">
      <c r="A728" s="32" t="s">
        <v>25</v>
      </c>
      <c r="B728" t="s">
        <v>3847</v>
      </c>
      <c r="C728">
        <v>0.30007416432690398</v>
      </c>
      <c r="D728">
        <v>2.1825929972434399E-3</v>
      </c>
      <c r="E728" s="33">
        <v>3.0738869338843801E-3</v>
      </c>
    </row>
    <row r="729" spans="1:5" ht="16" x14ac:dyDescent="0.2">
      <c r="A729" s="32" t="s">
        <v>26</v>
      </c>
      <c r="B729" t="s">
        <v>3847</v>
      </c>
      <c r="C729">
        <v>0.28209449202877102</v>
      </c>
      <c r="D729">
        <v>4.0726066951424196E-3</v>
      </c>
      <c r="E729" s="33">
        <v>5.5473245632321798E-3</v>
      </c>
    </row>
    <row r="730" spans="1:5" ht="16" x14ac:dyDescent="0.2">
      <c r="A730" s="32" t="s">
        <v>28</v>
      </c>
      <c r="B730" t="s">
        <v>3847</v>
      </c>
      <c r="C730">
        <v>0.27059712021225102</v>
      </c>
      <c r="D730">
        <v>5.94623429824148E-3</v>
      </c>
      <c r="E730" s="33">
        <v>7.9225090511586497E-3</v>
      </c>
    </row>
    <row r="731" spans="1:5" ht="16" x14ac:dyDescent="0.2">
      <c r="A731" s="32" t="s">
        <v>29</v>
      </c>
      <c r="B731" t="s">
        <v>3847</v>
      </c>
      <c r="C731">
        <v>0.29680674948028501</v>
      </c>
      <c r="D731">
        <v>2.4517930182721402E-3</v>
      </c>
      <c r="E731" s="33">
        <v>3.4303928395469502E-3</v>
      </c>
    </row>
    <row r="732" spans="1:5" ht="16" x14ac:dyDescent="0.2">
      <c r="A732" s="32" t="s">
        <v>30</v>
      </c>
      <c r="B732" t="s">
        <v>3847</v>
      </c>
      <c r="C732">
        <v>0.33030581106083401</v>
      </c>
      <c r="D732">
        <v>6.9766236552126803E-4</v>
      </c>
      <c r="E732" s="33">
        <v>1.0377181156600299E-3</v>
      </c>
    </row>
    <row r="733" spans="1:5" ht="16" x14ac:dyDescent="0.2">
      <c r="A733" s="32" t="s">
        <v>32</v>
      </c>
      <c r="B733" t="s">
        <v>3847</v>
      </c>
      <c r="C733">
        <v>0.28118226047348399</v>
      </c>
      <c r="D733">
        <v>4.1991659144278203E-3</v>
      </c>
      <c r="E733" s="33">
        <v>5.7113948219744103E-3</v>
      </c>
    </row>
    <row r="734" spans="1:5" ht="16" x14ac:dyDescent="0.2">
      <c r="A734" s="32" t="s">
        <v>33</v>
      </c>
      <c r="B734" t="s">
        <v>3847</v>
      </c>
      <c r="C734">
        <v>0.26610355927925899</v>
      </c>
      <c r="D734">
        <v>6.86514143569328E-3</v>
      </c>
      <c r="E734" s="33">
        <v>9.0757212902612908E-3</v>
      </c>
    </row>
    <row r="735" spans="1:5" ht="16" x14ac:dyDescent="0.2">
      <c r="A735" s="32" t="s">
        <v>36</v>
      </c>
      <c r="B735" t="s">
        <v>3847</v>
      </c>
      <c r="C735">
        <v>0.42063058042048901</v>
      </c>
      <c r="D735">
        <v>1.07354452345554E-5</v>
      </c>
      <c r="E735" s="33">
        <v>2.1652215071179801E-5</v>
      </c>
    </row>
    <row r="736" spans="1:5" ht="16" x14ac:dyDescent="0.2">
      <c r="A736" s="32" t="s">
        <v>37</v>
      </c>
      <c r="B736" t="s">
        <v>3847</v>
      </c>
      <c r="C736">
        <v>0.29919773806189698</v>
      </c>
      <c r="D736">
        <v>2.25204981823346E-3</v>
      </c>
      <c r="E736" s="33">
        <v>3.1656171973281702E-3</v>
      </c>
    </row>
    <row r="737" spans="1:5" ht="16" x14ac:dyDescent="0.2">
      <c r="A737" s="32" t="s">
        <v>43</v>
      </c>
      <c r="B737" t="s">
        <v>3847</v>
      </c>
      <c r="C737">
        <v>0.30866311359871701</v>
      </c>
      <c r="D737">
        <v>1.5974559663387601E-3</v>
      </c>
      <c r="E737" s="33">
        <v>2.2818828815772698E-3</v>
      </c>
    </row>
    <row r="738" spans="1:5" ht="16" x14ac:dyDescent="0.2">
      <c r="A738" s="32" t="s">
        <v>45</v>
      </c>
      <c r="B738" t="s">
        <v>3847</v>
      </c>
      <c r="C738">
        <v>0.32658682550920598</v>
      </c>
      <c r="D738">
        <v>8.0791345266195702E-4</v>
      </c>
      <c r="E738" s="33">
        <v>1.1911417515297199E-3</v>
      </c>
    </row>
    <row r="739" spans="1:5" ht="16" x14ac:dyDescent="0.2">
      <c r="A739" s="32" t="s">
        <v>46</v>
      </c>
      <c r="B739" t="s">
        <v>3847</v>
      </c>
      <c r="C739">
        <v>0.32115038226304399</v>
      </c>
      <c r="D739">
        <v>9.9788666085975897E-4</v>
      </c>
      <c r="E739" s="33">
        <v>1.45555035163266E-3</v>
      </c>
    </row>
    <row r="740" spans="1:5" ht="16" x14ac:dyDescent="0.2">
      <c r="A740" s="32" t="s">
        <v>48</v>
      </c>
      <c r="B740" t="s">
        <v>3847</v>
      </c>
      <c r="C740">
        <v>0.29912660384728101</v>
      </c>
      <c r="D740">
        <v>2.2577737857747398E-3</v>
      </c>
      <c r="E740" s="33">
        <v>3.1731333247987702E-3</v>
      </c>
    </row>
    <row r="741" spans="1:5" ht="16" x14ac:dyDescent="0.2">
      <c r="A741" s="32" t="s">
        <v>49</v>
      </c>
      <c r="B741" t="s">
        <v>3847</v>
      </c>
      <c r="C741">
        <v>0.38608122475584</v>
      </c>
      <c r="D741">
        <v>6.1308495923118004E-5</v>
      </c>
      <c r="E741" s="33">
        <v>1.06111343118579E-4</v>
      </c>
    </row>
    <row r="742" spans="1:5" ht="16" x14ac:dyDescent="0.2">
      <c r="A742" s="32" t="s">
        <v>52</v>
      </c>
      <c r="B742" t="s">
        <v>3847</v>
      </c>
      <c r="C742">
        <v>0.35176869299910402</v>
      </c>
      <c r="D742">
        <v>2.8840644697281098E-4</v>
      </c>
      <c r="E742" s="33">
        <v>4.5053807271119102E-4</v>
      </c>
    </row>
    <row r="743" spans="1:5" ht="16" x14ac:dyDescent="0.2">
      <c r="A743" s="32" t="s">
        <v>53</v>
      </c>
      <c r="B743" t="s">
        <v>3847</v>
      </c>
      <c r="C743">
        <v>0.35193455181383598</v>
      </c>
      <c r="D743">
        <v>2.86373325260936E-4</v>
      </c>
      <c r="E743" s="33">
        <v>4.47569634959471E-4</v>
      </c>
    </row>
    <row r="744" spans="1:5" ht="16" x14ac:dyDescent="0.2">
      <c r="A744" s="32" t="s">
        <v>59</v>
      </c>
      <c r="B744" t="s">
        <v>3847</v>
      </c>
      <c r="C744">
        <v>0.293239049956317</v>
      </c>
      <c r="D744">
        <v>2.7795972729265398E-3</v>
      </c>
      <c r="E744" s="33">
        <v>3.8652196303488699E-3</v>
      </c>
    </row>
    <row r="745" spans="1:5" ht="16" x14ac:dyDescent="0.2">
      <c r="A745" s="32" t="s">
        <v>61</v>
      </c>
      <c r="B745" t="s">
        <v>3847</v>
      </c>
      <c r="C745">
        <v>0.291715900395707</v>
      </c>
      <c r="D745">
        <v>2.9311738977189101E-3</v>
      </c>
      <c r="E745" s="33">
        <v>4.0635796554873002E-3</v>
      </c>
    </row>
    <row r="746" spans="1:5" ht="16" x14ac:dyDescent="0.2">
      <c r="A746" s="32" t="s">
        <v>63</v>
      </c>
      <c r="B746" t="s">
        <v>3847</v>
      </c>
      <c r="C746">
        <v>0.35031070054959801</v>
      </c>
      <c r="D746">
        <v>3.0686038991412101E-4</v>
      </c>
      <c r="E746" s="33">
        <v>4.7803556485788798E-4</v>
      </c>
    </row>
    <row r="747" spans="1:5" ht="16" x14ac:dyDescent="0.2">
      <c r="A747" s="32" t="s">
        <v>65</v>
      </c>
      <c r="B747" t="s">
        <v>3847</v>
      </c>
      <c r="C747">
        <v>0.28280861534498603</v>
      </c>
      <c r="D747">
        <v>3.9759231916971496E-3</v>
      </c>
      <c r="E747" s="33">
        <v>5.4235290268658297E-3</v>
      </c>
    </row>
    <row r="748" spans="1:5" ht="16" x14ac:dyDescent="0.2">
      <c r="A748" s="32" t="s">
        <v>66</v>
      </c>
      <c r="B748" t="s">
        <v>3847</v>
      </c>
      <c r="C748">
        <v>0.34742146245093802</v>
      </c>
      <c r="D748">
        <v>3.4668609822796598E-4</v>
      </c>
      <c r="E748" s="33">
        <v>5.3586283263235696E-4</v>
      </c>
    </row>
    <row r="749" spans="1:5" ht="16" x14ac:dyDescent="0.2">
      <c r="A749" s="32" t="s">
        <v>67</v>
      </c>
      <c r="B749" t="s">
        <v>3847</v>
      </c>
      <c r="C749">
        <v>0.315674429969375</v>
      </c>
      <c r="D749">
        <v>1.2296103525792901E-3</v>
      </c>
      <c r="E749" s="33">
        <v>1.7781456245278299E-3</v>
      </c>
    </row>
    <row r="750" spans="1:5" ht="16" x14ac:dyDescent="0.2">
      <c r="A750" s="32" t="s">
        <v>68</v>
      </c>
      <c r="B750" t="s">
        <v>3847</v>
      </c>
      <c r="C750">
        <v>0.40543766173312801</v>
      </c>
      <c r="D750">
        <v>2.3653607004625599E-5</v>
      </c>
      <c r="E750" s="33">
        <v>4.4290011247428998E-5</v>
      </c>
    </row>
    <row r="751" spans="1:5" ht="16" x14ac:dyDescent="0.2">
      <c r="A751" s="32" t="s">
        <v>8</v>
      </c>
      <c r="B751" t="s">
        <v>3848</v>
      </c>
      <c r="C751">
        <v>0.26335610599099701</v>
      </c>
      <c r="D751">
        <v>7.4869620425888099E-3</v>
      </c>
      <c r="E751" s="33">
        <v>9.8467411272510404E-3</v>
      </c>
    </row>
    <row r="752" spans="1:5" ht="16" x14ac:dyDescent="0.2">
      <c r="A752" s="32" t="s">
        <v>11</v>
      </c>
      <c r="B752" t="s">
        <v>3848</v>
      </c>
      <c r="C752">
        <v>0.27261533137107902</v>
      </c>
      <c r="D752">
        <v>5.5703125646802097E-3</v>
      </c>
      <c r="E752" s="33">
        <v>7.4511283587447904E-3</v>
      </c>
    </row>
    <row r="753" spans="1:5" ht="16" x14ac:dyDescent="0.2">
      <c r="A753" s="32" t="s">
        <v>18</v>
      </c>
      <c r="B753" t="s">
        <v>3848</v>
      </c>
      <c r="C753">
        <v>0.28138440967121803</v>
      </c>
      <c r="D753">
        <v>4.1708214228954902E-3</v>
      </c>
      <c r="E753" s="33">
        <v>5.6737594164410904E-3</v>
      </c>
    </row>
    <row r="754" spans="1:5" ht="16" x14ac:dyDescent="0.2">
      <c r="A754" s="32" t="s">
        <v>19</v>
      </c>
      <c r="B754" t="s">
        <v>3848</v>
      </c>
      <c r="C754">
        <v>0.32271211444491998</v>
      </c>
      <c r="D754">
        <v>9.3952105381545103E-4</v>
      </c>
      <c r="E754" s="33">
        <v>1.37482322119683E-3</v>
      </c>
    </row>
    <row r="755" spans="1:5" ht="16" x14ac:dyDescent="0.2">
      <c r="A755" s="32" t="s">
        <v>23</v>
      </c>
      <c r="B755" t="s">
        <v>3848</v>
      </c>
      <c r="C755">
        <v>0.278393734268992</v>
      </c>
      <c r="D755">
        <v>4.6081035398937197E-3</v>
      </c>
      <c r="E755" s="33">
        <v>6.2288567197487602E-3</v>
      </c>
    </row>
    <row r="756" spans="1:5" ht="16" x14ac:dyDescent="0.2">
      <c r="A756" s="32" t="s">
        <v>24</v>
      </c>
      <c r="B756" t="s">
        <v>3848</v>
      </c>
      <c r="C756">
        <v>0.29842904382868002</v>
      </c>
      <c r="D756">
        <v>2.3146039257082602E-3</v>
      </c>
      <c r="E756" s="33">
        <v>3.2489359147269701E-3</v>
      </c>
    </row>
    <row r="757" spans="1:5" ht="16" x14ac:dyDescent="0.2">
      <c r="A757" s="32" t="s">
        <v>28</v>
      </c>
      <c r="B757" t="s">
        <v>3848</v>
      </c>
      <c r="C757">
        <v>0.33553681953826198</v>
      </c>
      <c r="D757">
        <v>5.6579563145953105E-4</v>
      </c>
      <c r="E757" s="33">
        <v>8.5063854334173805E-4</v>
      </c>
    </row>
    <row r="758" spans="1:5" ht="16" x14ac:dyDescent="0.2">
      <c r="A758" s="32" t="s">
        <v>31</v>
      </c>
      <c r="B758" t="s">
        <v>3848</v>
      </c>
      <c r="C758">
        <v>0.26447963417131298</v>
      </c>
      <c r="D758">
        <v>7.2269074658755103E-3</v>
      </c>
      <c r="E758" s="33">
        <v>9.5240639482581397E-3</v>
      </c>
    </row>
    <row r="759" spans="1:5" ht="16" x14ac:dyDescent="0.2">
      <c r="A759" s="32" t="s">
        <v>38</v>
      </c>
      <c r="B759" t="s">
        <v>3848</v>
      </c>
      <c r="C759">
        <v>0.41799456008781199</v>
      </c>
      <c r="D759">
        <v>1.2346452569200701E-5</v>
      </c>
      <c r="E759" s="33">
        <v>2.45601632688601E-5</v>
      </c>
    </row>
    <row r="760" spans="1:5" ht="16" x14ac:dyDescent="0.2">
      <c r="A760" s="32" t="s">
        <v>39</v>
      </c>
      <c r="B760" t="s">
        <v>3848</v>
      </c>
      <c r="C760">
        <v>0.269290597527298</v>
      </c>
      <c r="D760">
        <v>6.2014403264094601E-3</v>
      </c>
      <c r="E760" s="33">
        <v>8.2397136028847899E-3</v>
      </c>
    </row>
    <row r="761" spans="1:5" ht="16" x14ac:dyDescent="0.2">
      <c r="A761" s="32" t="s">
        <v>40</v>
      </c>
      <c r="B761" t="s">
        <v>3848</v>
      </c>
      <c r="C761">
        <v>0.26919287018827898</v>
      </c>
      <c r="D761">
        <v>6.2209143850360197E-3</v>
      </c>
      <c r="E761" s="33">
        <v>8.2649361241104308E-3</v>
      </c>
    </row>
    <row r="762" spans="1:5" ht="16" x14ac:dyDescent="0.2">
      <c r="A762" s="32" t="s">
        <v>48</v>
      </c>
      <c r="B762" t="s">
        <v>3848</v>
      </c>
      <c r="C762">
        <v>0.26726316360199498</v>
      </c>
      <c r="D762">
        <v>6.6167131103034302E-3</v>
      </c>
      <c r="E762" s="33">
        <v>8.7658823383569805E-3</v>
      </c>
    </row>
    <row r="763" spans="1:5" ht="16" x14ac:dyDescent="0.2">
      <c r="A763" s="32" t="s">
        <v>68</v>
      </c>
      <c r="B763" t="s">
        <v>3848</v>
      </c>
      <c r="C763">
        <v>0.337691882645002</v>
      </c>
      <c r="D763">
        <v>5.1845256408711304E-4</v>
      </c>
      <c r="E763" s="33">
        <v>7.8316757774400897E-4</v>
      </c>
    </row>
    <row r="764" spans="1:5" ht="16" x14ac:dyDescent="0.2">
      <c r="A764" s="32" t="s">
        <v>5</v>
      </c>
      <c r="B764" t="s">
        <v>3849</v>
      </c>
      <c r="C764">
        <v>0.38547655981816598</v>
      </c>
      <c r="D764">
        <v>6.3100324344089701E-5</v>
      </c>
      <c r="E764" s="33">
        <v>1.0895499548573899E-4</v>
      </c>
    </row>
    <row r="765" spans="1:5" ht="16" x14ac:dyDescent="0.2">
      <c r="A765" s="32" t="s">
        <v>6</v>
      </c>
      <c r="B765" t="s">
        <v>3849</v>
      </c>
      <c r="C765">
        <v>0.32190099007087702</v>
      </c>
      <c r="D765">
        <v>9.6943415074557404E-4</v>
      </c>
      <c r="E765" s="33">
        <v>1.41601134693357E-3</v>
      </c>
    </row>
    <row r="766" spans="1:5" ht="16" x14ac:dyDescent="0.2">
      <c r="A766" s="32" t="s">
        <v>7</v>
      </c>
      <c r="B766" t="s">
        <v>3849</v>
      </c>
      <c r="C766">
        <v>0.36578921737237602</v>
      </c>
      <c r="D766">
        <v>1.5641512572051001E-4</v>
      </c>
      <c r="E766" s="33">
        <v>2.5376387278437299E-4</v>
      </c>
    </row>
    <row r="767" spans="1:5" ht="16" x14ac:dyDescent="0.2">
      <c r="A767" s="32" t="s">
        <v>8</v>
      </c>
      <c r="B767" t="s">
        <v>3849</v>
      </c>
      <c r="C767">
        <v>0.32432388986998101</v>
      </c>
      <c r="D767">
        <v>8.82566269854834E-4</v>
      </c>
      <c r="E767" s="33">
        <v>1.2954204764663801E-3</v>
      </c>
    </row>
    <row r="768" spans="1:5" ht="16" x14ac:dyDescent="0.2">
      <c r="A768" s="32" t="s">
        <v>9</v>
      </c>
      <c r="B768" t="s">
        <v>3849</v>
      </c>
      <c r="C768">
        <v>0.331879877747912</v>
      </c>
      <c r="D768">
        <v>6.5529161071053998E-4</v>
      </c>
      <c r="E768" s="33">
        <v>9.7776895157154894E-4</v>
      </c>
    </row>
    <row r="769" spans="1:5" ht="16" x14ac:dyDescent="0.2">
      <c r="A769" s="32" t="s">
        <v>10</v>
      </c>
      <c r="B769" t="s">
        <v>3849</v>
      </c>
      <c r="C769">
        <v>0.35689990283026901</v>
      </c>
      <c r="D769">
        <v>2.3129772035135299E-4</v>
      </c>
      <c r="E769" s="33">
        <v>3.6635557079545898E-4</v>
      </c>
    </row>
    <row r="770" spans="1:5" ht="16" x14ac:dyDescent="0.2">
      <c r="A770" s="32" t="s">
        <v>11</v>
      </c>
      <c r="B770" t="s">
        <v>3849</v>
      </c>
      <c r="C770">
        <v>0.34070367534401402</v>
      </c>
      <c r="D770">
        <v>4.5836527738995998E-4</v>
      </c>
      <c r="E770" s="33">
        <v>6.9715412605372699E-4</v>
      </c>
    </row>
    <row r="771" spans="1:5" ht="16" x14ac:dyDescent="0.2">
      <c r="A771" s="32" t="s">
        <v>12</v>
      </c>
      <c r="B771" t="s">
        <v>3849</v>
      </c>
      <c r="C771">
        <v>0.37202831204480302</v>
      </c>
      <c r="D771">
        <v>1.18047094603835E-4</v>
      </c>
      <c r="E771" s="33">
        <v>1.9489693389338801E-4</v>
      </c>
    </row>
    <row r="772" spans="1:5" ht="16" x14ac:dyDescent="0.2">
      <c r="A772" s="32" t="s">
        <v>13</v>
      </c>
      <c r="B772" t="s">
        <v>3849</v>
      </c>
      <c r="C772">
        <v>0.29686174902121398</v>
      </c>
      <c r="D772">
        <v>2.4470245343370901E-3</v>
      </c>
      <c r="E772" s="33">
        <v>3.42424801235319E-3</v>
      </c>
    </row>
    <row r="773" spans="1:5" ht="16" x14ac:dyDescent="0.2">
      <c r="A773" s="32" t="s">
        <v>14</v>
      </c>
      <c r="B773" t="s">
        <v>3849</v>
      </c>
      <c r="C773">
        <v>0.43066320248293299</v>
      </c>
      <c r="D773">
        <v>6.2373883240596203E-6</v>
      </c>
      <c r="E773" s="33">
        <v>1.32482537166888E-5</v>
      </c>
    </row>
    <row r="774" spans="1:5" ht="16" x14ac:dyDescent="0.2">
      <c r="A774" s="32" t="s">
        <v>15</v>
      </c>
      <c r="B774" t="s">
        <v>3849</v>
      </c>
      <c r="C774">
        <v>0.35780391121970301</v>
      </c>
      <c r="D774">
        <v>2.2239204540008801E-4</v>
      </c>
      <c r="E774" s="33">
        <v>3.5328001400144202E-4</v>
      </c>
    </row>
    <row r="775" spans="1:5" ht="16" x14ac:dyDescent="0.2">
      <c r="A775" s="32" t="s">
        <v>16</v>
      </c>
      <c r="B775" t="s">
        <v>3849</v>
      </c>
      <c r="C775">
        <v>0.35466303639642</v>
      </c>
      <c r="D775">
        <v>2.5476960643966402E-4</v>
      </c>
      <c r="E775" s="33">
        <v>4.0093054151085398E-4</v>
      </c>
    </row>
    <row r="776" spans="1:5" ht="16" x14ac:dyDescent="0.2">
      <c r="A776" s="32" t="s">
        <v>17</v>
      </c>
      <c r="B776" t="s">
        <v>3849</v>
      </c>
      <c r="C776">
        <v>0.373210091636689</v>
      </c>
      <c r="D776">
        <v>1.11846750446842E-4</v>
      </c>
      <c r="E776" s="33">
        <v>1.85168509073105E-4</v>
      </c>
    </row>
    <row r="777" spans="1:5" ht="16" x14ac:dyDescent="0.2">
      <c r="A777" s="32" t="s">
        <v>18</v>
      </c>
      <c r="B777" t="s">
        <v>3849</v>
      </c>
      <c r="C777">
        <v>0.34456293452502601</v>
      </c>
      <c r="D777">
        <v>3.90725691814087E-4</v>
      </c>
      <c r="E777" s="33">
        <v>5.9953052702759304E-4</v>
      </c>
    </row>
    <row r="778" spans="1:5" ht="16" x14ac:dyDescent="0.2">
      <c r="A778" s="32" t="s">
        <v>19</v>
      </c>
      <c r="B778" t="s">
        <v>3849</v>
      </c>
      <c r="C778">
        <v>0.31502025486324298</v>
      </c>
      <c r="D778">
        <v>1.2603418126762001E-3</v>
      </c>
      <c r="E778" s="33">
        <v>1.82055380062021E-3</v>
      </c>
    </row>
    <row r="779" spans="1:5" ht="16" x14ac:dyDescent="0.2">
      <c r="A779" s="32" t="s">
        <v>20</v>
      </c>
      <c r="B779" t="s">
        <v>3849</v>
      </c>
      <c r="C779">
        <v>0.33917686389406998</v>
      </c>
      <c r="D779">
        <v>4.8797667288047502E-4</v>
      </c>
      <c r="E779" s="33">
        <v>7.3938654079270703E-4</v>
      </c>
    </row>
    <row r="780" spans="1:5" ht="16" x14ac:dyDescent="0.2">
      <c r="A780" s="32" t="s">
        <v>21</v>
      </c>
      <c r="B780" t="s">
        <v>3849</v>
      </c>
      <c r="C780">
        <v>0.379411035234681</v>
      </c>
      <c r="D780">
        <v>8.3982552834260802E-5</v>
      </c>
      <c r="E780" s="33">
        <v>1.4202634010350001E-4</v>
      </c>
    </row>
    <row r="781" spans="1:5" ht="16" x14ac:dyDescent="0.2">
      <c r="A781" s="32" t="s">
        <v>22</v>
      </c>
      <c r="B781" t="s">
        <v>3849</v>
      </c>
      <c r="C781">
        <v>0.34520444939969003</v>
      </c>
      <c r="D781">
        <v>3.8041649710507402E-4</v>
      </c>
      <c r="E781" s="33">
        <v>5.8477792036502603E-4</v>
      </c>
    </row>
    <row r="782" spans="1:5" ht="16" x14ac:dyDescent="0.2">
      <c r="A782" s="32" t="s">
        <v>23</v>
      </c>
      <c r="B782" t="s">
        <v>3849</v>
      </c>
      <c r="C782">
        <v>0.37336499202168599</v>
      </c>
      <c r="D782">
        <v>1.11056857635461E-4</v>
      </c>
      <c r="E782" s="33">
        <v>1.83969334121237E-4</v>
      </c>
    </row>
    <row r="783" spans="1:5" ht="16" x14ac:dyDescent="0.2">
      <c r="A783" s="32" t="s">
        <v>24</v>
      </c>
      <c r="B783" t="s">
        <v>3849</v>
      </c>
      <c r="C783">
        <v>0.33817906258768199</v>
      </c>
      <c r="D783">
        <v>5.0826693038974501E-4</v>
      </c>
      <c r="E783" s="33">
        <v>7.6853976712816703E-4</v>
      </c>
    </row>
    <row r="784" spans="1:5" ht="16" x14ac:dyDescent="0.2">
      <c r="A784" s="32" t="s">
        <v>25</v>
      </c>
      <c r="B784" t="s">
        <v>3849</v>
      </c>
      <c r="C784">
        <v>0.33519138672709498</v>
      </c>
      <c r="D784">
        <v>5.7374278606925301E-4</v>
      </c>
      <c r="E784" s="33">
        <v>8.6189394085010797E-4</v>
      </c>
    </row>
    <row r="785" spans="1:5" ht="16" x14ac:dyDescent="0.2">
      <c r="A785" s="32" t="s">
        <v>26</v>
      </c>
      <c r="B785" t="s">
        <v>3849</v>
      </c>
      <c r="C785">
        <v>0.33380504054073201</v>
      </c>
      <c r="D785">
        <v>6.0667815304005202E-4</v>
      </c>
      <c r="E785" s="33">
        <v>9.0853331519481903E-4</v>
      </c>
    </row>
    <row r="786" spans="1:5" ht="16" x14ac:dyDescent="0.2">
      <c r="A786" s="32" t="s">
        <v>28</v>
      </c>
      <c r="B786" t="s">
        <v>3849</v>
      </c>
      <c r="C786">
        <v>0.31109685547536498</v>
      </c>
      <c r="D786">
        <v>1.45977114593965E-3</v>
      </c>
      <c r="E786" s="33">
        <v>2.0972921566845201E-3</v>
      </c>
    </row>
    <row r="787" spans="1:5" ht="16" x14ac:dyDescent="0.2">
      <c r="A787" s="32" t="s">
        <v>29</v>
      </c>
      <c r="B787" t="s">
        <v>3849</v>
      </c>
      <c r="C787">
        <v>0.373223444079542</v>
      </c>
      <c r="D787">
        <v>1.11778456536538E-4</v>
      </c>
      <c r="E787" s="33">
        <v>1.8511004944484001E-4</v>
      </c>
    </row>
    <row r="788" spans="1:5" ht="16" x14ac:dyDescent="0.2">
      <c r="A788" s="32" t="s">
        <v>30</v>
      </c>
      <c r="B788" t="s">
        <v>3849</v>
      </c>
      <c r="C788">
        <v>0.383484001091071</v>
      </c>
      <c r="D788">
        <v>6.9356419053034899E-5</v>
      </c>
      <c r="E788" s="33">
        <v>1.1904924330675399E-4</v>
      </c>
    </row>
    <row r="789" spans="1:5" ht="16" x14ac:dyDescent="0.2">
      <c r="A789" s="32" t="s">
        <v>31</v>
      </c>
      <c r="B789" t="s">
        <v>3849</v>
      </c>
      <c r="C789">
        <v>0.334074942296677</v>
      </c>
      <c r="D789">
        <v>6.0013338011266604E-4</v>
      </c>
      <c r="E789" s="33">
        <v>8.9937211579501199E-4</v>
      </c>
    </row>
    <row r="790" spans="1:5" ht="16" x14ac:dyDescent="0.2">
      <c r="A790" s="32" t="s">
        <v>32</v>
      </c>
      <c r="B790" t="s">
        <v>3849</v>
      </c>
      <c r="C790">
        <v>0.33761958639826001</v>
      </c>
      <c r="D790">
        <v>5.1997995039032596E-4</v>
      </c>
      <c r="E790" s="33">
        <v>7.8512262799048695E-4</v>
      </c>
    </row>
    <row r="791" spans="1:5" ht="16" x14ac:dyDescent="0.2">
      <c r="A791" s="32" t="s">
        <v>33</v>
      </c>
      <c r="B791" t="s">
        <v>3849</v>
      </c>
      <c r="C791">
        <v>0.341599748557949</v>
      </c>
      <c r="D791">
        <v>4.4176483053970399E-4</v>
      </c>
      <c r="E791" s="33">
        <v>6.7354835205985701E-4</v>
      </c>
    </row>
    <row r="792" spans="1:5" ht="16" x14ac:dyDescent="0.2">
      <c r="A792" s="32" t="s">
        <v>34</v>
      </c>
      <c r="B792" t="s">
        <v>3849</v>
      </c>
      <c r="C792">
        <v>0.41100568942406002</v>
      </c>
      <c r="D792">
        <v>1.7786430624777701E-5</v>
      </c>
      <c r="E792" s="33">
        <v>3.4205611927970598E-5</v>
      </c>
    </row>
    <row r="793" spans="1:5" ht="16" x14ac:dyDescent="0.2">
      <c r="A793" s="32" t="s">
        <v>35</v>
      </c>
      <c r="B793" t="s">
        <v>3849</v>
      </c>
      <c r="C793">
        <v>0.356020366584617</v>
      </c>
      <c r="D793">
        <v>2.40277599295124E-4</v>
      </c>
      <c r="E793" s="33">
        <v>3.7954347868768198E-4</v>
      </c>
    </row>
    <row r="794" spans="1:5" ht="16" x14ac:dyDescent="0.2">
      <c r="A794" s="32" t="s">
        <v>36</v>
      </c>
      <c r="B794" t="s">
        <v>3849</v>
      </c>
      <c r="C794">
        <v>0.37525025638181603</v>
      </c>
      <c r="D794">
        <v>1.01849605438353E-4</v>
      </c>
      <c r="E794" s="33">
        <v>1.6987041176478901E-4</v>
      </c>
    </row>
    <row r="795" spans="1:5" ht="16" x14ac:dyDescent="0.2">
      <c r="A795" s="32" t="s">
        <v>37</v>
      </c>
      <c r="B795" t="s">
        <v>3849</v>
      </c>
      <c r="C795">
        <v>0.40756004756421799</v>
      </c>
      <c r="D795">
        <v>2.12306974043397E-5</v>
      </c>
      <c r="E795" s="33">
        <v>4.0150651712553898E-5</v>
      </c>
    </row>
    <row r="796" spans="1:5" ht="16" x14ac:dyDescent="0.2">
      <c r="A796" s="32" t="s">
        <v>38</v>
      </c>
      <c r="B796" t="s">
        <v>3849</v>
      </c>
      <c r="C796">
        <v>0.32743969679436402</v>
      </c>
      <c r="D796">
        <v>7.8130867102643698E-4</v>
      </c>
      <c r="E796" s="33">
        <v>1.1545457340768901E-3</v>
      </c>
    </row>
    <row r="797" spans="1:5" ht="16" x14ac:dyDescent="0.2">
      <c r="A797" s="32" t="s">
        <v>39</v>
      </c>
      <c r="B797" t="s">
        <v>3849</v>
      </c>
      <c r="C797">
        <v>0.325702043237178</v>
      </c>
      <c r="D797">
        <v>8.3638634863225604E-4</v>
      </c>
      <c r="E797" s="33">
        <v>1.23128765864486E-3</v>
      </c>
    </row>
    <row r="798" spans="1:5" ht="16" x14ac:dyDescent="0.2">
      <c r="A798" s="32" t="s">
        <v>40</v>
      </c>
      <c r="B798" t="s">
        <v>3849</v>
      </c>
      <c r="C798">
        <v>0.32744748662419798</v>
      </c>
      <c r="D798">
        <v>7.8106940719990803E-4</v>
      </c>
      <c r="E798" s="33">
        <v>1.15429347924382E-3</v>
      </c>
    </row>
    <row r="799" spans="1:5" ht="16" x14ac:dyDescent="0.2">
      <c r="A799" s="32" t="s">
        <v>42</v>
      </c>
      <c r="B799" t="s">
        <v>3849</v>
      </c>
      <c r="C799">
        <v>0.394159141087571</v>
      </c>
      <c r="D799">
        <v>4.14977911524783E-5</v>
      </c>
      <c r="E799" s="33">
        <v>7.4132446645546694E-5</v>
      </c>
    </row>
    <row r="800" spans="1:5" ht="16" x14ac:dyDescent="0.2">
      <c r="A800" s="32" t="s">
        <v>43</v>
      </c>
      <c r="B800" t="s">
        <v>3849</v>
      </c>
      <c r="C800">
        <v>0.36777518089161598</v>
      </c>
      <c r="D800">
        <v>1.4310116907312301E-4</v>
      </c>
      <c r="E800" s="33">
        <v>2.3340059902006899E-4</v>
      </c>
    </row>
    <row r="801" spans="1:5" ht="16" x14ac:dyDescent="0.2">
      <c r="A801" s="32" t="s">
        <v>44</v>
      </c>
      <c r="B801" t="s">
        <v>3849</v>
      </c>
      <c r="C801">
        <v>0.31415994323470697</v>
      </c>
      <c r="D801">
        <v>1.3018200071106499E-3</v>
      </c>
      <c r="E801" s="33">
        <v>1.8782128071741201E-3</v>
      </c>
    </row>
    <row r="802" spans="1:5" ht="16" x14ac:dyDescent="0.2">
      <c r="A802" s="32" t="s">
        <v>45</v>
      </c>
      <c r="B802" t="s">
        <v>3849</v>
      </c>
      <c r="C802">
        <v>0.31535591216575398</v>
      </c>
      <c r="D802">
        <v>1.24448732896365E-3</v>
      </c>
      <c r="E802" s="33">
        <v>1.79857795345588E-3</v>
      </c>
    </row>
    <row r="803" spans="1:5" ht="16" x14ac:dyDescent="0.2">
      <c r="A803" s="32" t="s">
        <v>46</v>
      </c>
      <c r="B803" t="s">
        <v>3849</v>
      </c>
      <c r="C803">
        <v>0.38324708140987801</v>
      </c>
      <c r="D803">
        <v>7.0137560607363994E-5</v>
      </c>
      <c r="E803" s="33">
        <v>1.2024295977458401E-4</v>
      </c>
    </row>
    <row r="804" spans="1:5" ht="16" x14ac:dyDescent="0.2">
      <c r="A804" s="32" t="s">
        <v>47</v>
      </c>
      <c r="B804" t="s">
        <v>3849</v>
      </c>
      <c r="C804">
        <v>0.35476620425250499</v>
      </c>
      <c r="D804">
        <v>2.53640378693465E-4</v>
      </c>
      <c r="E804" s="33">
        <v>3.99302763540147E-4</v>
      </c>
    </row>
    <row r="805" spans="1:5" ht="16" x14ac:dyDescent="0.2">
      <c r="A805" s="32" t="s">
        <v>48</v>
      </c>
      <c r="B805" t="s">
        <v>3849</v>
      </c>
      <c r="C805">
        <v>0.31441323257035703</v>
      </c>
      <c r="D805">
        <v>1.2894811273058699E-3</v>
      </c>
      <c r="E805" s="33">
        <v>1.8610486662479801E-3</v>
      </c>
    </row>
    <row r="806" spans="1:5" ht="16" x14ac:dyDescent="0.2">
      <c r="A806" s="32" t="s">
        <v>49</v>
      </c>
      <c r="B806" t="s">
        <v>3849</v>
      </c>
      <c r="C806">
        <v>0.27642400533118999</v>
      </c>
      <c r="D806">
        <v>4.9180010898406401E-3</v>
      </c>
      <c r="E806" s="33">
        <v>6.6222316338489197E-3</v>
      </c>
    </row>
    <row r="807" spans="1:5" ht="16" x14ac:dyDescent="0.2">
      <c r="A807" s="32" t="s">
        <v>51</v>
      </c>
      <c r="B807" t="s">
        <v>3849</v>
      </c>
      <c r="C807">
        <v>0.38262875552216602</v>
      </c>
      <c r="D807">
        <v>7.2215006700737701E-5</v>
      </c>
      <c r="E807" s="33">
        <v>1.2359057408216299E-4</v>
      </c>
    </row>
    <row r="808" spans="1:5" ht="16" x14ac:dyDescent="0.2">
      <c r="A808" s="32" t="s">
        <v>52</v>
      </c>
      <c r="B808" t="s">
        <v>3849</v>
      </c>
      <c r="C808">
        <v>0.37715584182098899</v>
      </c>
      <c r="D808">
        <v>9.3268240299870797E-5</v>
      </c>
      <c r="E808" s="33">
        <v>1.56472435425361E-4</v>
      </c>
    </row>
    <row r="809" spans="1:5" ht="16" x14ac:dyDescent="0.2">
      <c r="A809" s="32" t="s">
        <v>53</v>
      </c>
      <c r="B809" t="s">
        <v>3849</v>
      </c>
      <c r="C809">
        <v>0.38340238553155997</v>
      </c>
      <c r="D809">
        <v>6.9624591696015897E-5</v>
      </c>
      <c r="E809" s="33">
        <v>1.19473017772709E-4</v>
      </c>
    </row>
    <row r="810" spans="1:5" ht="16" x14ac:dyDescent="0.2">
      <c r="A810" s="32" t="s">
        <v>54</v>
      </c>
      <c r="B810" t="s">
        <v>3849</v>
      </c>
      <c r="C810">
        <v>0.43878032491451402</v>
      </c>
      <c r="D810">
        <v>3.9685857022853099E-6</v>
      </c>
      <c r="E810" s="33">
        <v>8.8326606040155693E-6</v>
      </c>
    </row>
    <row r="811" spans="1:5" ht="16" x14ac:dyDescent="0.2">
      <c r="A811" s="32" t="s">
        <v>55</v>
      </c>
      <c r="B811" t="s">
        <v>3849</v>
      </c>
      <c r="C811">
        <v>0.45331837595534202</v>
      </c>
      <c r="D811">
        <v>1.71417635175253E-6</v>
      </c>
      <c r="E811" s="33">
        <v>4.1254412856571401E-6</v>
      </c>
    </row>
    <row r="812" spans="1:5" ht="16" x14ac:dyDescent="0.2">
      <c r="A812" s="32" t="s">
        <v>56</v>
      </c>
      <c r="B812" t="s">
        <v>3849</v>
      </c>
      <c r="C812">
        <v>0.35749286111320999</v>
      </c>
      <c r="D812">
        <v>2.25419889485101E-4</v>
      </c>
      <c r="E812" s="33">
        <v>3.5771863141005101E-4</v>
      </c>
    </row>
    <row r="813" spans="1:5" ht="16" x14ac:dyDescent="0.2">
      <c r="A813" s="32" t="s">
        <v>57</v>
      </c>
      <c r="B813" t="s">
        <v>3849</v>
      </c>
      <c r="C813">
        <v>0.27357786312339899</v>
      </c>
      <c r="D813">
        <v>5.3985825249014399E-3</v>
      </c>
      <c r="E813" s="33">
        <v>7.2329063397601296E-3</v>
      </c>
    </row>
    <row r="814" spans="1:5" ht="16" x14ac:dyDescent="0.2">
      <c r="A814" s="32" t="s">
        <v>58</v>
      </c>
      <c r="B814" t="s">
        <v>3849</v>
      </c>
      <c r="C814">
        <v>0.43317982138141797</v>
      </c>
      <c r="D814">
        <v>5.4282696275720397E-6</v>
      </c>
      <c r="E814" s="33">
        <v>1.1720412377459701E-5</v>
      </c>
    </row>
    <row r="815" spans="1:5" ht="16" x14ac:dyDescent="0.2">
      <c r="A815" s="32" t="s">
        <v>59</v>
      </c>
      <c r="B815" t="s">
        <v>3849</v>
      </c>
      <c r="C815">
        <v>0.40708033759740198</v>
      </c>
      <c r="D815">
        <v>2.1757055608917501E-5</v>
      </c>
      <c r="E815" s="33">
        <v>4.1043320703694002E-5</v>
      </c>
    </row>
    <row r="816" spans="1:5" ht="16" x14ac:dyDescent="0.2">
      <c r="A816" s="32" t="s">
        <v>60</v>
      </c>
      <c r="B816" t="s">
        <v>3849</v>
      </c>
      <c r="C816">
        <v>0.26672190492137399</v>
      </c>
      <c r="D816">
        <v>6.7316615331540798E-3</v>
      </c>
      <c r="E816" s="33">
        <v>8.9055539588053095E-3</v>
      </c>
    </row>
    <row r="817" spans="1:5" ht="16" x14ac:dyDescent="0.2">
      <c r="A817" s="32" t="s">
        <v>61</v>
      </c>
      <c r="B817" t="s">
        <v>3849</v>
      </c>
      <c r="C817">
        <v>0.397731560790691</v>
      </c>
      <c r="D817">
        <v>3.48057803873925E-5</v>
      </c>
      <c r="E817" s="33">
        <v>6.2999884367074605E-5</v>
      </c>
    </row>
    <row r="818" spans="1:5" ht="16" x14ac:dyDescent="0.2">
      <c r="A818" s="32" t="s">
        <v>62</v>
      </c>
      <c r="B818" t="s">
        <v>3849</v>
      </c>
      <c r="C818">
        <v>0.42278604928362201</v>
      </c>
      <c r="D818">
        <v>9.5672665954005305E-6</v>
      </c>
      <c r="E818" s="33">
        <v>1.9499342412148498E-5</v>
      </c>
    </row>
    <row r="819" spans="1:5" ht="16" x14ac:dyDescent="0.2">
      <c r="A819" s="32" t="s">
        <v>63</v>
      </c>
      <c r="B819" t="s">
        <v>3849</v>
      </c>
      <c r="C819">
        <v>0.279787939705755</v>
      </c>
      <c r="D819">
        <v>4.3994035504311101E-3</v>
      </c>
      <c r="E819" s="33">
        <v>5.96639207238088E-3</v>
      </c>
    </row>
    <row r="820" spans="1:5" ht="16" x14ac:dyDescent="0.2">
      <c r="A820" s="32" t="s">
        <v>64</v>
      </c>
      <c r="B820" t="s">
        <v>3849</v>
      </c>
      <c r="C820">
        <v>0.34956693008835998</v>
      </c>
      <c r="D820">
        <v>3.16688155856504E-4</v>
      </c>
      <c r="E820" s="33">
        <v>4.9247977095741703E-4</v>
      </c>
    </row>
    <row r="821" spans="1:5" ht="16" x14ac:dyDescent="0.2">
      <c r="A821" s="32" t="s">
        <v>65</v>
      </c>
      <c r="B821" t="s">
        <v>3849</v>
      </c>
      <c r="C821">
        <v>0.37186855658738299</v>
      </c>
      <c r="D821">
        <v>1.18909342737838E-4</v>
      </c>
      <c r="E821" s="33">
        <v>1.9624354084267601E-4</v>
      </c>
    </row>
    <row r="822" spans="1:5" ht="16" x14ac:dyDescent="0.2">
      <c r="A822" s="32" t="s">
        <v>66</v>
      </c>
      <c r="B822" t="s">
        <v>3849</v>
      </c>
      <c r="C822">
        <v>0.27338271502297201</v>
      </c>
      <c r="D822">
        <v>5.4330144239917999E-3</v>
      </c>
      <c r="E822" s="33">
        <v>7.27614252758113E-3</v>
      </c>
    </row>
    <row r="823" spans="1:5" ht="16" x14ac:dyDescent="0.2">
      <c r="A823" s="32" t="s">
        <v>67</v>
      </c>
      <c r="B823" t="s">
        <v>3849</v>
      </c>
      <c r="C823">
        <v>0.38400896634984899</v>
      </c>
      <c r="D823">
        <v>6.7654358817392804E-5</v>
      </c>
      <c r="E823" s="33">
        <v>1.16317414419324E-4</v>
      </c>
    </row>
    <row r="824" spans="1:5" ht="16" x14ac:dyDescent="0.2">
      <c r="A824" s="32" t="s">
        <v>5</v>
      </c>
      <c r="B824" t="s">
        <v>3850</v>
      </c>
      <c r="C824">
        <v>0.279738775292659</v>
      </c>
      <c r="D824">
        <v>4.40661702560607E-3</v>
      </c>
      <c r="E824" s="33">
        <v>5.9756935293274298E-3</v>
      </c>
    </row>
    <row r="825" spans="1:5" ht="16" x14ac:dyDescent="0.2">
      <c r="A825" s="32" t="s">
        <v>14</v>
      </c>
      <c r="B825" t="s">
        <v>3850</v>
      </c>
      <c r="C825">
        <v>0.30037370116752998</v>
      </c>
      <c r="D825">
        <v>2.1593018498853298E-3</v>
      </c>
      <c r="E825" s="33">
        <v>3.0436304099220801E-3</v>
      </c>
    </row>
    <row r="826" spans="1:5" ht="16" x14ac:dyDescent="0.2">
      <c r="A826" s="32" t="s">
        <v>18</v>
      </c>
      <c r="B826" t="s">
        <v>3850</v>
      </c>
      <c r="C826">
        <v>0.27504988650237</v>
      </c>
      <c r="D826">
        <v>5.1450499933709502E-3</v>
      </c>
      <c r="E826" s="33">
        <v>6.9124805887636996E-3</v>
      </c>
    </row>
    <row r="827" spans="1:5" ht="16" x14ac:dyDescent="0.2">
      <c r="A827" s="32" t="s">
        <v>30</v>
      </c>
      <c r="B827" t="s">
        <v>3850</v>
      </c>
      <c r="C827">
        <v>0.29749619764472501</v>
      </c>
      <c r="D827">
        <v>2.3926187627543202E-3</v>
      </c>
      <c r="E827" s="33">
        <v>3.3536898192219901E-3</v>
      </c>
    </row>
    <row r="828" spans="1:5" ht="16" x14ac:dyDescent="0.2">
      <c r="A828" s="32" t="s">
        <v>32</v>
      </c>
      <c r="B828" t="s">
        <v>3850</v>
      </c>
      <c r="C828">
        <v>0.29204045979433502</v>
      </c>
      <c r="D828">
        <v>2.8982661917038599E-3</v>
      </c>
      <c r="E828" s="33">
        <v>4.0199446305064597E-3</v>
      </c>
    </row>
    <row r="829" spans="1:5" ht="16" x14ac:dyDescent="0.2">
      <c r="A829" s="32" t="s">
        <v>33</v>
      </c>
      <c r="B829" t="s">
        <v>3850</v>
      </c>
      <c r="C829">
        <v>0.32150645471907702</v>
      </c>
      <c r="D829">
        <v>9.8429580547021401E-4</v>
      </c>
      <c r="E829" s="33">
        <v>1.43647295455508E-3</v>
      </c>
    </row>
    <row r="830" spans="1:5" ht="16" x14ac:dyDescent="0.2">
      <c r="A830" s="32" t="s">
        <v>34</v>
      </c>
      <c r="B830" t="s">
        <v>3850</v>
      </c>
      <c r="C830">
        <v>0.26690817968612901</v>
      </c>
      <c r="D830">
        <v>6.6919039549910896E-3</v>
      </c>
      <c r="E830" s="33">
        <v>8.8557405399815308E-3</v>
      </c>
    </row>
    <row r="831" spans="1:5" ht="16" x14ac:dyDescent="0.2">
      <c r="A831" s="32" t="s">
        <v>37</v>
      </c>
      <c r="B831" t="s">
        <v>3850</v>
      </c>
      <c r="C831">
        <v>0.264436507630739</v>
      </c>
      <c r="D831">
        <v>7.2367403401072403E-3</v>
      </c>
      <c r="E831" s="33">
        <v>9.5362758946846392E-3</v>
      </c>
    </row>
    <row r="832" spans="1:5" ht="16" x14ac:dyDescent="0.2">
      <c r="A832" s="32" t="s">
        <v>41</v>
      </c>
      <c r="B832" t="s">
        <v>3850</v>
      </c>
      <c r="C832">
        <v>0.27261128086663999</v>
      </c>
      <c r="D832">
        <v>5.5710453761275104E-3</v>
      </c>
      <c r="E832" s="33">
        <v>7.4515166029439899E-3</v>
      </c>
    </row>
    <row r="833" spans="1:5" ht="16" x14ac:dyDescent="0.2">
      <c r="A833" s="32" t="s">
        <v>50</v>
      </c>
      <c r="B833" t="s">
        <v>3850</v>
      </c>
      <c r="C833">
        <v>0.26491494285206901</v>
      </c>
      <c r="D833">
        <v>7.1283160930120104E-3</v>
      </c>
      <c r="E833" s="33">
        <v>9.4000202113129101E-3</v>
      </c>
    </row>
    <row r="834" spans="1:5" ht="16" x14ac:dyDescent="0.2">
      <c r="A834" s="32" t="s">
        <v>52</v>
      </c>
      <c r="B834" t="s">
        <v>3850</v>
      </c>
      <c r="C834">
        <v>0.31945072180435202</v>
      </c>
      <c r="D834">
        <v>1.06514867000884E-3</v>
      </c>
      <c r="E834" s="33">
        <v>1.54990131854972E-3</v>
      </c>
    </row>
    <row r="835" spans="1:5" ht="16" x14ac:dyDescent="0.2">
      <c r="A835" s="32" t="s">
        <v>66</v>
      </c>
      <c r="B835" t="s">
        <v>3850</v>
      </c>
      <c r="C835">
        <v>0.333713339187026</v>
      </c>
      <c r="D835">
        <v>6.0891663933238004E-4</v>
      </c>
      <c r="E835" s="33">
        <v>9.1164231339492096E-4</v>
      </c>
    </row>
    <row r="836" spans="1:5" ht="16" x14ac:dyDescent="0.2">
      <c r="A836" s="32" t="s">
        <v>67</v>
      </c>
      <c r="B836" t="s">
        <v>3850</v>
      </c>
      <c r="C836">
        <v>0.31378648499644801</v>
      </c>
      <c r="D836">
        <v>1.3202086916752601E-3</v>
      </c>
      <c r="E836" s="33">
        <v>1.90409060662467E-3</v>
      </c>
    </row>
    <row r="837" spans="1:5" ht="16" x14ac:dyDescent="0.2">
      <c r="A837" s="32" t="s">
        <v>5</v>
      </c>
      <c r="B837" t="s">
        <v>3851</v>
      </c>
      <c r="C837">
        <v>0.34476838905359197</v>
      </c>
      <c r="D837">
        <v>3.8739636979645602E-4</v>
      </c>
      <c r="E837" s="33">
        <v>5.9474721238833995E-4</v>
      </c>
    </row>
    <row r="838" spans="1:5" ht="16" x14ac:dyDescent="0.2">
      <c r="A838" s="32" t="s">
        <v>6</v>
      </c>
      <c r="B838" t="s">
        <v>3851</v>
      </c>
      <c r="C838">
        <v>0.27997316964859498</v>
      </c>
      <c r="D838">
        <v>4.3723209110655397E-3</v>
      </c>
      <c r="E838" s="33">
        <v>5.9315741825485798E-3</v>
      </c>
    </row>
    <row r="839" spans="1:5" ht="16" x14ac:dyDescent="0.2">
      <c r="A839" s="32" t="s">
        <v>7</v>
      </c>
      <c r="B839" t="s">
        <v>3851</v>
      </c>
      <c r="C839">
        <v>0.30077133703879599</v>
      </c>
      <c r="D839">
        <v>2.1287295209668801E-3</v>
      </c>
      <c r="E839" s="33">
        <v>3.00405824696332E-3</v>
      </c>
    </row>
    <row r="840" spans="1:5" ht="16" x14ac:dyDescent="0.2">
      <c r="A840" s="32" t="s">
        <v>8</v>
      </c>
      <c r="B840" t="s">
        <v>3851</v>
      </c>
      <c r="C840">
        <v>0.27494251862088998</v>
      </c>
      <c r="D840">
        <v>5.1631775110170296E-3</v>
      </c>
      <c r="E840" s="33">
        <v>6.9362817962972702E-3</v>
      </c>
    </row>
    <row r="841" spans="1:5" ht="16" x14ac:dyDescent="0.2">
      <c r="A841" s="32" t="s">
        <v>9</v>
      </c>
      <c r="B841" t="s">
        <v>3851</v>
      </c>
      <c r="C841">
        <v>0.28019137739535999</v>
      </c>
      <c r="D841">
        <v>4.3406075730552099E-3</v>
      </c>
      <c r="E841" s="33">
        <v>5.8918743717776998E-3</v>
      </c>
    </row>
    <row r="842" spans="1:5" ht="16" x14ac:dyDescent="0.2">
      <c r="A842" s="32" t="s">
        <v>10</v>
      </c>
      <c r="B842" t="s">
        <v>3851</v>
      </c>
      <c r="C842">
        <v>0.26576908227150903</v>
      </c>
      <c r="D842">
        <v>6.9383153326678703E-3</v>
      </c>
      <c r="E842" s="33">
        <v>9.1623855102846204E-3</v>
      </c>
    </row>
    <row r="843" spans="1:5" ht="16" x14ac:dyDescent="0.2">
      <c r="A843" s="32" t="s">
        <v>12</v>
      </c>
      <c r="B843" t="s">
        <v>3851</v>
      </c>
      <c r="C843">
        <v>0.30438650546399298</v>
      </c>
      <c r="D843">
        <v>1.86819767980229E-3</v>
      </c>
      <c r="E843" s="33">
        <v>2.6512849237045801E-3</v>
      </c>
    </row>
    <row r="844" spans="1:5" ht="16" x14ac:dyDescent="0.2">
      <c r="A844" s="32" t="s">
        <v>13</v>
      </c>
      <c r="B844" t="s">
        <v>3851</v>
      </c>
      <c r="C844">
        <v>0.30573647665488202</v>
      </c>
      <c r="D844">
        <v>1.77855792030424E-3</v>
      </c>
      <c r="E844" s="33">
        <v>2.5291874750137202E-3</v>
      </c>
    </row>
    <row r="845" spans="1:5" ht="16" x14ac:dyDescent="0.2">
      <c r="A845" s="32" t="s">
        <v>14</v>
      </c>
      <c r="B845" t="s">
        <v>3851</v>
      </c>
      <c r="C845">
        <v>0.35123953087618698</v>
      </c>
      <c r="D845">
        <v>2.9498235150127199E-4</v>
      </c>
      <c r="E845" s="33">
        <v>4.6046892751964698E-4</v>
      </c>
    </row>
    <row r="846" spans="1:5" ht="16" x14ac:dyDescent="0.2">
      <c r="A846" s="32" t="s">
        <v>16</v>
      </c>
      <c r="B846" t="s">
        <v>3851</v>
      </c>
      <c r="C846">
        <v>0.30999311631899201</v>
      </c>
      <c r="D846">
        <v>1.5208201256715599E-3</v>
      </c>
      <c r="E846" s="33">
        <v>2.1805372099064999E-3</v>
      </c>
    </row>
    <row r="847" spans="1:5" ht="16" x14ac:dyDescent="0.2">
      <c r="A847" s="32" t="s">
        <v>17</v>
      </c>
      <c r="B847" t="s">
        <v>3851</v>
      </c>
      <c r="C847">
        <v>0.27940782264943798</v>
      </c>
      <c r="D847">
        <v>4.4554502289684298E-3</v>
      </c>
      <c r="E847" s="33">
        <v>6.0360810673593104E-3</v>
      </c>
    </row>
    <row r="848" spans="1:5" ht="16" x14ac:dyDescent="0.2">
      <c r="A848" s="32" t="s">
        <v>18</v>
      </c>
      <c r="B848" t="s">
        <v>3851</v>
      </c>
      <c r="C848">
        <v>0.35736377220452997</v>
      </c>
      <c r="D848">
        <v>2.26687627808086E-4</v>
      </c>
      <c r="E848" s="33">
        <v>3.5962871849663103E-4</v>
      </c>
    </row>
    <row r="849" spans="1:5" ht="16" x14ac:dyDescent="0.2">
      <c r="A849" s="32" t="s">
        <v>19</v>
      </c>
      <c r="B849" t="s">
        <v>3851</v>
      </c>
      <c r="C849">
        <v>0.27941414040132401</v>
      </c>
      <c r="D849">
        <v>4.45451351959347E-3</v>
      </c>
      <c r="E849" s="33">
        <v>6.0352976687370503E-3</v>
      </c>
    </row>
    <row r="850" spans="1:5" ht="16" x14ac:dyDescent="0.2">
      <c r="A850" s="32" t="s">
        <v>21</v>
      </c>
      <c r="B850" t="s">
        <v>3851</v>
      </c>
      <c r="C850">
        <v>0.26422450868001202</v>
      </c>
      <c r="D850">
        <v>7.2852483450644998E-3</v>
      </c>
      <c r="E850" s="33">
        <v>9.5986952332616799E-3</v>
      </c>
    </row>
    <row r="851" spans="1:5" ht="16" x14ac:dyDescent="0.2">
      <c r="A851" s="32" t="s">
        <v>22</v>
      </c>
      <c r="B851" t="s">
        <v>3851</v>
      </c>
      <c r="C851">
        <v>0.26283861517027401</v>
      </c>
      <c r="D851">
        <v>7.6094970471545197E-3</v>
      </c>
      <c r="E851" s="33">
        <v>9.9993055321111902E-3</v>
      </c>
    </row>
    <row r="852" spans="1:5" ht="16" x14ac:dyDescent="0.2">
      <c r="A852" s="32" t="s">
        <v>23</v>
      </c>
      <c r="B852" t="s">
        <v>3851</v>
      </c>
      <c r="C852">
        <v>0.30152713240044499</v>
      </c>
      <c r="D852">
        <v>2.0716954531550002E-3</v>
      </c>
      <c r="E852" s="33">
        <v>2.9277435239861301E-3</v>
      </c>
    </row>
    <row r="853" spans="1:5" ht="16" x14ac:dyDescent="0.2">
      <c r="A853" s="32" t="s">
        <v>27</v>
      </c>
      <c r="B853" t="s">
        <v>3851</v>
      </c>
      <c r="C853">
        <v>-0.28785875462178301</v>
      </c>
      <c r="D853">
        <v>3.3487778978276198E-3</v>
      </c>
      <c r="E853" s="33">
        <v>4.6106282987753398E-3</v>
      </c>
    </row>
    <row r="854" spans="1:5" ht="16" x14ac:dyDescent="0.2">
      <c r="A854" s="32" t="s">
        <v>28</v>
      </c>
      <c r="B854" t="s">
        <v>3851</v>
      </c>
      <c r="C854">
        <v>0.26412326459753499</v>
      </c>
      <c r="D854">
        <v>7.3085154671330699E-3</v>
      </c>
      <c r="E854" s="33">
        <v>9.6278440591596494E-3</v>
      </c>
    </row>
    <row r="855" spans="1:5" ht="16" x14ac:dyDescent="0.2">
      <c r="A855" s="32" t="s">
        <v>29</v>
      </c>
      <c r="B855" t="s">
        <v>3851</v>
      </c>
      <c r="C855">
        <v>0.29139051690900197</v>
      </c>
      <c r="D855">
        <v>2.9645018747830299E-3</v>
      </c>
      <c r="E855" s="33">
        <v>4.1074159040258296E-3</v>
      </c>
    </row>
    <row r="856" spans="1:5" ht="16" x14ac:dyDescent="0.2">
      <c r="A856" s="32" t="s">
        <v>30</v>
      </c>
      <c r="B856" t="s">
        <v>3851</v>
      </c>
      <c r="C856">
        <v>0.334623504680849</v>
      </c>
      <c r="D856">
        <v>5.8703044514807302E-4</v>
      </c>
      <c r="E856" s="33">
        <v>8.8083340209946595E-4</v>
      </c>
    </row>
    <row r="857" spans="1:5" ht="16" x14ac:dyDescent="0.2">
      <c r="A857" s="32" t="s">
        <v>32</v>
      </c>
      <c r="B857" t="s">
        <v>3851</v>
      </c>
      <c r="C857">
        <v>0.33476745665359198</v>
      </c>
      <c r="D857">
        <v>5.8363573314901295E-4</v>
      </c>
      <c r="E857" s="33">
        <v>8.7613006767385299E-4</v>
      </c>
    </row>
    <row r="858" spans="1:5" ht="16" x14ac:dyDescent="0.2">
      <c r="A858" s="32" t="s">
        <v>33</v>
      </c>
      <c r="B858" t="s">
        <v>3851</v>
      </c>
      <c r="C858">
        <v>0.37952562091388298</v>
      </c>
      <c r="D858">
        <v>8.3534536613250095E-5</v>
      </c>
      <c r="E858" s="33">
        <v>1.41339663647602E-4</v>
      </c>
    </row>
    <row r="859" spans="1:5" ht="16" x14ac:dyDescent="0.2">
      <c r="A859" s="32" t="s">
        <v>34</v>
      </c>
      <c r="B859" t="s">
        <v>3851</v>
      </c>
      <c r="C859">
        <v>0.33698595494226602</v>
      </c>
      <c r="D859">
        <v>5.3354433931529499E-4</v>
      </c>
      <c r="E859" s="33">
        <v>8.0473761901385095E-4</v>
      </c>
    </row>
    <row r="860" spans="1:5" ht="16" x14ac:dyDescent="0.2">
      <c r="A860" s="32" t="s">
        <v>36</v>
      </c>
      <c r="B860" t="s">
        <v>3851</v>
      </c>
      <c r="C860">
        <v>0.38973590098269301</v>
      </c>
      <c r="D860">
        <v>5.1449557939342603E-5</v>
      </c>
      <c r="E860" s="33">
        <v>9.0316126508548694E-5</v>
      </c>
    </row>
    <row r="861" spans="1:5" ht="16" x14ac:dyDescent="0.2">
      <c r="A861" s="32" t="s">
        <v>37</v>
      </c>
      <c r="B861" t="s">
        <v>3851</v>
      </c>
      <c r="C861">
        <v>0.275610589654879</v>
      </c>
      <c r="D861">
        <v>5.05130058431513E-3</v>
      </c>
      <c r="E861" s="33">
        <v>6.7935736031722897E-3</v>
      </c>
    </row>
    <row r="862" spans="1:5" ht="16" x14ac:dyDescent="0.2">
      <c r="A862" s="32" t="s">
        <v>39</v>
      </c>
      <c r="B862" t="s">
        <v>3851</v>
      </c>
      <c r="C862">
        <v>0.27728368291239802</v>
      </c>
      <c r="D862">
        <v>4.78053484238883E-3</v>
      </c>
      <c r="E862" s="33">
        <v>6.4479584347753504E-3</v>
      </c>
    </row>
    <row r="863" spans="1:5" ht="16" x14ac:dyDescent="0.2">
      <c r="A863" s="32" t="s">
        <v>41</v>
      </c>
      <c r="B863" t="s">
        <v>3851</v>
      </c>
      <c r="C863">
        <v>0.27240159518054602</v>
      </c>
      <c r="D863">
        <v>5.6090986196077903E-3</v>
      </c>
      <c r="E863" s="33">
        <v>7.5000312466912602E-3</v>
      </c>
    </row>
    <row r="864" spans="1:5" ht="16" x14ac:dyDescent="0.2">
      <c r="A864" s="32" t="s">
        <v>42</v>
      </c>
      <c r="B864" t="s">
        <v>3851</v>
      </c>
      <c r="C864">
        <v>0.28770051213261799</v>
      </c>
      <c r="D864">
        <v>3.3669966624185802E-3</v>
      </c>
      <c r="E864" s="33">
        <v>4.6334387253895897E-3</v>
      </c>
    </row>
    <row r="865" spans="1:5" ht="16" x14ac:dyDescent="0.2">
      <c r="A865" s="32" t="s">
        <v>46</v>
      </c>
      <c r="B865" t="s">
        <v>3851</v>
      </c>
      <c r="C865">
        <v>0.303631343504701</v>
      </c>
      <c r="D865">
        <v>1.92010537150655E-3</v>
      </c>
      <c r="E865" s="33">
        <v>2.7226557301714498E-3</v>
      </c>
    </row>
    <row r="866" spans="1:5" ht="16" x14ac:dyDescent="0.2">
      <c r="A866" s="32" t="s">
        <v>48</v>
      </c>
      <c r="B866" t="s">
        <v>3851</v>
      </c>
      <c r="C866">
        <v>0.27116901469481702</v>
      </c>
      <c r="D866">
        <v>5.8374890013586098E-3</v>
      </c>
      <c r="E866" s="33">
        <v>7.7874813656505001E-3</v>
      </c>
    </row>
    <row r="867" spans="1:5" ht="16" x14ac:dyDescent="0.2">
      <c r="A867" s="32" t="s">
        <v>50</v>
      </c>
      <c r="B867" t="s">
        <v>3851</v>
      </c>
      <c r="C867">
        <v>0.2646449535857</v>
      </c>
      <c r="D867">
        <v>7.1893238608460299E-3</v>
      </c>
      <c r="E867" s="33">
        <v>9.4775012406095108E-3</v>
      </c>
    </row>
    <row r="868" spans="1:5" ht="16" x14ac:dyDescent="0.2">
      <c r="A868" s="32" t="s">
        <v>51</v>
      </c>
      <c r="B868" t="s">
        <v>3851</v>
      </c>
      <c r="C868">
        <v>0.27002870981400001</v>
      </c>
      <c r="D868">
        <v>6.0560948301739996E-3</v>
      </c>
      <c r="E868" s="33">
        <v>8.0593162073695594E-3</v>
      </c>
    </row>
    <row r="869" spans="1:5" ht="16" x14ac:dyDescent="0.2">
      <c r="A869" s="32" t="s">
        <v>52</v>
      </c>
      <c r="B869" t="s">
        <v>3851</v>
      </c>
      <c r="C869">
        <v>0.35314689689544998</v>
      </c>
      <c r="D869">
        <v>2.7190908134277998E-4</v>
      </c>
      <c r="E869" s="33">
        <v>4.26388488643791E-4</v>
      </c>
    </row>
    <row r="870" spans="1:5" ht="16" x14ac:dyDescent="0.2">
      <c r="A870" s="32" t="s">
        <v>53</v>
      </c>
      <c r="B870" t="s">
        <v>3851</v>
      </c>
      <c r="C870">
        <v>0.311112576821926</v>
      </c>
      <c r="D870">
        <v>1.4589178826578399E-3</v>
      </c>
      <c r="E870" s="33">
        <v>2.0964240326286601E-3</v>
      </c>
    </row>
    <row r="871" spans="1:5" ht="16" x14ac:dyDescent="0.2">
      <c r="A871" s="32" t="s">
        <v>54</v>
      </c>
      <c r="B871" t="s">
        <v>3851</v>
      </c>
      <c r="C871">
        <v>0.26879394102455301</v>
      </c>
      <c r="D871">
        <v>6.3009723311240303E-3</v>
      </c>
      <c r="E871" s="33">
        <v>8.3666775346321193E-3</v>
      </c>
    </row>
    <row r="872" spans="1:5" ht="16" x14ac:dyDescent="0.2">
      <c r="A872" s="32" t="s">
        <v>55</v>
      </c>
      <c r="B872" t="s">
        <v>3851</v>
      </c>
      <c r="C872">
        <v>0.27068416092235098</v>
      </c>
      <c r="D872">
        <v>5.9295684404339103E-3</v>
      </c>
      <c r="E872" s="33">
        <v>7.9021801354745708E-3</v>
      </c>
    </row>
    <row r="873" spans="1:5" ht="16" x14ac:dyDescent="0.2">
      <c r="A873" s="32" t="s">
        <v>56</v>
      </c>
      <c r="B873" t="s">
        <v>3851</v>
      </c>
      <c r="C873">
        <v>0.29571005167877101</v>
      </c>
      <c r="D873">
        <v>2.5486422426981301E-3</v>
      </c>
      <c r="E873" s="33">
        <v>3.5587567955140502E-3</v>
      </c>
    </row>
    <row r="874" spans="1:5" ht="16" x14ac:dyDescent="0.2">
      <c r="A874" s="32" t="s">
        <v>58</v>
      </c>
      <c r="B874" t="s">
        <v>3851</v>
      </c>
      <c r="C874">
        <v>0.28408999892397302</v>
      </c>
      <c r="D874">
        <v>3.80757314099922E-3</v>
      </c>
      <c r="E874" s="33">
        <v>5.2047592905081997E-3</v>
      </c>
    </row>
    <row r="875" spans="1:5" ht="16" x14ac:dyDescent="0.2">
      <c r="A875" s="32" t="s">
        <v>64</v>
      </c>
      <c r="B875" t="s">
        <v>3851</v>
      </c>
      <c r="C875">
        <v>0.30985768825474702</v>
      </c>
      <c r="D875">
        <v>1.52846818049923E-3</v>
      </c>
      <c r="E875" s="33">
        <v>2.1901973408566399E-3</v>
      </c>
    </row>
    <row r="876" spans="1:5" ht="16" x14ac:dyDescent="0.2">
      <c r="A876" s="32" t="s">
        <v>67</v>
      </c>
      <c r="B876" t="s">
        <v>3851</v>
      </c>
      <c r="C876">
        <v>0.34241642835024599</v>
      </c>
      <c r="D876">
        <v>4.2711844106069202E-4</v>
      </c>
      <c r="E876" s="33">
        <v>6.5239891065398505E-4</v>
      </c>
    </row>
    <row r="877" spans="1:5" ht="16" x14ac:dyDescent="0.2">
      <c r="A877" s="32" t="s">
        <v>68</v>
      </c>
      <c r="B877" t="s">
        <v>3851</v>
      </c>
      <c r="C877">
        <v>0.28868908856172998</v>
      </c>
      <c r="D877">
        <v>3.2546212389572599E-3</v>
      </c>
      <c r="E877" s="33">
        <v>4.4853939428929701E-3</v>
      </c>
    </row>
    <row r="878" spans="1:5" ht="16" x14ac:dyDescent="0.2">
      <c r="A878" s="32" t="s">
        <v>6</v>
      </c>
      <c r="B878" t="s">
        <v>3852</v>
      </c>
      <c r="C878">
        <v>-0.298930698361762</v>
      </c>
      <c r="D878">
        <v>2.2736056635519501E-3</v>
      </c>
      <c r="E878" s="33">
        <v>3.19485048883527E-3</v>
      </c>
    </row>
    <row r="879" spans="1:5" ht="16" x14ac:dyDescent="0.2">
      <c r="A879" s="32" t="s">
        <v>7</v>
      </c>
      <c r="B879" t="s">
        <v>3852</v>
      </c>
      <c r="C879">
        <v>-0.33233870009194799</v>
      </c>
      <c r="D879">
        <v>6.4339231598387102E-4</v>
      </c>
      <c r="E879" s="33">
        <v>9.6095062753663097E-4</v>
      </c>
    </row>
    <row r="880" spans="1:5" ht="16" x14ac:dyDescent="0.2">
      <c r="A880" s="32" t="s">
        <v>8</v>
      </c>
      <c r="B880" t="s">
        <v>3852</v>
      </c>
      <c r="C880">
        <v>-0.29454660641846198</v>
      </c>
      <c r="D880">
        <v>2.6551403448533701E-3</v>
      </c>
      <c r="E880" s="33">
        <v>3.7004054288797398E-3</v>
      </c>
    </row>
    <row r="881" spans="1:5" ht="16" x14ac:dyDescent="0.2">
      <c r="A881" s="32" t="s">
        <v>9</v>
      </c>
      <c r="B881" t="s">
        <v>3852</v>
      </c>
      <c r="C881">
        <v>-0.27689096445012101</v>
      </c>
      <c r="D881">
        <v>4.8429015779642998E-3</v>
      </c>
      <c r="E881" s="33">
        <v>6.5263273465811502E-3</v>
      </c>
    </row>
    <row r="882" spans="1:5" ht="16" x14ac:dyDescent="0.2">
      <c r="A882" s="32" t="s">
        <v>11</v>
      </c>
      <c r="B882" t="s">
        <v>3852</v>
      </c>
      <c r="C882">
        <v>-0.27814345492972897</v>
      </c>
      <c r="D882">
        <v>4.6464891634274696E-3</v>
      </c>
      <c r="E882" s="33">
        <v>6.2762084271663302E-3</v>
      </c>
    </row>
    <row r="883" spans="1:5" ht="16" x14ac:dyDescent="0.2">
      <c r="A883" s="32" t="s">
        <v>12</v>
      </c>
      <c r="B883" t="s">
        <v>3852</v>
      </c>
      <c r="C883">
        <v>-0.31899839146771602</v>
      </c>
      <c r="D883">
        <v>1.08373192877531E-3</v>
      </c>
      <c r="E883" s="33">
        <v>1.57626075369643E-3</v>
      </c>
    </row>
    <row r="884" spans="1:5" ht="16" x14ac:dyDescent="0.2">
      <c r="A884" s="32" t="s">
        <v>13</v>
      </c>
      <c r="B884" t="s">
        <v>3852</v>
      </c>
      <c r="C884">
        <v>-0.29857179533252198</v>
      </c>
      <c r="D884">
        <v>2.3028700535139301E-3</v>
      </c>
      <c r="E884" s="33">
        <v>3.2340831671543902E-3</v>
      </c>
    </row>
    <row r="885" spans="1:5" ht="16" x14ac:dyDescent="0.2">
      <c r="A885" s="32" t="s">
        <v>14</v>
      </c>
      <c r="B885" t="s">
        <v>3852</v>
      </c>
      <c r="C885">
        <v>-0.29221640390993903</v>
      </c>
      <c r="D885">
        <v>2.8805660391439899E-3</v>
      </c>
      <c r="E885" s="33">
        <v>3.9963818722039699E-3</v>
      </c>
    </row>
    <row r="886" spans="1:5" ht="16" x14ac:dyDescent="0.2">
      <c r="A886" s="32" t="s">
        <v>15</v>
      </c>
      <c r="B886" t="s">
        <v>3852</v>
      </c>
      <c r="C886">
        <v>-0.29554263687194998</v>
      </c>
      <c r="D886">
        <v>2.5637259991233602E-3</v>
      </c>
      <c r="E886" s="33">
        <v>3.5783349620525599E-3</v>
      </c>
    </row>
    <row r="887" spans="1:5" ht="16" x14ac:dyDescent="0.2">
      <c r="A887" s="32" t="s">
        <v>16</v>
      </c>
      <c r="B887" t="s">
        <v>3852</v>
      </c>
      <c r="C887">
        <v>-0.26706764578827102</v>
      </c>
      <c r="D887">
        <v>6.6580335948449596E-3</v>
      </c>
      <c r="E887" s="33">
        <v>8.8150752250062605E-3</v>
      </c>
    </row>
    <row r="888" spans="1:5" ht="16" x14ac:dyDescent="0.2">
      <c r="A888" s="32" t="s">
        <v>17</v>
      </c>
      <c r="B888" t="s">
        <v>3852</v>
      </c>
      <c r="C888">
        <v>-0.32540539409957497</v>
      </c>
      <c r="D888">
        <v>8.46136006863896E-4</v>
      </c>
      <c r="E888" s="33">
        <v>1.2450963072511299E-3</v>
      </c>
    </row>
    <row r="889" spans="1:5" ht="16" x14ac:dyDescent="0.2">
      <c r="A889" s="32" t="s">
        <v>18</v>
      </c>
      <c r="B889" t="s">
        <v>3852</v>
      </c>
      <c r="C889">
        <v>-0.29936959731853302</v>
      </c>
      <c r="D889">
        <v>2.2382747895655099E-3</v>
      </c>
      <c r="E889" s="33">
        <v>3.14783099164003E-3</v>
      </c>
    </row>
    <row r="890" spans="1:5" ht="16" x14ac:dyDescent="0.2">
      <c r="A890" s="32" t="s">
        <v>19</v>
      </c>
      <c r="B890" t="s">
        <v>3852</v>
      </c>
      <c r="C890">
        <v>-0.28058001096253199</v>
      </c>
      <c r="D890">
        <v>4.2846335890223096E-3</v>
      </c>
      <c r="E890" s="33">
        <v>5.8205886508285202E-3</v>
      </c>
    </row>
    <row r="891" spans="1:5" ht="16" x14ac:dyDescent="0.2">
      <c r="A891" s="32" t="s">
        <v>20</v>
      </c>
      <c r="B891" t="s">
        <v>3852</v>
      </c>
      <c r="C891">
        <v>-0.27607425160105198</v>
      </c>
      <c r="D891">
        <v>4.9749285331488497E-3</v>
      </c>
      <c r="E891" s="33">
        <v>6.6951380155564804E-3</v>
      </c>
    </row>
    <row r="892" spans="1:5" ht="16" x14ac:dyDescent="0.2">
      <c r="A892" s="32" t="s">
        <v>21</v>
      </c>
      <c r="B892" t="s">
        <v>3852</v>
      </c>
      <c r="C892">
        <v>-0.31325347720297902</v>
      </c>
      <c r="D892">
        <v>1.3468624117702901E-3</v>
      </c>
      <c r="E892" s="33">
        <v>1.9412020567519601E-3</v>
      </c>
    </row>
    <row r="893" spans="1:5" ht="16" x14ac:dyDescent="0.2">
      <c r="A893" s="32" t="s">
        <v>22</v>
      </c>
      <c r="B893" t="s">
        <v>3852</v>
      </c>
      <c r="C893">
        <v>-0.27732122828639</v>
      </c>
      <c r="D893">
        <v>4.7746100003087698E-3</v>
      </c>
      <c r="E893" s="33">
        <v>6.4404829815092697E-3</v>
      </c>
    </row>
    <row r="894" spans="1:5" ht="16" x14ac:dyDescent="0.2">
      <c r="A894" s="32" t="s">
        <v>23</v>
      </c>
      <c r="B894" t="s">
        <v>3852</v>
      </c>
      <c r="C894">
        <v>-0.335077267684878</v>
      </c>
      <c r="D894">
        <v>5.7639066131942595E-4</v>
      </c>
      <c r="E894" s="33">
        <v>8.6579441204703096E-4</v>
      </c>
    </row>
    <row r="895" spans="1:5" ht="16" x14ac:dyDescent="0.2">
      <c r="A895" s="32" t="s">
        <v>24</v>
      </c>
      <c r="B895" t="s">
        <v>3852</v>
      </c>
      <c r="C895">
        <v>-0.26301612860196399</v>
      </c>
      <c r="D895">
        <v>7.5672661557470997E-3</v>
      </c>
      <c r="E895" s="33">
        <v>9.9469170321113201E-3</v>
      </c>
    </row>
    <row r="896" spans="1:5" ht="16" x14ac:dyDescent="0.2">
      <c r="A896" s="32" t="s">
        <v>25</v>
      </c>
      <c r="B896" t="s">
        <v>3852</v>
      </c>
      <c r="C896">
        <v>-0.27680639606493102</v>
      </c>
      <c r="D896">
        <v>4.8564261837400497E-3</v>
      </c>
      <c r="E896" s="33">
        <v>6.54245860582743E-3</v>
      </c>
    </row>
    <row r="897" spans="1:5" ht="16" x14ac:dyDescent="0.2">
      <c r="A897" s="32" t="s">
        <v>26</v>
      </c>
      <c r="B897" t="s">
        <v>3852</v>
      </c>
      <c r="C897">
        <v>-0.28563138413865502</v>
      </c>
      <c r="D897">
        <v>3.6135347018302301E-3</v>
      </c>
      <c r="E897" s="33">
        <v>4.9532755657995297E-3</v>
      </c>
    </row>
    <row r="898" spans="1:5" ht="16" x14ac:dyDescent="0.2">
      <c r="A898" s="32" t="s">
        <v>27</v>
      </c>
      <c r="B898" t="s">
        <v>3852</v>
      </c>
      <c r="C898">
        <v>0.27188871903262302</v>
      </c>
      <c r="D898">
        <v>5.7031490988765903E-3</v>
      </c>
      <c r="E898" s="33">
        <v>7.6185275609159898E-3</v>
      </c>
    </row>
    <row r="899" spans="1:5" ht="16" x14ac:dyDescent="0.2">
      <c r="A899" s="32" t="s">
        <v>28</v>
      </c>
      <c r="B899" t="s">
        <v>3852</v>
      </c>
      <c r="C899">
        <v>-0.28947790380105298</v>
      </c>
      <c r="D899">
        <v>3.16738005266037E-3</v>
      </c>
      <c r="E899" s="33">
        <v>4.3716024220544804E-3</v>
      </c>
    </row>
    <row r="900" spans="1:5" ht="16" x14ac:dyDescent="0.2">
      <c r="A900" s="32" t="s">
        <v>29</v>
      </c>
      <c r="B900" t="s">
        <v>3852</v>
      </c>
      <c r="C900">
        <v>-0.318244270014024</v>
      </c>
      <c r="D900">
        <v>1.11537142728224E-3</v>
      </c>
      <c r="E900" s="33">
        <v>1.61892316561647E-3</v>
      </c>
    </row>
    <row r="901" spans="1:5" ht="16" x14ac:dyDescent="0.2">
      <c r="A901" s="32" t="s">
        <v>30</v>
      </c>
      <c r="B901" t="s">
        <v>3852</v>
      </c>
      <c r="C901">
        <v>-0.30498193823789199</v>
      </c>
      <c r="D901">
        <v>1.82816815440967E-3</v>
      </c>
      <c r="E901" s="33">
        <v>2.5966650257968301E-3</v>
      </c>
    </row>
    <row r="902" spans="1:5" ht="16" x14ac:dyDescent="0.2">
      <c r="A902" s="32" t="s">
        <v>31</v>
      </c>
      <c r="B902" t="s">
        <v>3852</v>
      </c>
      <c r="C902">
        <v>-0.28551164536239798</v>
      </c>
      <c r="D902">
        <v>3.6282844469941499E-3</v>
      </c>
      <c r="E902" s="33">
        <v>4.9722794427836999E-3</v>
      </c>
    </row>
    <row r="903" spans="1:5" ht="16" x14ac:dyDescent="0.2">
      <c r="A903" s="32" t="s">
        <v>32</v>
      </c>
      <c r="B903" t="s">
        <v>3852</v>
      </c>
      <c r="C903">
        <v>-0.37417118915750502</v>
      </c>
      <c r="D903">
        <v>1.0702878395108E-4</v>
      </c>
      <c r="E903" s="33">
        <v>1.7782155470538101E-4</v>
      </c>
    </row>
    <row r="904" spans="1:5" ht="16" x14ac:dyDescent="0.2">
      <c r="A904" s="32" t="s">
        <v>33</v>
      </c>
      <c r="B904" t="s">
        <v>3852</v>
      </c>
      <c r="C904">
        <v>-0.30008392177690901</v>
      </c>
      <c r="D904">
        <v>2.1818307257635001E-3</v>
      </c>
      <c r="E904" s="33">
        <v>3.0730704307913698E-3</v>
      </c>
    </row>
    <row r="905" spans="1:5" ht="16" x14ac:dyDescent="0.2">
      <c r="A905" s="32" t="s">
        <v>34</v>
      </c>
      <c r="B905" t="s">
        <v>3852</v>
      </c>
      <c r="C905">
        <v>-0.291768585328473</v>
      </c>
      <c r="D905">
        <v>2.9258093425674802E-3</v>
      </c>
      <c r="E905" s="33">
        <v>4.0564766057978102E-3</v>
      </c>
    </row>
    <row r="906" spans="1:5" ht="16" x14ac:dyDescent="0.2">
      <c r="A906" s="32" t="s">
        <v>36</v>
      </c>
      <c r="B906" t="s">
        <v>3852</v>
      </c>
      <c r="C906">
        <v>-0.35621580273780201</v>
      </c>
      <c r="D906">
        <v>2.38254844399322E-4</v>
      </c>
      <c r="E906" s="33">
        <v>3.7648961193349501E-4</v>
      </c>
    </row>
    <row r="907" spans="1:5" ht="16" x14ac:dyDescent="0.2">
      <c r="A907" s="32" t="s">
        <v>37</v>
      </c>
      <c r="B907" t="s">
        <v>3852</v>
      </c>
      <c r="C907">
        <v>-0.33239374411020101</v>
      </c>
      <c r="D907">
        <v>6.4197815654720703E-4</v>
      </c>
      <c r="E907" s="33">
        <v>9.5909371976799699E-4</v>
      </c>
    </row>
    <row r="908" spans="1:5" ht="16" x14ac:dyDescent="0.2">
      <c r="A908" s="32" t="s">
        <v>38</v>
      </c>
      <c r="B908" t="s">
        <v>3852</v>
      </c>
      <c r="C908">
        <v>-0.28334025039537503</v>
      </c>
      <c r="D908">
        <v>3.9052846012423998E-3</v>
      </c>
      <c r="E908" s="33">
        <v>5.3314908644383598E-3</v>
      </c>
    </row>
    <row r="909" spans="1:5" ht="16" x14ac:dyDescent="0.2">
      <c r="A909" s="32" t="s">
        <v>39</v>
      </c>
      <c r="B909" t="s">
        <v>3852</v>
      </c>
      <c r="C909">
        <v>-0.28314760663236599</v>
      </c>
      <c r="D909">
        <v>3.9307505085841602E-3</v>
      </c>
      <c r="E909" s="33">
        <v>5.3645170068113398E-3</v>
      </c>
    </row>
    <row r="910" spans="1:5" ht="16" x14ac:dyDescent="0.2">
      <c r="A910" s="32" t="s">
        <v>40</v>
      </c>
      <c r="B910" t="s">
        <v>3852</v>
      </c>
      <c r="C910">
        <v>-0.28226293478768399</v>
      </c>
      <c r="D910">
        <v>4.0496141543444599E-3</v>
      </c>
      <c r="E910" s="33">
        <v>5.5173453242189398E-3</v>
      </c>
    </row>
    <row r="911" spans="1:5" ht="16" x14ac:dyDescent="0.2">
      <c r="A911" s="32" t="s">
        <v>42</v>
      </c>
      <c r="B911" t="s">
        <v>3852</v>
      </c>
      <c r="C911">
        <v>-0.30564045337021201</v>
      </c>
      <c r="D911">
        <v>1.78480295000494E-3</v>
      </c>
      <c r="E911" s="33">
        <v>2.5378538357599201E-3</v>
      </c>
    </row>
    <row r="912" spans="1:5" ht="16" x14ac:dyDescent="0.2">
      <c r="A912" s="32" t="s">
        <v>43</v>
      </c>
      <c r="B912" t="s">
        <v>3852</v>
      </c>
      <c r="C912">
        <v>-0.30781990718279001</v>
      </c>
      <c r="D912">
        <v>1.6478384549230001E-3</v>
      </c>
      <c r="E912" s="33">
        <v>2.3508435913860799E-3</v>
      </c>
    </row>
    <row r="913" spans="1:5" ht="16" x14ac:dyDescent="0.2">
      <c r="A913" s="32" t="s">
        <v>44</v>
      </c>
      <c r="B913" t="s">
        <v>3852</v>
      </c>
      <c r="C913">
        <v>-0.302685650120807</v>
      </c>
      <c r="D913">
        <v>1.9869476299443399E-3</v>
      </c>
      <c r="E913" s="33">
        <v>2.81293510849852E-3</v>
      </c>
    </row>
    <row r="914" spans="1:5" ht="16" x14ac:dyDescent="0.2">
      <c r="A914" s="32" t="s">
        <v>45</v>
      </c>
      <c r="B914" t="s">
        <v>3852</v>
      </c>
      <c r="C914">
        <v>-0.29607113529057499</v>
      </c>
      <c r="D914">
        <v>2.5163810881601001E-3</v>
      </c>
      <c r="E914" s="33">
        <v>3.5157504258029699E-3</v>
      </c>
    </row>
    <row r="915" spans="1:5" ht="16" x14ac:dyDescent="0.2">
      <c r="A915" s="32" t="s">
        <v>46</v>
      </c>
      <c r="B915" t="s">
        <v>3852</v>
      </c>
      <c r="C915">
        <v>-0.29793718670430003</v>
      </c>
      <c r="D915">
        <v>2.3554477047751398E-3</v>
      </c>
      <c r="E915" s="33">
        <v>3.3029626888730801E-3</v>
      </c>
    </row>
    <row r="916" spans="1:5" ht="16" x14ac:dyDescent="0.2">
      <c r="A916" s="32" t="s">
        <v>47</v>
      </c>
      <c r="B916" t="s">
        <v>3852</v>
      </c>
      <c r="C916">
        <v>-0.26532879307115098</v>
      </c>
      <c r="D916">
        <v>7.03568938424581E-3</v>
      </c>
      <c r="E916" s="33">
        <v>9.2851467442033805E-3</v>
      </c>
    </row>
    <row r="917" spans="1:5" ht="16" x14ac:dyDescent="0.2">
      <c r="A917" s="32" t="s">
        <v>48</v>
      </c>
      <c r="B917" t="s">
        <v>3852</v>
      </c>
      <c r="C917">
        <v>-0.27505936833132399</v>
      </c>
      <c r="D917">
        <v>5.1434518487534202E-3</v>
      </c>
      <c r="E917" s="33">
        <v>6.9108849076259899E-3</v>
      </c>
    </row>
    <row r="918" spans="1:5" ht="16" x14ac:dyDescent="0.2">
      <c r="A918" s="32" t="s">
        <v>49</v>
      </c>
      <c r="B918" t="s">
        <v>3852</v>
      </c>
      <c r="C918">
        <v>-0.27359257592150299</v>
      </c>
      <c r="D918">
        <v>5.3959944844204103E-3</v>
      </c>
      <c r="E918" s="33">
        <v>7.2300142554660597E-3</v>
      </c>
    </row>
    <row r="919" spans="1:5" ht="16" x14ac:dyDescent="0.2">
      <c r="A919" s="32" t="s">
        <v>51</v>
      </c>
      <c r="B919" t="s">
        <v>3852</v>
      </c>
      <c r="C919">
        <v>-0.29668158348976797</v>
      </c>
      <c r="D919">
        <v>2.4626761930566202E-3</v>
      </c>
      <c r="E919" s="33">
        <v>3.4444325521261298E-3</v>
      </c>
    </row>
    <row r="920" spans="1:5" ht="16" x14ac:dyDescent="0.2">
      <c r="A920" s="32" t="s">
        <v>52</v>
      </c>
      <c r="B920" t="s">
        <v>3852</v>
      </c>
      <c r="C920">
        <v>-0.33728431221102101</v>
      </c>
      <c r="D920">
        <v>5.2711734772659103E-4</v>
      </c>
      <c r="E920" s="33">
        <v>7.9540014193158403E-4</v>
      </c>
    </row>
    <row r="921" spans="1:5" ht="16" x14ac:dyDescent="0.2">
      <c r="A921" s="32" t="s">
        <v>53</v>
      </c>
      <c r="B921" t="s">
        <v>3852</v>
      </c>
      <c r="C921">
        <v>-0.34301443003679599</v>
      </c>
      <c r="D921">
        <v>4.1667848539561598E-4</v>
      </c>
      <c r="E921" s="33">
        <v>6.3705282759126498E-4</v>
      </c>
    </row>
    <row r="922" spans="1:5" ht="16" x14ac:dyDescent="0.2">
      <c r="A922" s="32" t="s">
        <v>54</v>
      </c>
      <c r="B922" t="s">
        <v>3852</v>
      </c>
      <c r="C922">
        <v>-0.30652686173653099</v>
      </c>
      <c r="D922">
        <v>1.7279007116623999E-3</v>
      </c>
      <c r="E922" s="33">
        <v>2.4593160694097701E-3</v>
      </c>
    </row>
    <row r="923" spans="1:5" ht="16" x14ac:dyDescent="0.2">
      <c r="A923" s="32" t="s">
        <v>55</v>
      </c>
      <c r="B923" t="s">
        <v>3852</v>
      </c>
      <c r="C923">
        <v>-0.32684687103271798</v>
      </c>
      <c r="D923">
        <v>7.9971506030518402E-4</v>
      </c>
      <c r="E923" s="33">
        <v>1.1797776632225E-3</v>
      </c>
    </row>
    <row r="924" spans="1:5" ht="16" x14ac:dyDescent="0.2">
      <c r="A924" s="32" t="s">
        <v>56</v>
      </c>
      <c r="B924" t="s">
        <v>3852</v>
      </c>
      <c r="C924">
        <v>-0.30481536229171202</v>
      </c>
      <c r="D924">
        <v>1.83928772162378E-3</v>
      </c>
      <c r="E924" s="33">
        <v>2.6117978720569799E-3</v>
      </c>
    </row>
    <row r="925" spans="1:5" ht="16" x14ac:dyDescent="0.2">
      <c r="A925" s="32" t="s">
        <v>57</v>
      </c>
      <c r="B925" t="s">
        <v>3852</v>
      </c>
      <c r="C925">
        <v>-0.287185189482075</v>
      </c>
      <c r="D925">
        <v>3.4269444175729601E-3</v>
      </c>
      <c r="E925" s="33">
        <v>4.7120835572622196E-3</v>
      </c>
    </row>
    <row r="926" spans="1:5" ht="16" x14ac:dyDescent="0.2">
      <c r="A926" s="32" t="s">
        <v>58</v>
      </c>
      <c r="B926" t="s">
        <v>3852</v>
      </c>
      <c r="C926">
        <v>-0.35826648963804397</v>
      </c>
      <c r="D926">
        <v>2.1795866194485001E-4</v>
      </c>
      <c r="E926" s="33">
        <v>3.4671376704425901E-4</v>
      </c>
    </row>
    <row r="927" spans="1:5" ht="16" x14ac:dyDescent="0.2">
      <c r="A927" s="32" t="s">
        <v>59</v>
      </c>
      <c r="B927" t="s">
        <v>3852</v>
      </c>
      <c r="C927">
        <v>-0.34996384073353698</v>
      </c>
      <c r="D927">
        <v>3.1140806694285301E-4</v>
      </c>
      <c r="E927" s="33">
        <v>4.8476124474082998E-4</v>
      </c>
    </row>
    <row r="928" spans="1:5" ht="16" x14ac:dyDescent="0.2">
      <c r="A928" s="32" t="s">
        <v>61</v>
      </c>
      <c r="B928" t="s">
        <v>3852</v>
      </c>
      <c r="C928">
        <v>-0.29031033769196202</v>
      </c>
      <c r="D928">
        <v>3.0775966662526201E-3</v>
      </c>
      <c r="E928" s="33">
        <v>4.25326233847947E-3</v>
      </c>
    </row>
    <row r="929" spans="1:5" ht="16" x14ac:dyDescent="0.2">
      <c r="A929" s="32" t="s">
        <v>62</v>
      </c>
      <c r="B929" t="s">
        <v>3852</v>
      </c>
      <c r="C929">
        <v>-0.35390803927592901</v>
      </c>
      <c r="D929">
        <v>2.6317583835089298E-4</v>
      </c>
      <c r="E929" s="33">
        <v>4.1327099331411898E-4</v>
      </c>
    </row>
    <row r="930" spans="1:5" ht="16" x14ac:dyDescent="0.2">
      <c r="A930" s="32" t="s">
        <v>63</v>
      </c>
      <c r="B930" t="s">
        <v>3852</v>
      </c>
      <c r="C930">
        <v>-0.36353601726438101</v>
      </c>
      <c r="D930">
        <v>1.7290632061373E-4</v>
      </c>
      <c r="E930" s="33">
        <v>2.7887955936137297E-4</v>
      </c>
    </row>
    <row r="931" spans="1:5" ht="16" x14ac:dyDescent="0.2">
      <c r="A931" s="32" t="s">
        <v>64</v>
      </c>
      <c r="B931" t="s">
        <v>3852</v>
      </c>
      <c r="C931">
        <v>-0.27857507197233899</v>
      </c>
      <c r="D931">
        <v>4.5804685293593401E-3</v>
      </c>
      <c r="E931" s="33">
        <v>6.1939883245380502E-3</v>
      </c>
    </row>
    <row r="932" spans="1:5" ht="16" x14ac:dyDescent="0.2">
      <c r="A932" s="32" t="s">
        <v>65</v>
      </c>
      <c r="B932" t="s">
        <v>3852</v>
      </c>
      <c r="C932">
        <v>-0.30794953350066401</v>
      </c>
      <c r="D932">
        <v>1.6400006385577401E-3</v>
      </c>
      <c r="E932" s="33">
        <v>2.3402568651069299E-3</v>
      </c>
    </row>
    <row r="933" spans="1:5" ht="16" x14ac:dyDescent="0.2">
      <c r="A933" s="32" t="s">
        <v>66</v>
      </c>
      <c r="B933" t="s">
        <v>3852</v>
      </c>
      <c r="C933">
        <v>-0.27541216417654202</v>
      </c>
      <c r="D933">
        <v>5.08430193567722E-3</v>
      </c>
      <c r="E933" s="33">
        <v>6.8368654014054299E-3</v>
      </c>
    </row>
    <row r="934" spans="1:5" ht="16" x14ac:dyDescent="0.2">
      <c r="A934" s="32" t="s">
        <v>67</v>
      </c>
      <c r="B934" t="s">
        <v>3852</v>
      </c>
      <c r="C934">
        <v>-0.26861576118291802</v>
      </c>
      <c r="D934">
        <v>6.3370239407980504E-3</v>
      </c>
      <c r="E934" s="33">
        <v>8.4105685078997901E-3</v>
      </c>
    </row>
    <row r="935" spans="1:5" ht="16" x14ac:dyDescent="0.2">
      <c r="A935" s="32" t="s">
        <v>13</v>
      </c>
      <c r="B935" t="s">
        <v>3853</v>
      </c>
      <c r="C935">
        <v>0.26929837344938401</v>
      </c>
      <c r="D935">
        <v>6.1998931480806698E-3</v>
      </c>
      <c r="E935" s="33">
        <v>8.2383080210113105E-3</v>
      </c>
    </row>
    <row r="936" spans="1:5" ht="16" x14ac:dyDescent="0.2">
      <c r="A936" s="32" t="s">
        <v>21</v>
      </c>
      <c r="B936" t="s">
        <v>3853</v>
      </c>
      <c r="C936">
        <v>0.26996735124028398</v>
      </c>
      <c r="D936">
        <v>6.0680610377086301E-3</v>
      </c>
      <c r="E936" s="33">
        <v>8.0739642557215302E-3</v>
      </c>
    </row>
    <row r="937" spans="1:5" ht="16" x14ac:dyDescent="0.2">
      <c r="A937" s="32" t="s">
        <v>23</v>
      </c>
      <c r="B937" t="s">
        <v>3853</v>
      </c>
      <c r="C937">
        <v>0.26530550006828402</v>
      </c>
      <c r="D937">
        <v>7.04087434413636E-3</v>
      </c>
      <c r="E937" s="33">
        <v>9.2905330197667595E-3</v>
      </c>
    </row>
    <row r="938" spans="1:5" ht="16" x14ac:dyDescent="0.2">
      <c r="A938" s="32" t="s">
        <v>27</v>
      </c>
      <c r="B938" t="s">
        <v>3853</v>
      </c>
      <c r="C938">
        <v>-0.33955730854000798</v>
      </c>
      <c r="D938">
        <v>4.8043824476229298E-4</v>
      </c>
      <c r="E938" s="33">
        <v>7.2842311815062802E-4</v>
      </c>
    </row>
    <row r="939" spans="1:5" ht="16" x14ac:dyDescent="0.2">
      <c r="A939" s="32" t="s">
        <v>30</v>
      </c>
      <c r="B939" t="s">
        <v>3853</v>
      </c>
      <c r="C939">
        <v>0.29038846658091899</v>
      </c>
      <c r="D939">
        <v>3.0692884253180602E-3</v>
      </c>
      <c r="E939" s="33">
        <v>4.24282505887358E-3</v>
      </c>
    </row>
    <row r="940" spans="1:5" ht="16" x14ac:dyDescent="0.2">
      <c r="A940" s="32" t="s">
        <v>32</v>
      </c>
      <c r="B940" t="s">
        <v>3853</v>
      </c>
      <c r="C940">
        <v>0.333762309709003</v>
      </c>
      <c r="D940">
        <v>6.0772029878264399E-4</v>
      </c>
      <c r="E940" s="33">
        <v>9.1001304434395005E-4</v>
      </c>
    </row>
    <row r="941" spans="1:5" ht="16" x14ac:dyDescent="0.2">
      <c r="A941" s="32" t="s">
        <v>46</v>
      </c>
      <c r="B941" t="s">
        <v>3853</v>
      </c>
      <c r="C941">
        <v>0.27609645731853799</v>
      </c>
      <c r="D941">
        <v>4.9712968626634E-3</v>
      </c>
      <c r="E941" s="33">
        <v>6.6913202715375899E-3</v>
      </c>
    </row>
    <row r="942" spans="1:5" ht="16" x14ac:dyDescent="0.2">
      <c r="A942" s="32" t="s">
        <v>52</v>
      </c>
      <c r="B942" t="s">
        <v>3853</v>
      </c>
      <c r="C942">
        <v>0.31449842564099501</v>
      </c>
      <c r="D942">
        <v>1.28535493686943E-3</v>
      </c>
      <c r="E942" s="33">
        <v>1.85572981238815E-3</v>
      </c>
    </row>
    <row r="943" spans="1:5" ht="16" x14ac:dyDescent="0.2">
      <c r="A943" s="32" t="s">
        <v>53</v>
      </c>
      <c r="B943" t="s">
        <v>3853</v>
      </c>
      <c r="C943">
        <v>0.364722556454806</v>
      </c>
      <c r="D943">
        <v>1.6403130304976099E-4</v>
      </c>
      <c r="E943" s="33">
        <v>2.6553168440042501E-4</v>
      </c>
    </row>
    <row r="944" spans="1:5" ht="16" x14ac:dyDescent="0.2">
      <c r="A944" s="32" t="s">
        <v>58</v>
      </c>
      <c r="B944" t="s">
        <v>3853</v>
      </c>
      <c r="C944">
        <v>0.28233112411635197</v>
      </c>
      <c r="D944">
        <v>4.0403393140211498E-3</v>
      </c>
      <c r="E944" s="33">
        <v>5.5064912603346398E-3</v>
      </c>
    </row>
    <row r="945" spans="1:5" ht="16" x14ac:dyDescent="0.2">
      <c r="A945" s="32" t="s">
        <v>59</v>
      </c>
      <c r="B945" t="s">
        <v>3853</v>
      </c>
      <c r="C945">
        <v>0.29956714876912099</v>
      </c>
      <c r="D945">
        <v>2.2225344243500499E-3</v>
      </c>
      <c r="E945" s="33">
        <v>3.12621654994E-3</v>
      </c>
    </row>
    <row r="946" spans="1:5" ht="16" x14ac:dyDescent="0.2">
      <c r="A946" s="32" t="s">
        <v>62</v>
      </c>
      <c r="B946" t="s">
        <v>3853</v>
      </c>
      <c r="C946">
        <v>0.290688229152475</v>
      </c>
      <c r="D946">
        <v>3.0375982041723798E-3</v>
      </c>
      <c r="E946" s="33">
        <v>4.202468444014E-3</v>
      </c>
    </row>
    <row r="947" spans="1:5" ht="16" x14ac:dyDescent="0.2">
      <c r="A947" s="32" t="s">
        <v>66</v>
      </c>
      <c r="B947" t="s">
        <v>3853</v>
      </c>
      <c r="C947">
        <v>0.28026682751249798</v>
      </c>
      <c r="D947">
        <v>4.32968986999738E-3</v>
      </c>
      <c r="E947" s="33">
        <v>5.8780026077363198E-3</v>
      </c>
    </row>
    <row r="948" spans="1:5" ht="16" x14ac:dyDescent="0.2">
      <c r="A948" s="32" t="s">
        <v>36</v>
      </c>
      <c r="B948" t="s">
        <v>3854</v>
      </c>
      <c r="C948">
        <v>0.266353138399401</v>
      </c>
      <c r="D948">
        <v>6.8109864485124101E-3</v>
      </c>
      <c r="E948" s="33">
        <v>9.0062498102256704E-3</v>
      </c>
    </row>
    <row r="949" spans="1:5" ht="16" x14ac:dyDescent="0.2">
      <c r="A949" s="32" t="s">
        <v>38</v>
      </c>
      <c r="B949" t="s">
        <v>3854</v>
      </c>
      <c r="C949">
        <v>0.272056707512836</v>
      </c>
      <c r="D949">
        <v>5.6721904962633296E-3</v>
      </c>
      <c r="E949" s="33">
        <v>7.57897558809505E-3</v>
      </c>
    </row>
    <row r="950" spans="1:5" ht="16" x14ac:dyDescent="0.2">
      <c r="A950" s="32" t="s">
        <v>67</v>
      </c>
      <c r="B950" t="s">
        <v>3854</v>
      </c>
      <c r="C950">
        <v>0.33254810025476</v>
      </c>
      <c r="D950">
        <v>6.3802769989140795E-4</v>
      </c>
      <c r="E950" s="33">
        <v>9.5336105636063503E-4</v>
      </c>
    </row>
    <row r="951" spans="1:5" ht="16" x14ac:dyDescent="0.2">
      <c r="A951" s="32" t="s">
        <v>5</v>
      </c>
      <c r="B951" t="s">
        <v>3855</v>
      </c>
      <c r="C951">
        <v>0.27608167441949399</v>
      </c>
      <c r="D951">
        <v>4.9737142933143899E-3</v>
      </c>
      <c r="E951" s="33">
        <v>6.6940389733440801E-3</v>
      </c>
    </row>
    <row r="952" spans="1:5" ht="16" x14ac:dyDescent="0.2">
      <c r="A952" s="32" t="s">
        <v>11</v>
      </c>
      <c r="B952" t="s">
        <v>3855</v>
      </c>
      <c r="C952">
        <v>0.28163927694725599</v>
      </c>
      <c r="D952">
        <v>4.1353287270706803E-3</v>
      </c>
      <c r="E952" s="33">
        <v>5.6300258573371903E-3</v>
      </c>
    </row>
    <row r="953" spans="1:5" ht="16" x14ac:dyDescent="0.2">
      <c r="A953" s="32" t="s">
        <v>12</v>
      </c>
      <c r="B953" t="s">
        <v>3855</v>
      </c>
      <c r="C953">
        <v>0.271006912283972</v>
      </c>
      <c r="D953">
        <v>5.8681318983699899E-3</v>
      </c>
      <c r="E953" s="33">
        <v>7.8253167724983193E-3</v>
      </c>
    </row>
    <row r="954" spans="1:5" ht="16" x14ac:dyDescent="0.2">
      <c r="A954" s="32" t="s">
        <v>18</v>
      </c>
      <c r="B954" t="s">
        <v>3855</v>
      </c>
      <c r="C954">
        <v>0.266758159471147</v>
      </c>
      <c r="D954">
        <v>6.7239071911095998E-3</v>
      </c>
      <c r="E954" s="33">
        <v>8.8959944504724397E-3</v>
      </c>
    </row>
    <row r="955" spans="1:5" ht="16" x14ac:dyDescent="0.2">
      <c r="A955" s="32" t="s">
        <v>19</v>
      </c>
      <c r="B955" t="s">
        <v>3855</v>
      </c>
      <c r="C955">
        <v>0.33352567439202002</v>
      </c>
      <c r="D955">
        <v>6.1352126632518999E-4</v>
      </c>
      <c r="E955" s="33">
        <v>9.1804635274770903E-4</v>
      </c>
    </row>
    <row r="956" spans="1:5" ht="16" x14ac:dyDescent="0.2">
      <c r="A956" s="32" t="s">
        <v>20</v>
      </c>
      <c r="B956" t="s">
        <v>3855</v>
      </c>
      <c r="C956">
        <v>0.277889854771802</v>
      </c>
      <c r="D956">
        <v>4.6856746893762001E-3</v>
      </c>
      <c r="E956" s="33">
        <v>6.3266002201304797E-3</v>
      </c>
    </row>
    <row r="957" spans="1:5" ht="16" x14ac:dyDescent="0.2">
      <c r="A957" s="32" t="s">
        <v>23</v>
      </c>
      <c r="B957" t="s">
        <v>3855</v>
      </c>
      <c r="C957">
        <v>0.28276821517471701</v>
      </c>
      <c r="D957">
        <v>3.9813376060813298E-3</v>
      </c>
      <c r="E957" s="33">
        <v>5.4300349350823304E-3</v>
      </c>
    </row>
    <row r="958" spans="1:5" ht="16" x14ac:dyDescent="0.2">
      <c r="A958" s="32" t="s">
        <v>28</v>
      </c>
      <c r="B958" t="s">
        <v>3855</v>
      </c>
      <c r="C958">
        <v>0.32154710635795702</v>
      </c>
      <c r="D958">
        <v>9.8275496499411496E-4</v>
      </c>
      <c r="E958" s="33">
        <v>1.43447293850073E-3</v>
      </c>
    </row>
    <row r="959" spans="1:5" ht="16" x14ac:dyDescent="0.2">
      <c r="A959" s="32" t="s">
        <v>29</v>
      </c>
      <c r="B959" t="s">
        <v>3855</v>
      </c>
      <c r="C959">
        <v>0.27318330792540302</v>
      </c>
      <c r="D959">
        <v>5.4683993332644799E-3</v>
      </c>
      <c r="E959" s="33">
        <v>7.3212022562161297E-3</v>
      </c>
    </row>
    <row r="960" spans="1:5" ht="16" x14ac:dyDescent="0.2">
      <c r="A960" s="32" t="s">
        <v>31</v>
      </c>
      <c r="B960" t="s">
        <v>3855</v>
      </c>
      <c r="C960">
        <v>0.28494456949664498</v>
      </c>
      <c r="D960">
        <v>3.6988733661194001E-3</v>
      </c>
      <c r="E960" s="33">
        <v>5.0644816512443996E-3</v>
      </c>
    </row>
    <row r="961" spans="1:5" ht="16" x14ac:dyDescent="0.2">
      <c r="A961" s="32" t="s">
        <v>32</v>
      </c>
      <c r="B961" t="s">
        <v>3855</v>
      </c>
      <c r="C961">
        <v>0.26365179456829602</v>
      </c>
      <c r="D961">
        <v>7.4177320659898297E-3</v>
      </c>
      <c r="E961" s="33">
        <v>9.76026530127155E-3</v>
      </c>
    </row>
    <row r="962" spans="1:5" ht="16" x14ac:dyDescent="0.2">
      <c r="A962" s="32" t="s">
        <v>33</v>
      </c>
      <c r="B962" t="s">
        <v>3855</v>
      </c>
      <c r="C962">
        <v>0.27825737967310099</v>
      </c>
      <c r="D962">
        <v>4.6289811819439902E-3</v>
      </c>
      <c r="E962" s="33">
        <v>6.2540648499751997E-3</v>
      </c>
    </row>
    <row r="963" spans="1:5" ht="16" x14ac:dyDescent="0.2">
      <c r="A963" s="32" t="s">
        <v>35</v>
      </c>
      <c r="B963" t="s">
        <v>3855</v>
      </c>
      <c r="C963">
        <v>0.26284086400341</v>
      </c>
      <c r="D963">
        <v>7.6089607454714603E-3</v>
      </c>
      <c r="E963" s="33">
        <v>9.9993055321111902E-3</v>
      </c>
    </row>
    <row r="964" spans="1:5" ht="16" x14ac:dyDescent="0.2">
      <c r="A964" s="32" t="s">
        <v>37</v>
      </c>
      <c r="B964" t="s">
        <v>3855</v>
      </c>
      <c r="C964">
        <v>0.31351266637915598</v>
      </c>
      <c r="D964">
        <v>1.3338408649143901E-3</v>
      </c>
      <c r="E964" s="33">
        <v>1.9229282166763899E-3</v>
      </c>
    </row>
    <row r="965" spans="1:5" ht="16" x14ac:dyDescent="0.2">
      <c r="A965" s="32" t="s">
        <v>38</v>
      </c>
      <c r="B965" t="s">
        <v>3855</v>
      </c>
      <c r="C965">
        <v>0.27184825507371502</v>
      </c>
      <c r="D965">
        <v>5.7106285963364201E-3</v>
      </c>
      <c r="E965" s="33">
        <v>7.6273087162078597E-3</v>
      </c>
    </row>
    <row r="966" spans="1:5" ht="16" x14ac:dyDescent="0.2">
      <c r="A966" s="32" t="s">
        <v>39</v>
      </c>
      <c r="B966" t="s">
        <v>3855</v>
      </c>
      <c r="C966">
        <v>0.296961625509927</v>
      </c>
      <c r="D966">
        <v>2.4383865656290001E-3</v>
      </c>
      <c r="E966" s="33">
        <v>3.4132951950029502E-3</v>
      </c>
    </row>
    <row r="967" spans="1:5" ht="16" x14ac:dyDescent="0.2">
      <c r="A967" s="32" t="s">
        <v>40</v>
      </c>
      <c r="B967" t="s">
        <v>3855</v>
      </c>
      <c r="C967">
        <v>0.28144769337871001</v>
      </c>
      <c r="D967">
        <v>4.16198325544892E-3</v>
      </c>
      <c r="E967" s="33">
        <v>5.6638843162533101E-3</v>
      </c>
    </row>
    <row r="968" spans="1:5" ht="16" x14ac:dyDescent="0.2">
      <c r="A968" s="32" t="s">
        <v>43</v>
      </c>
      <c r="B968" t="s">
        <v>3855</v>
      </c>
      <c r="C968">
        <v>0.294022406966709</v>
      </c>
      <c r="D968">
        <v>2.7044198172547799E-3</v>
      </c>
      <c r="E968" s="33">
        <v>3.76627927734646E-3</v>
      </c>
    </row>
    <row r="969" spans="1:5" ht="16" x14ac:dyDescent="0.2">
      <c r="A969" s="32" t="s">
        <v>48</v>
      </c>
      <c r="B969" t="s">
        <v>3855</v>
      </c>
      <c r="C969">
        <v>0.29743930062886198</v>
      </c>
      <c r="D969">
        <v>2.3974529439296801E-3</v>
      </c>
      <c r="E969" s="33">
        <v>3.35962673466034E-3</v>
      </c>
    </row>
    <row r="970" spans="1:5" ht="16" x14ac:dyDescent="0.2">
      <c r="A970" s="32" t="s">
        <v>49</v>
      </c>
      <c r="B970" t="s">
        <v>3855</v>
      </c>
      <c r="C970">
        <v>0.29615794194706702</v>
      </c>
      <c r="D970">
        <v>2.50868037450092E-3</v>
      </c>
      <c r="E970" s="33">
        <v>3.5064462448507398E-3</v>
      </c>
    </row>
    <row r="971" spans="1:5" ht="16" x14ac:dyDescent="0.2">
      <c r="A971" s="32" t="s">
        <v>51</v>
      </c>
      <c r="B971" t="s">
        <v>3855</v>
      </c>
      <c r="C971">
        <v>0.28144361037328502</v>
      </c>
      <c r="D971">
        <v>4.1625529803004397E-3</v>
      </c>
      <c r="E971" s="33">
        <v>5.6638843162533101E-3</v>
      </c>
    </row>
    <row r="972" spans="1:5" ht="16" x14ac:dyDescent="0.2">
      <c r="A972" s="32" t="s">
        <v>56</v>
      </c>
      <c r="B972" t="s">
        <v>3855</v>
      </c>
      <c r="C972">
        <v>0.28031874625069497</v>
      </c>
      <c r="D972">
        <v>4.3221914276356799E-3</v>
      </c>
      <c r="E972" s="33">
        <v>5.8692424443182499E-3</v>
      </c>
    </row>
    <row r="973" spans="1:5" ht="16" x14ac:dyDescent="0.2">
      <c r="A973" s="32" t="s">
        <v>60</v>
      </c>
      <c r="B973" t="s">
        <v>3855</v>
      </c>
      <c r="C973">
        <v>0.313233317970323</v>
      </c>
      <c r="D973">
        <v>1.34788002735453E-3</v>
      </c>
      <c r="E973" s="33">
        <v>1.94250244120245E-3</v>
      </c>
    </row>
    <row r="974" spans="1:5" ht="16" x14ac:dyDescent="0.2">
      <c r="A974" s="32" t="s">
        <v>61</v>
      </c>
      <c r="B974" t="s">
        <v>3855</v>
      </c>
      <c r="C974">
        <v>0.29556069731465201</v>
      </c>
      <c r="D974">
        <v>2.5620949275579901E-3</v>
      </c>
      <c r="E974" s="33">
        <v>3.5763548578423001E-3</v>
      </c>
    </row>
    <row r="975" spans="1:5" ht="16" x14ac:dyDescent="0.2">
      <c r="A975" s="32" t="s">
        <v>64</v>
      </c>
      <c r="B975" t="s">
        <v>3855</v>
      </c>
      <c r="C975">
        <v>0.28649558337299902</v>
      </c>
      <c r="D975">
        <v>3.5086632551599699E-3</v>
      </c>
      <c r="E975" s="33">
        <v>4.8165807767736202E-3</v>
      </c>
    </row>
    <row r="976" spans="1:5" ht="16" x14ac:dyDescent="0.2">
      <c r="A976" s="32" t="s">
        <v>68</v>
      </c>
      <c r="B976" t="s">
        <v>3855</v>
      </c>
      <c r="C976">
        <v>0.280890599839001</v>
      </c>
      <c r="D976">
        <v>4.2403645897786096E-3</v>
      </c>
      <c r="E976" s="33">
        <v>5.7637053845242996E-3</v>
      </c>
    </row>
    <row r="977" spans="1:5" ht="16" x14ac:dyDescent="0.2">
      <c r="A977" s="32" t="s">
        <v>6</v>
      </c>
      <c r="B977" t="s">
        <v>3856</v>
      </c>
      <c r="C977">
        <v>0.30772713923060002</v>
      </c>
      <c r="D977">
        <v>1.65346846366687E-3</v>
      </c>
      <c r="E977" s="33">
        <v>2.3584758152117198E-3</v>
      </c>
    </row>
    <row r="978" spans="1:5" ht="16" x14ac:dyDescent="0.2">
      <c r="A978" s="32" t="s">
        <v>7</v>
      </c>
      <c r="B978" t="s">
        <v>3856</v>
      </c>
      <c r="C978">
        <v>0.27138282609718201</v>
      </c>
      <c r="D978">
        <v>5.7972886442245698E-3</v>
      </c>
      <c r="E978" s="33">
        <v>7.7363041057944898E-3</v>
      </c>
    </row>
    <row r="979" spans="1:5" ht="16" x14ac:dyDescent="0.2">
      <c r="A979" s="32" t="s">
        <v>8</v>
      </c>
      <c r="B979" t="s">
        <v>3856</v>
      </c>
      <c r="C979">
        <v>0.306210357540948</v>
      </c>
      <c r="D979">
        <v>1.74802705404487E-3</v>
      </c>
      <c r="E979" s="33">
        <v>2.4870315623587501E-3</v>
      </c>
    </row>
    <row r="980" spans="1:5" ht="16" x14ac:dyDescent="0.2">
      <c r="A980" s="32" t="s">
        <v>9</v>
      </c>
      <c r="B980" t="s">
        <v>3856</v>
      </c>
      <c r="C980">
        <v>0.29291076588717002</v>
      </c>
      <c r="D980">
        <v>2.8116572211520602E-3</v>
      </c>
      <c r="E980" s="33">
        <v>3.9062523832442599E-3</v>
      </c>
    </row>
    <row r="981" spans="1:5" ht="16" x14ac:dyDescent="0.2">
      <c r="A981" s="32" t="s">
        <v>11</v>
      </c>
      <c r="B981" t="s">
        <v>3856</v>
      </c>
      <c r="C981">
        <v>0.34671077690475</v>
      </c>
      <c r="D981">
        <v>3.5718616265167902E-4</v>
      </c>
      <c r="E981" s="33">
        <v>5.5108067630956804E-4</v>
      </c>
    </row>
    <row r="982" spans="1:5" ht="16" x14ac:dyDescent="0.2">
      <c r="A982" s="32" t="s">
        <v>12</v>
      </c>
      <c r="B982" t="s">
        <v>3856</v>
      </c>
      <c r="C982">
        <v>0.33357209539997501</v>
      </c>
      <c r="D982">
        <v>6.12379298957189E-4</v>
      </c>
      <c r="E982" s="33">
        <v>9.1650046724819499E-4</v>
      </c>
    </row>
    <row r="983" spans="1:5" ht="16" x14ac:dyDescent="0.2">
      <c r="A983" s="32" t="s">
        <v>14</v>
      </c>
      <c r="B983" t="s">
        <v>3856</v>
      </c>
      <c r="C983">
        <v>0.28744350716677403</v>
      </c>
      <c r="D983">
        <v>3.3967756127975001E-3</v>
      </c>
      <c r="E983" s="33">
        <v>4.6717457108864198E-3</v>
      </c>
    </row>
    <row r="984" spans="1:5" ht="16" x14ac:dyDescent="0.2">
      <c r="A984" s="32" t="s">
        <v>15</v>
      </c>
      <c r="B984" t="s">
        <v>3856</v>
      </c>
      <c r="C984">
        <v>0.35255574277163398</v>
      </c>
      <c r="D984">
        <v>2.7887561687189898E-4</v>
      </c>
      <c r="E984" s="33">
        <v>4.3645926392193399E-4</v>
      </c>
    </row>
    <row r="985" spans="1:5" ht="16" x14ac:dyDescent="0.2">
      <c r="A985" s="32" t="s">
        <v>16</v>
      </c>
      <c r="B985" t="s">
        <v>3856</v>
      </c>
      <c r="C985">
        <v>0.31023240693343701</v>
      </c>
      <c r="D985">
        <v>1.5073914347714099E-3</v>
      </c>
      <c r="E985" s="33">
        <v>2.1625723915513098E-3</v>
      </c>
    </row>
    <row r="986" spans="1:5" ht="16" x14ac:dyDescent="0.2">
      <c r="A986" s="32" t="s">
        <v>17</v>
      </c>
      <c r="B986" t="s">
        <v>3856</v>
      </c>
      <c r="C986">
        <v>0.33631703039157002</v>
      </c>
      <c r="D986">
        <v>5.4821598459620102E-4</v>
      </c>
      <c r="E986" s="33">
        <v>8.2531406765434898E-4</v>
      </c>
    </row>
    <row r="987" spans="1:5" ht="16" x14ac:dyDescent="0.2">
      <c r="A987" s="32" t="s">
        <v>18</v>
      </c>
      <c r="B987" t="s">
        <v>3856</v>
      </c>
      <c r="C987">
        <v>0.32502951350981102</v>
      </c>
      <c r="D987">
        <v>8.58638756853214E-4</v>
      </c>
      <c r="E987" s="33">
        <v>1.26228069057344E-3</v>
      </c>
    </row>
    <row r="988" spans="1:5" ht="16" x14ac:dyDescent="0.2">
      <c r="A988" s="32" t="s">
        <v>19</v>
      </c>
      <c r="B988" t="s">
        <v>3856</v>
      </c>
      <c r="C988">
        <v>0.32892820858258498</v>
      </c>
      <c r="D988">
        <v>7.3678666271881398E-4</v>
      </c>
      <c r="E988" s="33">
        <v>1.0927833897283899E-3</v>
      </c>
    </row>
    <row r="989" spans="1:5" ht="16" x14ac:dyDescent="0.2">
      <c r="A989" s="32" t="s">
        <v>20</v>
      </c>
      <c r="B989" t="s">
        <v>3856</v>
      </c>
      <c r="C989">
        <v>0.36736491695151902</v>
      </c>
      <c r="D989">
        <v>1.4576226798679301E-4</v>
      </c>
      <c r="E989" s="33">
        <v>2.3751082029358701E-4</v>
      </c>
    </row>
    <row r="990" spans="1:5" ht="16" x14ac:dyDescent="0.2">
      <c r="A990" s="32" t="s">
        <v>21</v>
      </c>
      <c r="B990" t="s">
        <v>3856</v>
      </c>
      <c r="C990">
        <v>0.33830923675712898</v>
      </c>
      <c r="D990">
        <v>5.0557661282124599E-4</v>
      </c>
      <c r="E990" s="33">
        <v>7.6481522282761201E-4</v>
      </c>
    </row>
    <row r="991" spans="1:5" ht="16" x14ac:dyDescent="0.2">
      <c r="A991" s="32" t="s">
        <v>22</v>
      </c>
      <c r="B991" t="s">
        <v>3856</v>
      </c>
      <c r="C991">
        <v>0.29118704825818398</v>
      </c>
      <c r="D991">
        <v>2.9855151647433199E-3</v>
      </c>
      <c r="E991" s="33">
        <v>4.1355095704470003E-3</v>
      </c>
    </row>
    <row r="992" spans="1:5" ht="16" x14ac:dyDescent="0.2">
      <c r="A992" s="32" t="s">
        <v>23</v>
      </c>
      <c r="B992" t="s">
        <v>3856</v>
      </c>
      <c r="C992">
        <v>0.32049928767934999</v>
      </c>
      <c r="D992">
        <v>1.0231814435970299E-3</v>
      </c>
      <c r="E992" s="33">
        <v>1.4916707910505799E-3</v>
      </c>
    </row>
    <row r="993" spans="1:5" ht="16" x14ac:dyDescent="0.2">
      <c r="A993" s="32" t="s">
        <v>24</v>
      </c>
      <c r="B993" t="s">
        <v>3856</v>
      </c>
      <c r="C993">
        <v>0.36353134395870201</v>
      </c>
      <c r="D993">
        <v>1.7294213867380401E-4</v>
      </c>
      <c r="E993" s="33">
        <v>2.7891061195889301E-4</v>
      </c>
    </row>
    <row r="994" spans="1:5" ht="16" x14ac:dyDescent="0.2">
      <c r="A994" s="32" t="s">
        <v>25</v>
      </c>
      <c r="B994" t="s">
        <v>3856</v>
      </c>
      <c r="C994">
        <v>0.33237870764800198</v>
      </c>
      <c r="D994">
        <v>6.4236418181184995E-4</v>
      </c>
      <c r="E994" s="33">
        <v>9.5958528339686999E-4</v>
      </c>
    </row>
    <row r="995" spans="1:5" ht="16" x14ac:dyDescent="0.2">
      <c r="A995" s="32" t="s">
        <v>26</v>
      </c>
      <c r="B995" t="s">
        <v>3856</v>
      </c>
      <c r="C995">
        <v>0.343599729604741</v>
      </c>
      <c r="D995">
        <v>4.0668803779775298E-4</v>
      </c>
      <c r="E995" s="33">
        <v>6.2237833961104896E-4</v>
      </c>
    </row>
    <row r="996" spans="1:5" ht="16" x14ac:dyDescent="0.2">
      <c r="A996" s="32" t="s">
        <v>28</v>
      </c>
      <c r="B996" t="s">
        <v>3856</v>
      </c>
      <c r="C996">
        <v>0.268929313362472</v>
      </c>
      <c r="D996">
        <v>6.2737037377766898E-3</v>
      </c>
      <c r="E996" s="33">
        <v>8.3337554108833204E-3</v>
      </c>
    </row>
    <row r="997" spans="1:5" ht="16" x14ac:dyDescent="0.2">
      <c r="A997" s="32" t="s">
        <v>29</v>
      </c>
      <c r="B997" t="s">
        <v>3856</v>
      </c>
      <c r="C997">
        <v>0.336850329235787</v>
      </c>
      <c r="D997">
        <v>5.3648959450769396E-4</v>
      </c>
      <c r="E997" s="33">
        <v>8.08817630974753E-4</v>
      </c>
    </row>
    <row r="998" spans="1:5" ht="16" x14ac:dyDescent="0.2">
      <c r="A998" s="32" t="s">
        <v>30</v>
      </c>
      <c r="B998" t="s">
        <v>3856</v>
      </c>
      <c r="C998">
        <v>0.31129302933248598</v>
      </c>
      <c r="D998">
        <v>1.44915633610587E-3</v>
      </c>
      <c r="E998" s="33">
        <v>2.0832859657628502E-3</v>
      </c>
    </row>
    <row r="999" spans="1:5" ht="16" x14ac:dyDescent="0.2">
      <c r="A999" s="32" t="s">
        <v>31</v>
      </c>
      <c r="B999" t="s">
        <v>3856</v>
      </c>
      <c r="C999">
        <v>0.33198255948622402</v>
      </c>
      <c r="D999">
        <v>6.52611247716539E-4</v>
      </c>
      <c r="E999" s="33">
        <v>9.7394217140607802E-4</v>
      </c>
    </row>
    <row r="1000" spans="1:5" ht="16" x14ac:dyDescent="0.2">
      <c r="A1000" s="32" t="s">
        <v>32</v>
      </c>
      <c r="B1000" t="s">
        <v>3856</v>
      </c>
      <c r="C1000">
        <v>0.34550049252162801</v>
      </c>
      <c r="D1000">
        <v>3.7574400573614502E-4</v>
      </c>
      <c r="E1000" s="33">
        <v>5.7822884787308996E-4</v>
      </c>
    </row>
    <row r="1001" spans="1:5" ht="16" x14ac:dyDescent="0.2">
      <c r="A1001" s="32" t="s">
        <v>34</v>
      </c>
      <c r="B1001" t="s">
        <v>3856</v>
      </c>
      <c r="C1001">
        <v>0.31637333302436699</v>
      </c>
      <c r="D1001">
        <v>1.1975320563006901E-3</v>
      </c>
      <c r="E1001" s="33">
        <v>1.73339470700952E-3</v>
      </c>
    </row>
    <row r="1002" spans="1:5" ht="16" x14ac:dyDescent="0.2">
      <c r="A1002" s="32" t="s">
        <v>36</v>
      </c>
      <c r="B1002" t="s">
        <v>3856</v>
      </c>
      <c r="C1002">
        <v>0.28226738250372002</v>
      </c>
      <c r="D1002">
        <v>4.0490086140254596E-3</v>
      </c>
      <c r="E1002" s="33">
        <v>5.5169667422794097E-3</v>
      </c>
    </row>
    <row r="1003" spans="1:5" ht="16" x14ac:dyDescent="0.2">
      <c r="A1003" s="32" t="s">
        <v>37</v>
      </c>
      <c r="B1003" t="s">
        <v>3856</v>
      </c>
      <c r="C1003">
        <v>0.293344452136655</v>
      </c>
      <c r="D1003">
        <v>2.7693737435456902E-3</v>
      </c>
      <c r="E1003" s="33">
        <v>3.8513211960088198E-3</v>
      </c>
    </row>
    <row r="1004" spans="1:5" ht="16" x14ac:dyDescent="0.2">
      <c r="A1004" s="32" t="s">
        <v>38</v>
      </c>
      <c r="B1004" t="s">
        <v>3856</v>
      </c>
      <c r="C1004">
        <v>0.30112148082166201</v>
      </c>
      <c r="D1004">
        <v>2.1021328784516201E-3</v>
      </c>
      <c r="E1004" s="33">
        <v>2.96876457595118E-3</v>
      </c>
    </row>
    <row r="1005" spans="1:5" ht="16" x14ac:dyDescent="0.2">
      <c r="A1005" s="32" t="s">
        <v>39</v>
      </c>
      <c r="B1005" t="s">
        <v>3856</v>
      </c>
      <c r="C1005">
        <v>0.29399883539725202</v>
      </c>
      <c r="D1005">
        <v>2.7066549702961002E-3</v>
      </c>
      <c r="E1005" s="33">
        <v>3.7687685854180799E-3</v>
      </c>
    </row>
    <row r="1006" spans="1:5" ht="16" x14ac:dyDescent="0.2">
      <c r="A1006" s="32" t="s">
        <v>40</v>
      </c>
      <c r="B1006" t="s">
        <v>3856</v>
      </c>
      <c r="C1006">
        <v>0.27481473955000102</v>
      </c>
      <c r="D1006">
        <v>5.1848252247959099E-3</v>
      </c>
      <c r="E1006" s="33">
        <v>6.9625859235834002E-3</v>
      </c>
    </row>
    <row r="1007" spans="1:5" ht="16" x14ac:dyDescent="0.2">
      <c r="A1007" s="32" t="s">
        <v>41</v>
      </c>
      <c r="B1007" t="s">
        <v>3856</v>
      </c>
      <c r="C1007">
        <v>0.279547699096584</v>
      </c>
      <c r="D1007">
        <v>4.4347523590122498E-3</v>
      </c>
      <c r="E1007" s="33">
        <v>6.0099746835712503E-3</v>
      </c>
    </row>
    <row r="1008" spans="1:5" ht="16" x14ac:dyDescent="0.2">
      <c r="A1008" s="32" t="s">
        <v>42</v>
      </c>
      <c r="B1008" t="s">
        <v>3856</v>
      </c>
      <c r="C1008">
        <v>0.30172256738099401</v>
      </c>
      <c r="D1008">
        <v>2.0571738980512699E-3</v>
      </c>
      <c r="E1008" s="33">
        <v>2.9081978943315901E-3</v>
      </c>
    </row>
    <row r="1009" spans="1:5" ht="16" x14ac:dyDescent="0.2">
      <c r="A1009" s="32" t="s">
        <v>43</v>
      </c>
      <c r="B1009" t="s">
        <v>3856</v>
      </c>
      <c r="C1009">
        <v>0.27683101217789702</v>
      </c>
      <c r="D1009">
        <v>4.8524859819272202E-3</v>
      </c>
      <c r="E1009" s="33">
        <v>6.53767355987106E-3</v>
      </c>
    </row>
    <row r="1010" spans="1:5" ht="16" x14ac:dyDescent="0.2">
      <c r="A1010" s="32" t="s">
        <v>44</v>
      </c>
      <c r="B1010" t="s">
        <v>3856</v>
      </c>
      <c r="C1010">
        <v>0.32695942404945599</v>
      </c>
      <c r="D1010">
        <v>7.9619026288124705E-4</v>
      </c>
      <c r="E1010" s="33">
        <v>1.17488654304396E-3</v>
      </c>
    </row>
    <row r="1011" spans="1:5" ht="16" x14ac:dyDescent="0.2">
      <c r="A1011" s="32" t="s">
        <v>45</v>
      </c>
      <c r="B1011" t="s">
        <v>3856</v>
      </c>
      <c r="C1011">
        <v>0.278310681660496</v>
      </c>
      <c r="D1011">
        <v>4.6208099408313599E-3</v>
      </c>
      <c r="E1011" s="33">
        <v>6.2435259588939597E-3</v>
      </c>
    </row>
    <row r="1012" spans="1:5" ht="16" x14ac:dyDescent="0.2">
      <c r="A1012" s="32" t="s">
        <v>46</v>
      </c>
      <c r="B1012" t="s">
        <v>3856</v>
      </c>
      <c r="C1012">
        <v>0.32295043942247198</v>
      </c>
      <c r="D1012">
        <v>9.30893434355484E-4</v>
      </c>
      <c r="E1012" s="33">
        <v>1.3631460040218501E-3</v>
      </c>
    </row>
    <row r="1013" spans="1:5" ht="16" x14ac:dyDescent="0.2">
      <c r="A1013" s="32" t="s">
        <v>47</v>
      </c>
      <c r="B1013" t="s">
        <v>3856</v>
      </c>
      <c r="C1013">
        <v>0.35694153673970203</v>
      </c>
      <c r="D1013">
        <v>2.30880435955871E-4</v>
      </c>
      <c r="E1013" s="33">
        <v>3.6576344563313902E-4</v>
      </c>
    </row>
    <row r="1014" spans="1:5" ht="16" x14ac:dyDescent="0.2">
      <c r="A1014" s="32" t="s">
        <v>48</v>
      </c>
      <c r="B1014" t="s">
        <v>3856</v>
      </c>
      <c r="C1014">
        <v>0.29475367434204103</v>
      </c>
      <c r="D1014">
        <v>2.63589785830254E-3</v>
      </c>
      <c r="E1014" s="33">
        <v>3.6748043587182099E-3</v>
      </c>
    </row>
    <row r="1015" spans="1:5" ht="16" x14ac:dyDescent="0.2">
      <c r="A1015" s="32" t="s">
        <v>49</v>
      </c>
      <c r="B1015" t="s">
        <v>3856</v>
      </c>
      <c r="C1015">
        <v>0.30998091568612002</v>
      </c>
      <c r="D1015">
        <v>1.5215077087114E-3</v>
      </c>
      <c r="E1015" s="33">
        <v>2.1813373034378302E-3</v>
      </c>
    </row>
    <row r="1016" spans="1:5" ht="16" x14ac:dyDescent="0.2">
      <c r="A1016" s="32" t="s">
        <v>50</v>
      </c>
      <c r="B1016" t="s">
        <v>3856</v>
      </c>
      <c r="C1016">
        <v>0.271824233280892</v>
      </c>
      <c r="D1016">
        <v>5.7150729875563603E-3</v>
      </c>
      <c r="E1016" s="33">
        <v>7.6326393187504098E-3</v>
      </c>
    </row>
    <row r="1017" spans="1:5" ht="16" x14ac:dyDescent="0.2">
      <c r="A1017" s="32" t="s">
        <v>51</v>
      </c>
      <c r="B1017" t="s">
        <v>3856</v>
      </c>
      <c r="C1017">
        <v>0.29512157476854201</v>
      </c>
      <c r="D1017">
        <v>2.6020189150326401E-3</v>
      </c>
      <c r="E1017" s="33">
        <v>3.6302777985088301E-3</v>
      </c>
    </row>
    <row r="1018" spans="1:5" ht="16" x14ac:dyDescent="0.2">
      <c r="A1018" s="32" t="s">
        <v>52</v>
      </c>
      <c r="B1018" t="s">
        <v>3856</v>
      </c>
      <c r="C1018">
        <v>0.33884558517325902</v>
      </c>
      <c r="D1018">
        <v>4.9462920856413505E-4</v>
      </c>
      <c r="E1018" s="33">
        <v>7.4879266180492203E-4</v>
      </c>
    </row>
    <row r="1019" spans="1:5" ht="16" x14ac:dyDescent="0.2">
      <c r="A1019" s="32" t="s">
        <v>53</v>
      </c>
      <c r="B1019" t="s">
        <v>3856</v>
      </c>
      <c r="C1019">
        <v>0.32025896007895599</v>
      </c>
      <c r="D1019">
        <v>1.0326647934220099E-3</v>
      </c>
      <c r="E1019" s="33">
        <v>1.50497508238954E-3</v>
      </c>
    </row>
    <row r="1020" spans="1:5" ht="16" x14ac:dyDescent="0.2">
      <c r="A1020" s="32" t="s">
        <v>54</v>
      </c>
      <c r="B1020" t="s">
        <v>3856</v>
      </c>
      <c r="C1020">
        <v>0.32433842863201301</v>
      </c>
      <c r="D1020">
        <v>8.8206718346617297E-4</v>
      </c>
      <c r="E1020" s="33">
        <v>1.2948007993042699E-3</v>
      </c>
    </row>
    <row r="1021" spans="1:5" ht="16" x14ac:dyDescent="0.2">
      <c r="A1021" s="32" t="s">
        <v>55</v>
      </c>
      <c r="B1021" t="s">
        <v>3856</v>
      </c>
      <c r="C1021">
        <v>0.30674360500764603</v>
      </c>
      <c r="D1021">
        <v>1.71423943289328E-3</v>
      </c>
      <c r="E1021" s="33">
        <v>2.4408160111310099E-3</v>
      </c>
    </row>
    <row r="1022" spans="1:5" ht="16" x14ac:dyDescent="0.2">
      <c r="A1022" s="32" t="s">
        <v>56</v>
      </c>
      <c r="B1022" t="s">
        <v>3856</v>
      </c>
      <c r="C1022">
        <v>0.35781552235264502</v>
      </c>
      <c r="D1022">
        <v>2.2227975091704299E-4</v>
      </c>
      <c r="E1022" s="33">
        <v>3.5313494680036398E-4</v>
      </c>
    </row>
    <row r="1023" spans="1:5" ht="16" x14ac:dyDescent="0.2">
      <c r="A1023" s="32" t="s">
        <v>57</v>
      </c>
      <c r="B1023" t="s">
        <v>3856</v>
      </c>
      <c r="C1023">
        <v>0.29838174604826101</v>
      </c>
      <c r="D1023">
        <v>2.3185035808037701E-3</v>
      </c>
      <c r="E1023" s="33">
        <v>3.2541384453145302E-3</v>
      </c>
    </row>
    <row r="1024" spans="1:5" ht="16" x14ac:dyDescent="0.2">
      <c r="A1024" s="32" t="s">
        <v>58</v>
      </c>
      <c r="B1024" t="s">
        <v>3856</v>
      </c>
      <c r="C1024">
        <v>0.26590508359440501</v>
      </c>
      <c r="D1024">
        <v>6.9084793485196796E-3</v>
      </c>
      <c r="E1024" s="33">
        <v>9.1279970800459704E-3</v>
      </c>
    </row>
    <row r="1025" spans="1:5" ht="16" x14ac:dyDescent="0.2">
      <c r="A1025" s="32" t="s">
        <v>59</v>
      </c>
      <c r="B1025" t="s">
        <v>3856</v>
      </c>
      <c r="C1025">
        <v>0.33201847552432601</v>
      </c>
      <c r="D1025">
        <v>6.5167608269400801E-4</v>
      </c>
      <c r="E1025" s="33">
        <v>9.7266544188657198E-4</v>
      </c>
    </row>
    <row r="1026" spans="1:5" ht="16" x14ac:dyDescent="0.2">
      <c r="A1026" s="32" t="s">
        <v>61</v>
      </c>
      <c r="B1026" t="s">
        <v>3856</v>
      </c>
      <c r="C1026">
        <v>0.31379231880043801</v>
      </c>
      <c r="D1026">
        <v>1.3199196358209E-3</v>
      </c>
      <c r="E1026" s="33">
        <v>1.90383679502412E-3</v>
      </c>
    </row>
    <row r="1027" spans="1:5" ht="16" x14ac:dyDescent="0.2">
      <c r="A1027" s="32" t="s">
        <v>62</v>
      </c>
      <c r="B1027" t="s">
        <v>3856</v>
      </c>
      <c r="C1027">
        <v>0.34168148331123399</v>
      </c>
      <c r="D1027">
        <v>4.4027847259719998E-4</v>
      </c>
      <c r="E1027" s="33">
        <v>6.7146455100716099E-4</v>
      </c>
    </row>
    <row r="1028" spans="1:5" ht="16" x14ac:dyDescent="0.2">
      <c r="A1028" s="32" t="s">
        <v>64</v>
      </c>
      <c r="B1028" t="s">
        <v>3856</v>
      </c>
      <c r="C1028">
        <v>0.32929282889941502</v>
      </c>
      <c r="D1028">
        <v>7.2624061242709803E-4</v>
      </c>
      <c r="E1028" s="33">
        <v>1.07837668149176E-3</v>
      </c>
    </row>
    <row r="1029" spans="1:5" ht="16" x14ac:dyDescent="0.2">
      <c r="A1029" s="32" t="s">
        <v>65</v>
      </c>
      <c r="B1029" t="s">
        <v>3856</v>
      </c>
      <c r="C1029">
        <v>0.27934345844709901</v>
      </c>
      <c r="D1029">
        <v>4.4650032905653196E-3</v>
      </c>
      <c r="E1029" s="33">
        <v>6.0479411654261296E-3</v>
      </c>
    </row>
    <row r="1030" spans="1:5" ht="16" x14ac:dyDescent="0.2">
      <c r="A1030" s="32" t="s">
        <v>66</v>
      </c>
      <c r="B1030" t="s">
        <v>3856</v>
      </c>
      <c r="C1030">
        <v>0.28015099045393899</v>
      </c>
      <c r="D1030">
        <v>4.3464616958583903E-3</v>
      </c>
      <c r="E1030" s="33">
        <v>5.8983940979421097E-3</v>
      </c>
    </row>
    <row r="1031" spans="1:5" ht="16" x14ac:dyDescent="0.2">
      <c r="A1031" s="32" t="s">
        <v>67</v>
      </c>
      <c r="B1031" t="s">
        <v>3856</v>
      </c>
      <c r="C1031">
        <v>0.33761622263379298</v>
      </c>
      <c r="D1031">
        <v>5.2005111632658096E-4</v>
      </c>
      <c r="E1031" s="33">
        <v>7.8515967051566004E-4</v>
      </c>
    </row>
    <row r="1032" spans="1:5" ht="16" x14ac:dyDescent="0.2">
      <c r="A1032" s="32" t="s">
        <v>19</v>
      </c>
      <c r="B1032" t="s">
        <v>3857</v>
      </c>
      <c r="C1032">
        <v>0.29229239752457098</v>
      </c>
      <c r="D1032">
        <v>2.8729511039882198E-3</v>
      </c>
      <c r="E1032" s="33">
        <v>3.9861456726699301E-3</v>
      </c>
    </row>
    <row r="1033" spans="1:5" ht="16" x14ac:dyDescent="0.2">
      <c r="A1033" s="32" t="s">
        <v>28</v>
      </c>
      <c r="B1033" t="s">
        <v>3857</v>
      </c>
      <c r="C1033">
        <v>0.26960611372238302</v>
      </c>
      <c r="D1033">
        <v>6.1389361150818696E-3</v>
      </c>
      <c r="E1033" s="33">
        <v>8.1624628736976599E-3</v>
      </c>
    </row>
    <row r="1034" spans="1:5" ht="16" x14ac:dyDescent="0.2">
      <c r="A1034" s="32" t="s">
        <v>39</v>
      </c>
      <c r="B1034" t="s">
        <v>3857</v>
      </c>
      <c r="C1034">
        <v>0.26790453498221301</v>
      </c>
      <c r="D1034">
        <v>6.4827562933502704E-3</v>
      </c>
      <c r="E1034" s="33">
        <v>8.59517818026132E-3</v>
      </c>
    </row>
    <row r="1035" spans="1:5" ht="16" x14ac:dyDescent="0.2">
      <c r="A1035" s="32" t="s">
        <v>48</v>
      </c>
      <c r="B1035" t="s">
        <v>3857</v>
      </c>
      <c r="C1035">
        <v>0.26668363174957499</v>
      </c>
      <c r="D1035">
        <v>6.7398562189793197E-3</v>
      </c>
      <c r="E1035" s="33">
        <v>8.9156944656626994E-3</v>
      </c>
    </row>
    <row r="1036" spans="1:5" ht="16" x14ac:dyDescent="0.2">
      <c r="A1036" s="32" t="s">
        <v>41</v>
      </c>
      <c r="B1036" t="s">
        <v>3858</v>
      </c>
      <c r="C1036">
        <v>0.26452597805279798</v>
      </c>
      <c r="D1036">
        <v>7.2163542011032299E-3</v>
      </c>
      <c r="E1036" s="33">
        <v>9.5116451921070204E-3</v>
      </c>
    </row>
    <row r="1037" spans="1:5" ht="16" x14ac:dyDescent="0.2">
      <c r="A1037" s="32" t="s">
        <v>5</v>
      </c>
      <c r="B1037" t="s">
        <v>3859</v>
      </c>
      <c r="C1037">
        <v>0.26579605304660398</v>
      </c>
      <c r="D1037">
        <v>6.9323894360087098E-3</v>
      </c>
      <c r="E1037" s="33">
        <v>9.1552781342912094E-3</v>
      </c>
    </row>
    <row r="1038" spans="1:5" ht="16" x14ac:dyDescent="0.2">
      <c r="A1038" s="32" t="s">
        <v>7</v>
      </c>
      <c r="B1038" t="s">
        <v>3859</v>
      </c>
      <c r="C1038">
        <v>0.36527588407174599</v>
      </c>
      <c r="D1038">
        <v>1.60038556547004E-4</v>
      </c>
      <c r="E1038" s="33">
        <v>2.5931759951707299E-4</v>
      </c>
    </row>
    <row r="1039" spans="1:5" ht="16" x14ac:dyDescent="0.2">
      <c r="A1039" s="32" t="s">
        <v>10</v>
      </c>
      <c r="B1039" t="s">
        <v>3859</v>
      </c>
      <c r="C1039">
        <v>0.30041108039363001</v>
      </c>
      <c r="D1039">
        <v>2.1564111505252299E-3</v>
      </c>
      <c r="E1039" s="33">
        <v>3.0400648531686602E-3</v>
      </c>
    </row>
    <row r="1040" spans="1:5" ht="16" x14ac:dyDescent="0.2">
      <c r="A1040" s="32" t="s">
        <v>16</v>
      </c>
      <c r="B1040" t="s">
        <v>3859</v>
      </c>
      <c r="C1040">
        <v>0.28490364696821902</v>
      </c>
      <c r="D1040">
        <v>3.7040146065163699E-3</v>
      </c>
      <c r="E1040" s="33">
        <v>5.0711086298516903E-3</v>
      </c>
    </row>
    <row r="1041" spans="1:5" ht="16" x14ac:dyDescent="0.2">
      <c r="A1041" s="32" t="s">
        <v>20</v>
      </c>
      <c r="B1041" t="s">
        <v>3859</v>
      </c>
      <c r="C1041">
        <v>0.27727505843946199</v>
      </c>
      <c r="D1041">
        <v>4.7818967511872304E-3</v>
      </c>
      <c r="E1041" s="33">
        <v>6.4492787247468304E-3</v>
      </c>
    </row>
    <row r="1042" spans="1:5" ht="16" x14ac:dyDescent="0.2">
      <c r="A1042" s="32" t="s">
        <v>32</v>
      </c>
      <c r="B1042" t="s">
        <v>3859</v>
      </c>
      <c r="C1042">
        <v>0.33338429508297102</v>
      </c>
      <c r="D1042">
        <v>6.1701126288493701E-4</v>
      </c>
      <c r="E1042" s="33">
        <v>9.23186584305846E-4</v>
      </c>
    </row>
    <row r="1043" spans="1:5" ht="16" x14ac:dyDescent="0.2">
      <c r="A1043" s="32" t="s">
        <v>34</v>
      </c>
      <c r="B1043" t="s">
        <v>3859</v>
      </c>
      <c r="C1043">
        <v>0.28308259407941799</v>
      </c>
      <c r="D1043">
        <v>3.9393780887637701E-3</v>
      </c>
      <c r="E1043" s="33">
        <v>5.3749845121973698E-3</v>
      </c>
    </row>
    <row r="1044" spans="1:5" ht="16" x14ac:dyDescent="0.2">
      <c r="A1044" s="32" t="s">
        <v>36</v>
      </c>
      <c r="B1044" t="s">
        <v>3859</v>
      </c>
      <c r="C1044">
        <v>0.37369110277235701</v>
      </c>
      <c r="D1044">
        <v>1.09410812629385E-4</v>
      </c>
      <c r="E1044" s="33">
        <v>1.8145684123728901E-4</v>
      </c>
    </row>
    <row r="1045" spans="1:5" ht="16" x14ac:dyDescent="0.2">
      <c r="A1045" s="32" t="s">
        <v>49</v>
      </c>
      <c r="B1045" t="s">
        <v>3859</v>
      </c>
      <c r="C1045">
        <v>0.281183121313198</v>
      </c>
      <c r="D1045">
        <v>4.19904484722844E-3</v>
      </c>
      <c r="E1045" s="33">
        <v>5.7113948219744103E-3</v>
      </c>
    </row>
    <row r="1046" spans="1:5" ht="16" x14ac:dyDescent="0.2">
      <c r="A1046" s="32" t="s">
        <v>52</v>
      </c>
      <c r="B1046" t="s">
        <v>3859</v>
      </c>
      <c r="C1046">
        <v>0.28223594232161198</v>
      </c>
      <c r="D1046">
        <v>4.0532908169885803E-3</v>
      </c>
      <c r="E1046" s="33">
        <v>5.5214609616210898E-3</v>
      </c>
    </row>
    <row r="1047" spans="1:5" ht="16" x14ac:dyDescent="0.2">
      <c r="A1047" s="32" t="s">
        <v>53</v>
      </c>
      <c r="B1047" t="s">
        <v>3859</v>
      </c>
      <c r="C1047">
        <v>0.30426613102686201</v>
      </c>
      <c r="D1047">
        <v>1.8763858825625601E-3</v>
      </c>
      <c r="E1047" s="33">
        <v>2.6626809190649701E-3</v>
      </c>
    </row>
    <row r="1048" spans="1:5" ht="16" x14ac:dyDescent="0.2">
      <c r="A1048" s="32" t="s">
        <v>63</v>
      </c>
      <c r="B1048" t="s">
        <v>3859</v>
      </c>
      <c r="C1048">
        <v>0.32276445485938798</v>
      </c>
      <c r="D1048">
        <v>9.3762004730502102E-4</v>
      </c>
      <c r="E1048" s="33">
        <v>1.3721606898283E-3</v>
      </c>
    </row>
    <row r="1049" spans="1:5" ht="16" x14ac:dyDescent="0.2">
      <c r="A1049" s="32" t="s">
        <v>66</v>
      </c>
      <c r="B1049" t="s">
        <v>3859</v>
      </c>
      <c r="C1049">
        <v>0.32671015055450497</v>
      </c>
      <c r="D1049">
        <v>8.0401588611667097E-4</v>
      </c>
      <c r="E1049" s="33">
        <v>1.1858107458432401E-3</v>
      </c>
    </row>
    <row r="1050" spans="1:5" ht="16" x14ac:dyDescent="0.2">
      <c r="A1050" s="32" t="s">
        <v>5</v>
      </c>
      <c r="B1050" t="s">
        <v>3860</v>
      </c>
      <c r="C1050">
        <v>0.32254323653530698</v>
      </c>
      <c r="D1050">
        <v>9.4567870997486203E-4</v>
      </c>
      <c r="E1050" s="33">
        <v>1.38311261638697E-3</v>
      </c>
    </row>
    <row r="1051" spans="1:5" ht="16" x14ac:dyDescent="0.2">
      <c r="A1051" s="32" t="s">
        <v>6</v>
      </c>
      <c r="B1051" t="s">
        <v>3860</v>
      </c>
      <c r="C1051">
        <v>0.28874465390574</v>
      </c>
      <c r="D1051">
        <v>3.2484059766626498E-3</v>
      </c>
      <c r="E1051" s="33">
        <v>4.47829455736257E-3</v>
      </c>
    </row>
    <row r="1052" spans="1:5" ht="16" x14ac:dyDescent="0.2">
      <c r="A1052" s="32" t="s">
        <v>8</v>
      </c>
      <c r="B1052" t="s">
        <v>3860</v>
      </c>
      <c r="C1052">
        <v>0.270152890773314</v>
      </c>
      <c r="D1052">
        <v>6.0319409821936202E-3</v>
      </c>
      <c r="E1052" s="33">
        <v>8.0278073130340705E-3</v>
      </c>
    </row>
    <row r="1053" spans="1:5" ht="16" x14ac:dyDescent="0.2">
      <c r="A1053" s="32" t="s">
        <v>10</v>
      </c>
      <c r="B1053" t="s">
        <v>3860</v>
      </c>
      <c r="C1053">
        <v>0.29808002355968299</v>
      </c>
      <c r="D1053">
        <v>2.3435200900643301E-3</v>
      </c>
      <c r="E1053" s="33">
        <v>3.2870582936032301E-3</v>
      </c>
    </row>
    <row r="1054" spans="1:5" ht="16" x14ac:dyDescent="0.2">
      <c r="A1054" s="32" t="s">
        <v>12</v>
      </c>
      <c r="B1054" t="s">
        <v>3860</v>
      </c>
      <c r="C1054">
        <v>0.28337687533638001</v>
      </c>
      <c r="D1054">
        <v>3.90045981805631E-3</v>
      </c>
      <c r="E1054" s="33">
        <v>5.3257677363242302E-3</v>
      </c>
    </row>
    <row r="1055" spans="1:5" ht="16" x14ac:dyDescent="0.2">
      <c r="A1055" s="32" t="s">
        <v>13</v>
      </c>
      <c r="B1055" t="s">
        <v>3860</v>
      </c>
      <c r="C1055">
        <v>0.30217066451261798</v>
      </c>
      <c r="D1055">
        <v>2.0242251610749201E-3</v>
      </c>
      <c r="E1055" s="33">
        <v>2.8633016077474899E-3</v>
      </c>
    </row>
    <row r="1056" spans="1:5" ht="16" x14ac:dyDescent="0.2">
      <c r="A1056" s="32" t="s">
        <v>14</v>
      </c>
      <c r="B1056" t="s">
        <v>3860</v>
      </c>
      <c r="C1056">
        <v>0.34501196752395402</v>
      </c>
      <c r="D1056">
        <v>3.8348309481062197E-4</v>
      </c>
      <c r="E1056" s="33">
        <v>5.89115407602778E-4</v>
      </c>
    </row>
    <row r="1057" spans="1:5" ht="16" x14ac:dyDescent="0.2">
      <c r="A1057" s="32" t="s">
        <v>16</v>
      </c>
      <c r="B1057" t="s">
        <v>3860</v>
      </c>
      <c r="C1057">
        <v>0.28499330942927797</v>
      </c>
      <c r="D1057">
        <v>3.6927583353429899E-3</v>
      </c>
      <c r="E1057" s="33">
        <v>5.0565201766566304E-3</v>
      </c>
    </row>
    <row r="1058" spans="1:5" ht="16" x14ac:dyDescent="0.2">
      <c r="A1058" s="32" t="s">
        <v>18</v>
      </c>
      <c r="B1058" t="s">
        <v>3860</v>
      </c>
      <c r="C1058">
        <v>0.31927787863681001</v>
      </c>
      <c r="D1058">
        <v>1.0722151045714501E-3</v>
      </c>
      <c r="E1058" s="33">
        <v>1.5599140858610101E-3</v>
      </c>
    </row>
    <row r="1059" spans="1:5" ht="16" x14ac:dyDescent="0.2">
      <c r="A1059" s="32" t="s">
        <v>21</v>
      </c>
      <c r="B1059" t="s">
        <v>3860</v>
      </c>
      <c r="C1059">
        <v>0.26949609937790497</v>
      </c>
      <c r="D1059">
        <v>6.1606663778856997E-3</v>
      </c>
      <c r="E1059" s="33">
        <v>8.1894157432860805E-3</v>
      </c>
    </row>
    <row r="1060" spans="1:5" ht="16" x14ac:dyDescent="0.2">
      <c r="A1060" s="32" t="s">
        <v>23</v>
      </c>
      <c r="B1060" t="s">
        <v>3860</v>
      </c>
      <c r="C1060">
        <v>0.27274555409503598</v>
      </c>
      <c r="D1060">
        <v>5.5467984569414997E-3</v>
      </c>
      <c r="E1060" s="33">
        <v>7.42026423164818E-3</v>
      </c>
    </row>
    <row r="1061" spans="1:5" ht="16" x14ac:dyDescent="0.2">
      <c r="A1061" s="32" t="s">
        <v>29</v>
      </c>
      <c r="B1061" t="s">
        <v>3860</v>
      </c>
      <c r="C1061">
        <v>0.27506200000727898</v>
      </c>
      <c r="D1061">
        <v>5.1430083630101802E-3</v>
      </c>
      <c r="E1061" s="33">
        <v>6.9108405273744901E-3</v>
      </c>
    </row>
    <row r="1062" spans="1:5" ht="16" x14ac:dyDescent="0.2">
      <c r="A1062" s="32" t="s">
        <v>30</v>
      </c>
      <c r="B1062" t="s">
        <v>3860</v>
      </c>
      <c r="C1062">
        <v>0.30816091911459098</v>
      </c>
      <c r="D1062">
        <v>1.6272917158088899E-3</v>
      </c>
      <c r="E1062" s="33">
        <v>2.32251509867545E-3</v>
      </c>
    </row>
    <row r="1063" spans="1:5" ht="16" x14ac:dyDescent="0.2">
      <c r="A1063" s="32" t="s">
        <v>33</v>
      </c>
      <c r="B1063" t="s">
        <v>3860</v>
      </c>
      <c r="C1063">
        <v>0.31118915558801002</v>
      </c>
      <c r="D1063">
        <v>1.4547681016978699E-3</v>
      </c>
      <c r="E1063" s="33">
        <v>2.0910927388478199E-3</v>
      </c>
    </row>
    <row r="1064" spans="1:5" ht="16" x14ac:dyDescent="0.2">
      <c r="A1064" s="32" t="s">
        <v>35</v>
      </c>
      <c r="B1064" t="s">
        <v>3860</v>
      </c>
      <c r="C1064">
        <v>0.27852427393330298</v>
      </c>
      <c r="D1064">
        <v>4.5881949667649904E-3</v>
      </c>
      <c r="E1064" s="33">
        <v>6.2039382151800604E-3</v>
      </c>
    </row>
    <row r="1065" spans="1:5" ht="16" x14ac:dyDescent="0.2">
      <c r="A1065" s="32" t="s">
        <v>36</v>
      </c>
      <c r="B1065" t="s">
        <v>3860</v>
      </c>
      <c r="C1065">
        <v>0.31601887892967501</v>
      </c>
      <c r="D1065">
        <v>1.2137044059676899E-3</v>
      </c>
      <c r="E1065" s="33">
        <v>1.7561998180885201E-3</v>
      </c>
    </row>
    <row r="1066" spans="1:5" ht="16" x14ac:dyDescent="0.2">
      <c r="A1066" s="32" t="s">
        <v>45</v>
      </c>
      <c r="B1066" t="s">
        <v>3860</v>
      </c>
      <c r="C1066">
        <v>0.28553136676388202</v>
      </c>
      <c r="D1066">
        <v>3.6258514084537299E-3</v>
      </c>
      <c r="E1066" s="33">
        <v>4.9693496267102502E-3</v>
      </c>
    </row>
    <row r="1067" spans="1:5" ht="16" x14ac:dyDescent="0.2">
      <c r="A1067" s="32" t="s">
        <v>46</v>
      </c>
      <c r="B1067" t="s">
        <v>3860</v>
      </c>
      <c r="C1067">
        <v>0.277381922002851</v>
      </c>
      <c r="D1067">
        <v>4.7650460782224799E-3</v>
      </c>
      <c r="E1067" s="33">
        <v>6.4286122451147404E-3</v>
      </c>
    </row>
    <row r="1068" spans="1:5" ht="16" x14ac:dyDescent="0.2">
      <c r="A1068" s="32" t="s">
        <v>50</v>
      </c>
      <c r="B1068" t="s">
        <v>3860</v>
      </c>
      <c r="C1068">
        <v>0.26989886344002001</v>
      </c>
      <c r="D1068">
        <v>6.0814423624364596E-3</v>
      </c>
      <c r="E1068" s="33">
        <v>8.0898510750053495E-3</v>
      </c>
    </row>
    <row r="1069" spans="1:5" ht="16" x14ac:dyDescent="0.2">
      <c r="A1069" s="32" t="s">
        <v>52</v>
      </c>
      <c r="B1069" t="s">
        <v>3860</v>
      </c>
      <c r="C1069">
        <v>0.30934851759145299</v>
      </c>
      <c r="D1069">
        <v>1.5575358469526201E-3</v>
      </c>
      <c r="E1069" s="33">
        <v>2.2297620147216399E-3</v>
      </c>
    </row>
    <row r="1070" spans="1:5" ht="16" x14ac:dyDescent="0.2">
      <c r="A1070" s="32" t="s">
        <v>53</v>
      </c>
      <c r="B1070" t="s">
        <v>3860</v>
      </c>
      <c r="C1070">
        <v>0.28650387775953401</v>
      </c>
      <c r="D1070">
        <v>3.5076700777658702E-3</v>
      </c>
      <c r="E1070" s="33">
        <v>4.8156100048388703E-3</v>
      </c>
    </row>
    <row r="1071" spans="1:5" ht="16" x14ac:dyDescent="0.2">
      <c r="A1071" s="32" t="s">
        <v>58</v>
      </c>
      <c r="B1071" t="s">
        <v>3860</v>
      </c>
      <c r="C1071">
        <v>0.28564650094960498</v>
      </c>
      <c r="D1071">
        <v>3.6116763957068101E-3</v>
      </c>
      <c r="E1071" s="33">
        <v>4.9511313690372497E-3</v>
      </c>
    </row>
    <row r="1072" spans="1:5" ht="16" x14ac:dyDescent="0.2">
      <c r="A1072" s="32" t="s">
        <v>61</v>
      </c>
      <c r="B1072" t="s">
        <v>3860</v>
      </c>
      <c r="C1072">
        <v>0.29049067190364403</v>
      </c>
      <c r="D1072">
        <v>3.0584503050306001E-3</v>
      </c>
      <c r="E1072" s="33">
        <v>4.2285373448678098E-3</v>
      </c>
    </row>
    <row r="1073" spans="1:5" ht="16" x14ac:dyDescent="0.2">
      <c r="A1073" s="32" t="s">
        <v>67</v>
      </c>
      <c r="B1073" t="s">
        <v>3860</v>
      </c>
      <c r="C1073">
        <v>0.331703983563576</v>
      </c>
      <c r="D1073">
        <v>6.5990651983494097E-4</v>
      </c>
      <c r="E1073" s="33">
        <v>9.8421880365496509E-4</v>
      </c>
    </row>
    <row r="1074" spans="1:5" ht="16" x14ac:dyDescent="0.2">
      <c r="A1074" s="32" t="s">
        <v>68</v>
      </c>
      <c r="B1074" t="s">
        <v>3860</v>
      </c>
      <c r="C1074">
        <v>0.35855708800254599</v>
      </c>
      <c r="D1074">
        <v>2.15215491345067E-4</v>
      </c>
      <c r="E1074" s="33">
        <v>3.4255227993421002E-4</v>
      </c>
    </row>
    <row r="1075" spans="1:5" ht="16" x14ac:dyDescent="0.2">
      <c r="A1075" s="32" t="s">
        <v>5</v>
      </c>
      <c r="B1075" t="s">
        <v>3861</v>
      </c>
      <c r="C1075">
        <v>-0.27460002568320901</v>
      </c>
      <c r="D1075">
        <v>5.2213829514664604E-3</v>
      </c>
      <c r="E1075" s="33">
        <v>7.0083246774426703E-3</v>
      </c>
    </row>
    <row r="1076" spans="1:5" ht="16" x14ac:dyDescent="0.2">
      <c r="A1076" s="32" t="s">
        <v>14</v>
      </c>
      <c r="B1076" t="s">
        <v>3861</v>
      </c>
      <c r="C1076">
        <v>-0.27231755105590799</v>
      </c>
      <c r="D1076">
        <v>5.6244154603362099E-3</v>
      </c>
      <c r="E1076" s="33">
        <v>7.5193173817437496E-3</v>
      </c>
    </row>
    <row r="1077" spans="1:5" ht="16" x14ac:dyDescent="0.2">
      <c r="A1077" s="32" t="s">
        <v>21</v>
      </c>
      <c r="B1077" t="s">
        <v>3861</v>
      </c>
      <c r="C1077">
        <v>-0.26994983240899401</v>
      </c>
      <c r="D1077">
        <v>6.07148142402436E-3</v>
      </c>
      <c r="E1077" s="33">
        <v>8.0778769447884691E-3</v>
      </c>
    </row>
    <row r="1078" spans="1:5" ht="16" x14ac:dyDescent="0.2">
      <c r="A1078" s="32" t="s">
        <v>23</v>
      </c>
      <c r="B1078" t="s">
        <v>3861</v>
      </c>
      <c r="C1078">
        <v>-0.27092412682849198</v>
      </c>
      <c r="D1078">
        <v>5.8838361962796296E-3</v>
      </c>
      <c r="E1078" s="33">
        <v>7.8449596164681806E-3</v>
      </c>
    </row>
    <row r="1079" spans="1:5" ht="16" x14ac:dyDescent="0.2">
      <c r="A1079" s="32" t="s">
        <v>29</v>
      </c>
      <c r="B1079" t="s">
        <v>3861</v>
      </c>
      <c r="C1079">
        <v>-0.26867778941828802</v>
      </c>
      <c r="D1079">
        <v>6.3244529084769399E-3</v>
      </c>
      <c r="E1079" s="33">
        <v>8.3965315896567007E-3</v>
      </c>
    </row>
    <row r="1080" spans="1:5" ht="16" x14ac:dyDescent="0.2">
      <c r="A1080" s="32" t="s">
        <v>30</v>
      </c>
      <c r="B1080" t="s">
        <v>3861</v>
      </c>
      <c r="C1080">
        <v>-0.326905056974368</v>
      </c>
      <c r="D1080">
        <v>7.9789108757610805E-4</v>
      </c>
      <c r="E1080" s="33">
        <v>1.1771899966280201E-3</v>
      </c>
    </row>
    <row r="1081" spans="1:5" ht="16" x14ac:dyDescent="0.2">
      <c r="A1081" s="32" t="s">
        <v>32</v>
      </c>
      <c r="B1081" t="s">
        <v>3861</v>
      </c>
      <c r="C1081">
        <v>-0.28263848603414599</v>
      </c>
      <c r="D1081">
        <v>3.9987684598361602E-3</v>
      </c>
      <c r="E1081" s="33">
        <v>5.4511589796989298E-3</v>
      </c>
    </row>
    <row r="1082" spans="1:5" ht="16" x14ac:dyDescent="0.2">
      <c r="A1082" s="32" t="s">
        <v>37</v>
      </c>
      <c r="B1082" t="s">
        <v>3861</v>
      </c>
      <c r="C1082">
        <v>-0.26863288664469298</v>
      </c>
      <c r="D1082">
        <v>6.3335509756621304E-3</v>
      </c>
      <c r="E1082" s="33">
        <v>8.4066218192529202E-3</v>
      </c>
    </row>
    <row r="1083" spans="1:5" ht="16" x14ac:dyDescent="0.2">
      <c r="A1083" s="32" t="s">
        <v>46</v>
      </c>
      <c r="B1083" t="s">
        <v>3861</v>
      </c>
      <c r="C1083">
        <v>-0.30665120092176901</v>
      </c>
      <c r="D1083">
        <v>1.72005163305067E-3</v>
      </c>
      <c r="E1083" s="33">
        <v>2.4486775467721399E-3</v>
      </c>
    </row>
    <row r="1084" spans="1:5" ht="16" x14ac:dyDescent="0.2">
      <c r="A1084" s="32" t="s">
        <v>52</v>
      </c>
      <c r="B1084" t="s">
        <v>3861</v>
      </c>
      <c r="C1084">
        <v>-0.33885126891462303</v>
      </c>
      <c r="D1084">
        <v>4.9451437241709905E-4</v>
      </c>
      <c r="E1084" s="33">
        <v>7.4868613329616895E-4</v>
      </c>
    </row>
    <row r="1085" spans="1:5" ht="16" x14ac:dyDescent="0.2">
      <c r="A1085" s="32" t="s">
        <v>53</v>
      </c>
      <c r="B1085" t="s">
        <v>3861</v>
      </c>
      <c r="C1085">
        <v>-0.33175577077426999</v>
      </c>
      <c r="D1085">
        <v>6.5854470473913896E-4</v>
      </c>
      <c r="E1085" s="33">
        <v>9.8227473367229695E-4</v>
      </c>
    </row>
    <row r="1086" spans="1:5" ht="16" x14ac:dyDescent="0.2">
      <c r="A1086" s="32" t="s">
        <v>58</v>
      </c>
      <c r="B1086" t="s">
        <v>3861</v>
      </c>
      <c r="C1086">
        <v>-0.28723201045643199</v>
      </c>
      <c r="D1086">
        <v>3.4214584576206502E-3</v>
      </c>
      <c r="E1086" s="33">
        <v>4.70492453862781E-3</v>
      </c>
    </row>
    <row r="1087" spans="1:5" ht="16" x14ac:dyDescent="0.2">
      <c r="A1087" s="32" t="s">
        <v>59</v>
      </c>
      <c r="B1087" t="s">
        <v>3861</v>
      </c>
      <c r="C1087">
        <v>-0.28981562988307202</v>
      </c>
      <c r="D1087">
        <v>3.1306744558992098E-3</v>
      </c>
      <c r="E1087" s="33">
        <v>4.3234223928785304E-3</v>
      </c>
    </row>
    <row r="1088" spans="1:5" ht="16" x14ac:dyDescent="0.2">
      <c r="A1088" s="32" t="s">
        <v>62</v>
      </c>
      <c r="B1088" t="s">
        <v>3861</v>
      </c>
      <c r="C1088">
        <v>-0.30323411975314901</v>
      </c>
      <c r="D1088">
        <v>1.947929710298E-3</v>
      </c>
      <c r="E1088" s="33">
        <v>2.75932126302267E-3</v>
      </c>
    </row>
    <row r="1089" spans="1:5" ht="16" x14ac:dyDescent="0.2">
      <c r="A1089" s="32" t="s">
        <v>67</v>
      </c>
      <c r="B1089" t="s">
        <v>3861</v>
      </c>
      <c r="C1089">
        <v>-0.26360161502589002</v>
      </c>
      <c r="D1089">
        <v>7.4294406811654702E-3</v>
      </c>
      <c r="E1089" s="33">
        <v>9.7741438309722605E-3</v>
      </c>
    </row>
    <row r="1090" spans="1:5" ht="16" x14ac:dyDescent="0.2">
      <c r="A1090" s="32" t="s">
        <v>6</v>
      </c>
      <c r="B1090" t="s">
        <v>3862</v>
      </c>
      <c r="C1090">
        <v>0.32285397817068701</v>
      </c>
      <c r="D1090">
        <v>9.3437668894402704E-4</v>
      </c>
      <c r="E1090" s="33">
        <v>1.3678897758238899E-3</v>
      </c>
    </row>
    <row r="1091" spans="1:5" ht="16" x14ac:dyDescent="0.2">
      <c r="A1091" s="32" t="s">
        <v>8</v>
      </c>
      <c r="B1091" t="s">
        <v>3862</v>
      </c>
      <c r="C1091">
        <v>0.34039219076113197</v>
      </c>
      <c r="D1091">
        <v>4.6426873751270699E-4</v>
      </c>
      <c r="E1091" s="33">
        <v>7.0587463404921699E-4</v>
      </c>
    </row>
    <row r="1092" spans="1:5" ht="16" x14ac:dyDescent="0.2">
      <c r="A1092" s="32" t="s">
        <v>9</v>
      </c>
      <c r="B1092" t="s">
        <v>3862</v>
      </c>
      <c r="C1092">
        <v>0.38764333722545202</v>
      </c>
      <c r="D1092">
        <v>5.6896605774792198E-5</v>
      </c>
      <c r="E1092" s="33">
        <v>9.9055749294817103E-5</v>
      </c>
    </row>
    <row r="1093" spans="1:5" ht="16" x14ac:dyDescent="0.2">
      <c r="A1093" s="32" t="s">
        <v>10</v>
      </c>
      <c r="B1093" t="s">
        <v>3862</v>
      </c>
      <c r="C1093">
        <v>0.26913921399122998</v>
      </c>
      <c r="D1093">
        <v>6.2316294598365697E-3</v>
      </c>
      <c r="E1093" s="33">
        <v>8.2785186377835208E-3</v>
      </c>
    </row>
    <row r="1094" spans="1:5" ht="16" x14ac:dyDescent="0.2">
      <c r="A1094" s="32" t="s">
        <v>11</v>
      </c>
      <c r="B1094" t="s">
        <v>3862</v>
      </c>
      <c r="C1094">
        <v>0.30710389006920302</v>
      </c>
      <c r="D1094">
        <v>1.6917470738688799E-3</v>
      </c>
      <c r="E1094" s="33">
        <v>2.41001315532028E-3</v>
      </c>
    </row>
    <row r="1095" spans="1:5" ht="16" x14ac:dyDescent="0.2">
      <c r="A1095" s="32" t="s">
        <v>15</v>
      </c>
      <c r="B1095" t="s">
        <v>3862</v>
      </c>
      <c r="C1095">
        <v>0.29315836425939501</v>
      </c>
      <c r="D1095">
        <v>2.7874463438337699E-3</v>
      </c>
      <c r="E1095" s="33">
        <v>3.8750555985695499E-3</v>
      </c>
    </row>
    <row r="1096" spans="1:5" ht="16" x14ac:dyDescent="0.2">
      <c r="A1096" s="32" t="s">
        <v>16</v>
      </c>
      <c r="B1096" t="s">
        <v>3862</v>
      </c>
      <c r="C1096">
        <v>0.27922799123209102</v>
      </c>
      <c r="D1096">
        <v>4.4821869808604501E-3</v>
      </c>
      <c r="E1096" s="33">
        <v>6.0688847765779999E-3</v>
      </c>
    </row>
    <row r="1097" spans="1:5" ht="16" x14ac:dyDescent="0.2">
      <c r="A1097" s="32" t="s">
        <v>18</v>
      </c>
      <c r="B1097" t="s">
        <v>3862</v>
      </c>
      <c r="C1097">
        <v>0.30607310606725602</v>
      </c>
      <c r="D1097">
        <v>1.7568206050158101E-3</v>
      </c>
      <c r="E1097" s="33">
        <v>2.4991203554115601E-3</v>
      </c>
    </row>
    <row r="1098" spans="1:5" ht="16" x14ac:dyDescent="0.2">
      <c r="A1098" s="32" t="s">
        <v>19</v>
      </c>
      <c r="B1098" t="s">
        <v>3862</v>
      </c>
      <c r="C1098">
        <v>0.29021307415014902</v>
      </c>
      <c r="D1098">
        <v>3.0879679097686199E-3</v>
      </c>
      <c r="E1098" s="33">
        <v>4.2658447404639198E-3</v>
      </c>
    </row>
    <row r="1099" spans="1:5" ht="16" x14ac:dyDescent="0.2">
      <c r="A1099" s="32" t="s">
        <v>20</v>
      </c>
      <c r="B1099" t="s">
        <v>3862</v>
      </c>
      <c r="C1099">
        <v>0.31041116966597998</v>
      </c>
      <c r="D1099">
        <v>1.4974297941887601E-3</v>
      </c>
      <c r="E1099" s="33">
        <v>2.1491966110950599E-3</v>
      </c>
    </row>
    <row r="1100" spans="1:5" ht="16" x14ac:dyDescent="0.2">
      <c r="A1100" s="32" t="s">
        <v>22</v>
      </c>
      <c r="B1100" t="s">
        <v>3862</v>
      </c>
      <c r="C1100">
        <v>0.337118317793412</v>
      </c>
      <c r="D1100">
        <v>5.3068425379310103E-4</v>
      </c>
      <c r="E1100" s="33">
        <v>8.0049550090615003E-4</v>
      </c>
    </row>
    <row r="1101" spans="1:5" ht="16" x14ac:dyDescent="0.2">
      <c r="A1101" s="32" t="s">
        <v>23</v>
      </c>
      <c r="B1101" t="s">
        <v>3862</v>
      </c>
      <c r="C1101">
        <v>0.30830285717851202</v>
      </c>
      <c r="D1101">
        <v>1.61880827987915E-3</v>
      </c>
      <c r="E1101" s="33">
        <v>2.31060317127206E-3</v>
      </c>
    </row>
    <row r="1102" spans="1:5" ht="16" x14ac:dyDescent="0.2">
      <c r="A1102" s="32" t="s">
        <v>24</v>
      </c>
      <c r="B1102" t="s">
        <v>3862</v>
      </c>
      <c r="C1102">
        <v>0.29643225379712701</v>
      </c>
      <c r="D1102">
        <v>2.4844852190146799E-3</v>
      </c>
      <c r="E1102" s="33">
        <v>3.4734931190359701E-3</v>
      </c>
    </row>
    <row r="1103" spans="1:5" ht="16" x14ac:dyDescent="0.2">
      <c r="A1103" s="32" t="s">
        <v>25</v>
      </c>
      <c r="B1103" t="s">
        <v>3862</v>
      </c>
      <c r="C1103">
        <v>0.29697511273036598</v>
      </c>
      <c r="D1103">
        <v>2.4372222116233501E-3</v>
      </c>
      <c r="E1103" s="33">
        <v>3.4122326939216999E-3</v>
      </c>
    </row>
    <row r="1104" spans="1:5" ht="16" x14ac:dyDescent="0.2">
      <c r="A1104" s="32" t="s">
        <v>26</v>
      </c>
      <c r="B1104" t="s">
        <v>3862</v>
      </c>
      <c r="C1104">
        <v>0.28479176311794802</v>
      </c>
      <c r="D1104">
        <v>3.7181036408227E-3</v>
      </c>
      <c r="E1104" s="33">
        <v>5.0883289442031901E-3</v>
      </c>
    </row>
    <row r="1105" spans="1:5" ht="16" x14ac:dyDescent="0.2">
      <c r="A1105" s="32" t="s">
        <v>28</v>
      </c>
      <c r="B1105" t="s">
        <v>3862</v>
      </c>
      <c r="C1105">
        <v>0.37933270918786999</v>
      </c>
      <c r="D1105">
        <v>8.4290083860683E-5</v>
      </c>
      <c r="E1105" s="33">
        <v>1.4248917087975101E-4</v>
      </c>
    </row>
    <row r="1106" spans="1:5" ht="16" x14ac:dyDescent="0.2">
      <c r="A1106" s="32" t="s">
        <v>29</v>
      </c>
      <c r="B1106" t="s">
        <v>3862</v>
      </c>
      <c r="C1106">
        <v>0.26362513744049998</v>
      </c>
      <c r="D1106">
        <v>7.4239500606645397E-3</v>
      </c>
      <c r="E1106" s="33">
        <v>9.7676836111126701E-3</v>
      </c>
    </row>
    <row r="1107" spans="1:5" ht="16" x14ac:dyDescent="0.2">
      <c r="A1107" s="32" t="s">
        <v>30</v>
      </c>
      <c r="B1107" t="s">
        <v>3862</v>
      </c>
      <c r="C1107">
        <v>0.29846945283869902</v>
      </c>
      <c r="D1107">
        <v>2.3112769304143299E-3</v>
      </c>
      <c r="E1107" s="33">
        <v>3.24507752479871E-3</v>
      </c>
    </row>
    <row r="1108" spans="1:5" ht="16" x14ac:dyDescent="0.2">
      <c r="A1108" s="32" t="s">
        <v>31</v>
      </c>
      <c r="B1108" t="s">
        <v>3862</v>
      </c>
      <c r="C1108">
        <v>0.30586218782411401</v>
      </c>
      <c r="D1108">
        <v>1.7704119939665501E-3</v>
      </c>
      <c r="E1108" s="33">
        <v>2.5178162634018801E-3</v>
      </c>
    </row>
    <row r="1109" spans="1:5" ht="16" x14ac:dyDescent="0.2">
      <c r="A1109" s="32" t="s">
        <v>32</v>
      </c>
      <c r="B1109" t="s">
        <v>3862</v>
      </c>
      <c r="C1109">
        <v>0.26558426621761999</v>
      </c>
      <c r="D1109">
        <v>6.9790429827749599E-3</v>
      </c>
      <c r="E1109" s="33">
        <v>9.2132779285700201E-3</v>
      </c>
    </row>
    <row r="1110" spans="1:5" ht="16" x14ac:dyDescent="0.2">
      <c r="A1110" s="32" t="s">
        <v>37</v>
      </c>
      <c r="B1110" t="s">
        <v>3862</v>
      </c>
      <c r="C1110">
        <v>0.37443985396090002</v>
      </c>
      <c r="D1110">
        <v>1.0571687898330901E-4</v>
      </c>
      <c r="E1110" s="33">
        <v>1.7583276612090999E-4</v>
      </c>
    </row>
    <row r="1111" spans="1:5" ht="16" x14ac:dyDescent="0.2">
      <c r="A1111" s="32" t="s">
        <v>38</v>
      </c>
      <c r="B1111" t="s">
        <v>3862</v>
      </c>
      <c r="C1111">
        <v>0.36444286421831401</v>
      </c>
      <c r="D1111">
        <v>1.66084462428717E-4</v>
      </c>
      <c r="E1111" s="33">
        <v>2.6864867844291602E-4</v>
      </c>
    </row>
    <row r="1112" spans="1:5" ht="16" x14ac:dyDescent="0.2">
      <c r="A1112" s="32" t="s">
        <v>39</v>
      </c>
      <c r="B1112" t="s">
        <v>3862</v>
      </c>
      <c r="C1112">
        <v>0.30146434790025201</v>
      </c>
      <c r="D1112">
        <v>2.0763801936727298E-3</v>
      </c>
      <c r="E1112" s="33">
        <v>2.9341177776641002E-3</v>
      </c>
    </row>
    <row r="1113" spans="1:5" ht="16" x14ac:dyDescent="0.2">
      <c r="A1113" s="32" t="s">
        <v>40</v>
      </c>
      <c r="B1113" t="s">
        <v>3862</v>
      </c>
      <c r="C1113">
        <v>0.32338878256858899</v>
      </c>
      <c r="D1113">
        <v>9.1521345575440395E-4</v>
      </c>
      <c r="E1113" s="33">
        <v>1.34146852568442E-3</v>
      </c>
    </row>
    <row r="1114" spans="1:5" ht="16" x14ac:dyDescent="0.2">
      <c r="A1114" s="32" t="s">
        <v>42</v>
      </c>
      <c r="B1114" t="s">
        <v>3862</v>
      </c>
      <c r="C1114">
        <v>0.27021187779512301</v>
      </c>
      <c r="D1114">
        <v>6.0204976689268701E-3</v>
      </c>
      <c r="E1114" s="33">
        <v>8.0151118250748592E-3</v>
      </c>
    </row>
    <row r="1115" spans="1:5" ht="16" x14ac:dyDescent="0.2">
      <c r="A1115" s="32" t="s">
        <v>43</v>
      </c>
      <c r="B1115" t="s">
        <v>3862</v>
      </c>
      <c r="C1115">
        <v>0.39027206232892397</v>
      </c>
      <c r="D1115">
        <v>5.0134427655557097E-5</v>
      </c>
      <c r="E1115" s="33">
        <v>8.8213330383176401E-5</v>
      </c>
    </row>
    <row r="1116" spans="1:5" ht="16" x14ac:dyDescent="0.2">
      <c r="A1116" s="32" t="s">
        <v>44</v>
      </c>
      <c r="B1116" t="s">
        <v>3862</v>
      </c>
      <c r="C1116">
        <v>0.27988321676734201</v>
      </c>
      <c r="D1116">
        <v>4.3854543588739397E-3</v>
      </c>
      <c r="E1116" s="33">
        <v>5.9484326947845398E-3</v>
      </c>
    </row>
    <row r="1117" spans="1:5" ht="16" x14ac:dyDescent="0.2">
      <c r="A1117" s="32" t="s">
        <v>46</v>
      </c>
      <c r="B1117" t="s">
        <v>3862</v>
      </c>
      <c r="C1117">
        <v>0.28177826092241698</v>
      </c>
      <c r="D1117">
        <v>4.1160878248986997E-3</v>
      </c>
      <c r="E1117" s="33">
        <v>5.60473681421912E-3</v>
      </c>
    </row>
    <row r="1118" spans="1:5" ht="16" x14ac:dyDescent="0.2">
      <c r="A1118" s="32" t="s">
        <v>48</v>
      </c>
      <c r="B1118" t="s">
        <v>3862</v>
      </c>
      <c r="C1118">
        <v>0.30015327695649902</v>
      </c>
      <c r="D1118">
        <v>2.1764194822342401E-3</v>
      </c>
      <c r="E1118" s="33">
        <v>3.06621829322884E-3</v>
      </c>
    </row>
    <row r="1119" spans="1:5" ht="16" x14ac:dyDescent="0.2">
      <c r="A1119" s="32" t="s">
        <v>49</v>
      </c>
      <c r="B1119" t="s">
        <v>3862</v>
      </c>
      <c r="C1119">
        <v>0.27135955115417598</v>
      </c>
      <c r="D1119">
        <v>5.8016527929618499E-3</v>
      </c>
      <c r="E1119" s="33">
        <v>7.7415143505388103E-3</v>
      </c>
    </row>
    <row r="1120" spans="1:5" ht="16" x14ac:dyDescent="0.2">
      <c r="A1120" s="32" t="s">
        <v>51</v>
      </c>
      <c r="B1120" t="s">
        <v>3862</v>
      </c>
      <c r="C1120">
        <v>0.27889438114894799</v>
      </c>
      <c r="D1120">
        <v>4.5321664569038002E-3</v>
      </c>
      <c r="E1120" s="33">
        <v>6.1335975110432704E-3</v>
      </c>
    </row>
    <row r="1121" spans="1:5" ht="16" x14ac:dyDescent="0.2">
      <c r="A1121" s="32" t="s">
        <v>52</v>
      </c>
      <c r="B1121" t="s">
        <v>3862</v>
      </c>
      <c r="C1121">
        <v>0.26586023393504898</v>
      </c>
      <c r="D1121">
        <v>6.9183059029023202E-3</v>
      </c>
      <c r="E1121" s="33">
        <v>9.1388291610831895E-3</v>
      </c>
    </row>
    <row r="1122" spans="1:5" ht="16" x14ac:dyDescent="0.2">
      <c r="A1122" s="32" t="s">
        <v>53</v>
      </c>
      <c r="B1122" t="s">
        <v>3862</v>
      </c>
      <c r="C1122">
        <v>0.27803534775320798</v>
      </c>
      <c r="D1122">
        <v>4.6631576796754004E-3</v>
      </c>
      <c r="E1122" s="33">
        <v>6.29771283008701E-3</v>
      </c>
    </row>
    <row r="1123" spans="1:5" ht="16" x14ac:dyDescent="0.2">
      <c r="A1123" s="32" t="s">
        <v>54</v>
      </c>
      <c r="B1123" t="s">
        <v>3862</v>
      </c>
      <c r="C1123">
        <v>0.29592092190717401</v>
      </c>
      <c r="D1123">
        <v>2.5297570044173802E-3</v>
      </c>
      <c r="E1123" s="33">
        <v>3.5335588753422501E-3</v>
      </c>
    </row>
    <row r="1124" spans="1:5" ht="16" x14ac:dyDescent="0.2">
      <c r="A1124" s="32" t="s">
        <v>56</v>
      </c>
      <c r="B1124" t="s">
        <v>3862</v>
      </c>
      <c r="C1124">
        <v>0.29689945002292101</v>
      </c>
      <c r="D1124">
        <v>2.4437606713740801E-3</v>
      </c>
      <c r="E1124" s="33">
        <v>3.4202492455465798E-3</v>
      </c>
    </row>
    <row r="1125" spans="1:5" ht="16" x14ac:dyDescent="0.2">
      <c r="A1125" s="32" t="s">
        <v>58</v>
      </c>
      <c r="B1125" t="s">
        <v>3862</v>
      </c>
      <c r="C1125">
        <v>0.27851260080968798</v>
      </c>
      <c r="D1125">
        <v>4.5899721034201599E-3</v>
      </c>
      <c r="E1125" s="33">
        <v>6.2058427933257198E-3</v>
      </c>
    </row>
    <row r="1126" spans="1:5" ht="16" x14ac:dyDescent="0.2">
      <c r="A1126" s="32" t="s">
        <v>59</v>
      </c>
      <c r="B1126" t="s">
        <v>3862</v>
      </c>
      <c r="C1126">
        <v>0.293734716138638</v>
      </c>
      <c r="D1126">
        <v>2.73181375452269E-3</v>
      </c>
      <c r="E1126" s="33">
        <v>3.8019133893948199E-3</v>
      </c>
    </row>
    <row r="1127" spans="1:5" ht="16" x14ac:dyDescent="0.2">
      <c r="A1127" s="32" t="s">
        <v>61</v>
      </c>
      <c r="B1127" t="s">
        <v>3862</v>
      </c>
      <c r="C1127">
        <v>0.27117140199631601</v>
      </c>
      <c r="D1127">
        <v>5.83703878329045E-3</v>
      </c>
      <c r="E1127" s="33">
        <v>7.7874813656505001E-3</v>
      </c>
    </row>
    <row r="1128" spans="1:5" ht="16" x14ac:dyDescent="0.2">
      <c r="A1128" s="32" t="s">
        <v>62</v>
      </c>
      <c r="B1128" t="s">
        <v>3862</v>
      </c>
      <c r="C1128">
        <v>0.28408765285968102</v>
      </c>
      <c r="D1128">
        <v>3.80787544955297E-3</v>
      </c>
      <c r="E1128" s="33">
        <v>5.2047592905081997E-3</v>
      </c>
    </row>
    <row r="1129" spans="1:5" ht="16" x14ac:dyDescent="0.2">
      <c r="A1129" s="32" t="s">
        <v>64</v>
      </c>
      <c r="B1129" t="s">
        <v>3862</v>
      </c>
      <c r="C1129">
        <v>0.30127226773264698</v>
      </c>
      <c r="D1129">
        <v>2.0907719707778899E-3</v>
      </c>
      <c r="E1129" s="33">
        <v>2.95321540872377E-3</v>
      </c>
    </row>
    <row r="1130" spans="1:5" ht="16" x14ac:dyDescent="0.2">
      <c r="A1130" s="32" t="s">
        <v>65</v>
      </c>
      <c r="B1130" t="s">
        <v>3862</v>
      </c>
      <c r="C1130">
        <v>0.34876290019711298</v>
      </c>
      <c r="D1130">
        <v>3.2763796157908598E-4</v>
      </c>
      <c r="E1130" s="33">
        <v>5.0819349231755596E-4</v>
      </c>
    </row>
    <row r="1131" spans="1:5" ht="16" x14ac:dyDescent="0.2">
      <c r="A1131" s="32" t="s">
        <v>6</v>
      </c>
      <c r="B1131" t="s">
        <v>3864</v>
      </c>
      <c r="C1131">
        <v>0.27146691176243098</v>
      </c>
      <c r="D1131">
        <v>5.7815465102479804E-3</v>
      </c>
      <c r="E1131" s="33">
        <v>7.7165199043238396E-3</v>
      </c>
    </row>
    <row r="1132" spans="1:5" ht="16" x14ac:dyDescent="0.2">
      <c r="A1132" s="32" t="s">
        <v>8</v>
      </c>
      <c r="B1132" t="s">
        <v>3864</v>
      </c>
      <c r="C1132">
        <v>0.26980472573786501</v>
      </c>
      <c r="D1132">
        <v>6.0998779484551201E-3</v>
      </c>
      <c r="E1132" s="33">
        <v>8.1124522131231294E-3</v>
      </c>
    </row>
    <row r="1133" spans="1:5" ht="16" x14ac:dyDescent="0.2">
      <c r="A1133" s="32" t="s">
        <v>10</v>
      </c>
      <c r="B1133" t="s">
        <v>3864</v>
      </c>
      <c r="C1133">
        <v>0.26599077721085801</v>
      </c>
      <c r="D1133">
        <v>6.8897382207526699E-3</v>
      </c>
      <c r="E1133" s="33">
        <v>9.10609329011796E-3</v>
      </c>
    </row>
    <row r="1134" spans="1:5" ht="16" x14ac:dyDescent="0.2">
      <c r="A1134" s="32" t="s">
        <v>12</v>
      </c>
      <c r="B1134" t="s">
        <v>3864</v>
      </c>
      <c r="C1134">
        <v>0.31686486775832901</v>
      </c>
      <c r="D1134">
        <v>1.17542965026884E-3</v>
      </c>
      <c r="E1134" s="33">
        <v>1.7024265825012E-3</v>
      </c>
    </row>
    <row r="1135" spans="1:5" ht="16" x14ac:dyDescent="0.2">
      <c r="A1135" s="32" t="s">
        <v>13</v>
      </c>
      <c r="B1135" t="s">
        <v>3864</v>
      </c>
      <c r="C1135">
        <v>0.28785567896860398</v>
      </c>
      <c r="D1135">
        <v>3.3491311595543701E-3</v>
      </c>
      <c r="E1135" s="33">
        <v>4.6107376396906704E-3</v>
      </c>
    </row>
    <row r="1136" spans="1:5" ht="16" x14ac:dyDescent="0.2">
      <c r="A1136" s="32" t="s">
        <v>15</v>
      </c>
      <c r="B1136" t="s">
        <v>3864</v>
      </c>
      <c r="C1136">
        <v>0.26836677754164601</v>
      </c>
      <c r="D1136">
        <v>6.3877076909131204E-3</v>
      </c>
      <c r="E1136" s="33">
        <v>8.4744964456626107E-3</v>
      </c>
    </row>
    <row r="1137" spans="1:5" ht="16" x14ac:dyDescent="0.2">
      <c r="A1137" s="32" t="s">
        <v>16</v>
      </c>
      <c r="B1137" t="s">
        <v>3864</v>
      </c>
      <c r="C1137">
        <v>0.300749303936448</v>
      </c>
      <c r="D1137">
        <v>2.1304132567046001E-3</v>
      </c>
      <c r="E1137" s="33">
        <v>3.00517493323855E-3</v>
      </c>
    </row>
    <row r="1138" spans="1:5" ht="16" x14ac:dyDescent="0.2">
      <c r="A1138" s="32" t="s">
        <v>17</v>
      </c>
      <c r="B1138" t="s">
        <v>3864</v>
      </c>
      <c r="C1138">
        <v>0.26950586010071598</v>
      </c>
      <c r="D1138">
        <v>6.1587356656236398E-3</v>
      </c>
      <c r="E1138" s="33">
        <v>8.1874956495937793E-3</v>
      </c>
    </row>
    <row r="1139" spans="1:5" ht="16" x14ac:dyDescent="0.2">
      <c r="A1139" s="32" t="s">
        <v>18</v>
      </c>
      <c r="B1139" t="s">
        <v>3864</v>
      </c>
      <c r="C1139">
        <v>0.268172561286106</v>
      </c>
      <c r="D1139">
        <v>6.4274919157076803E-3</v>
      </c>
      <c r="E1139" s="33">
        <v>8.5245908928531094E-3</v>
      </c>
    </row>
    <row r="1140" spans="1:5" ht="16" x14ac:dyDescent="0.2">
      <c r="A1140" s="32" t="s">
        <v>19</v>
      </c>
      <c r="B1140" t="s">
        <v>3864</v>
      </c>
      <c r="C1140">
        <v>0.26486698630865402</v>
      </c>
      <c r="D1140">
        <v>7.1391189828824402E-3</v>
      </c>
      <c r="E1140" s="33">
        <v>9.4135285703494092E-3</v>
      </c>
    </row>
    <row r="1141" spans="1:5" ht="16" x14ac:dyDescent="0.2">
      <c r="A1141" s="32" t="s">
        <v>21</v>
      </c>
      <c r="B1141" t="s">
        <v>3864</v>
      </c>
      <c r="C1141">
        <v>0.28987542855114201</v>
      </c>
      <c r="D1141">
        <v>3.12421521043404E-3</v>
      </c>
      <c r="E1141" s="33">
        <v>4.3148561642259E-3</v>
      </c>
    </row>
    <row r="1142" spans="1:5" ht="16" x14ac:dyDescent="0.2">
      <c r="A1142" s="32" t="s">
        <v>23</v>
      </c>
      <c r="B1142" t="s">
        <v>3864</v>
      </c>
      <c r="C1142">
        <v>0.30738757108707898</v>
      </c>
      <c r="D1142">
        <v>1.67422555494312E-3</v>
      </c>
      <c r="E1142" s="33">
        <v>2.3866679932755298E-3</v>
      </c>
    </row>
    <row r="1143" spans="1:5" ht="16" x14ac:dyDescent="0.2">
      <c r="A1143" s="32" t="s">
        <v>25</v>
      </c>
      <c r="B1143" t="s">
        <v>3864</v>
      </c>
      <c r="C1143">
        <v>0.27864949222371099</v>
      </c>
      <c r="D1143">
        <v>4.5691700831129696E-3</v>
      </c>
      <c r="E1143" s="33">
        <v>6.18019896283524E-3</v>
      </c>
    </row>
    <row r="1144" spans="1:5" ht="16" x14ac:dyDescent="0.2">
      <c r="A1144" s="32" t="s">
        <v>29</v>
      </c>
      <c r="B1144" t="s">
        <v>3864</v>
      </c>
      <c r="C1144">
        <v>0.312648108573301</v>
      </c>
      <c r="D1144">
        <v>1.37772692121585E-3</v>
      </c>
      <c r="E1144" s="33">
        <v>1.9834791083806098E-3</v>
      </c>
    </row>
    <row r="1145" spans="1:5" ht="16" x14ac:dyDescent="0.2">
      <c r="A1145" s="32" t="s">
        <v>30</v>
      </c>
      <c r="B1145" t="s">
        <v>3864</v>
      </c>
      <c r="C1145">
        <v>0.32813325427212398</v>
      </c>
      <c r="D1145">
        <v>7.6026673302664904E-4</v>
      </c>
      <c r="E1145" s="33">
        <v>1.12542737682167E-3</v>
      </c>
    </row>
    <row r="1146" spans="1:5" ht="16" x14ac:dyDescent="0.2">
      <c r="A1146" s="32" t="s">
        <v>32</v>
      </c>
      <c r="B1146" t="s">
        <v>3864</v>
      </c>
      <c r="C1146">
        <v>0.32154025673591502</v>
      </c>
      <c r="D1146">
        <v>9.8301443564397005E-4</v>
      </c>
      <c r="E1146" s="33">
        <v>1.4347272930771099E-3</v>
      </c>
    </row>
    <row r="1147" spans="1:5" ht="16" x14ac:dyDescent="0.2">
      <c r="A1147" s="32" t="s">
        <v>33</v>
      </c>
      <c r="B1147" t="s">
        <v>3864</v>
      </c>
      <c r="C1147">
        <v>0.295185794442825</v>
      </c>
      <c r="D1147">
        <v>2.5961454589087398E-3</v>
      </c>
      <c r="E1147" s="33">
        <v>3.6223834500411401E-3</v>
      </c>
    </row>
    <row r="1148" spans="1:5" ht="16" x14ac:dyDescent="0.2">
      <c r="A1148" s="32" t="s">
        <v>36</v>
      </c>
      <c r="B1148" t="s">
        <v>3864</v>
      </c>
      <c r="C1148">
        <v>0.27311115760782601</v>
      </c>
      <c r="D1148">
        <v>5.4812528364713798E-3</v>
      </c>
      <c r="E1148" s="33">
        <v>7.3366606254605801E-3</v>
      </c>
    </row>
    <row r="1149" spans="1:5" ht="16" x14ac:dyDescent="0.2">
      <c r="A1149" s="32" t="s">
        <v>45</v>
      </c>
      <c r="B1149" t="s">
        <v>3864</v>
      </c>
      <c r="C1149">
        <v>0.27361871708228902</v>
      </c>
      <c r="D1149">
        <v>5.3913988702769498E-3</v>
      </c>
      <c r="E1149" s="33">
        <v>7.2244315781021104E-3</v>
      </c>
    </row>
    <row r="1150" spans="1:5" ht="16" x14ac:dyDescent="0.2">
      <c r="A1150" s="32" t="s">
        <v>46</v>
      </c>
      <c r="B1150" t="s">
        <v>3864</v>
      </c>
      <c r="C1150">
        <v>0.30196199577344801</v>
      </c>
      <c r="D1150">
        <v>2.03950884874526E-3</v>
      </c>
      <c r="E1150" s="33">
        <v>2.88443599213137E-3</v>
      </c>
    </row>
    <row r="1151" spans="1:5" ht="16" x14ac:dyDescent="0.2">
      <c r="A1151" s="32" t="s">
        <v>49</v>
      </c>
      <c r="B1151" t="s">
        <v>3864</v>
      </c>
      <c r="C1151">
        <v>0.26557584169508203</v>
      </c>
      <c r="D1151">
        <v>6.9809045117454902E-3</v>
      </c>
      <c r="E1151" s="33">
        <v>9.2150128784209192E-3</v>
      </c>
    </row>
    <row r="1152" spans="1:5" ht="16" x14ac:dyDescent="0.2">
      <c r="A1152" s="32" t="s">
        <v>50</v>
      </c>
      <c r="B1152" t="s">
        <v>3864</v>
      </c>
      <c r="C1152">
        <v>0.27933674595124802</v>
      </c>
      <c r="D1152">
        <v>4.4660006242052096E-3</v>
      </c>
      <c r="E1152" s="33">
        <v>6.0479411654261296E-3</v>
      </c>
    </row>
    <row r="1153" spans="1:5" ht="16" x14ac:dyDescent="0.2">
      <c r="A1153" s="32" t="s">
        <v>51</v>
      </c>
      <c r="B1153" t="s">
        <v>3864</v>
      </c>
      <c r="C1153">
        <v>0.26705532442973701</v>
      </c>
      <c r="D1153">
        <v>6.6606452112774103E-3</v>
      </c>
      <c r="E1153" s="33">
        <v>8.8178395519954208E-3</v>
      </c>
    </row>
    <row r="1154" spans="1:5" ht="16" x14ac:dyDescent="0.2">
      <c r="A1154" s="32" t="s">
        <v>52</v>
      </c>
      <c r="B1154" t="s">
        <v>3864</v>
      </c>
      <c r="C1154">
        <v>0.34833840183232501</v>
      </c>
      <c r="D1154">
        <v>3.3355879420704499E-4</v>
      </c>
      <c r="E1154" s="33">
        <v>5.1671077542221101E-4</v>
      </c>
    </row>
    <row r="1155" spans="1:5" ht="16" x14ac:dyDescent="0.2">
      <c r="A1155" s="32" t="s">
        <v>53</v>
      </c>
      <c r="B1155" t="s">
        <v>3864</v>
      </c>
      <c r="C1155">
        <v>0.30905619551939201</v>
      </c>
      <c r="D1155">
        <v>1.57444964518172E-3</v>
      </c>
      <c r="E1155" s="33">
        <v>2.2516783042490999E-3</v>
      </c>
    </row>
    <row r="1156" spans="1:5" ht="16" x14ac:dyDescent="0.2">
      <c r="A1156" s="32" t="s">
        <v>57</v>
      </c>
      <c r="B1156" t="s">
        <v>3864</v>
      </c>
      <c r="C1156">
        <v>0.26710982012628898</v>
      </c>
      <c r="D1156">
        <v>6.6491012480169899E-3</v>
      </c>
      <c r="E1156" s="33">
        <v>8.8039413111719103E-3</v>
      </c>
    </row>
    <row r="1157" spans="1:5" ht="16" x14ac:dyDescent="0.2">
      <c r="A1157" s="32" t="s">
        <v>58</v>
      </c>
      <c r="B1157" t="s">
        <v>3864</v>
      </c>
      <c r="C1157">
        <v>0.29400146364086399</v>
      </c>
      <c r="D1157">
        <v>2.7064056671237701E-3</v>
      </c>
      <c r="E1157" s="33">
        <v>3.7687331252471202E-3</v>
      </c>
    </row>
    <row r="1158" spans="1:5" ht="16" x14ac:dyDescent="0.2">
      <c r="A1158" s="32" t="s">
        <v>61</v>
      </c>
      <c r="B1158" t="s">
        <v>3864</v>
      </c>
      <c r="C1158">
        <v>0.29696324546036101</v>
      </c>
      <c r="D1158">
        <v>2.4382466885486398E-3</v>
      </c>
      <c r="E1158" s="33">
        <v>3.4132951950029502E-3</v>
      </c>
    </row>
    <row r="1159" spans="1:5" ht="16" x14ac:dyDescent="0.2">
      <c r="A1159" s="32" t="s">
        <v>57</v>
      </c>
      <c r="B1159" t="s">
        <v>3865</v>
      </c>
      <c r="C1159">
        <v>0.28604068748601302</v>
      </c>
      <c r="D1159">
        <v>3.5635203302337702E-3</v>
      </c>
      <c r="E1159" s="33">
        <v>4.8894948904038803E-3</v>
      </c>
    </row>
    <row r="1160" spans="1:5" ht="16" x14ac:dyDescent="0.2">
      <c r="A1160" s="32" t="s">
        <v>19</v>
      </c>
      <c r="B1160" t="s">
        <v>3867</v>
      </c>
      <c r="C1160">
        <v>0.26324493376233399</v>
      </c>
      <c r="D1160">
        <v>7.51313818677035E-3</v>
      </c>
      <c r="E1160" s="33">
        <v>9.8803958174374998E-3</v>
      </c>
    </row>
    <row r="1161" spans="1:5" ht="16" x14ac:dyDescent="0.2">
      <c r="A1161" s="32" t="s">
        <v>38</v>
      </c>
      <c r="B1161" t="s">
        <v>3867</v>
      </c>
      <c r="C1161">
        <v>0.28346955305655402</v>
      </c>
      <c r="D1161">
        <v>3.88827473659381E-3</v>
      </c>
      <c r="E1161" s="33">
        <v>5.3099912190793996E-3</v>
      </c>
    </row>
    <row r="1162" spans="1:5" ht="16" x14ac:dyDescent="0.2">
      <c r="A1162" s="32" t="s">
        <v>60</v>
      </c>
      <c r="B1162" t="s">
        <v>3868</v>
      </c>
      <c r="C1162">
        <v>0.26699498365483398</v>
      </c>
      <c r="D1162">
        <v>6.6734480523607002E-3</v>
      </c>
      <c r="E1162" s="33">
        <v>8.8327053578804403E-3</v>
      </c>
    </row>
    <row r="1163" spans="1:5" ht="16" x14ac:dyDescent="0.2">
      <c r="A1163" s="32" t="s">
        <v>52</v>
      </c>
      <c r="B1163" t="s">
        <v>3869</v>
      </c>
      <c r="C1163">
        <v>-0.28203674343207602</v>
      </c>
      <c r="D1163">
        <v>4.080516233119E-3</v>
      </c>
      <c r="E1163" s="33">
        <v>5.5576485857486303E-3</v>
      </c>
    </row>
    <row r="1164" spans="1:5" ht="16" x14ac:dyDescent="0.2">
      <c r="A1164" s="32" t="s">
        <v>53</v>
      </c>
      <c r="B1164" t="s">
        <v>3869</v>
      </c>
      <c r="C1164">
        <v>-0.294815052684124</v>
      </c>
      <c r="D1164">
        <v>2.6302182401809499E-3</v>
      </c>
      <c r="E1164" s="33">
        <v>3.6677972925233302E-3</v>
      </c>
    </row>
    <row r="1165" spans="1:5" ht="16" x14ac:dyDescent="0.2">
      <c r="A1165" s="32" t="s">
        <v>30</v>
      </c>
      <c r="B1165" t="s">
        <v>3871</v>
      </c>
      <c r="C1165">
        <v>-0.29301100422996501</v>
      </c>
      <c r="D1165">
        <v>2.8018329370196301E-3</v>
      </c>
      <c r="E1165" s="33">
        <v>3.89356727967972E-3</v>
      </c>
    </row>
    <row r="1166" spans="1:5" ht="16" x14ac:dyDescent="0.2">
      <c r="A1166" s="32" t="s">
        <v>46</v>
      </c>
      <c r="B1166" t="s">
        <v>3871</v>
      </c>
      <c r="C1166">
        <v>-0.27383958630551303</v>
      </c>
      <c r="D1166">
        <v>5.3527087990328202E-3</v>
      </c>
      <c r="E1166" s="33">
        <v>7.1765852882079602E-3</v>
      </c>
    </row>
    <row r="1167" spans="1:5" ht="16" x14ac:dyDescent="0.2">
      <c r="A1167" s="32" t="s">
        <v>52</v>
      </c>
      <c r="B1167" t="s">
        <v>3871</v>
      </c>
      <c r="C1167">
        <v>-0.30448496451615797</v>
      </c>
      <c r="D1167">
        <v>1.86152427161135E-3</v>
      </c>
      <c r="E1167" s="33">
        <v>2.6420369351024399E-3</v>
      </c>
    </row>
    <row r="1168" spans="1:5" ht="16" x14ac:dyDescent="0.2">
      <c r="A1168" s="32" t="s">
        <v>53</v>
      </c>
      <c r="B1168" t="s">
        <v>3871</v>
      </c>
      <c r="C1168">
        <v>-0.29610128341188802</v>
      </c>
      <c r="D1168">
        <v>2.5137042049903102E-3</v>
      </c>
      <c r="E1168" s="33">
        <v>3.5123018837694502E-3</v>
      </c>
    </row>
    <row r="1169" spans="1:5" ht="16" x14ac:dyDescent="0.2">
      <c r="A1169" s="32" t="s">
        <v>62</v>
      </c>
      <c r="B1169" t="s">
        <v>3871</v>
      </c>
      <c r="C1169">
        <v>-0.26879559049012403</v>
      </c>
      <c r="D1169">
        <v>6.3006394413722697E-3</v>
      </c>
      <c r="E1169" s="33">
        <v>8.3666775346321193E-3</v>
      </c>
    </row>
    <row r="1170" spans="1:5" ht="16" x14ac:dyDescent="0.2">
      <c r="A1170" s="32" t="s">
        <v>5</v>
      </c>
      <c r="B1170" t="s">
        <v>4037</v>
      </c>
      <c r="C1170">
        <v>0.61325659701315605</v>
      </c>
      <c r="D1170">
        <v>7.2901684688986295E-12</v>
      </c>
      <c r="E1170" s="33">
        <v>4.1566057064289301E-11</v>
      </c>
    </row>
    <row r="1171" spans="1:5" ht="16" x14ac:dyDescent="0.2">
      <c r="A1171" s="32" t="s">
        <v>6</v>
      </c>
      <c r="B1171" t="s">
        <v>4037</v>
      </c>
      <c r="C1171">
        <v>0.68628671499664795</v>
      </c>
      <c r="D1171">
        <v>1.7763568394002501E-15</v>
      </c>
      <c r="E1171" s="33">
        <v>1.3346059841580501E-14</v>
      </c>
    </row>
    <row r="1172" spans="1:5" ht="16" x14ac:dyDescent="0.2">
      <c r="A1172" s="32" t="s">
        <v>7</v>
      </c>
      <c r="B1172" t="s">
        <v>4037</v>
      </c>
      <c r="C1172">
        <v>0.65025304569672004</v>
      </c>
      <c r="D1172">
        <v>1.4033219031261999E-13</v>
      </c>
      <c r="E1172" s="33">
        <v>9.2080011235135704E-13</v>
      </c>
    </row>
    <row r="1173" spans="1:5" ht="16" x14ac:dyDescent="0.2">
      <c r="A1173" s="32" t="s">
        <v>8</v>
      </c>
      <c r="B1173" t="s">
        <v>4037</v>
      </c>
      <c r="C1173">
        <v>0.66824136142713197</v>
      </c>
      <c r="D1173">
        <v>1.6875389974302402E-14</v>
      </c>
      <c r="E1173" s="33">
        <v>1.18635048433123E-13</v>
      </c>
    </row>
    <row r="1174" spans="1:5" ht="16" x14ac:dyDescent="0.2">
      <c r="A1174" s="32" t="s">
        <v>9</v>
      </c>
      <c r="B1174" t="s">
        <v>4037</v>
      </c>
      <c r="C1174">
        <v>0.65706650063219996</v>
      </c>
      <c r="D1174">
        <v>6.3948846218409004E-14</v>
      </c>
      <c r="E1174" s="33">
        <v>4.3016648972407199E-13</v>
      </c>
    </row>
    <row r="1175" spans="1:5" ht="16" x14ac:dyDescent="0.2">
      <c r="A1175" s="32" t="s">
        <v>10</v>
      </c>
      <c r="B1175" t="s">
        <v>4037</v>
      </c>
      <c r="C1175">
        <v>0.69352570746879005</v>
      </c>
      <c r="D1175">
        <v>6.6613381477509402E-16</v>
      </c>
      <c r="E1175" s="33">
        <v>5.1590133575751003E-15</v>
      </c>
    </row>
    <row r="1176" spans="1:5" ht="16" x14ac:dyDescent="0.2">
      <c r="A1176" s="32" t="s">
        <v>11</v>
      </c>
      <c r="B1176" t="s">
        <v>4037</v>
      </c>
      <c r="C1176">
        <v>0.65832763014972995</v>
      </c>
      <c r="D1176">
        <v>5.5067062021407802E-14</v>
      </c>
      <c r="E1176" s="33">
        <v>3.7205622923533E-13</v>
      </c>
    </row>
    <row r="1177" spans="1:5" ht="16" x14ac:dyDescent="0.2">
      <c r="A1177" s="32" t="s">
        <v>12</v>
      </c>
      <c r="B1177" t="s">
        <v>4037</v>
      </c>
      <c r="C1177">
        <v>0.67767030519975102</v>
      </c>
      <c r="D1177">
        <v>5.3290705182007498E-15</v>
      </c>
      <c r="E1177" s="33">
        <v>3.8909609850366897E-14</v>
      </c>
    </row>
    <row r="1178" spans="1:5" ht="16" x14ac:dyDescent="0.2">
      <c r="A1178" s="32" t="s">
        <v>13</v>
      </c>
      <c r="B1178" t="s">
        <v>4037</v>
      </c>
      <c r="C1178">
        <v>0.61523695298716896</v>
      </c>
      <c r="D1178">
        <v>5.9778848537916896E-12</v>
      </c>
      <c r="E1178" s="33">
        <v>3.4386623602080902E-11</v>
      </c>
    </row>
    <row r="1179" spans="1:5" ht="16" x14ac:dyDescent="0.2">
      <c r="A1179" s="32" t="s">
        <v>14</v>
      </c>
      <c r="B1179" t="s">
        <v>4037</v>
      </c>
      <c r="C1179">
        <v>0.63679052546479997</v>
      </c>
      <c r="D1179">
        <v>6.2838623193783901E-13</v>
      </c>
      <c r="E1179" s="33">
        <v>3.92729732261967E-12</v>
      </c>
    </row>
    <row r="1180" spans="1:5" ht="16" x14ac:dyDescent="0.2">
      <c r="A1180" s="32" t="s">
        <v>15</v>
      </c>
      <c r="B1180" t="s">
        <v>4037</v>
      </c>
      <c r="C1180">
        <v>0.67570914375271296</v>
      </c>
      <c r="D1180">
        <v>6.66133814775094E-15</v>
      </c>
      <c r="E1180" s="33">
        <v>4.81360302118809E-14</v>
      </c>
    </row>
    <row r="1181" spans="1:5" ht="16" x14ac:dyDescent="0.2">
      <c r="A1181" s="32" t="s">
        <v>16</v>
      </c>
      <c r="B1181" t="s">
        <v>4037</v>
      </c>
      <c r="C1181">
        <v>0.68195136020222002</v>
      </c>
      <c r="D1181">
        <v>3.1086244689504399E-15</v>
      </c>
      <c r="E1181" s="33">
        <v>2.3006553926909301E-14</v>
      </c>
    </row>
    <row r="1182" spans="1:5" ht="16" x14ac:dyDescent="0.2">
      <c r="A1182" s="32" t="s">
        <v>17</v>
      </c>
      <c r="B1182" t="s">
        <v>4037</v>
      </c>
      <c r="C1182">
        <v>0.64948712944159903</v>
      </c>
      <c r="D1182">
        <v>1.5321077739827201E-13</v>
      </c>
      <c r="E1182" s="33">
        <v>1.0010127508943399E-12</v>
      </c>
    </row>
    <row r="1183" spans="1:5" ht="16" x14ac:dyDescent="0.2">
      <c r="A1183" s="32" t="s">
        <v>18</v>
      </c>
      <c r="B1183" t="s">
        <v>4037</v>
      </c>
      <c r="C1183">
        <v>0.70185300750596302</v>
      </c>
      <c r="D1183">
        <v>2.2204460492503101E-16</v>
      </c>
      <c r="E1183" s="33">
        <v>1.7828159337733702E-15</v>
      </c>
    </row>
    <row r="1184" spans="1:5" ht="16" x14ac:dyDescent="0.2">
      <c r="A1184" s="32" t="s">
        <v>19</v>
      </c>
      <c r="B1184" t="s">
        <v>4037</v>
      </c>
      <c r="C1184">
        <v>0.65449966901310297</v>
      </c>
      <c r="D1184">
        <v>8.6153306710912097E-14</v>
      </c>
      <c r="E1184" s="33">
        <v>5.7448048518480302E-13</v>
      </c>
    </row>
    <row r="1185" spans="1:5" ht="16" x14ac:dyDescent="0.2">
      <c r="A1185" s="32" t="s">
        <v>20</v>
      </c>
      <c r="B1185" t="s">
        <v>4037</v>
      </c>
      <c r="C1185">
        <v>0.67677092186372301</v>
      </c>
      <c r="D1185">
        <v>5.7731597280508101E-15</v>
      </c>
      <c r="E1185" s="33">
        <v>4.1970073549737301E-14</v>
      </c>
    </row>
    <row r="1186" spans="1:5" ht="16" x14ac:dyDescent="0.2">
      <c r="A1186" s="32" t="s">
        <v>21</v>
      </c>
      <c r="B1186" t="s">
        <v>4037</v>
      </c>
      <c r="C1186">
        <v>0.64554238980602396</v>
      </c>
      <c r="D1186">
        <v>2.39364084109184E-13</v>
      </c>
      <c r="E1186" s="33">
        <v>1.54058604134034E-12</v>
      </c>
    </row>
    <row r="1187" spans="1:5" ht="16" x14ac:dyDescent="0.2">
      <c r="A1187" s="32" t="s">
        <v>22</v>
      </c>
      <c r="B1187" t="s">
        <v>4037</v>
      </c>
      <c r="C1187">
        <v>0.66661983397240698</v>
      </c>
      <c r="D1187">
        <v>2.0428103653102899E-14</v>
      </c>
      <c r="E1187" s="33">
        <v>1.4259866550882801E-13</v>
      </c>
    </row>
    <row r="1188" spans="1:5" ht="16" x14ac:dyDescent="0.2">
      <c r="A1188" s="32" t="s">
        <v>23</v>
      </c>
      <c r="B1188" t="s">
        <v>4037</v>
      </c>
      <c r="C1188">
        <v>0.65819331203604103</v>
      </c>
      <c r="D1188">
        <v>5.5955240441107902E-14</v>
      </c>
      <c r="E1188" s="33">
        <v>3.7760255843965299E-13</v>
      </c>
    </row>
    <row r="1189" spans="1:5" ht="16" x14ac:dyDescent="0.2">
      <c r="A1189" s="32" t="s">
        <v>24</v>
      </c>
      <c r="B1189" t="s">
        <v>4037</v>
      </c>
      <c r="C1189">
        <v>0.64182673411535196</v>
      </c>
      <c r="D1189">
        <v>3.6193270602780098E-13</v>
      </c>
      <c r="E1189" s="33">
        <v>2.2952395372467401E-12</v>
      </c>
    </row>
    <row r="1190" spans="1:5" ht="16" x14ac:dyDescent="0.2">
      <c r="A1190" s="32" t="s">
        <v>25</v>
      </c>
      <c r="B1190" t="s">
        <v>4037</v>
      </c>
      <c r="C1190">
        <v>0.68137689340628005</v>
      </c>
      <c r="D1190">
        <v>3.1086244689504399E-15</v>
      </c>
      <c r="E1190" s="33">
        <v>2.3006553926909301E-14</v>
      </c>
    </row>
    <row r="1191" spans="1:5" ht="16" x14ac:dyDescent="0.2">
      <c r="A1191" s="32" t="s">
        <v>26</v>
      </c>
      <c r="B1191" t="s">
        <v>4037</v>
      </c>
      <c r="C1191">
        <v>0.655534217128382</v>
      </c>
      <c r="D1191">
        <v>7.6383344094210795E-14</v>
      </c>
      <c r="E1191" s="33">
        <v>5.1074915191192503E-13</v>
      </c>
    </row>
    <row r="1192" spans="1:5" ht="16" x14ac:dyDescent="0.2">
      <c r="A1192" s="32" t="s">
        <v>27</v>
      </c>
      <c r="B1192" t="s">
        <v>4037</v>
      </c>
      <c r="C1192">
        <v>-0.61692825259260897</v>
      </c>
      <c r="D1192">
        <v>5.0406345764031398E-12</v>
      </c>
      <c r="E1192" s="33">
        <v>2.9275324029975697E-11</v>
      </c>
    </row>
    <row r="1193" spans="1:5" ht="16" x14ac:dyDescent="0.2">
      <c r="A1193" s="32" t="s">
        <v>28</v>
      </c>
      <c r="B1193" t="s">
        <v>4037</v>
      </c>
      <c r="C1193">
        <v>0.61369023762789598</v>
      </c>
      <c r="D1193">
        <v>6.9808603342380601E-12</v>
      </c>
      <c r="E1193" s="33">
        <v>3.9897062270049599E-11</v>
      </c>
    </row>
    <row r="1194" spans="1:5" ht="16" x14ac:dyDescent="0.2">
      <c r="A1194" s="32" t="s">
        <v>29</v>
      </c>
      <c r="B1194" t="s">
        <v>4037</v>
      </c>
      <c r="C1194">
        <v>0.66366395072859696</v>
      </c>
      <c r="D1194">
        <v>2.9309887850104101E-14</v>
      </c>
      <c r="E1194" s="33">
        <v>2.02582340612563E-13</v>
      </c>
    </row>
    <row r="1195" spans="1:5" ht="16" x14ac:dyDescent="0.2">
      <c r="A1195" s="32" t="s">
        <v>30</v>
      </c>
      <c r="B1195" t="s">
        <v>4037</v>
      </c>
      <c r="C1195">
        <v>0.68408362237742204</v>
      </c>
      <c r="D1195">
        <v>2.2204460492503099E-15</v>
      </c>
      <c r="E1195" s="33">
        <v>1.6579002275488899E-14</v>
      </c>
    </row>
    <row r="1196" spans="1:5" ht="16" x14ac:dyDescent="0.2">
      <c r="A1196" s="32" t="s">
        <v>31</v>
      </c>
      <c r="B1196" t="s">
        <v>4037</v>
      </c>
      <c r="C1196">
        <v>0.66818429797178203</v>
      </c>
      <c r="D1196">
        <v>1.6875389974302402E-14</v>
      </c>
      <c r="E1196" s="33">
        <v>1.18635048433123E-13</v>
      </c>
    </row>
    <row r="1197" spans="1:5" ht="16" x14ac:dyDescent="0.2">
      <c r="A1197" s="32" t="s">
        <v>32</v>
      </c>
      <c r="B1197" t="s">
        <v>4037</v>
      </c>
      <c r="C1197">
        <v>0.64057750157600701</v>
      </c>
      <c r="D1197">
        <v>4.1544545581473398E-13</v>
      </c>
      <c r="E1197" s="33">
        <v>2.6247111217833699E-12</v>
      </c>
    </row>
    <row r="1198" spans="1:5" ht="16" x14ac:dyDescent="0.2">
      <c r="A1198" s="32" t="s">
        <v>33</v>
      </c>
      <c r="B1198" t="s">
        <v>4037</v>
      </c>
      <c r="C1198">
        <v>0.60356617038368998</v>
      </c>
      <c r="D1198">
        <v>1.8874235507837502E-11</v>
      </c>
      <c r="E1198" s="33">
        <v>1.03614445140352E-10</v>
      </c>
    </row>
    <row r="1199" spans="1:5" ht="16" x14ac:dyDescent="0.2">
      <c r="A1199" s="32" t="s">
        <v>34</v>
      </c>
      <c r="B1199" t="s">
        <v>4037</v>
      </c>
      <c r="C1199">
        <v>0.66420803680958396</v>
      </c>
      <c r="D1199">
        <v>2.7311486405778901E-14</v>
      </c>
      <c r="E1199" s="33">
        <v>1.8946992031895301E-13</v>
      </c>
    </row>
    <row r="1200" spans="1:5" ht="16" x14ac:dyDescent="0.2">
      <c r="A1200" s="32" t="s">
        <v>35</v>
      </c>
      <c r="B1200" t="s">
        <v>4037</v>
      </c>
      <c r="C1200">
        <v>0.49554079128585499</v>
      </c>
      <c r="D1200">
        <v>1.1878376637852701E-7</v>
      </c>
      <c r="E1200" s="33">
        <v>3.6642767946413698E-7</v>
      </c>
    </row>
    <row r="1201" spans="1:5" ht="16" x14ac:dyDescent="0.2">
      <c r="A1201" s="32" t="s">
        <v>36</v>
      </c>
      <c r="B1201" t="s">
        <v>4037</v>
      </c>
      <c r="C1201">
        <v>0.67059517171869598</v>
      </c>
      <c r="D1201">
        <v>1.2434497875801801E-14</v>
      </c>
      <c r="E1201" s="33">
        <v>8.8300143709352605E-14</v>
      </c>
    </row>
    <row r="1202" spans="1:5" ht="16" x14ac:dyDescent="0.2">
      <c r="A1202" s="32" t="s">
        <v>37</v>
      </c>
      <c r="B1202" t="s">
        <v>4037</v>
      </c>
      <c r="C1202">
        <v>0.65392395421083804</v>
      </c>
      <c r="D1202">
        <v>9.1926466438962999E-14</v>
      </c>
      <c r="E1202" s="33">
        <v>6.1176518396554204E-13</v>
      </c>
    </row>
    <row r="1203" spans="1:5" ht="16" x14ac:dyDescent="0.2">
      <c r="A1203" s="32" t="s">
        <v>38</v>
      </c>
      <c r="B1203" t="s">
        <v>4037</v>
      </c>
      <c r="C1203">
        <v>0.56786280950142698</v>
      </c>
      <c r="D1203">
        <v>4.8368375971108404E-10</v>
      </c>
      <c r="E1203" s="33">
        <v>2.2609060139521201E-9</v>
      </c>
    </row>
    <row r="1204" spans="1:5" ht="16" x14ac:dyDescent="0.2">
      <c r="A1204" s="32" t="s">
        <v>39</v>
      </c>
      <c r="B1204" t="s">
        <v>4037</v>
      </c>
      <c r="C1204">
        <v>0.66365271968686002</v>
      </c>
      <c r="D1204">
        <v>2.9309887850104101E-14</v>
      </c>
      <c r="E1204" s="33">
        <v>2.02582340612563E-13</v>
      </c>
    </row>
    <row r="1205" spans="1:5" ht="16" x14ac:dyDescent="0.2">
      <c r="A1205" s="32" t="s">
        <v>40</v>
      </c>
      <c r="B1205" t="s">
        <v>4037</v>
      </c>
      <c r="C1205">
        <v>0.63420154583512001</v>
      </c>
      <c r="D1205">
        <v>8.3155704544424205E-13</v>
      </c>
      <c r="E1205" s="33">
        <v>5.1436171837416199E-12</v>
      </c>
    </row>
    <row r="1206" spans="1:5" ht="16" x14ac:dyDescent="0.2">
      <c r="A1206" s="32" t="s">
        <v>41</v>
      </c>
      <c r="B1206" t="s">
        <v>4037</v>
      </c>
      <c r="C1206">
        <v>0.57846646442618299</v>
      </c>
      <c r="D1206">
        <v>1.92244886676463E-10</v>
      </c>
      <c r="E1206" s="33">
        <v>9.4450748671479602E-10</v>
      </c>
    </row>
    <row r="1207" spans="1:5" ht="16" x14ac:dyDescent="0.2">
      <c r="A1207" s="32" t="s">
        <v>42</v>
      </c>
      <c r="B1207" t="s">
        <v>4037</v>
      </c>
      <c r="C1207">
        <v>0.64759903475240199</v>
      </c>
      <c r="D1207">
        <v>1.8962609260597699E-13</v>
      </c>
      <c r="E1207" s="33">
        <v>1.22939334663336E-12</v>
      </c>
    </row>
    <row r="1208" spans="1:5" ht="16" x14ac:dyDescent="0.2">
      <c r="A1208" s="32" t="s">
        <v>43</v>
      </c>
      <c r="B1208" t="s">
        <v>4037</v>
      </c>
      <c r="C1208">
        <v>0.65638584663812005</v>
      </c>
      <c r="D1208">
        <v>6.9277916736609806E-14</v>
      </c>
      <c r="E1208" s="33">
        <v>4.6564163037696595E-13</v>
      </c>
    </row>
    <row r="1209" spans="1:5" ht="16" x14ac:dyDescent="0.2">
      <c r="A1209" s="32" t="s">
        <v>44</v>
      </c>
      <c r="B1209" t="s">
        <v>4037</v>
      </c>
      <c r="C1209">
        <v>0.59974191573311098</v>
      </c>
      <c r="D1209">
        <v>2.7233992838659999E-11</v>
      </c>
      <c r="E1209" s="33">
        <v>1.4725071850498301E-10</v>
      </c>
    </row>
    <row r="1210" spans="1:5" ht="16" x14ac:dyDescent="0.2">
      <c r="A1210" s="32" t="s">
        <v>45</v>
      </c>
      <c r="B1210" t="s">
        <v>4037</v>
      </c>
      <c r="C1210">
        <v>0.668629490401909</v>
      </c>
      <c r="D1210">
        <v>1.5987211554602302E-14</v>
      </c>
      <c r="E1210" s="33">
        <v>1.1281503811602601E-13</v>
      </c>
    </row>
    <row r="1211" spans="1:5" ht="16" x14ac:dyDescent="0.2">
      <c r="A1211" s="32" t="s">
        <v>46</v>
      </c>
      <c r="B1211" t="s">
        <v>4037</v>
      </c>
      <c r="C1211">
        <v>0.67055022121727403</v>
      </c>
      <c r="D1211">
        <v>1.26565424807268E-14</v>
      </c>
      <c r="E1211" s="33">
        <v>8.9839041209105002E-14</v>
      </c>
    </row>
    <row r="1212" spans="1:5" ht="16" x14ac:dyDescent="0.2">
      <c r="A1212" s="32" t="s">
        <v>47</v>
      </c>
      <c r="B1212" t="s">
        <v>4037</v>
      </c>
      <c r="C1212">
        <v>0.61347084048365397</v>
      </c>
      <c r="D1212">
        <v>7.1356254238708102E-12</v>
      </c>
      <c r="E1212" s="33">
        <v>4.0721347074484801E-11</v>
      </c>
    </row>
    <row r="1213" spans="1:5" ht="16" x14ac:dyDescent="0.2">
      <c r="A1213" s="32" t="s">
        <v>48</v>
      </c>
      <c r="B1213" t="s">
        <v>4037</v>
      </c>
      <c r="C1213">
        <v>0.66385925420583303</v>
      </c>
      <c r="D1213">
        <v>2.8421709430404001E-14</v>
      </c>
      <c r="E1213" s="33">
        <v>1.9676657963804001E-13</v>
      </c>
    </row>
    <row r="1214" spans="1:5" ht="16" x14ac:dyDescent="0.2">
      <c r="A1214" s="32" t="s">
        <v>49</v>
      </c>
      <c r="B1214" t="s">
        <v>4037</v>
      </c>
      <c r="C1214">
        <v>0.61593276315061696</v>
      </c>
      <c r="D1214">
        <v>5.5737636728281399E-12</v>
      </c>
      <c r="E1214" s="33">
        <v>3.2171909139323802E-11</v>
      </c>
    </row>
    <row r="1215" spans="1:5" ht="16" x14ac:dyDescent="0.2">
      <c r="A1215" s="32" t="s">
        <v>50</v>
      </c>
      <c r="B1215" t="s">
        <v>4037</v>
      </c>
      <c r="C1215">
        <v>0.57925863047058701</v>
      </c>
      <c r="D1215">
        <v>1.79201320449351E-10</v>
      </c>
      <c r="E1215" s="33">
        <v>8.85072640776099E-10</v>
      </c>
    </row>
    <row r="1216" spans="1:5" ht="16" x14ac:dyDescent="0.2">
      <c r="A1216" s="32" t="s">
        <v>51</v>
      </c>
      <c r="B1216" t="s">
        <v>4037</v>
      </c>
      <c r="C1216">
        <v>0.64560591249833899</v>
      </c>
      <c r="D1216">
        <v>2.3758772726978299E-13</v>
      </c>
      <c r="E1216" s="33">
        <v>1.5303230925942399E-12</v>
      </c>
    </row>
    <row r="1217" spans="1:5" ht="16" x14ac:dyDescent="0.2">
      <c r="A1217" s="32" t="s">
        <v>52</v>
      </c>
      <c r="B1217" t="s">
        <v>4037</v>
      </c>
      <c r="C1217">
        <v>0.71308938607721095</v>
      </c>
      <c r="D1217">
        <v>0</v>
      </c>
      <c r="E1217" s="33">
        <v>0</v>
      </c>
    </row>
    <row r="1218" spans="1:5" ht="16" x14ac:dyDescent="0.2">
      <c r="A1218" s="32" t="s">
        <v>53</v>
      </c>
      <c r="B1218" t="s">
        <v>4037</v>
      </c>
      <c r="C1218">
        <v>0.75600231851748301</v>
      </c>
      <c r="D1218">
        <v>0</v>
      </c>
      <c r="E1218" s="33">
        <v>0</v>
      </c>
    </row>
    <row r="1219" spans="1:5" ht="16" x14ac:dyDescent="0.2">
      <c r="A1219" s="32" t="s">
        <v>54</v>
      </c>
      <c r="B1219" t="s">
        <v>4037</v>
      </c>
      <c r="C1219">
        <v>0.66192047399504705</v>
      </c>
      <c r="D1219">
        <v>3.5971225997855097E-14</v>
      </c>
      <c r="E1219" s="33">
        <v>2.4720307433709598E-13</v>
      </c>
    </row>
    <row r="1220" spans="1:5" ht="16" x14ac:dyDescent="0.2">
      <c r="A1220" s="32" t="s">
        <v>55</v>
      </c>
      <c r="B1220" t="s">
        <v>4037</v>
      </c>
      <c r="C1220">
        <v>0.64116918346787</v>
      </c>
      <c r="D1220">
        <v>3.89022147828655E-13</v>
      </c>
      <c r="E1220" s="33">
        <v>2.4642460131644298E-12</v>
      </c>
    </row>
    <row r="1221" spans="1:5" ht="16" x14ac:dyDescent="0.2">
      <c r="A1221" s="32" t="s">
        <v>56</v>
      </c>
      <c r="B1221" t="s">
        <v>4037</v>
      </c>
      <c r="C1221">
        <v>0.62532777411214002</v>
      </c>
      <c r="D1221">
        <v>2.1280754936015001E-12</v>
      </c>
      <c r="E1221" s="33">
        <v>1.2737435864119601E-11</v>
      </c>
    </row>
    <row r="1222" spans="1:5" ht="16" x14ac:dyDescent="0.2">
      <c r="A1222" s="32" t="s">
        <v>57</v>
      </c>
      <c r="B1222" t="s">
        <v>4037</v>
      </c>
      <c r="C1222">
        <v>0.52195275204101499</v>
      </c>
      <c r="D1222">
        <v>1.8454490824382199E-8</v>
      </c>
      <c r="E1222" s="33">
        <v>6.6835504841928003E-8</v>
      </c>
    </row>
    <row r="1223" spans="1:5" ht="16" x14ac:dyDescent="0.2">
      <c r="A1223" s="32" t="s">
        <v>58</v>
      </c>
      <c r="B1223" t="s">
        <v>4037</v>
      </c>
      <c r="C1223">
        <v>0.57680799624962598</v>
      </c>
      <c r="D1223">
        <v>2.2257329312935799E-10</v>
      </c>
      <c r="E1223" s="33">
        <v>1.08559285527781E-9</v>
      </c>
    </row>
    <row r="1224" spans="1:5" ht="16" x14ac:dyDescent="0.2">
      <c r="A1224" s="32" t="s">
        <v>59</v>
      </c>
      <c r="B1224" t="s">
        <v>4037</v>
      </c>
      <c r="C1224">
        <v>0.63662209745110498</v>
      </c>
      <c r="D1224">
        <v>6.4015459599886496E-13</v>
      </c>
      <c r="E1224" s="33">
        <v>3.9993628693257499E-12</v>
      </c>
    </row>
    <row r="1225" spans="1:5" ht="16" x14ac:dyDescent="0.2">
      <c r="A1225" s="32" t="s">
        <v>60</v>
      </c>
      <c r="B1225" t="s">
        <v>4037</v>
      </c>
      <c r="C1225">
        <v>0.53108309930698705</v>
      </c>
      <c r="D1225">
        <v>9.3364045383736993E-9</v>
      </c>
      <c r="E1225" s="33">
        <v>3.5686048402405899E-8</v>
      </c>
    </row>
    <row r="1226" spans="1:5" ht="16" x14ac:dyDescent="0.2">
      <c r="A1226" s="32" t="s">
        <v>61</v>
      </c>
      <c r="B1226" t="s">
        <v>4037</v>
      </c>
      <c r="C1226">
        <v>0.66420663471101904</v>
      </c>
      <c r="D1226">
        <v>2.7533531010703901E-14</v>
      </c>
      <c r="E1226" s="33">
        <v>1.9085305130803701E-13</v>
      </c>
    </row>
    <row r="1227" spans="1:5" ht="16" x14ac:dyDescent="0.2">
      <c r="A1227" s="32" t="s">
        <v>62</v>
      </c>
      <c r="B1227" t="s">
        <v>4037</v>
      </c>
      <c r="C1227">
        <v>0.62656786664424302</v>
      </c>
      <c r="D1227">
        <v>1.86961557346876E-12</v>
      </c>
      <c r="E1227" s="33">
        <v>1.12263614160105E-11</v>
      </c>
    </row>
    <row r="1228" spans="1:5" ht="16" x14ac:dyDescent="0.2">
      <c r="A1228" s="32" t="s">
        <v>63</v>
      </c>
      <c r="B1228" t="s">
        <v>4037</v>
      </c>
      <c r="C1228">
        <v>0.58446613582306095</v>
      </c>
      <c r="D1228">
        <v>1.12384324069126E-10</v>
      </c>
      <c r="E1228" s="33">
        <v>5.7080388064913304E-10</v>
      </c>
    </row>
    <row r="1229" spans="1:5" ht="16" x14ac:dyDescent="0.2">
      <c r="A1229" s="32" t="s">
        <v>64</v>
      </c>
      <c r="B1229" t="s">
        <v>4037</v>
      </c>
      <c r="C1229">
        <v>0.65627320566164005</v>
      </c>
      <c r="D1229">
        <v>7.0166095156309906E-14</v>
      </c>
      <c r="E1229" s="33">
        <v>4.7123515921292001E-13</v>
      </c>
    </row>
    <row r="1230" spans="1:5" ht="16" x14ac:dyDescent="0.2">
      <c r="A1230" s="32" t="s">
        <v>65</v>
      </c>
      <c r="B1230" t="s">
        <v>4037</v>
      </c>
      <c r="C1230">
        <v>0.61598267726336198</v>
      </c>
      <c r="D1230">
        <v>5.5457860526075803E-12</v>
      </c>
      <c r="E1230" s="33">
        <v>3.2021399097309297E-11</v>
      </c>
    </row>
    <row r="1231" spans="1:5" ht="16" x14ac:dyDescent="0.2">
      <c r="A1231" s="32" t="s">
        <v>66</v>
      </c>
      <c r="B1231" t="s">
        <v>4037</v>
      </c>
      <c r="C1231">
        <v>0.62025278342373302</v>
      </c>
      <c r="D1231">
        <v>3.59401397531656E-12</v>
      </c>
      <c r="E1231" s="33">
        <v>2.1099167818132799E-11</v>
      </c>
    </row>
    <row r="1232" spans="1:5" ht="16" x14ac:dyDescent="0.2">
      <c r="A1232" s="32" t="s">
        <v>67</v>
      </c>
      <c r="B1232" t="s">
        <v>4037</v>
      </c>
      <c r="C1232">
        <v>0.56339430083863895</v>
      </c>
      <c r="D1232">
        <v>7.0666250628903495E-10</v>
      </c>
      <c r="E1232" s="33">
        <v>3.2366911366671599E-9</v>
      </c>
    </row>
    <row r="1233" spans="1:5" ht="16" x14ac:dyDescent="0.2">
      <c r="A1233" s="32" t="s">
        <v>68</v>
      </c>
      <c r="B1233" t="s">
        <v>4037</v>
      </c>
      <c r="C1233">
        <v>0.47963751345338501</v>
      </c>
      <c r="D1233">
        <v>3.3865103787889E-7</v>
      </c>
      <c r="E1233" s="33">
        <v>9.5428745184382801E-7</v>
      </c>
    </row>
    <row r="1234" spans="1:5" ht="16" x14ac:dyDescent="0.2">
      <c r="A1234" s="32" t="s">
        <v>5</v>
      </c>
      <c r="B1234" t="s">
        <v>4038</v>
      </c>
      <c r="C1234">
        <v>0.559187391187141</v>
      </c>
      <c r="D1234">
        <v>1.00462216323649E-9</v>
      </c>
      <c r="E1234" s="33">
        <v>4.4890720176254697E-9</v>
      </c>
    </row>
    <row r="1235" spans="1:5" ht="16" x14ac:dyDescent="0.2">
      <c r="A1235" s="32" t="s">
        <v>6</v>
      </c>
      <c r="B1235" t="s">
        <v>4038</v>
      </c>
      <c r="C1235">
        <v>0.583266222483943</v>
      </c>
      <c r="D1235">
        <v>1.25231824910088E-10</v>
      </c>
      <c r="E1235" s="33">
        <v>6.3205282854051301E-10</v>
      </c>
    </row>
    <row r="1236" spans="1:5" ht="16" x14ac:dyDescent="0.2">
      <c r="A1236" s="32" t="s">
        <v>7</v>
      </c>
      <c r="B1236" t="s">
        <v>4038</v>
      </c>
      <c r="C1236">
        <v>0.55744858796823704</v>
      </c>
      <c r="D1236">
        <v>1.1602043770153599E-9</v>
      </c>
      <c r="E1236" s="33">
        <v>5.140621341002E-9</v>
      </c>
    </row>
    <row r="1237" spans="1:5" ht="16" x14ac:dyDescent="0.2">
      <c r="A1237" s="32" t="s">
        <v>8</v>
      </c>
      <c r="B1237" t="s">
        <v>4038</v>
      </c>
      <c r="C1237">
        <v>0.60037197217929394</v>
      </c>
      <c r="D1237">
        <v>2.56461518688411E-11</v>
      </c>
      <c r="E1237" s="33">
        <v>1.3911219684783399E-10</v>
      </c>
    </row>
    <row r="1238" spans="1:5" ht="16" x14ac:dyDescent="0.2">
      <c r="A1238" s="32" t="s">
        <v>9</v>
      </c>
      <c r="B1238" t="s">
        <v>4038</v>
      </c>
      <c r="C1238">
        <v>0.62942329468106295</v>
      </c>
      <c r="D1238">
        <v>1.38422606710265E-12</v>
      </c>
      <c r="E1238" s="33">
        <v>8.3865470643423198E-12</v>
      </c>
    </row>
    <row r="1239" spans="1:5" ht="16" x14ac:dyDescent="0.2">
      <c r="A1239" s="32" t="s">
        <v>10</v>
      </c>
      <c r="B1239" t="s">
        <v>4038</v>
      </c>
      <c r="C1239">
        <v>0.536836111729867</v>
      </c>
      <c r="D1239">
        <v>6.0140790125728902E-9</v>
      </c>
      <c r="E1239" s="33">
        <v>2.3825658431691699E-8</v>
      </c>
    </row>
    <row r="1240" spans="1:5" ht="16" x14ac:dyDescent="0.2">
      <c r="A1240" s="32" t="s">
        <v>11</v>
      </c>
      <c r="B1240" t="s">
        <v>4038</v>
      </c>
      <c r="C1240">
        <v>0.61947052451513296</v>
      </c>
      <c r="D1240">
        <v>3.8933301027554998E-12</v>
      </c>
      <c r="E1240" s="33">
        <v>2.27927673644278E-11</v>
      </c>
    </row>
    <row r="1241" spans="1:5" ht="16" x14ac:dyDescent="0.2">
      <c r="A1241" s="32" t="s">
        <v>12</v>
      </c>
      <c r="B1241" t="s">
        <v>4038</v>
      </c>
      <c r="C1241">
        <v>0.572933618272915</v>
      </c>
      <c r="D1241">
        <v>3.1240432463164299E-10</v>
      </c>
      <c r="E1241" s="33">
        <v>1.49430443574516E-9</v>
      </c>
    </row>
    <row r="1242" spans="1:5" ht="16" x14ac:dyDescent="0.2">
      <c r="A1242" s="32" t="s">
        <v>13</v>
      </c>
      <c r="B1242" t="s">
        <v>4038</v>
      </c>
      <c r="C1242">
        <v>0.54326122760951101</v>
      </c>
      <c r="D1242">
        <v>3.64391850027346E-9</v>
      </c>
      <c r="E1242" s="33">
        <v>1.4931286393064999E-8</v>
      </c>
    </row>
    <row r="1243" spans="1:5" ht="16" x14ac:dyDescent="0.2">
      <c r="A1243" s="32" t="s">
        <v>14</v>
      </c>
      <c r="B1243" t="s">
        <v>4038</v>
      </c>
      <c r="C1243">
        <v>0.556415156216995</v>
      </c>
      <c r="D1243">
        <v>1.26336585637432E-9</v>
      </c>
      <c r="E1243" s="33">
        <v>5.5654868979001601E-9</v>
      </c>
    </row>
    <row r="1244" spans="1:5" ht="16" x14ac:dyDescent="0.2">
      <c r="A1244" s="32" t="s">
        <v>15</v>
      </c>
      <c r="B1244" t="s">
        <v>4038</v>
      </c>
      <c r="C1244">
        <v>0.593528641961654</v>
      </c>
      <c r="D1244">
        <v>4.8909543082231702E-11</v>
      </c>
      <c r="E1244" s="33">
        <v>2.5822827747743299E-10</v>
      </c>
    </row>
    <row r="1245" spans="1:5" ht="16" x14ac:dyDescent="0.2">
      <c r="A1245" s="32" t="s">
        <v>16</v>
      </c>
      <c r="B1245" t="s">
        <v>4038</v>
      </c>
      <c r="C1245">
        <v>0.52020944702591299</v>
      </c>
      <c r="D1245">
        <v>2.09709392073876E-8</v>
      </c>
      <c r="E1245" s="33">
        <v>7.5191793292401894E-8</v>
      </c>
    </row>
    <row r="1246" spans="1:5" ht="16" x14ac:dyDescent="0.2">
      <c r="A1246" s="32" t="s">
        <v>17</v>
      </c>
      <c r="B1246" t="s">
        <v>4038</v>
      </c>
      <c r="C1246">
        <v>0.58525267847400197</v>
      </c>
      <c r="D1246">
        <v>1.04661834754438E-10</v>
      </c>
      <c r="E1246" s="33">
        <v>5.3335088128343598E-10</v>
      </c>
    </row>
    <row r="1247" spans="1:5" ht="16" x14ac:dyDescent="0.2">
      <c r="A1247" s="32" t="s">
        <v>18</v>
      </c>
      <c r="B1247" t="s">
        <v>4038</v>
      </c>
      <c r="C1247">
        <v>0.63842814999948005</v>
      </c>
      <c r="D1247">
        <v>5.2580162446247404E-13</v>
      </c>
      <c r="E1247" s="33">
        <v>3.3008657535699801E-12</v>
      </c>
    </row>
    <row r="1248" spans="1:5" ht="16" x14ac:dyDescent="0.2">
      <c r="A1248" s="32" t="s">
        <v>19</v>
      </c>
      <c r="B1248" t="s">
        <v>4038</v>
      </c>
      <c r="C1248">
        <v>0.62712828918915198</v>
      </c>
      <c r="D1248">
        <v>1.7628121184998199E-12</v>
      </c>
      <c r="E1248" s="33">
        <v>1.06039541404721E-11</v>
      </c>
    </row>
    <row r="1249" spans="1:5" ht="16" x14ac:dyDescent="0.2">
      <c r="A1249" s="32" t="s">
        <v>20</v>
      </c>
      <c r="B1249" t="s">
        <v>4038</v>
      </c>
      <c r="C1249">
        <v>0.63482135870411205</v>
      </c>
      <c r="D1249">
        <v>7.7782225105238498E-13</v>
      </c>
      <c r="E1249" s="33">
        <v>4.8218679090460301E-12</v>
      </c>
    </row>
    <row r="1250" spans="1:5" ht="16" x14ac:dyDescent="0.2">
      <c r="A1250" s="32" t="s">
        <v>21</v>
      </c>
      <c r="B1250" t="s">
        <v>4038</v>
      </c>
      <c r="C1250">
        <v>0.58612355581453202</v>
      </c>
      <c r="D1250">
        <v>9.6707086782998899E-11</v>
      </c>
      <c r="E1250" s="33">
        <v>4.9461033419360598E-10</v>
      </c>
    </row>
    <row r="1251" spans="1:5" ht="16" x14ac:dyDescent="0.2">
      <c r="A1251" s="32" t="s">
        <v>22</v>
      </c>
      <c r="B1251" t="s">
        <v>4038</v>
      </c>
      <c r="C1251">
        <v>0.59128794853139699</v>
      </c>
      <c r="D1251">
        <v>6.0224270015396503E-11</v>
      </c>
      <c r="E1251" s="33">
        <v>3.1519926460964601E-10</v>
      </c>
    </row>
    <row r="1252" spans="1:5" ht="16" x14ac:dyDescent="0.2">
      <c r="A1252" s="32" t="s">
        <v>23</v>
      </c>
      <c r="B1252" t="s">
        <v>4038</v>
      </c>
      <c r="C1252">
        <v>0.61185349813018097</v>
      </c>
      <c r="D1252">
        <v>8.3835161035494805E-12</v>
      </c>
      <c r="E1252" s="33">
        <v>4.7494367643157001E-11</v>
      </c>
    </row>
    <row r="1253" spans="1:5" ht="16" x14ac:dyDescent="0.2">
      <c r="A1253" s="32" t="s">
        <v>24</v>
      </c>
      <c r="B1253" t="s">
        <v>4038</v>
      </c>
      <c r="C1253">
        <v>0.62104792543490495</v>
      </c>
      <c r="D1253">
        <v>3.3129055054814699E-12</v>
      </c>
      <c r="E1253" s="33">
        <v>1.9557990882114799E-11</v>
      </c>
    </row>
    <row r="1254" spans="1:5" ht="16" x14ac:dyDescent="0.2">
      <c r="A1254" s="32" t="s">
        <v>25</v>
      </c>
      <c r="B1254" t="s">
        <v>4038</v>
      </c>
      <c r="C1254">
        <v>0.56243245885073401</v>
      </c>
      <c r="D1254">
        <v>7.6618489330826399E-10</v>
      </c>
      <c r="E1254" s="33">
        <v>3.4856133608838801E-9</v>
      </c>
    </row>
    <row r="1255" spans="1:5" ht="16" x14ac:dyDescent="0.2">
      <c r="A1255" s="32" t="s">
        <v>26</v>
      </c>
      <c r="B1255" t="s">
        <v>4038</v>
      </c>
      <c r="C1255">
        <v>0.57579791651686996</v>
      </c>
      <c r="D1255">
        <v>2.4324608993708802E-10</v>
      </c>
      <c r="E1255" s="33">
        <v>1.17857105504194E-9</v>
      </c>
    </row>
    <row r="1256" spans="1:5" ht="16" x14ac:dyDescent="0.2">
      <c r="A1256" s="32" t="s">
        <v>27</v>
      </c>
      <c r="B1256" t="s">
        <v>4038</v>
      </c>
      <c r="C1256">
        <v>-0.504296151569947</v>
      </c>
      <c r="D1256">
        <v>6.5199166510154796E-8</v>
      </c>
      <c r="E1256" s="33">
        <v>2.1167727854444199E-7</v>
      </c>
    </row>
    <row r="1257" spans="1:5" ht="16" x14ac:dyDescent="0.2">
      <c r="A1257" s="32" t="s">
        <v>28</v>
      </c>
      <c r="B1257" t="s">
        <v>4038</v>
      </c>
      <c r="C1257">
        <v>0.58378371861857503</v>
      </c>
      <c r="D1257">
        <v>1.1952661083114399E-10</v>
      </c>
      <c r="E1257" s="33">
        <v>6.05253998966608E-10</v>
      </c>
    </row>
    <row r="1258" spans="1:5" ht="16" x14ac:dyDescent="0.2">
      <c r="A1258" s="32" t="s">
        <v>29</v>
      </c>
      <c r="B1258" t="s">
        <v>4038</v>
      </c>
      <c r="C1258">
        <v>0.57051802075733504</v>
      </c>
      <c r="D1258">
        <v>3.8508440880491398E-10</v>
      </c>
      <c r="E1258" s="33">
        <v>1.8212545480472899E-9</v>
      </c>
    </row>
    <row r="1259" spans="1:5" ht="16" x14ac:dyDescent="0.2">
      <c r="A1259" s="32" t="s">
        <v>30</v>
      </c>
      <c r="B1259" t="s">
        <v>4038</v>
      </c>
      <c r="C1259">
        <v>0.59876626857836801</v>
      </c>
      <c r="D1259">
        <v>2.9881430663181202E-11</v>
      </c>
      <c r="E1259" s="33">
        <v>1.6104790271318201E-10</v>
      </c>
    </row>
    <row r="1260" spans="1:5" ht="16" x14ac:dyDescent="0.2">
      <c r="A1260" s="32" t="s">
        <v>31</v>
      </c>
      <c r="B1260" t="s">
        <v>4038</v>
      </c>
      <c r="C1260">
        <v>0.64245829380443997</v>
      </c>
      <c r="D1260">
        <v>3.3750779948604799E-13</v>
      </c>
      <c r="E1260" s="33">
        <v>2.14600408608255E-12</v>
      </c>
    </row>
    <row r="1261" spans="1:5" ht="16" x14ac:dyDescent="0.2">
      <c r="A1261" s="32" t="s">
        <v>32</v>
      </c>
      <c r="B1261" t="s">
        <v>4038</v>
      </c>
      <c r="C1261">
        <v>0.55923632037195203</v>
      </c>
      <c r="D1261">
        <v>1.0005480888253299E-9</v>
      </c>
      <c r="E1261" s="33">
        <v>4.4752202043300203E-9</v>
      </c>
    </row>
    <row r="1262" spans="1:5" ht="16" x14ac:dyDescent="0.2">
      <c r="A1262" s="32" t="s">
        <v>33</v>
      </c>
      <c r="B1262" t="s">
        <v>4038</v>
      </c>
      <c r="C1262">
        <v>0.53354080265748305</v>
      </c>
      <c r="D1262">
        <v>7.7449082702685196E-9</v>
      </c>
      <c r="E1262" s="33">
        <v>3.0004836757135498E-8</v>
      </c>
    </row>
    <row r="1263" spans="1:5" ht="16" x14ac:dyDescent="0.2">
      <c r="A1263" s="32" t="s">
        <v>34</v>
      </c>
      <c r="B1263" t="s">
        <v>4038</v>
      </c>
      <c r="C1263">
        <v>0.55205277843525002</v>
      </c>
      <c r="D1263">
        <v>1.8043007088408599E-9</v>
      </c>
      <c r="E1263" s="33">
        <v>7.7576636963109194E-9</v>
      </c>
    </row>
    <row r="1264" spans="1:5" ht="16" x14ac:dyDescent="0.2">
      <c r="A1264" s="32" t="s">
        <v>35</v>
      </c>
      <c r="B1264" t="s">
        <v>4038</v>
      </c>
      <c r="C1264">
        <v>0.49776897969610501</v>
      </c>
      <c r="D1264">
        <v>1.02128537182722E-7</v>
      </c>
      <c r="E1264" s="33">
        <v>3.1872811502233402E-7</v>
      </c>
    </row>
    <row r="1265" spans="1:5" ht="16" x14ac:dyDescent="0.2">
      <c r="A1265" s="32" t="s">
        <v>36</v>
      </c>
      <c r="B1265" t="s">
        <v>4038</v>
      </c>
      <c r="C1265">
        <v>0.53315820965785399</v>
      </c>
      <c r="D1265">
        <v>7.9743203151849701E-9</v>
      </c>
      <c r="E1265" s="33">
        <v>3.0822688509359303E-8</v>
      </c>
    </row>
    <row r="1266" spans="1:5" ht="16" x14ac:dyDescent="0.2">
      <c r="A1266" s="32" t="s">
        <v>37</v>
      </c>
      <c r="B1266" t="s">
        <v>4038</v>
      </c>
      <c r="C1266">
        <v>0.59953510307619096</v>
      </c>
      <c r="D1266">
        <v>2.7775559630072199E-11</v>
      </c>
      <c r="E1266" s="33">
        <v>1.50034359156729E-10</v>
      </c>
    </row>
    <row r="1267" spans="1:5" ht="16" x14ac:dyDescent="0.2">
      <c r="A1267" s="32" t="s">
        <v>38</v>
      </c>
      <c r="B1267" t="s">
        <v>4038</v>
      </c>
      <c r="C1267">
        <v>0.61856365036321703</v>
      </c>
      <c r="D1267">
        <v>4.2701397973132803E-12</v>
      </c>
      <c r="E1267" s="33">
        <v>2.49121080274996E-11</v>
      </c>
    </row>
    <row r="1268" spans="1:5" ht="16" x14ac:dyDescent="0.2">
      <c r="A1268" s="32" t="s">
        <v>39</v>
      </c>
      <c r="B1268" t="s">
        <v>4038</v>
      </c>
      <c r="C1268">
        <v>0.63207366680743804</v>
      </c>
      <c r="D1268">
        <v>1.0444978215673501E-12</v>
      </c>
      <c r="E1268" s="33">
        <v>6.40196935629031E-12</v>
      </c>
    </row>
    <row r="1269" spans="1:5" ht="16" x14ac:dyDescent="0.2">
      <c r="A1269" s="32" t="s">
        <v>40</v>
      </c>
      <c r="B1269" t="s">
        <v>4038</v>
      </c>
      <c r="C1269">
        <v>0.63074994649979998</v>
      </c>
      <c r="D1269">
        <v>1.20259358027397E-12</v>
      </c>
      <c r="E1269" s="33">
        <v>7.3309442835165905E-12</v>
      </c>
    </row>
    <row r="1270" spans="1:5" ht="16" x14ac:dyDescent="0.2">
      <c r="A1270" s="32" t="s">
        <v>41</v>
      </c>
      <c r="B1270" t="s">
        <v>4038</v>
      </c>
      <c r="C1270">
        <v>0.518545011649439</v>
      </c>
      <c r="D1270">
        <v>2.3677270366562201E-8</v>
      </c>
      <c r="E1270" s="33">
        <v>8.3962552898443094E-8</v>
      </c>
    </row>
    <row r="1271" spans="1:5" ht="16" x14ac:dyDescent="0.2">
      <c r="A1271" s="32" t="s">
        <v>42</v>
      </c>
      <c r="B1271" t="s">
        <v>4038</v>
      </c>
      <c r="C1271">
        <v>0.60541109852892905</v>
      </c>
      <c r="D1271">
        <v>1.578648323175E-11</v>
      </c>
      <c r="E1271" s="33">
        <v>8.7289661140550001E-11</v>
      </c>
    </row>
    <row r="1272" spans="1:5" ht="16" x14ac:dyDescent="0.2">
      <c r="A1272" s="32" t="s">
        <v>43</v>
      </c>
      <c r="B1272" t="s">
        <v>4038</v>
      </c>
      <c r="C1272">
        <v>0.60213506100557601</v>
      </c>
      <c r="D1272">
        <v>2.16624496118811E-11</v>
      </c>
      <c r="E1272" s="33">
        <v>1.18265455290286E-10</v>
      </c>
    </row>
    <row r="1273" spans="1:5" ht="16" x14ac:dyDescent="0.2">
      <c r="A1273" s="32" t="s">
        <v>44</v>
      </c>
      <c r="B1273" t="s">
        <v>4038</v>
      </c>
      <c r="C1273">
        <v>0.55928512068501401</v>
      </c>
      <c r="D1273">
        <v>9.9650065976675292E-10</v>
      </c>
      <c r="E1273" s="33">
        <v>4.4586982749117198E-9</v>
      </c>
    </row>
    <row r="1274" spans="1:5" ht="16" x14ac:dyDescent="0.2">
      <c r="A1274" s="32" t="s">
        <v>45</v>
      </c>
      <c r="B1274" t="s">
        <v>4038</v>
      </c>
      <c r="C1274">
        <v>0.50124222292227505</v>
      </c>
      <c r="D1274">
        <v>8.0526799006719303E-8</v>
      </c>
      <c r="E1274" s="33">
        <v>2.5702932983433801E-7</v>
      </c>
    </row>
    <row r="1275" spans="1:5" ht="16" x14ac:dyDescent="0.2">
      <c r="A1275" s="32" t="s">
        <v>46</v>
      </c>
      <c r="B1275" t="s">
        <v>4038</v>
      </c>
      <c r="C1275">
        <v>0.56924783215943198</v>
      </c>
      <c r="D1275">
        <v>4.2956349588507702E-10</v>
      </c>
      <c r="E1275" s="33">
        <v>2.0191403071515999E-9</v>
      </c>
    </row>
    <row r="1276" spans="1:5" ht="16" x14ac:dyDescent="0.2">
      <c r="A1276" s="32" t="s">
        <v>47</v>
      </c>
      <c r="B1276" t="s">
        <v>4038</v>
      </c>
      <c r="C1276">
        <v>0.58458023902965495</v>
      </c>
      <c r="D1276">
        <v>1.11231024391145E-10</v>
      </c>
      <c r="E1276" s="33">
        <v>5.6511670418639395E-10</v>
      </c>
    </row>
    <row r="1277" spans="1:5" ht="16" x14ac:dyDescent="0.2">
      <c r="A1277" s="32" t="s">
        <v>48</v>
      </c>
      <c r="B1277" t="s">
        <v>4038</v>
      </c>
      <c r="C1277">
        <v>0.62271513019287295</v>
      </c>
      <c r="D1277">
        <v>2.7904345500928701E-12</v>
      </c>
      <c r="E1277" s="33">
        <v>1.6529638485737899E-11</v>
      </c>
    </row>
    <row r="1278" spans="1:5" ht="16" x14ac:dyDescent="0.2">
      <c r="A1278" s="32" t="s">
        <v>49</v>
      </c>
      <c r="B1278" t="s">
        <v>4038</v>
      </c>
      <c r="C1278">
        <v>0.56721291368077098</v>
      </c>
      <c r="D1278">
        <v>5.1128257183563598E-10</v>
      </c>
      <c r="E1278" s="33">
        <v>2.38395587427211E-9</v>
      </c>
    </row>
    <row r="1279" spans="1:5" ht="16" x14ac:dyDescent="0.2">
      <c r="A1279" s="32" t="s">
        <v>50</v>
      </c>
      <c r="B1279" t="s">
        <v>4038</v>
      </c>
      <c r="C1279">
        <v>0.50102551044457699</v>
      </c>
      <c r="D1279">
        <v>8.1736033497037397E-8</v>
      </c>
      <c r="E1279" s="33">
        <v>2.6044466237502198E-7</v>
      </c>
    </row>
    <row r="1280" spans="1:5" ht="16" x14ac:dyDescent="0.2">
      <c r="A1280" s="32" t="s">
        <v>51</v>
      </c>
      <c r="B1280" t="s">
        <v>4038</v>
      </c>
      <c r="C1280">
        <v>0.61348255828880105</v>
      </c>
      <c r="D1280">
        <v>7.1271877288836501E-12</v>
      </c>
      <c r="E1280" s="33">
        <v>4.0691915832897301E-11</v>
      </c>
    </row>
    <row r="1281" spans="1:5" ht="16" x14ac:dyDescent="0.2">
      <c r="A1281" s="32" t="s">
        <v>52</v>
      </c>
      <c r="B1281" t="s">
        <v>4038</v>
      </c>
      <c r="C1281">
        <v>0.571768701211121</v>
      </c>
      <c r="D1281">
        <v>3.4563329975867398E-10</v>
      </c>
      <c r="E1281" s="33">
        <v>1.6439061774115199E-9</v>
      </c>
    </row>
    <row r="1282" spans="1:5" ht="16" x14ac:dyDescent="0.2">
      <c r="A1282" s="32" t="s">
        <v>53</v>
      </c>
      <c r="B1282" t="s">
        <v>4038</v>
      </c>
      <c r="C1282">
        <v>0.59643263225461496</v>
      </c>
      <c r="D1282">
        <v>3.7258196528000599E-11</v>
      </c>
      <c r="E1282" s="33">
        <v>1.9921125911144701E-10</v>
      </c>
    </row>
    <row r="1283" spans="1:5" ht="16" x14ac:dyDescent="0.2">
      <c r="A1283" s="32" t="s">
        <v>54</v>
      </c>
      <c r="B1283" t="s">
        <v>4038</v>
      </c>
      <c r="C1283">
        <v>0.57259882588601896</v>
      </c>
      <c r="D1283">
        <v>3.2162583707418001E-10</v>
      </c>
      <c r="E1283" s="33">
        <v>1.53492466519784E-9</v>
      </c>
    </row>
    <row r="1284" spans="1:5" ht="16" x14ac:dyDescent="0.2">
      <c r="A1284" s="32" t="s">
        <v>55</v>
      </c>
      <c r="B1284" t="s">
        <v>4038</v>
      </c>
      <c r="C1284">
        <v>0.58123974529763101</v>
      </c>
      <c r="D1284">
        <v>1.5020096277851301E-10</v>
      </c>
      <c r="E1284" s="33">
        <v>7.4975796332695601E-10</v>
      </c>
    </row>
    <row r="1285" spans="1:5" ht="16" x14ac:dyDescent="0.2">
      <c r="A1285" s="32" t="s">
        <v>56</v>
      </c>
      <c r="B1285" t="s">
        <v>4038</v>
      </c>
      <c r="C1285">
        <v>0.61861468150925503</v>
      </c>
      <c r="D1285">
        <v>4.2481573814256998E-12</v>
      </c>
      <c r="E1285" s="33">
        <v>2.4792452627752E-11</v>
      </c>
    </row>
    <row r="1286" spans="1:5" ht="16" x14ac:dyDescent="0.2">
      <c r="A1286" s="32" t="s">
        <v>57</v>
      </c>
      <c r="B1286" t="s">
        <v>4038</v>
      </c>
      <c r="C1286">
        <v>0.48672740671201198</v>
      </c>
      <c r="D1286">
        <v>2.13673827520466E-7</v>
      </c>
      <c r="E1286" s="33">
        <v>6.2621866561568102E-7</v>
      </c>
    </row>
    <row r="1287" spans="1:5" ht="16" x14ac:dyDescent="0.2">
      <c r="A1287" s="32" t="s">
        <v>58</v>
      </c>
      <c r="B1287" t="s">
        <v>4038</v>
      </c>
      <c r="C1287">
        <v>0.56301556410173403</v>
      </c>
      <c r="D1287">
        <v>7.2954975394168297E-10</v>
      </c>
      <c r="E1287" s="33">
        <v>3.3297449734660102E-9</v>
      </c>
    </row>
    <row r="1288" spans="1:5" ht="16" x14ac:dyDescent="0.2">
      <c r="A1288" s="32" t="s">
        <v>59</v>
      </c>
      <c r="B1288" t="s">
        <v>4038</v>
      </c>
      <c r="C1288">
        <v>0.602386963434558</v>
      </c>
      <c r="D1288">
        <v>2.1144419548590999E-11</v>
      </c>
      <c r="E1288" s="33">
        <v>1.15549689042397E-10</v>
      </c>
    </row>
    <row r="1289" spans="1:5" ht="16" x14ac:dyDescent="0.2">
      <c r="A1289" s="32" t="s">
        <v>60</v>
      </c>
      <c r="B1289" t="s">
        <v>4038</v>
      </c>
      <c r="C1289">
        <v>0.49787637341796498</v>
      </c>
      <c r="D1289">
        <v>1.01384848072428E-7</v>
      </c>
      <c r="E1289" s="33">
        <v>3.1705361942709301E-7</v>
      </c>
    </row>
    <row r="1290" spans="1:5" ht="16" x14ac:dyDescent="0.2">
      <c r="A1290" s="32" t="s">
        <v>61</v>
      </c>
      <c r="B1290" t="s">
        <v>4038</v>
      </c>
      <c r="C1290">
        <v>0.54371010318533897</v>
      </c>
      <c r="D1290">
        <v>3.51718432156645E-9</v>
      </c>
      <c r="E1290" s="33">
        <v>1.4461253338758099E-8</v>
      </c>
    </row>
    <row r="1291" spans="1:5" ht="16" x14ac:dyDescent="0.2">
      <c r="A1291" s="32" t="s">
        <v>62</v>
      </c>
      <c r="B1291" t="s">
        <v>4038</v>
      </c>
      <c r="C1291">
        <v>0.60814315964599197</v>
      </c>
      <c r="D1291">
        <v>1.20912169165877E-11</v>
      </c>
      <c r="E1291" s="33">
        <v>6.7679461178386706E-11</v>
      </c>
    </row>
    <row r="1292" spans="1:5" ht="16" x14ac:dyDescent="0.2">
      <c r="A1292" s="32" t="s">
        <v>63</v>
      </c>
      <c r="B1292" t="s">
        <v>4038</v>
      </c>
      <c r="C1292">
        <v>0.53918710454436403</v>
      </c>
      <c r="D1292">
        <v>5.0127555439871701E-9</v>
      </c>
      <c r="E1292" s="33">
        <v>2.0119133514687E-8</v>
      </c>
    </row>
    <row r="1293" spans="1:5" ht="16" x14ac:dyDescent="0.2">
      <c r="A1293" s="32" t="s">
        <v>64</v>
      </c>
      <c r="B1293" t="s">
        <v>4038</v>
      </c>
      <c r="C1293">
        <v>0.640270192259213</v>
      </c>
      <c r="D1293">
        <v>4.2965631052993599E-13</v>
      </c>
      <c r="E1293" s="33">
        <v>2.7124571804996399E-12</v>
      </c>
    </row>
    <row r="1294" spans="1:5" ht="16" x14ac:dyDescent="0.2">
      <c r="A1294" s="32" t="s">
        <v>65</v>
      </c>
      <c r="B1294" t="s">
        <v>4038</v>
      </c>
      <c r="C1294">
        <v>0.61646620407376496</v>
      </c>
      <c r="D1294">
        <v>5.2815529727467898E-12</v>
      </c>
      <c r="E1294" s="33">
        <v>3.0611190155641199E-11</v>
      </c>
    </row>
    <row r="1295" spans="1:5" ht="16" x14ac:dyDescent="0.2">
      <c r="A1295" s="32" t="s">
        <v>66</v>
      </c>
      <c r="B1295" t="s">
        <v>4038</v>
      </c>
      <c r="C1295">
        <v>0.57981744614983399</v>
      </c>
      <c r="D1295">
        <v>1.7051693390612901E-10</v>
      </c>
      <c r="E1295" s="33">
        <v>8.4540448061763705E-10</v>
      </c>
    </row>
    <row r="1296" spans="1:5" ht="16" x14ac:dyDescent="0.2">
      <c r="A1296" s="32" t="s">
        <v>67</v>
      </c>
      <c r="B1296" t="s">
        <v>4038</v>
      </c>
      <c r="C1296">
        <v>0.39969014534499597</v>
      </c>
      <c r="D1296">
        <v>3.1579593513519897E-5</v>
      </c>
      <c r="E1296" s="33">
        <v>5.77564214628649E-5</v>
      </c>
    </row>
    <row r="1297" spans="1:5" ht="16" x14ac:dyDescent="0.2">
      <c r="A1297" s="32" t="s">
        <v>68</v>
      </c>
      <c r="B1297" t="s">
        <v>4038</v>
      </c>
      <c r="C1297">
        <v>0.29490870455595403</v>
      </c>
      <c r="D1297">
        <v>2.6215734336467698E-3</v>
      </c>
      <c r="E1297" s="33">
        <v>3.6563479044326298E-3</v>
      </c>
    </row>
    <row r="1298" spans="1:5" ht="16" x14ac:dyDescent="0.2">
      <c r="A1298" s="32" t="s">
        <v>5</v>
      </c>
      <c r="B1298" t="s">
        <v>4039</v>
      </c>
      <c r="C1298">
        <v>0.58897810531056405</v>
      </c>
      <c r="D1298">
        <v>7.4510175807063206E-11</v>
      </c>
      <c r="E1298" s="33">
        <v>3.8529724510550501E-10</v>
      </c>
    </row>
    <row r="1299" spans="1:5" ht="16" x14ac:dyDescent="0.2">
      <c r="A1299" s="32" t="s">
        <v>6</v>
      </c>
      <c r="B1299" t="s">
        <v>4039</v>
      </c>
      <c r="C1299">
        <v>0.53171349042149796</v>
      </c>
      <c r="D1299">
        <v>8.9006824133264201E-9</v>
      </c>
      <c r="E1299" s="33">
        <v>3.41679867289505E-8</v>
      </c>
    </row>
    <row r="1300" spans="1:5" ht="16" x14ac:dyDescent="0.2">
      <c r="A1300" s="32" t="s">
        <v>7</v>
      </c>
      <c r="B1300" t="s">
        <v>4039</v>
      </c>
      <c r="C1300">
        <v>0.56210078195222801</v>
      </c>
      <c r="D1300">
        <v>7.8780515444520905E-10</v>
      </c>
      <c r="E1300" s="33">
        <v>3.5772047964924402E-9</v>
      </c>
    </row>
    <row r="1301" spans="1:5" ht="16" x14ac:dyDescent="0.2">
      <c r="A1301" s="32" t="s">
        <v>8</v>
      </c>
      <c r="B1301" t="s">
        <v>4039</v>
      </c>
      <c r="C1301">
        <v>0.51615948524850497</v>
      </c>
      <c r="D1301">
        <v>2.8144378383387899E-8</v>
      </c>
      <c r="E1301" s="33">
        <v>9.8251482239498697E-8</v>
      </c>
    </row>
    <row r="1302" spans="1:5" ht="16" x14ac:dyDescent="0.2">
      <c r="A1302" s="32" t="s">
        <v>9</v>
      </c>
      <c r="B1302" t="s">
        <v>4039</v>
      </c>
      <c r="C1302">
        <v>0.50955799509469601</v>
      </c>
      <c r="D1302">
        <v>4.5095110756676597E-8</v>
      </c>
      <c r="E1302" s="33">
        <v>1.5107095357330899E-7</v>
      </c>
    </row>
    <row r="1303" spans="1:5" ht="16" x14ac:dyDescent="0.2">
      <c r="A1303" s="32" t="s">
        <v>10</v>
      </c>
      <c r="B1303" t="s">
        <v>4039</v>
      </c>
      <c r="C1303">
        <v>0.52764569207688705</v>
      </c>
      <c r="D1303">
        <v>1.20953020932291E-8</v>
      </c>
      <c r="E1303" s="33">
        <v>4.5356035934008501E-8</v>
      </c>
    </row>
    <row r="1304" spans="1:5" ht="16" x14ac:dyDescent="0.2">
      <c r="A1304" s="32" t="s">
        <v>11</v>
      </c>
      <c r="B1304" t="s">
        <v>4039</v>
      </c>
      <c r="C1304">
        <v>0.50232299761093002</v>
      </c>
      <c r="D1304">
        <v>7.4746532074954102E-8</v>
      </c>
      <c r="E1304" s="33">
        <v>2.3998996196529398E-7</v>
      </c>
    </row>
    <row r="1305" spans="1:5" ht="16" x14ac:dyDescent="0.2">
      <c r="A1305" s="32" t="s">
        <v>12</v>
      </c>
      <c r="B1305" t="s">
        <v>4039</v>
      </c>
      <c r="C1305">
        <v>0.55474546780994705</v>
      </c>
      <c r="D1305">
        <v>1.4488854560568099E-9</v>
      </c>
      <c r="E1305" s="33">
        <v>6.3215559532595302E-9</v>
      </c>
    </row>
    <row r="1306" spans="1:5" ht="16" x14ac:dyDescent="0.2">
      <c r="A1306" s="32" t="s">
        <v>13</v>
      </c>
      <c r="B1306" t="s">
        <v>4039</v>
      </c>
      <c r="C1306">
        <v>0.55522686978847602</v>
      </c>
      <c r="D1306">
        <v>1.39287248401843E-9</v>
      </c>
      <c r="E1306" s="33">
        <v>6.1024704692735598E-9</v>
      </c>
    </row>
    <row r="1307" spans="1:5" ht="16" x14ac:dyDescent="0.2">
      <c r="A1307" s="32" t="s">
        <v>14</v>
      </c>
      <c r="B1307" t="s">
        <v>4039</v>
      </c>
      <c r="C1307">
        <v>0.59940633113842801</v>
      </c>
      <c r="D1307">
        <v>2.81179524108666E-11</v>
      </c>
      <c r="E1307" s="33">
        <v>1.5183513942968601E-10</v>
      </c>
    </row>
    <row r="1308" spans="1:5" ht="16" x14ac:dyDescent="0.2">
      <c r="A1308" s="32" t="s">
        <v>15</v>
      </c>
      <c r="B1308" t="s">
        <v>4039</v>
      </c>
      <c r="C1308">
        <v>0.50334007009116899</v>
      </c>
      <c r="D1308">
        <v>6.9670043956193695E-8</v>
      </c>
      <c r="E1308" s="33">
        <v>2.2484848190347599E-7</v>
      </c>
    </row>
    <row r="1309" spans="1:5" ht="16" x14ac:dyDescent="0.2">
      <c r="A1309" s="32" t="s">
        <v>16</v>
      </c>
      <c r="B1309" t="s">
        <v>4039</v>
      </c>
      <c r="C1309">
        <v>0.49766146442960602</v>
      </c>
      <c r="D1309">
        <v>1.0287827456601E-7</v>
      </c>
      <c r="E1309" s="33">
        <v>3.2088949775248399E-7</v>
      </c>
    </row>
    <row r="1310" spans="1:5" ht="16" x14ac:dyDescent="0.2">
      <c r="A1310" s="32" t="s">
        <v>17</v>
      </c>
      <c r="B1310" t="s">
        <v>4039</v>
      </c>
      <c r="C1310">
        <v>0.554885123495371</v>
      </c>
      <c r="D1310">
        <v>1.4324172958879401E-9</v>
      </c>
      <c r="E1310" s="33">
        <v>6.2603197781020804E-9</v>
      </c>
    </row>
    <row r="1311" spans="1:5" ht="16" x14ac:dyDescent="0.2">
      <c r="A1311" s="32" t="s">
        <v>18</v>
      </c>
      <c r="B1311" t="s">
        <v>4039</v>
      </c>
      <c r="C1311">
        <v>0.64655167184344597</v>
      </c>
      <c r="D1311">
        <v>2.1360690993787999E-13</v>
      </c>
      <c r="E1311" s="33">
        <v>1.3806140278787299E-12</v>
      </c>
    </row>
    <row r="1312" spans="1:5" ht="16" x14ac:dyDescent="0.2">
      <c r="A1312" s="32" t="s">
        <v>19</v>
      </c>
      <c r="B1312" t="s">
        <v>4039</v>
      </c>
      <c r="C1312">
        <v>0.49561492195977902</v>
      </c>
      <c r="D1312">
        <v>1.1819028378212701E-7</v>
      </c>
      <c r="E1312" s="33">
        <v>3.6493119531261198E-7</v>
      </c>
    </row>
    <row r="1313" spans="1:5" ht="16" x14ac:dyDescent="0.2">
      <c r="A1313" s="32" t="s">
        <v>20</v>
      </c>
      <c r="B1313" t="s">
        <v>4039</v>
      </c>
      <c r="C1313">
        <v>0.52312264244062801</v>
      </c>
      <c r="D1313">
        <v>1.69305556241284E-8</v>
      </c>
      <c r="E1313" s="33">
        <v>6.1861928177832005E-8</v>
      </c>
    </row>
    <row r="1314" spans="1:5" ht="16" x14ac:dyDescent="0.2">
      <c r="A1314" s="32" t="s">
        <v>21</v>
      </c>
      <c r="B1314" t="s">
        <v>4039</v>
      </c>
      <c r="C1314">
        <v>0.54210660484719897</v>
      </c>
      <c r="D1314">
        <v>3.9903387261119902E-9</v>
      </c>
      <c r="E1314" s="33">
        <v>1.6271574989476299E-8</v>
      </c>
    </row>
    <row r="1315" spans="1:5" ht="16" x14ac:dyDescent="0.2">
      <c r="A1315" s="32" t="s">
        <v>22</v>
      </c>
      <c r="B1315" t="s">
        <v>4039</v>
      </c>
      <c r="C1315">
        <v>0.52338809663837205</v>
      </c>
      <c r="D1315">
        <v>1.6601917618430701E-8</v>
      </c>
      <c r="E1315" s="33">
        <v>6.0793059360921595E-8</v>
      </c>
    </row>
    <row r="1316" spans="1:5" ht="16" x14ac:dyDescent="0.2">
      <c r="A1316" s="32" t="s">
        <v>23</v>
      </c>
      <c r="B1316" t="s">
        <v>4039</v>
      </c>
      <c r="C1316">
        <v>0.57985678169406296</v>
      </c>
      <c r="D1316">
        <v>1.6992096618650999E-10</v>
      </c>
      <c r="E1316" s="33">
        <v>8.4294617197474003E-10</v>
      </c>
    </row>
    <row r="1317" spans="1:5" ht="16" x14ac:dyDescent="0.2">
      <c r="A1317" s="32" t="s">
        <v>24</v>
      </c>
      <c r="B1317" t="s">
        <v>4039</v>
      </c>
      <c r="C1317">
        <v>0.51478136118443096</v>
      </c>
      <c r="D1317">
        <v>3.1080793716498098E-8</v>
      </c>
      <c r="E1317" s="33">
        <v>1.0772073359503499E-7</v>
      </c>
    </row>
    <row r="1318" spans="1:5" ht="16" x14ac:dyDescent="0.2">
      <c r="A1318" s="32" t="s">
        <v>25</v>
      </c>
      <c r="B1318" t="s">
        <v>4039</v>
      </c>
      <c r="C1318">
        <v>0.50330338881368797</v>
      </c>
      <c r="D1318">
        <v>6.9847269745793002E-8</v>
      </c>
      <c r="E1318" s="33">
        <v>2.2533406413296E-7</v>
      </c>
    </row>
    <row r="1319" spans="1:5" ht="16" x14ac:dyDescent="0.2">
      <c r="A1319" s="32" t="s">
        <v>26</v>
      </c>
      <c r="B1319" t="s">
        <v>4039</v>
      </c>
      <c r="C1319">
        <v>0.498380513707049</v>
      </c>
      <c r="D1319">
        <v>9.7962185030553402E-8</v>
      </c>
      <c r="E1319" s="33">
        <v>3.0760710730313798E-7</v>
      </c>
    </row>
    <row r="1320" spans="1:5" ht="16" x14ac:dyDescent="0.2">
      <c r="A1320" s="32" t="s">
        <v>27</v>
      </c>
      <c r="B1320" t="s">
        <v>4039</v>
      </c>
      <c r="C1320">
        <v>-0.56393619096283798</v>
      </c>
      <c r="D1320">
        <v>6.75111522241423E-10</v>
      </c>
      <c r="E1320" s="33">
        <v>3.1031538902481101E-9</v>
      </c>
    </row>
    <row r="1321" spans="1:5" ht="16" x14ac:dyDescent="0.2">
      <c r="A1321" s="32" t="s">
        <v>28</v>
      </c>
      <c r="B1321" t="s">
        <v>4039</v>
      </c>
      <c r="C1321">
        <v>0.47688041515617802</v>
      </c>
      <c r="D1321">
        <v>4.03942580273764E-7</v>
      </c>
      <c r="E1321" s="33">
        <v>1.1180410642205801E-6</v>
      </c>
    </row>
    <row r="1322" spans="1:5" ht="16" x14ac:dyDescent="0.2">
      <c r="A1322" s="32" t="s">
        <v>29</v>
      </c>
      <c r="B1322" t="s">
        <v>4039</v>
      </c>
      <c r="C1322">
        <v>0.55673959764547598</v>
      </c>
      <c r="D1322">
        <v>1.2300662710629201E-9</v>
      </c>
      <c r="E1322" s="33">
        <v>5.4244698286763702E-9</v>
      </c>
    </row>
    <row r="1323" spans="1:5" ht="16" x14ac:dyDescent="0.2">
      <c r="A1323" s="32" t="s">
        <v>30</v>
      </c>
      <c r="B1323" t="s">
        <v>4039</v>
      </c>
      <c r="C1323">
        <v>0.62089755856237205</v>
      </c>
      <c r="D1323">
        <v>3.3644198538240699E-12</v>
      </c>
      <c r="E1323" s="33">
        <v>1.9848190987679E-11</v>
      </c>
    </row>
    <row r="1324" spans="1:5" ht="16" x14ac:dyDescent="0.2">
      <c r="A1324" s="32" t="s">
        <v>31</v>
      </c>
      <c r="B1324" t="s">
        <v>4039</v>
      </c>
      <c r="C1324">
        <v>0.51857465231831901</v>
      </c>
      <c r="D1324">
        <v>2.36262809316656E-8</v>
      </c>
      <c r="E1324" s="33">
        <v>8.3799387412356003E-8</v>
      </c>
    </row>
    <row r="1325" spans="1:5" ht="16" x14ac:dyDescent="0.2">
      <c r="A1325" s="32" t="s">
        <v>32</v>
      </c>
      <c r="B1325" t="s">
        <v>4039</v>
      </c>
      <c r="C1325">
        <v>0.59683477095593396</v>
      </c>
      <c r="D1325">
        <v>3.5872860237873302E-11</v>
      </c>
      <c r="E1325" s="33">
        <v>1.9235393242836699E-10</v>
      </c>
    </row>
    <row r="1326" spans="1:5" ht="16" x14ac:dyDescent="0.2">
      <c r="A1326" s="32" t="s">
        <v>33</v>
      </c>
      <c r="B1326" t="s">
        <v>4039</v>
      </c>
      <c r="C1326">
        <v>0.59448784720527803</v>
      </c>
      <c r="D1326">
        <v>4.4718895253481599E-11</v>
      </c>
      <c r="E1326" s="33">
        <v>2.3706928192155802E-10</v>
      </c>
    </row>
    <row r="1327" spans="1:5" ht="16" x14ac:dyDescent="0.2">
      <c r="A1327" s="32" t="s">
        <v>34</v>
      </c>
      <c r="B1327" t="s">
        <v>4039</v>
      </c>
      <c r="C1327">
        <v>0.58778476163436999</v>
      </c>
      <c r="D1327">
        <v>8.3117068783167295E-11</v>
      </c>
      <c r="E1327" s="33">
        <v>4.2757167341955002E-10</v>
      </c>
    </row>
    <row r="1328" spans="1:5" ht="16" x14ac:dyDescent="0.2">
      <c r="A1328" s="32" t="s">
        <v>35</v>
      </c>
      <c r="B1328" t="s">
        <v>4039</v>
      </c>
      <c r="C1328">
        <v>0.41677506328950797</v>
      </c>
      <c r="D1328">
        <v>1.3166248494123099E-5</v>
      </c>
      <c r="E1328" s="33">
        <v>2.6070813347706801E-5</v>
      </c>
    </row>
    <row r="1329" spans="1:5" ht="16" x14ac:dyDescent="0.2">
      <c r="A1329" s="32" t="s">
        <v>36</v>
      </c>
      <c r="B1329" t="s">
        <v>4039</v>
      </c>
      <c r="C1329">
        <v>0.60847361265426203</v>
      </c>
      <c r="D1329">
        <v>1.17057474824378E-11</v>
      </c>
      <c r="E1329" s="33">
        <v>6.5630925861407002E-11</v>
      </c>
    </row>
    <row r="1330" spans="1:5" ht="16" x14ac:dyDescent="0.2">
      <c r="A1330" s="32" t="s">
        <v>37</v>
      </c>
      <c r="B1330" t="s">
        <v>4039</v>
      </c>
      <c r="C1330">
        <v>0.57164637269212204</v>
      </c>
      <c r="D1330">
        <v>3.4931346704070201E-10</v>
      </c>
      <c r="E1330" s="33">
        <v>1.66000306084231E-9</v>
      </c>
    </row>
    <row r="1331" spans="1:5" ht="16" x14ac:dyDescent="0.2">
      <c r="A1331" s="32" t="s">
        <v>38</v>
      </c>
      <c r="B1331" t="s">
        <v>4039</v>
      </c>
      <c r="C1331">
        <v>0.51300006560186895</v>
      </c>
      <c r="D1331">
        <v>3.5311761958922703E-8</v>
      </c>
      <c r="E1331" s="33">
        <v>1.2106376218741201E-7</v>
      </c>
    </row>
    <row r="1332" spans="1:5" ht="16" x14ac:dyDescent="0.2">
      <c r="A1332" s="32" t="s">
        <v>39</v>
      </c>
      <c r="B1332" t="s">
        <v>4039</v>
      </c>
      <c r="C1332">
        <v>0.51360159225697999</v>
      </c>
      <c r="D1332">
        <v>3.3824983702856999E-8</v>
      </c>
      <c r="E1332" s="33">
        <v>1.1629798868797299E-7</v>
      </c>
    </row>
    <row r="1333" spans="1:5" ht="16" x14ac:dyDescent="0.2">
      <c r="A1333" s="32" t="s">
        <v>40</v>
      </c>
      <c r="B1333" t="s">
        <v>4039</v>
      </c>
      <c r="C1333">
        <v>0.46763058210469199</v>
      </c>
      <c r="D1333">
        <v>7.2170004461469304E-7</v>
      </c>
      <c r="E1333" s="33">
        <v>1.8871962829583E-6</v>
      </c>
    </row>
    <row r="1334" spans="1:5" ht="16" x14ac:dyDescent="0.2">
      <c r="A1334" s="32" t="s">
        <v>41</v>
      </c>
      <c r="B1334" t="s">
        <v>4039</v>
      </c>
      <c r="C1334">
        <v>0.56445456075004996</v>
      </c>
      <c r="D1334">
        <v>6.4619909423413405E-10</v>
      </c>
      <c r="E1334" s="33">
        <v>2.9808367533205801E-9</v>
      </c>
    </row>
    <row r="1335" spans="1:5" ht="16" x14ac:dyDescent="0.2">
      <c r="A1335" s="32" t="s">
        <v>42</v>
      </c>
      <c r="B1335" t="s">
        <v>4039</v>
      </c>
      <c r="C1335">
        <v>0.51430348587819896</v>
      </c>
      <c r="D1335">
        <v>3.2165696994823601E-8</v>
      </c>
      <c r="E1335" s="33">
        <v>1.11183297126226E-7</v>
      </c>
    </row>
    <row r="1336" spans="1:5" ht="16" x14ac:dyDescent="0.2">
      <c r="A1336" s="32" t="s">
        <v>43</v>
      </c>
      <c r="B1336" t="s">
        <v>4039</v>
      </c>
      <c r="C1336">
        <v>0.54430597256976698</v>
      </c>
      <c r="D1336">
        <v>3.3554614642383699E-9</v>
      </c>
      <c r="E1336" s="33">
        <v>1.38427669062892E-8</v>
      </c>
    </row>
    <row r="1337" spans="1:5" ht="16" x14ac:dyDescent="0.2">
      <c r="A1337" s="32" t="s">
        <v>44</v>
      </c>
      <c r="B1337" t="s">
        <v>4039</v>
      </c>
      <c r="C1337">
        <v>0.454291298921224</v>
      </c>
      <c r="D1337">
        <v>1.6182744300152801E-6</v>
      </c>
      <c r="E1337" s="33">
        <v>3.9119722294568904E-6</v>
      </c>
    </row>
    <row r="1338" spans="1:5" ht="16" x14ac:dyDescent="0.2">
      <c r="A1338" s="32" t="s">
        <v>45</v>
      </c>
      <c r="B1338" t="s">
        <v>4039</v>
      </c>
      <c r="C1338">
        <v>0.52735094034035102</v>
      </c>
      <c r="D1338">
        <v>1.2365162671557099E-8</v>
      </c>
      <c r="E1338" s="33">
        <v>4.6234120342217802E-8</v>
      </c>
    </row>
    <row r="1339" spans="1:5" ht="16" x14ac:dyDescent="0.2">
      <c r="A1339" s="32" t="s">
        <v>46</v>
      </c>
      <c r="B1339" t="s">
        <v>4039</v>
      </c>
      <c r="C1339">
        <v>0.56333591794792603</v>
      </c>
      <c r="D1339">
        <v>7.1014505387267904E-10</v>
      </c>
      <c r="E1339" s="33">
        <v>3.25175748492094E-9</v>
      </c>
    </row>
    <row r="1340" spans="1:5" ht="16" x14ac:dyDescent="0.2">
      <c r="A1340" s="32" t="s">
        <v>47</v>
      </c>
      <c r="B1340" t="s">
        <v>4039</v>
      </c>
      <c r="C1340">
        <v>0.48512506537057898</v>
      </c>
      <c r="D1340">
        <v>2.3732714860003099E-7</v>
      </c>
      <c r="E1340" s="33">
        <v>6.9037270231145895E-7</v>
      </c>
    </row>
    <row r="1341" spans="1:5" ht="16" x14ac:dyDescent="0.2">
      <c r="A1341" s="32" t="s">
        <v>48</v>
      </c>
      <c r="B1341" t="s">
        <v>4039</v>
      </c>
      <c r="C1341">
        <v>0.50317631732361701</v>
      </c>
      <c r="D1341">
        <v>7.0464546642057297E-8</v>
      </c>
      <c r="E1341" s="33">
        <v>2.2710788128107199E-7</v>
      </c>
    </row>
    <row r="1342" spans="1:5" ht="16" x14ac:dyDescent="0.2">
      <c r="A1342" s="32" t="s">
        <v>49</v>
      </c>
      <c r="B1342" t="s">
        <v>4039</v>
      </c>
      <c r="C1342">
        <v>0.479255556089485</v>
      </c>
      <c r="D1342">
        <v>3.4705617402153198E-7</v>
      </c>
      <c r="E1342" s="33">
        <v>9.7601216001345101E-7</v>
      </c>
    </row>
    <row r="1343" spans="1:5" ht="16" x14ac:dyDescent="0.2">
      <c r="A1343" s="32" t="s">
        <v>50</v>
      </c>
      <c r="B1343" t="s">
        <v>4039</v>
      </c>
      <c r="C1343">
        <v>0.54146409499657899</v>
      </c>
      <c r="D1343">
        <v>4.1965564356871701E-9</v>
      </c>
      <c r="E1343" s="33">
        <v>1.7042310831564102E-8</v>
      </c>
    </row>
    <row r="1344" spans="1:5" ht="16" x14ac:dyDescent="0.2">
      <c r="A1344" s="32" t="s">
        <v>51</v>
      </c>
      <c r="B1344" t="s">
        <v>4039</v>
      </c>
      <c r="C1344">
        <v>0.47163407686364001</v>
      </c>
      <c r="D1344">
        <v>5.6257137415194304E-7</v>
      </c>
      <c r="E1344" s="33">
        <v>1.5071492374054801E-6</v>
      </c>
    </row>
    <row r="1345" spans="1:5" ht="16" x14ac:dyDescent="0.2">
      <c r="A1345" s="32" t="s">
        <v>52</v>
      </c>
      <c r="B1345" t="s">
        <v>4039</v>
      </c>
      <c r="C1345">
        <v>0.66220849792741598</v>
      </c>
      <c r="D1345">
        <v>3.4638958368304903E-14</v>
      </c>
      <c r="E1345" s="33">
        <v>2.3833924889544301E-13</v>
      </c>
    </row>
    <row r="1346" spans="1:5" ht="16" x14ac:dyDescent="0.2">
      <c r="A1346" s="32" t="s">
        <v>53</v>
      </c>
      <c r="B1346" t="s">
        <v>4039</v>
      </c>
      <c r="C1346">
        <v>0.65061361264224604</v>
      </c>
      <c r="D1346">
        <v>1.34781075189494E-13</v>
      </c>
      <c r="E1346" s="33">
        <v>8.8506589819247702E-13</v>
      </c>
    </row>
    <row r="1347" spans="1:5" ht="16" x14ac:dyDescent="0.2">
      <c r="A1347" s="32" t="s">
        <v>54</v>
      </c>
      <c r="B1347" t="s">
        <v>4039</v>
      </c>
      <c r="C1347">
        <v>0.53303905629735804</v>
      </c>
      <c r="D1347">
        <v>8.0470865526649504E-9</v>
      </c>
      <c r="E1347" s="33">
        <v>3.1082541015650301E-8</v>
      </c>
    </row>
    <row r="1348" spans="1:5" ht="16" x14ac:dyDescent="0.2">
      <c r="A1348" s="32" t="s">
        <v>55</v>
      </c>
      <c r="B1348" t="s">
        <v>4039</v>
      </c>
      <c r="C1348">
        <v>0.51782777191028895</v>
      </c>
      <c r="D1348">
        <v>2.49436533650282E-8</v>
      </c>
      <c r="E1348" s="33">
        <v>8.7916326503449804E-8</v>
      </c>
    </row>
    <row r="1349" spans="1:5" ht="16" x14ac:dyDescent="0.2">
      <c r="A1349" s="32" t="s">
        <v>56</v>
      </c>
      <c r="B1349" t="s">
        <v>4039</v>
      </c>
      <c r="C1349">
        <v>0.50437886730947801</v>
      </c>
      <c r="D1349">
        <v>6.4825504964005605E-8</v>
      </c>
      <c r="E1349" s="33">
        <v>2.1062659727498299E-7</v>
      </c>
    </row>
    <row r="1350" spans="1:5" ht="16" x14ac:dyDescent="0.2">
      <c r="A1350" s="32" t="s">
        <v>57</v>
      </c>
      <c r="B1350" t="s">
        <v>4039</v>
      </c>
      <c r="C1350">
        <v>0.46173201582569001</v>
      </c>
      <c r="D1350">
        <v>1.0357669237848199E-6</v>
      </c>
      <c r="E1350" s="33">
        <v>2.61144170346885E-6</v>
      </c>
    </row>
    <row r="1351" spans="1:5" ht="16" x14ac:dyDescent="0.2">
      <c r="A1351" s="32" t="s">
        <v>58</v>
      </c>
      <c r="B1351" t="s">
        <v>4039</v>
      </c>
      <c r="C1351">
        <v>0.57836771405028697</v>
      </c>
      <c r="D1351">
        <v>1.93933313852312E-10</v>
      </c>
      <c r="E1351" s="33">
        <v>9.5224707067115105E-10</v>
      </c>
    </row>
    <row r="1352" spans="1:5" ht="16" x14ac:dyDescent="0.2">
      <c r="A1352" s="32" t="s">
        <v>59</v>
      </c>
      <c r="B1352" t="s">
        <v>4039</v>
      </c>
      <c r="C1352">
        <v>0.586371488855565</v>
      </c>
      <c r="D1352">
        <v>9.4551033669176806E-11</v>
      </c>
      <c r="E1352" s="33">
        <v>4.8417145799511198E-10</v>
      </c>
    </row>
    <row r="1353" spans="1:5" ht="16" x14ac:dyDescent="0.2">
      <c r="A1353" s="32" t="s">
        <v>60</v>
      </c>
      <c r="B1353" t="s">
        <v>4039</v>
      </c>
      <c r="C1353">
        <v>0.46144268230750302</v>
      </c>
      <c r="D1353">
        <v>1.05410354556135E-6</v>
      </c>
      <c r="E1353" s="33">
        <v>2.6521131794107098E-6</v>
      </c>
    </row>
    <row r="1354" spans="1:5" ht="16" x14ac:dyDescent="0.2">
      <c r="A1354" s="32" t="s">
        <v>61</v>
      </c>
      <c r="B1354" t="s">
        <v>4039</v>
      </c>
      <c r="C1354">
        <v>0.48884038344040998</v>
      </c>
      <c r="D1354">
        <v>1.8589518191447499E-7</v>
      </c>
      <c r="E1354" s="33">
        <v>5.5201361162151995E-7</v>
      </c>
    </row>
    <row r="1355" spans="1:5" ht="16" x14ac:dyDescent="0.2">
      <c r="A1355" s="32" t="s">
        <v>62</v>
      </c>
      <c r="B1355" t="s">
        <v>4039</v>
      </c>
      <c r="C1355">
        <v>0.56039080349104198</v>
      </c>
      <c r="D1355">
        <v>9.0889495929502604E-10</v>
      </c>
      <c r="E1355" s="33">
        <v>4.0840844487991298E-9</v>
      </c>
    </row>
    <row r="1356" spans="1:5" ht="16" x14ac:dyDescent="0.2">
      <c r="A1356" s="32" t="s">
        <v>63</v>
      </c>
      <c r="B1356" t="s">
        <v>4039</v>
      </c>
      <c r="C1356">
        <v>0.47178152334939899</v>
      </c>
      <c r="D1356">
        <v>5.5740026372319604E-7</v>
      </c>
      <c r="E1356" s="33">
        <v>1.4939427316630799E-6</v>
      </c>
    </row>
    <row r="1357" spans="1:5" ht="16" x14ac:dyDescent="0.2">
      <c r="A1357" s="32" t="s">
        <v>64</v>
      </c>
      <c r="B1357" t="s">
        <v>4039</v>
      </c>
      <c r="C1357">
        <v>0.46216505948915099</v>
      </c>
      <c r="D1357">
        <v>1.0088865201041101E-6</v>
      </c>
      <c r="E1357" s="33">
        <v>2.5501609876884699E-6</v>
      </c>
    </row>
    <row r="1358" spans="1:5" ht="16" x14ac:dyDescent="0.2">
      <c r="A1358" s="32" t="s">
        <v>65</v>
      </c>
      <c r="B1358" t="s">
        <v>4039</v>
      </c>
      <c r="C1358">
        <v>0.54479780047355197</v>
      </c>
      <c r="D1358">
        <v>3.2273699268614601E-9</v>
      </c>
      <c r="E1358" s="33">
        <v>1.3354442727590701E-8</v>
      </c>
    </row>
    <row r="1359" spans="1:5" ht="16" x14ac:dyDescent="0.2">
      <c r="A1359" s="32" t="s">
        <v>66</v>
      </c>
      <c r="B1359" t="s">
        <v>4039</v>
      </c>
      <c r="C1359">
        <v>0.60652328606462802</v>
      </c>
      <c r="D1359">
        <v>1.4166889883426801E-11</v>
      </c>
      <c r="E1359" s="33">
        <v>7.8722087447939599E-11</v>
      </c>
    </row>
    <row r="1360" spans="1:5" ht="16" x14ac:dyDescent="0.2">
      <c r="A1360" s="32" t="s">
        <v>67</v>
      </c>
      <c r="B1360" t="s">
        <v>4039</v>
      </c>
      <c r="C1360">
        <v>0.56009100266146805</v>
      </c>
      <c r="D1360">
        <v>9.3188901040264206E-10</v>
      </c>
      <c r="E1360" s="33">
        <v>4.1840574048398103E-9</v>
      </c>
    </row>
    <row r="1361" spans="1:5" ht="16" x14ac:dyDescent="0.2">
      <c r="A1361" s="32" t="s">
        <v>68</v>
      </c>
      <c r="B1361" t="s">
        <v>4039</v>
      </c>
      <c r="C1361">
        <v>0.41982445333400498</v>
      </c>
      <c r="D1361">
        <v>1.1205821992099601E-5</v>
      </c>
      <c r="E1361" s="33">
        <v>2.25119227873739E-5</v>
      </c>
    </row>
    <row r="1362" spans="1:5" ht="16" x14ac:dyDescent="0.2">
      <c r="A1362" s="32" t="s">
        <v>5</v>
      </c>
      <c r="B1362" t="s">
        <v>4040</v>
      </c>
      <c r="C1362">
        <v>0.61300788591751798</v>
      </c>
      <c r="D1362">
        <v>7.4731332233568505E-12</v>
      </c>
      <c r="E1362" s="33">
        <v>4.2537235997856397E-11</v>
      </c>
    </row>
    <row r="1363" spans="1:5" ht="16" x14ac:dyDescent="0.2">
      <c r="A1363" s="32" t="s">
        <v>6</v>
      </c>
      <c r="B1363" t="s">
        <v>4040</v>
      </c>
      <c r="C1363">
        <v>0.57363203305747801</v>
      </c>
      <c r="D1363">
        <v>2.9397839718114901E-10</v>
      </c>
      <c r="E1363" s="33">
        <v>1.4121866685703301E-9</v>
      </c>
    </row>
    <row r="1364" spans="1:5" ht="16" x14ac:dyDescent="0.2">
      <c r="A1364" s="32" t="s">
        <v>7</v>
      </c>
      <c r="B1364" t="s">
        <v>4040</v>
      </c>
      <c r="C1364">
        <v>0.61658322662569598</v>
      </c>
      <c r="D1364">
        <v>5.21938048336779E-12</v>
      </c>
      <c r="E1364" s="33">
        <v>3.0282118951917102E-11</v>
      </c>
    </row>
    <row r="1365" spans="1:5" ht="16" x14ac:dyDescent="0.2">
      <c r="A1365" s="32" t="s">
        <v>8</v>
      </c>
      <c r="B1365" t="s">
        <v>4040</v>
      </c>
      <c r="C1365">
        <v>0.57648124043918703</v>
      </c>
      <c r="D1365">
        <v>2.29068541912625E-10</v>
      </c>
      <c r="E1365" s="33">
        <v>1.11468989600661E-9</v>
      </c>
    </row>
    <row r="1366" spans="1:5" ht="16" x14ac:dyDescent="0.2">
      <c r="A1366" s="32" t="s">
        <v>9</v>
      </c>
      <c r="B1366" t="s">
        <v>4040</v>
      </c>
      <c r="C1366">
        <v>0.58686633587665504</v>
      </c>
      <c r="D1366">
        <v>9.0385254836178306E-11</v>
      </c>
      <c r="E1366" s="33">
        <v>4.6326226352412002E-10</v>
      </c>
    </row>
    <row r="1367" spans="1:5" ht="16" x14ac:dyDescent="0.2">
      <c r="A1367" s="32" t="s">
        <v>10</v>
      </c>
      <c r="B1367" t="s">
        <v>4040</v>
      </c>
      <c r="C1367">
        <v>0.59110763754546503</v>
      </c>
      <c r="D1367">
        <v>6.1237015458459596E-11</v>
      </c>
      <c r="E1367" s="33">
        <v>3.2000236786905199E-10</v>
      </c>
    </row>
    <row r="1368" spans="1:5" ht="16" x14ac:dyDescent="0.2">
      <c r="A1368" s="32" t="s">
        <v>11</v>
      </c>
      <c r="B1368" t="s">
        <v>4040</v>
      </c>
      <c r="C1368">
        <v>0.57911025442588304</v>
      </c>
      <c r="D1368">
        <v>1.81577863855864E-10</v>
      </c>
      <c r="E1368" s="33">
        <v>8.9602183286670097E-10</v>
      </c>
    </row>
    <row r="1369" spans="1:5" ht="16" x14ac:dyDescent="0.2">
      <c r="A1369" s="32" t="s">
        <v>12</v>
      </c>
      <c r="B1369" t="s">
        <v>4040</v>
      </c>
      <c r="C1369">
        <v>0.57333441666957397</v>
      </c>
      <c r="D1369">
        <v>3.01698666049788E-10</v>
      </c>
      <c r="E1369" s="33">
        <v>1.4459722289440001E-9</v>
      </c>
    </row>
    <row r="1370" spans="1:5" ht="16" x14ac:dyDescent="0.2">
      <c r="A1370" s="32" t="s">
        <v>13</v>
      </c>
      <c r="B1370" t="s">
        <v>4040</v>
      </c>
      <c r="C1370">
        <v>0.61352177879243897</v>
      </c>
      <c r="D1370">
        <v>7.0994321532680301E-12</v>
      </c>
      <c r="E1370" s="33">
        <v>4.0560956621843898E-11</v>
      </c>
    </row>
    <row r="1371" spans="1:5" ht="16" x14ac:dyDescent="0.2">
      <c r="A1371" s="32" t="s">
        <v>14</v>
      </c>
      <c r="B1371" t="s">
        <v>4040</v>
      </c>
      <c r="C1371">
        <v>0.63018275602323803</v>
      </c>
      <c r="D1371">
        <v>1.27742261213371E-12</v>
      </c>
      <c r="E1371" s="33">
        <v>7.7562079049748606E-12</v>
      </c>
    </row>
    <row r="1372" spans="1:5" ht="16" x14ac:dyDescent="0.2">
      <c r="A1372" s="32" t="s">
        <v>15</v>
      </c>
      <c r="B1372" t="s">
        <v>4040</v>
      </c>
      <c r="C1372">
        <v>0.55784896577057297</v>
      </c>
      <c r="D1372">
        <v>1.1224521312414E-9</v>
      </c>
      <c r="E1372" s="33">
        <v>4.9828282296265098E-9</v>
      </c>
    </row>
    <row r="1373" spans="1:5" ht="16" x14ac:dyDescent="0.2">
      <c r="A1373" s="32" t="s">
        <v>16</v>
      </c>
      <c r="B1373" t="s">
        <v>4040</v>
      </c>
      <c r="C1373">
        <v>0.53424318849873997</v>
      </c>
      <c r="D1373">
        <v>7.34008875902248E-9</v>
      </c>
      <c r="E1373" s="33">
        <v>2.85481807428185E-8</v>
      </c>
    </row>
    <row r="1374" spans="1:5" ht="16" x14ac:dyDescent="0.2">
      <c r="A1374" s="32" t="s">
        <v>17</v>
      </c>
      <c r="B1374" t="s">
        <v>4040</v>
      </c>
      <c r="C1374">
        <v>0.56855395313838597</v>
      </c>
      <c r="D1374">
        <v>4.5590597963496298E-10</v>
      </c>
      <c r="E1374" s="33">
        <v>2.1369958182388299E-9</v>
      </c>
    </row>
    <row r="1375" spans="1:5" ht="16" x14ac:dyDescent="0.2">
      <c r="A1375" s="32" t="s">
        <v>18</v>
      </c>
      <c r="B1375" t="s">
        <v>4040</v>
      </c>
      <c r="C1375">
        <v>0.62910853168906</v>
      </c>
      <c r="D1375">
        <v>1.43129952334675E-12</v>
      </c>
      <c r="E1375" s="33">
        <v>8.6655124324304997E-12</v>
      </c>
    </row>
    <row r="1376" spans="1:5" ht="16" x14ac:dyDescent="0.2">
      <c r="A1376" s="32" t="s">
        <v>19</v>
      </c>
      <c r="B1376" t="s">
        <v>4040</v>
      </c>
      <c r="C1376">
        <v>0.59042804979838404</v>
      </c>
      <c r="D1376">
        <v>6.5203620280840394E-11</v>
      </c>
      <c r="E1376" s="33">
        <v>3.3978129206700999E-10</v>
      </c>
    </row>
    <row r="1377" spans="1:5" ht="16" x14ac:dyDescent="0.2">
      <c r="A1377" s="32" t="s">
        <v>20</v>
      </c>
      <c r="B1377" t="s">
        <v>4040</v>
      </c>
      <c r="C1377">
        <v>0.55391791259275203</v>
      </c>
      <c r="D1377">
        <v>1.55026302905981E-9</v>
      </c>
      <c r="E1377" s="33">
        <v>6.7394212807332896E-9</v>
      </c>
    </row>
    <row r="1378" spans="1:5" ht="16" x14ac:dyDescent="0.2">
      <c r="A1378" s="32" t="s">
        <v>21</v>
      </c>
      <c r="B1378" t="s">
        <v>4040</v>
      </c>
      <c r="C1378">
        <v>0.55392901726641297</v>
      </c>
      <c r="D1378">
        <v>1.54885881897826E-9</v>
      </c>
      <c r="E1378" s="33">
        <v>6.7350557683721504E-9</v>
      </c>
    </row>
    <row r="1379" spans="1:5" ht="16" x14ac:dyDescent="0.2">
      <c r="A1379" s="32" t="s">
        <v>22</v>
      </c>
      <c r="B1379" t="s">
        <v>4040</v>
      </c>
      <c r="C1379">
        <v>0.59621152291947999</v>
      </c>
      <c r="D1379">
        <v>3.8042013983385901E-11</v>
      </c>
      <c r="E1379" s="33">
        <v>2.0327305282077701E-10</v>
      </c>
    </row>
    <row r="1380" spans="1:5" ht="16" x14ac:dyDescent="0.2">
      <c r="A1380" s="32" t="s">
        <v>23</v>
      </c>
      <c r="B1380" t="s">
        <v>4040</v>
      </c>
      <c r="C1380">
        <v>0.57615257722489999</v>
      </c>
      <c r="D1380">
        <v>2.35785613256212E-10</v>
      </c>
      <c r="E1380" s="33">
        <v>1.14505981263191E-9</v>
      </c>
    </row>
    <row r="1381" spans="1:5" ht="16" x14ac:dyDescent="0.2">
      <c r="A1381" s="32" t="s">
        <v>24</v>
      </c>
      <c r="B1381" t="s">
        <v>4040</v>
      </c>
      <c r="C1381">
        <v>0.53612020796973103</v>
      </c>
      <c r="D1381">
        <v>6.3552643148057103E-9</v>
      </c>
      <c r="E1381" s="33">
        <v>2.5053520315706801E-8</v>
      </c>
    </row>
    <row r="1382" spans="1:5" ht="16" x14ac:dyDescent="0.2">
      <c r="A1382" s="32" t="s">
        <v>25</v>
      </c>
      <c r="B1382" t="s">
        <v>4040</v>
      </c>
      <c r="C1382">
        <v>0.54400796772773896</v>
      </c>
      <c r="D1382">
        <v>3.4354297184790998E-9</v>
      </c>
      <c r="E1382" s="33">
        <v>1.41423790146779E-8</v>
      </c>
    </row>
    <row r="1383" spans="1:5" ht="16" x14ac:dyDescent="0.2">
      <c r="A1383" s="32" t="s">
        <v>26</v>
      </c>
      <c r="B1383" t="s">
        <v>4040</v>
      </c>
      <c r="C1383">
        <v>0.548805649166766</v>
      </c>
      <c r="D1383">
        <v>2.3446777852598201E-9</v>
      </c>
      <c r="E1383" s="33">
        <v>9.9189296156833097E-9</v>
      </c>
    </row>
    <row r="1384" spans="1:5" ht="16" x14ac:dyDescent="0.2">
      <c r="A1384" s="32" t="s">
        <v>27</v>
      </c>
      <c r="B1384" t="s">
        <v>4040</v>
      </c>
      <c r="C1384">
        <v>-0.47692629495830802</v>
      </c>
      <c r="D1384">
        <v>4.0276431656494099E-7</v>
      </c>
      <c r="E1384" s="33">
        <v>1.11516901792533E-6</v>
      </c>
    </row>
    <row r="1385" spans="1:5" ht="16" x14ac:dyDescent="0.2">
      <c r="A1385" s="32" t="s">
        <v>28</v>
      </c>
      <c r="B1385" t="s">
        <v>4040</v>
      </c>
      <c r="C1385">
        <v>0.53677709523857497</v>
      </c>
      <c r="D1385">
        <v>6.0415277225445202E-9</v>
      </c>
      <c r="E1385" s="33">
        <v>2.3917517579233999E-8</v>
      </c>
    </row>
    <row r="1386" spans="1:5" ht="16" x14ac:dyDescent="0.2">
      <c r="A1386" s="32" t="s">
        <v>29</v>
      </c>
      <c r="B1386" t="s">
        <v>4040</v>
      </c>
      <c r="C1386">
        <v>0.56189710960289296</v>
      </c>
      <c r="D1386">
        <v>8.0137052549389399E-10</v>
      </c>
      <c r="E1386" s="33">
        <v>3.6309675828150399E-9</v>
      </c>
    </row>
    <row r="1387" spans="1:5" ht="16" x14ac:dyDescent="0.2">
      <c r="A1387" s="32" t="s">
        <v>30</v>
      </c>
      <c r="B1387" t="s">
        <v>4040</v>
      </c>
      <c r="C1387">
        <v>0.60597949288330999</v>
      </c>
      <c r="D1387">
        <v>1.4937606707121599E-11</v>
      </c>
      <c r="E1387" s="33">
        <v>8.2868034308997205E-11</v>
      </c>
    </row>
    <row r="1388" spans="1:5" ht="16" x14ac:dyDescent="0.2">
      <c r="A1388" s="32" t="s">
        <v>31</v>
      </c>
      <c r="B1388" t="s">
        <v>4040</v>
      </c>
      <c r="C1388">
        <v>0.61571080767319997</v>
      </c>
      <c r="D1388">
        <v>5.6996629638206303E-12</v>
      </c>
      <c r="E1388" s="33">
        <v>3.2876062117796499E-11</v>
      </c>
    </row>
    <row r="1389" spans="1:5" ht="16" x14ac:dyDescent="0.2">
      <c r="A1389" s="32" t="s">
        <v>32</v>
      </c>
      <c r="B1389" t="s">
        <v>4040</v>
      </c>
      <c r="C1389">
        <v>0.60371875622318305</v>
      </c>
      <c r="D1389">
        <v>1.8598012019310801E-11</v>
      </c>
      <c r="E1389" s="33">
        <v>1.0216467483495499E-10</v>
      </c>
    </row>
    <row r="1390" spans="1:5" ht="16" x14ac:dyDescent="0.2">
      <c r="A1390" s="32" t="s">
        <v>33</v>
      </c>
      <c r="B1390" t="s">
        <v>4040</v>
      </c>
      <c r="C1390">
        <v>0.64992799865939099</v>
      </c>
      <c r="D1390">
        <v>1.4566126083082099E-13</v>
      </c>
      <c r="E1390" s="33">
        <v>9.5279667778109294E-13</v>
      </c>
    </row>
    <row r="1391" spans="1:5" ht="16" x14ac:dyDescent="0.2">
      <c r="A1391" s="32" t="s">
        <v>34</v>
      </c>
      <c r="B1391" t="s">
        <v>4040</v>
      </c>
      <c r="C1391">
        <v>0.612980307086887</v>
      </c>
      <c r="D1391">
        <v>7.49378337161488E-12</v>
      </c>
      <c r="E1391" s="33">
        <v>4.2629745379364597E-11</v>
      </c>
    </row>
    <row r="1392" spans="1:5" ht="16" x14ac:dyDescent="0.2">
      <c r="A1392" s="32" t="s">
        <v>35</v>
      </c>
      <c r="B1392" t="s">
        <v>4040</v>
      </c>
      <c r="C1392">
        <v>0.50432085083904499</v>
      </c>
      <c r="D1392">
        <v>6.5087375045180806E-8</v>
      </c>
      <c r="E1392" s="33">
        <v>2.11395859111827E-7</v>
      </c>
    </row>
    <row r="1393" spans="1:5" ht="16" x14ac:dyDescent="0.2">
      <c r="A1393" s="32" t="s">
        <v>36</v>
      </c>
      <c r="B1393" t="s">
        <v>4040</v>
      </c>
      <c r="C1393">
        <v>0.65099003231993602</v>
      </c>
      <c r="D1393">
        <v>1.2900791546144299E-13</v>
      </c>
      <c r="E1393" s="33">
        <v>8.4947449066261903E-13</v>
      </c>
    </row>
    <row r="1394" spans="1:5" ht="16" x14ac:dyDescent="0.2">
      <c r="A1394" s="32" t="s">
        <v>37</v>
      </c>
      <c r="B1394" t="s">
        <v>4040</v>
      </c>
      <c r="C1394">
        <v>0.623356571995338</v>
      </c>
      <c r="D1394">
        <v>2.6112445539183698E-12</v>
      </c>
      <c r="E1394" s="33">
        <v>1.55135937030076E-11</v>
      </c>
    </row>
    <row r="1395" spans="1:5" ht="16" x14ac:dyDescent="0.2">
      <c r="A1395" s="32" t="s">
        <v>38</v>
      </c>
      <c r="B1395" t="s">
        <v>4040</v>
      </c>
      <c r="C1395">
        <v>0.53570320304811003</v>
      </c>
      <c r="D1395">
        <v>6.5624634615346597E-9</v>
      </c>
      <c r="E1395" s="33">
        <v>2.5821967118920101E-8</v>
      </c>
    </row>
    <row r="1396" spans="1:5" ht="16" x14ac:dyDescent="0.2">
      <c r="A1396" s="32" t="s">
        <v>39</v>
      </c>
      <c r="B1396" t="s">
        <v>4040</v>
      </c>
      <c r="C1396">
        <v>0.63363300126174804</v>
      </c>
      <c r="D1396">
        <v>8.8395957220655004E-13</v>
      </c>
      <c r="E1396" s="33">
        <v>5.45173161803725E-12</v>
      </c>
    </row>
    <row r="1397" spans="1:5" ht="16" x14ac:dyDescent="0.2">
      <c r="A1397" s="32" t="s">
        <v>40</v>
      </c>
      <c r="B1397" t="s">
        <v>4040</v>
      </c>
      <c r="C1397">
        <v>0.567559349265501</v>
      </c>
      <c r="D1397">
        <v>4.9638759769265996E-10</v>
      </c>
      <c r="E1397" s="33">
        <v>2.3170717999310498E-9</v>
      </c>
    </row>
    <row r="1398" spans="1:5" ht="16" x14ac:dyDescent="0.2">
      <c r="A1398" s="32" t="s">
        <v>41</v>
      </c>
      <c r="B1398" t="s">
        <v>4040</v>
      </c>
      <c r="C1398">
        <v>0.51271162311150698</v>
      </c>
      <c r="D1398">
        <v>3.6046643447917898E-8</v>
      </c>
      <c r="E1398" s="33">
        <v>1.2330705723945399E-7</v>
      </c>
    </row>
    <row r="1399" spans="1:5" ht="16" x14ac:dyDescent="0.2">
      <c r="A1399" s="32" t="s">
        <v>42</v>
      </c>
      <c r="B1399" t="s">
        <v>4040</v>
      </c>
      <c r="C1399">
        <v>0.59789289138173696</v>
      </c>
      <c r="D1399">
        <v>3.2460256704780503E-11</v>
      </c>
      <c r="E1399" s="33">
        <v>1.7449978995478601E-10</v>
      </c>
    </row>
    <row r="1400" spans="1:5" ht="16" x14ac:dyDescent="0.2">
      <c r="A1400" s="32" t="s">
        <v>43</v>
      </c>
      <c r="B1400" t="s">
        <v>4040</v>
      </c>
      <c r="C1400">
        <v>0.57354480072492497</v>
      </c>
      <c r="D1400">
        <v>2.9622126973549701E-10</v>
      </c>
      <c r="E1400" s="33">
        <v>1.4221492781684E-9</v>
      </c>
    </row>
    <row r="1401" spans="1:5" ht="16" x14ac:dyDescent="0.2">
      <c r="A1401" s="32" t="s">
        <v>44</v>
      </c>
      <c r="B1401" t="s">
        <v>4040</v>
      </c>
      <c r="C1401">
        <v>0.51559655046513797</v>
      </c>
      <c r="D1401">
        <v>2.9310307514407401E-8</v>
      </c>
      <c r="E1401" s="33">
        <v>1.02004474497742E-7</v>
      </c>
    </row>
    <row r="1402" spans="1:5" ht="16" x14ac:dyDescent="0.2">
      <c r="A1402" s="32" t="s">
        <v>45</v>
      </c>
      <c r="B1402" t="s">
        <v>4040</v>
      </c>
      <c r="C1402">
        <v>0.564680267961857</v>
      </c>
      <c r="D1402">
        <v>6.3398530869562798E-10</v>
      </c>
      <c r="E1402" s="33">
        <v>2.92850772085275E-9</v>
      </c>
    </row>
    <row r="1403" spans="1:5" ht="16" x14ac:dyDescent="0.2">
      <c r="A1403" s="32" t="s">
        <v>46</v>
      </c>
      <c r="B1403" t="s">
        <v>4040</v>
      </c>
      <c r="C1403">
        <v>0.60729928733045302</v>
      </c>
      <c r="D1403">
        <v>1.31330502028959E-11</v>
      </c>
      <c r="E1403" s="33">
        <v>7.3267450717746295E-11</v>
      </c>
    </row>
    <row r="1404" spans="1:5" ht="16" x14ac:dyDescent="0.2">
      <c r="A1404" s="32" t="s">
        <v>47</v>
      </c>
      <c r="B1404" t="s">
        <v>4040</v>
      </c>
      <c r="C1404">
        <v>0.493651807959061</v>
      </c>
      <c r="D1404">
        <v>1.3490091332890599E-7</v>
      </c>
      <c r="E1404" s="33">
        <v>4.1206942629150802E-7</v>
      </c>
    </row>
    <row r="1405" spans="1:5" ht="16" x14ac:dyDescent="0.2">
      <c r="A1405" s="32" t="s">
        <v>48</v>
      </c>
      <c r="B1405" t="s">
        <v>4040</v>
      </c>
      <c r="C1405">
        <v>0.61763170359960795</v>
      </c>
      <c r="D1405">
        <v>4.6940229481151602E-12</v>
      </c>
      <c r="E1405" s="33">
        <v>2.7309351892679698E-11</v>
      </c>
    </row>
    <row r="1406" spans="1:5" ht="16" x14ac:dyDescent="0.2">
      <c r="A1406" s="32" t="s">
        <v>49</v>
      </c>
      <c r="B1406" t="s">
        <v>4040</v>
      </c>
      <c r="C1406">
        <v>0.48093757047825803</v>
      </c>
      <c r="D1406">
        <v>3.1146935430825801E-7</v>
      </c>
      <c r="E1406" s="33">
        <v>8.8629533859863801E-7</v>
      </c>
    </row>
    <row r="1407" spans="1:5" ht="16" x14ac:dyDescent="0.2">
      <c r="A1407" s="32" t="s">
        <v>50</v>
      </c>
      <c r="B1407" t="s">
        <v>4040</v>
      </c>
      <c r="C1407">
        <v>0.49611214260217701</v>
      </c>
      <c r="D1407">
        <v>1.1428200563656801E-7</v>
      </c>
      <c r="E1407" s="33">
        <v>3.53707008989503E-7</v>
      </c>
    </row>
    <row r="1408" spans="1:5" ht="16" x14ac:dyDescent="0.2">
      <c r="A1408" s="32" t="s">
        <v>51</v>
      </c>
      <c r="B1408" t="s">
        <v>4040</v>
      </c>
      <c r="C1408">
        <v>0.60327779884001598</v>
      </c>
      <c r="D1408">
        <v>1.9406698470447701E-11</v>
      </c>
      <c r="E1408" s="33">
        <v>1.0636412179262E-10</v>
      </c>
    </row>
    <row r="1409" spans="1:5" ht="16" x14ac:dyDescent="0.2">
      <c r="A1409" s="32" t="s">
        <v>52</v>
      </c>
      <c r="B1409" t="s">
        <v>4040</v>
      </c>
      <c r="C1409">
        <v>0.62690008895029403</v>
      </c>
      <c r="D1409">
        <v>1.80566672725035E-12</v>
      </c>
      <c r="E1409" s="33">
        <v>1.0853984536492E-11</v>
      </c>
    </row>
    <row r="1410" spans="1:5" ht="16" x14ac:dyDescent="0.2">
      <c r="A1410" s="32" t="s">
        <v>53</v>
      </c>
      <c r="B1410" t="s">
        <v>4040</v>
      </c>
      <c r="C1410">
        <v>0.631790937786325</v>
      </c>
      <c r="D1410">
        <v>1.07647224467655E-12</v>
      </c>
      <c r="E1410" s="33">
        <v>6.5931477568639798E-12</v>
      </c>
    </row>
    <row r="1411" spans="1:5" ht="16" x14ac:dyDescent="0.2">
      <c r="A1411" s="32" t="s">
        <v>54</v>
      </c>
      <c r="B1411" t="s">
        <v>4040</v>
      </c>
      <c r="C1411">
        <v>0.62170811914076696</v>
      </c>
      <c r="D1411">
        <v>3.0955238372598599E-12</v>
      </c>
      <c r="E1411" s="33">
        <v>1.8293904825533299E-11</v>
      </c>
    </row>
    <row r="1412" spans="1:5" ht="16" x14ac:dyDescent="0.2">
      <c r="A1412" s="32" t="s">
        <v>55</v>
      </c>
      <c r="B1412" t="s">
        <v>4040</v>
      </c>
      <c r="C1412">
        <v>0.616421766639763</v>
      </c>
      <c r="D1412">
        <v>5.3053117454737698E-12</v>
      </c>
      <c r="E1412" s="33">
        <v>3.0706611845493898E-11</v>
      </c>
    </row>
    <row r="1413" spans="1:5" ht="16" x14ac:dyDescent="0.2">
      <c r="A1413" s="32" t="s">
        <v>56</v>
      </c>
      <c r="B1413" t="s">
        <v>4040</v>
      </c>
      <c r="C1413">
        <v>0.57449173629537498</v>
      </c>
      <c r="D1413">
        <v>2.7272939462363902E-10</v>
      </c>
      <c r="E1413" s="33">
        <v>1.31423721158506E-9</v>
      </c>
    </row>
    <row r="1414" spans="1:5" ht="16" x14ac:dyDescent="0.2">
      <c r="A1414" s="32" t="s">
        <v>57</v>
      </c>
      <c r="B1414" t="s">
        <v>4040</v>
      </c>
      <c r="C1414">
        <v>0.518327568743567</v>
      </c>
      <c r="D1414">
        <v>2.40545554586191E-8</v>
      </c>
      <c r="E1414" s="33">
        <v>8.5103288559943204E-8</v>
      </c>
    </row>
    <row r="1415" spans="1:5" ht="16" x14ac:dyDescent="0.2">
      <c r="A1415" s="32" t="s">
        <v>58</v>
      </c>
      <c r="B1415" t="s">
        <v>4040</v>
      </c>
      <c r="C1415">
        <v>0.60677833726929398</v>
      </c>
      <c r="D1415">
        <v>1.38187239429044E-11</v>
      </c>
      <c r="E1415" s="33">
        <v>7.6838129136948903E-11</v>
      </c>
    </row>
    <row r="1416" spans="1:5" ht="16" x14ac:dyDescent="0.2">
      <c r="A1416" s="32" t="s">
        <v>59</v>
      </c>
      <c r="B1416" t="s">
        <v>4040</v>
      </c>
      <c r="C1416">
        <v>0.58117921561853003</v>
      </c>
      <c r="D1416">
        <v>1.5101608852319301E-10</v>
      </c>
      <c r="E1416" s="33">
        <v>7.5360340322021403E-10</v>
      </c>
    </row>
    <row r="1417" spans="1:5" ht="16" x14ac:dyDescent="0.2">
      <c r="A1417" s="32" t="s">
        <v>60</v>
      </c>
      <c r="B1417" t="s">
        <v>4040</v>
      </c>
      <c r="C1417">
        <v>0.55753300301897202</v>
      </c>
      <c r="D1417">
        <v>1.1521446019457899E-9</v>
      </c>
      <c r="E1417" s="33">
        <v>5.10625392549652E-9</v>
      </c>
    </row>
    <row r="1418" spans="1:5" ht="16" x14ac:dyDescent="0.2">
      <c r="A1418" s="32" t="s">
        <v>61</v>
      </c>
      <c r="B1418" t="s">
        <v>4040</v>
      </c>
      <c r="C1418">
        <v>0.57694704685795195</v>
      </c>
      <c r="D1418">
        <v>2.1986323872624801E-10</v>
      </c>
      <c r="E1418" s="33">
        <v>1.07330743706403E-9</v>
      </c>
    </row>
    <row r="1419" spans="1:5" ht="16" x14ac:dyDescent="0.2">
      <c r="A1419" s="32" t="s">
        <v>62</v>
      </c>
      <c r="B1419" t="s">
        <v>4040</v>
      </c>
      <c r="C1419">
        <v>0.57546748610712595</v>
      </c>
      <c r="D1419">
        <v>2.5040081119698202E-10</v>
      </c>
      <c r="E1419" s="33">
        <v>1.20975565512872E-9</v>
      </c>
    </row>
    <row r="1420" spans="1:5" ht="16" x14ac:dyDescent="0.2">
      <c r="A1420" s="32" t="s">
        <v>63</v>
      </c>
      <c r="B1420" t="s">
        <v>4040</v>
      </c>
      <c r="C1420">
        <v>0.50369763924254396</v>
      </c>
      <c r="D1420">
        <v>6.7964769367989701E-8</v>
      </c>
      <c r="E1420" s="33">
        <v>2.1976624195291801E-7</v>
      </c>
    </row>
    <row r="1421" spans="1:5" ht="16" x14ac:dyDescent="0.2">
      <c r="A1421" s="32" t="s">
        <v>64</v>
      </c>
      <c r="B1421" t="s">
        <v>4040</v>
      </c>
      <c r="C1421">
        <v>0.57932627760779198</v>
      </c>
      <c r="D1421">
        <v>1.7812773478453899E-10</v>
      </c>
      <c r="E1421" s="33">
        <v>8.8080372116513396E-10</v>
      </c>
    </row>
    <row r="1422" spans="1:5" ht="16" x14ac:dyDescent="0.2">
      <c r="A1422" s="32" t="s">
        <v>65</v>
      </c>
      <c r="B1422" t="s">
        <v>4040</v>
      </c>
      <c r="C1422">
        <v>0.50760490979188</v>
      </c>
      <c r="D1422">
        <v>5.1745806750602703E-8</v>
      </c>
      <c r="E1422" s="33">
        <v>1.7123509203221301E-7</v>
      </c>
    </row>
    <row r="1423" spans="1:5" ht="16" x14ac:dyDescent="0.2">
      <c r="A1423" s="32" t="s">
        <v>66</v>
      </c>
      <c r="B1423" t="s">
        <v>4040</v>
      </c>
      <c r="C1423">
        <v>0.49780194619556201</v>
      </c>
      <c r="D1423">
        <v>1.01899696680618E-7</v>
      </c>
      <c r="E1423" s="33">
        <v>3.1833274593002399E-7</v>
      </c>
    </row>
    <row r="1424" spans="1:5" ht="16" x14ac:dyDescent="0.2">
      <c r="A1424" s="32" t="s">
        <v>67</v>
      </c>
      <c r="B1424" t="s">
        <v>4040</v>
      </c>
      <c r="C1424">
        <v>0.54578834305132995</v>
      </c>
      <c r="D1424">
        <v>2.9834739123657499E-9</v>
      </c>
      <c r="E1424" s="33">
        <v>1.24215505100154E-8</v>
      </c>
    </row>
    <row r="1425" spans="1:5" ht="16" x14ac:dyDescent="0.2">
      <c r="A1425" s="32" t="s">
        <v>68</v>
      </c>
      <c r="B1425" t="s">
        <v>4040</v>
      </c>
      <c r="C1425">
        <v>0.51542645506922502</v>
      </c>
      <c r="D1425">
        <v>2.96715856329399E-8</v>
      </c>
      <c r="E1425" s="33">
        <v>1.03176474040027E-7</v>
      </c>
    </row>
    <row r="1426" spans="1:5" ht="16" x14ac:dyDescent="0.2">
      <c r="A1426" s="32" t="s">
        <v>5</v>
      </c>
      <c r="B1426" t="s">
        <v>4041</v>
      </c>
      <c r="C1426">
        <v>0.53553407744833703</v>
      </c>
      <c r="D1426">
        <v>6.64832855434838E-9</v>
      </c>
      <c r="E1426" s="33">
        <v>2.6104922544207901E-8</v>
      </c>
    </row>
    <row r="1427" spans="1:5" ht="16" x14ac:dyDescent="0.2">
      <c r="A1427" s="32" t="s">
        <v>6</v>
      </c>
      <c r="B1427" t="s">
        <v>4041</v>
      </c>
      <c r="C1427">
        <v>0.57136543566079001</v>
      </c>
      <c r="D1427">
        <v>3.5790881369734998E-10</v>
      </c>
      <c r="E1427" s="33">
        <v>1.69941079983708E-9</v>
      </c>
    </row>
    <row r="1428" spans="1:5" ht="16" x14ac:dyDescent="0.2">
      <c r="A1428" s="32" t="s">
        <v>7</v>
      </c>
      <c r="B1428" t="s">
        <v>4041</v>
      </c>
      <c r="C1428">
        <v>0.57262601366785704</v>
      </c>
      <c r="D1428">
        <v>3.20867332703756E-10</v>
      </c>
      <c r="E1428" s="33">
        <v>1.5321733637927201E-9</v>
      </c>
    </row>
    <row r="1429" spans="1:5" ht="16" x14ac:dyDescent="0.2">
      <c r="A1429" s="32" t="s">
        <v>8</v>
      </c>
      <c r="B1429" t="s">
        <v>4041</v>
      </c>
      <c r="C1429">
        <v>0.56315983251635604</v>
      </c>
      <c r="D1429">
        <v>7.2074879398087401E-10</v>
      </c>
      <c r="E1429" s="33">
        <v>3.2949354993907099E-9</v>
      </c>
    </row>
    <row r="1430" spans="1:5" ht="16" x14ac:dyDescent="0.2">
      <c r="A1430" s="32" t="s">
        <v>9</v>
      </c>
      <c r="B1430" t="s">
        <v>4041</v>
      </c>
      <c r="C1430">
        <v>0.58708433483996303</v>
      </c>
      <c r="D1430">
        <v>8.8606455506123906E-11</v>
      </c>
      <c r="E1430" s="33">
        <v>4.5469883918214202E-10</v>
      </c>
    </row>
    <row r="1431" spans="1:5" ht="16" x14ac:dyDescent="0.2">
      <c r="A1431" s="32" t="s">
        <v>10</v>
      </c>
      <c r="B1431" t="s">
        <v>4041</v>
      </c>
      <c r="C1431">
        <v>0.49869180902480198</v>
      </c>
      <c r="D1431">
        <v>9.5904070684937905E-8</v>
      </c>
      <c r="E1431" s="33">
        <v>3.0176356533774998E-7</v>
      </c>
    </row>
    <row r="1432" spans="1:5" ht="16" x14ac:dyDescent="0.2">
      <c r="A1432" s="32" t="s">
        <v>11</v>
      </c>
      <c r="B1432" t="s">
        <v>4041</v>
      </c>
      <c r="C1432">
        <v>0.56865134641264503</v>
      </c>
      <c r="D1432">
        <v>4.5211701049652199E-10</v>
      </c>
      <c r="E1432" s="33">
        <v>2.1204161854401001E-9</v>
      </c>
    </row>
    <row r="1433" spans="1:5" ht="16" x14ac:dyDescent="0.2">
      <c r="A1433" s="32" t="s">
        <v>12</v>
      </c>
      <c r="B1433" t="s">
        <v>4041</v>
      </c>
      <c r="C1433">
        <v>0.54046123561053505</v>
      </c>
      <c r="D1433">
        <v>4.5389756397895603E-9</v>
      </c>
      <c r="E1433" s="33">
        <v>1.8339988684218101E-8</v>
      </c>
    </row>
    <row r="1434" spans="1:5" ht="16" x14ac:dyDescent="0.2">
      <c r="A1434" s="32" t="s">
        <v>13</v>
      </c>
      <c r="B1434" t="s">
        <v>4041</v>
      </c>
      <c r="C1434">
        <v>0.50848044462048303</v>
      </c>
      <c r="D1434">
        <v>4.8656228823773498E-8</v>
      </c>
      <c r="E1434" s="33">
        <v>1.61934161831562E-7</v>
      </c>
    </row>
    <row r="1435" spans="1:5" ht="16" x14ac:dyDescent="0.2">
      <c r="A1435" s="32" t="s">
        <v>14</v>
      </c>
      <c r="B1435" t="s">
        <v>4041</v>
      </c>
      <c r="C1435">
        <v>0.50822981675564605</v>
      </c>
      <c r="D1435">
        <v>4.9522171696736503E-8</v>
      </c>
      <c r="E1435" s="33">
        <v>1.64523442158238E-7</v>
      </c>
    </row>
    <row r="1436" spans="1:5" ht="16" x14ac:dyDescent="0.2">
      <c r="A1436" s="32" t="s">
        <v>15</v>
      </c>
      <c r="B1436" t="s">
        <v>4041</v>
      </c>
      <c r="C1436">
        <v>0.56599613869899801</v>
      </c>
      <c r="D1436">
        <v>5.6707527562593896E-10</v>
      </c>
      <c r="E1436" s="33">
        <v>2.63316227681024E-9</v>
      </c>
    </row>
    <row r="1437" spans="1:5" ht="16" x14ac:dyDescent="0.2">
      <c r="A1437" s="32" t="s">
        <v>16</v>
      </c>
      <c r="B1437" t="s">
        <v>4041</v>
      </c>
      <c r="C1437">
        <v>0.51740090441898501</v>
      </c>
      <c r="D1437">
        <v>2.5727799890518099E-8</v>
      </c>
      <c r="E1437" s="33">
        <v>9.0404521013358997E-8</v>
      </c>
    </row>
    <row r="1438" spans="1:5" ht="16" x14ac:dyDescent="0.2">
      <c r="A1438" s="32" t="s">
        <v>17</v>
      </c>
      <c r="B1438" t="s">
        <v>4041</v>
      </c>
      <c r="C1438">
        <v>0.55848873199941296</v>
      </c>
      <c r="D1438">
        <v>1.06456354842521E-9</v>
      </c>
      <c r="E1438" s="33">
        <v>4.74181387958605E-9</v>
      </c>
    </row>
    <row r="1439" spans="1:5" ht="16" x14ac:dyDescent="0.2">
      <c r="A1439" s="32" t="s">
        <v>18</v>
      </c>
      <c r="B1439" t="s">
        <v>4041</v>
      </c>
      <c r="C1439">
        <v>0.59098344240385103</v>
      </c>
      <c r="D1439">
        <v>6.1944227525145795E-11</v>
      </c>
      <c r="E1439" s="33">
        <v>3.2349719567024799E-10</v>
      </c>
    </row>
    <row r="1440" spans="1:5" ht="16" x14ac:dyDescent="0.2">
      <c r="A1440" s="32" t="s">
        <v>19</v>
      </c>
      <c r="B1440" t="s">
        <v>4041</v>
      </c>
      <c r="C1440">
        <v>0.55602821922894896</v>
      </c>
      <c r="D1440">
        <v>1.3042118496287001E-9</v>
      </c>
      <c r="E1440" s="33">
        <v>5.73604446643078E-9</v>
      </c>
    </row>
    <row r="1441" spans="1:5" ht="16" x14ac:dyDescent="0.2">
      <c r="A1441" s="32" t="s">
        <v>20</v>
      </c>
      <c r="B1441" t="s">
        <v>4041</v>
      </c>
      <c r="C1441">
        <v>0.590293845201465</v>
      </c>
      <c r="D1441">
        <v>6.6015637401051195E-11</v>
      </c>
      <c r="E1441" s="33">
        <v>3.4379996502366201E-10</v>
      </c>
    </row>
    <row r="1442" spans="1:5" ht="16" x14ac:dyDescent="0.2">
      <c r="A1442" s="32" t="s">
        <v>21</v>
      </c>
      <c r="B1442" t="s">
        <v>4041</v>
      </c>
      <c r="C1442">
        <v>0.52928058750627005</v>
      </c>
      <c r="D1442">
        <v>1.06978319536211E-8</v>
      </c>
      <c r="E1442" s="33">
        <v>4.0448999910873202E-8</v>
      </c>
    </row>
    <row r="1443" spans="1:5" ht="16" x14ac:dyDescent="0.2">
      <c r="A1443" s="32" t="s">
        <v>22</v>
      </c>
      <c r="B1443" t="s">
        <v>4041</v>
      </c>
      <c r="C1443">
        <v>0.53409063567074699</v>
      </c>
      <c r="D1443">
        <v>7.4262518356960097E-9</v>
      </c>
      <c r="E1443" s="33">
        <v>2.88632968969561E-8</v>
      </c>
    </row>
    <row r="1444" spans="1:5" ht="16" x14ac:dyDescent="0.2">
      <c r="A1444" s="32" t="s">
        <v>23</v>
      </c>
      <c r="B1444" t="s">
        <v>4041</v>
      </c>
      <c r="C1444">
        <v>0.54241332684995003</v>
      </c>
      <c r="D1444">
        <v>3.8953535952401799E-9</v>
      </c>
      <c r="E1444" s="33">
        <v>1.5895799438453401E-8</v>
      </c>
    </row>
    <row r="1445" spans="1:5" ht="16" x14ac:dyDescent="0.2">
      <c r="A1445" s="32" t="s">
        <v>24</v>
      </c>
      <c r="B1445" t="s">
        <v>4041</v>
      </c>
      <c r="C1445">
        <v>0.56492664928628</v>
      </c>
      <c r="D1445">
        <v>6.2090599328712404E-10</v>
      </c>
      <c r="E1445" s="33">
        <v>2.87203137609212E-9</v>
      </c>
    </row>
    <row r="1446" spans="1:5" ht="16" x14ac:dyDescent="0.2">
      <c r="A1446" s="32" t="s">
        <v>25</v>
      </c>
      <c r="B1446" t="s">
        <v>4041</v>
      </c>
      <c r="C1446">
        <v>0.54268257320304103</v>
      </c>
      <c r="D1446">
        <v>3.8137630831158698E-9</v>
      </c>
      <c r="E1446" s="33">
        <v>1.5585516754956799E-8</v>
      </c>
    </row>
    <row r="1447" spans="1:5" ht="16" x14ac:dyDescent="0.2">
      <c r="A1447" s="32" t="s">
        <v>26</v>
      </c>
      <c r="B1447" t="s">
        <v>4041</v>
      </c>
      <c r="C1447">
        <v>0.54205498967586097</v>
      </c>
      <c r="D1447">
        <v>4.0065395445765303E-9</v>
      </c>
      <c r="E1447" s="33">
        <v>1.6333681915747E-8</v>
      </c>
    </row>
    <row r="1448" spans="1:5" ht="16" x14ac:dyDescent="0.2">
      <c r="A1448" s="32" t="s">
        <v>27</v>
      </c>
      <c r="B1448" t="s">
        <v>4041</v>
      </c>
      <c r="C1448">
        <v>-0.54177006108205705</v>
      </c>
      <c r="D1448">
        <v>4.0971124271038703E-9</v>
      </c>
      <c r="E1448" s="33">
        <v>1.6670633623767E-8</v>
      </c>
    </row>
    <row r="1449" spans="1:5" ht="16" x14ac:dyDescent="0.2">
      <c r="A1449" s="32" t="s">
        <v>28</v>
      </c>
      <c r="B1449" t="s">
        <v>4041</v>
      </c>
      <c r="C1449">
        <v>0.51815356037873195</v>
      </c>
      <c r="D1449">
        <v>2.4360608641416099E-8</v>
      </c>
      <c r="E1449" s="33">
        <v>8.6077558802837994E-8</v>
      </c>
    </row>
    <row r="1450" spans="1:5" ht="16" x14ac:dyDescent="0.2">
      <c r="A1450" s="32" t="s">
        <v>29</v>
      </c>
      <c r="B1450" t="s">
        <v>4041</v>
      </c>
      <c r="C1450">
        <v>0.50875298832967997</v>
      </c>
      <c r="D1450">
        <v>4.7730973173898399E-8</v>
      </c>
      <c r="E1450" s="33">
        <v>1.59074900104697E-7</v>
      </c>
    </row>
    <row r="1451" spans="1:5" ht="16" x14ac:dyDescent="0.2">
      <c r="A1451" s="32" t="s">
        <v>30</v>
      </c>
      <c r="B1451" t="s">
        <v>4041</v>
      </c>
      <c r="C1451">
        <v>0.51800348724714296</v>
      </c>
      <c r="D1451">
        <v>2.4627549333189299E-8</v>
      </c>
      <c r="E1451" s="33">
        <v>8.6929569837087705E-8</v>
      </c>
    </row>
    <row r="1452" spans="1:5" ht="16" x14ac:dyDescent="0.2">
      <c r="A1452" s="32" t="s">
        <v>31</v>
      </c>
      <c r="B1452" t="s">
        <v>4041</v>
      </c>
      <c r="C1452">
        <v>0.60684636457506702</v>
      </c>
      <c r="D1452">
        <v>1.37272415656753E-11</v>
      </c>
      <c r="E1452" s="33">
        <v>7.6354663442773403E-11</v>
      </c>
    </row>
    <row r="1453" spans="1:5" ht="16" x14ac:dyDescent="0.2">
      <c r="A1453" s="32" t="s">
        <v>32</v>
      </c>
      <c r="B1453" t="s">
        <v>4041</v>
      </c>
      <c r="C1453">
        <v>0.50836155607800404</v>
      </c>
      <c r="D1453">
        <v>4.9065182361474098E-8</v>
      </c>
      <c r="E1453" s="33">
        <v>1.63133980138258E-7</v>
      </c>
    </row>
    <row r="1454" spans="1:5" ht="16" x14ac:dyDescent="0.2">
      <c r="A1454" s="32" t="s">
        <v>33</v>
      </c>
      <c r="B1454" t="s">
        <v>4041</v>
      </c>
      <c r="C1454">
        <v>0.47146608031179299</v>
      </c>
      <c r="D1454">
        <v>5.6851869989493796E-7</v>
      </c>
      <c r="E1454" s="33">
        <v>1.52156244637277E-6</v>
      </c>
    </row>
    <row r="1455" spans="1:5" ht="16" x14ac:dyDescent="0.2">
      <c r="A1455" s="32" t="s">
        <v>34</v>
      </c>
      <c r="B1455" t="s">
        <v>4041</v>
      </c>
      <c r="C1455">
        <v>0.50324695566527899</v>
      </c>
      <c r="D1455">
        <v>7.0120766304526696E-8</v>
      </c>
      <c r="E1455" s="33">
        <v>2.26129734202129E-7</v>
      </c>
    </row>
    <row r="1456" spans="1:5" ht="16" x14ac:dyDescent="0.2">
      <c r="A1456" s="32" t="s">
        <v>35</v>
      </c>
      <c r="B1456" t="s">
        <v>4041</v>
      </c>
      <c r="C1456">
        <v>0.40762368302930102</v>
      </c>
      <c r="D1456">
        <v>2.1161777598033299E-5</v>
      </c>
      <c r="E1456" s="33">
        <v>4.0033803305402999E-5</v>
      </c>
    </row>
    <row r="1457" spans="1:5" ht="16" x14ac:dyDescent="0.2">
      <c r="A1457" s="32" t="s">
        <v>36</v>
      </c>
      <c r="B1457" t="s">
        <v>4041</v>
      </c>
      <c r="C1457">
        <v>0.51700970487490505</v>
      </c>
      <c r="D1457">
        <v>2.64670656502375E-8</v>
      </c>
      <c r="E1457" s="33">
        <v>9.2742140344026802E-8</v>
      </c>
    </row>
    <row r="1458" spans="1:5" ht="16" x14ac:dyDescent="0.2">
      <c r="A1458" s="32" t="s">
        <v>37</v>
      </c>
      <c r="B1458" t="s">
        <v>4041</v>
      </c>
      <c r="C1458">
        <v>0.520726272456566</v>
      </c>
      <c r="D1458">
        <v>2.01925907106215E-8</v>
      </c>
      <c r="E1458" s="33">
        <v>7.2630346036046606E-8</v>
      </c>
    </row>
    <row r="1459" spans="1:5" ht="16" x14ac:dyDescent="0.2">
      <c r="A1459" s="32" t="s">
        <v>38</v>
      </c>
      <c r="B1459" t="s">
        <v>4041</v>
      </c>
      <c r="C1459">
        <v>0.55500344917246502</v>
      </c>
      <c r="D1459">
        <v>1.41860478919398E-9</v>
      </c>
      <c r="E1459" s="33">
        <v>6.2039087884828702E-9</v>
      </c>
    </row>
    <row r="1460" spans="1:5" ht="16" x14ac:dyDescent="0.2">
      <c r="A1460" s="32" t="s">
        <v>39</v>
      </c>
      <c r="B1460" t="s">
        <v>4041</v>
      </c>
      <c r="C1460">
        <v>0.59384682825458202</v>
      </c>
      <c r="D1460">
        <v>4.7479131737304702E-11</v>
      </c>
      <c r="E1460" s="33">
        <v>2.5099093910863398E-10</v>
      </c>
    </row>
    <row r="1461" spans="1:5" ht="16" x14ac:dyDescent="0.2">
      <c r="A1461" s="32" t="s">
        <v>40</v>
      </c>
      <c r="B1461" t="s">
        <v>4041</v>
      </c>
      <c r="C1461">
        <v>0.56694420941493995</v>
      </c>
      <c r="D1461">
        <v>5.2312998377601595E-10</v>
      </c>
      <c r="E1461" s="33">
        <v>2.4371719803090102E-9</v>
      </c>
    </row>
    <row r="1462" spans="1:5" ht="16" x14ac:dyDescent="0.2">
      <c r="A1462" s="32" t="s">
        <v>41</v>
      </c>
      <c r="B1462" t="s">
        <v>4041</v>
      </c>
      <c r="C1462">
        <v>0.60147273522554001</v>
      </c>
      <c r="D1462">
        <v>2.3083313038796401E-11</v>
      </c>
      <c r="E1462" s="33">
        <v>1.2581862791654701E-10</v>
      </c>
    </row>
    <row r="1463" spans="1:5" ht="16" x14ac:dyDescent="0.2">
      <c r="A1463" s="32" t="s">
        <v>42</v>
      </c>
      <c r="B1463" t="s">
        <v>4041</v>
      </c>
      <c r="C1463">
        <v>0.60643155198394605</v>
      </c>
      <c r="D1463">
        <v>1.42941214420489E-11</v>
      </c>
      <c r="E1463" s="33">
        <v>7.9376689551377694E-11</v>
      </c>
    </row>
    <row r="1464" spans="1:5" ht="16" x14ac:dyDescent="0.2">
      <c r="A1464" s="32" t="s">
        <v>43</v>
      </c>
      <c r="B1464" t="s">
        <v>4041</v>
      </c>
      <c r="C1464">
        <v>0.53539497409671299</v>
      </c>
      <c r="D1464">
        <v>6.7197563069498797E-9</v>
      </c>
      <c r="E1464" s="33">
        <v>2.63607961183866E-8</v>
      </c>
    </row>
    <row r="1465" spans="1:5" ht="16" x14ac:dyDescent="0.2">
      <c r="A1465" s="32" t="s">
        <v>44</v>
      </c>
      <c r="B1465" t="s">
        <v>4041</v>
      </c>
      <c r="C1465">
        <v>0.53129477224800403</v>
      </c>
      <c r="D1465">
        <v>9.1878695762659407E-9</v>
      </c>
      <c r="E1465" s="33">
        <v>3.5150229505928098E-8</v>
      </c>
    </row>
    <row r="1466" spans="1:5" ht="16" x14ac:dyDescent="0.2">
      <c r="A1466" s="32" t="s">
        <v>45</v>
      </c>
      <c r="B1466" t="s">
        <v>4041</v>
      </c>
      <c r="C1466">
        <v>0.47439841609086197</v>
      </c>
      <c r="D1466">
        <v>4.7279862047666702E-7</v>
      </c>
      <c r="E1466" s="33">
        <v>1.2906145222058399E-6</v>
      </c>
    </row>
    <row r="1467" spans="1:5" ht="16" x14ac:dyDescent="0.2">
      <c r="A1467" s="32" t="s">
        <v>46</v>
      </c>
      <c r="B1467" t="s">
        <v>4041</v>
      </c>
      <c r="C1467">
        <v>0.50359959238914098</v>
      </c>
      <c r="D1467">
        <v>6.8428358312999596E-8</v>
      </c>
      <c r="E1467" s="33">
        <v>2.2109542677335899E-7</v>
      </c>
    </row>
    <row r="1468" spans="1:5" ht="16" x14ac:dyDescent="0.2">
      <c r="A1468" s="32" t="s">
        <v>47</v>
      </c>
      <c r="B1468" t="s">
        <v>4041</v>
      </c>
      <c r="C1468">
        <v>0.54950847866674402</v>
      </c>
      <c r="D1468">
        <v>2.2159505341790001E-9</v>
      </c>
      <c r="E1468" s="33">
        <v>9.3956079435839406E-9</v>
      </c>
    </row>
    <row r="1469" spans="1:5" ht="16" x14ac:dyDescent="0.2">
      <c r="A1469" s="32" t="s">
        <v>48</v>
      </c>
      <c r="B1469" t="s">
        <v>4041</v>
      </c>
      <c r="C1469">
        <v>0.58185814442893602</v>
      </c>
      <c r="D1469">
        <v>1.42113432133328E-10</v>
      </c>
      <c r="E1469" s="33">
        <v>7.1149683521523698E-10</v>
      </c>
    </row>
    <row r="1470" spans="1:5" ht="16" x14ac:dyDescent="0.2">
      <c r="A1470" s="32" t="s">
        <v>49</v>
      </c>
      <c r="B1470" t="s">
        <v>4041</v>
      </c>
      <c r="C1470">
        <v>0.44910666476445399</v>
      </c>
      <c r="D1470">
        <v>2.1948691053541601E-6</v>
      </c>
      <c r="E1470" s="33">
        <v>5.1533971728975E-6</v>
      </c>
    </row>
    <row r="1471" spans="1:5" ht="16" x14ac:dyDescent="0.2">
      <c r="A1471" s="32" t="s">
        <v>50</v>
      </c>
      <c r="B1471" t="s">
        <v>4041</v>
      </c>
      <c r="C1471">
        <v>0.58907908291274103</v>
      </c>
      <c r="D1471">
        <v>7.3822725710215296E-11</v>
      </c>
      <c r="E1471" s="33">
        <v>3.8209444598305998E-10</v>
      </c>
    </row>
    <row r="1472" spans="1:5" ht="16" x14ac:dyDescent="0.2">
      <c r="A1472" s="32" t="s">
        <v>51</v>
      </c>
      <c r="B1472" t="s">
        <v>4041</v>
      </c>
      <c r="C1472">
        <v>0.56286765389786797</v>
      </c>
      <c r="D1472">
        <v>7.3868022809620005E-10</v>
      </c>
      <c r="E1472" s="33">
        <v>3.3686779524528E-9</v>
      </c>
    </row>
    <row r="1473" spans="1:5" ht="16" x14ac:dyDescent="0.2">
      <c r="A1473" s="32" t="s">
        <v>52</v>
      </c>
      <c r="B1473" t="s">
        <v>4041</v>
      </c>
      <c r="C1473">
        <v>0.52112108733234497</v>
      </c>
      <c r="D1473">
        <v>1.9616680058120999E-8</v>
      </c>
      <c r="E1473" s="33">
        <v>7.07402103530913E-8</v>
      </c>
    </row>
    <row r="1474" spans="1:5" ht="16" x14ac:dyDescent="0.2">
      <c r="A1474" s="32" t="s">
        <v>53</v>
      </c>
      <c r="B1474" t="s">
        <v>4041</v>
      </c>
      <c r="C1474">
        <v>0.57658343294214998</v>
      </c>
      <c r="D1474">
        <v>2.27017959986142E-10</v>
      </c>
      <c r="E1474" s="33">
        <v>1.1056700585150901E-9</v>
      </c>
    </row>
    <row r="1475" spans="1:5" ht="16" x14ac:dyDescent="0.2">
      <c r="A1475" s="32" t="s">
        <v>54</v>
      </c>
      <c r="B1475" t="s">
        <v>4041</v>
      </c>
      <c r="C1475">
        <v>0.574109763644434</v>
      </c>
      <c r="D1475">
        <v>2.8198154922165501E-10</v>
      </c>
      <c r="E1475" s="33">
        <v>1.3564923840699999E-9</v>
      </c>
    </row>
    <row r="1476" spans="1:5" ht="16" x14ac:dyDescent="0.2">
      <c r="A1476" s="32" t="s">
        <v>55</v>
      </c>
      <c r="B1476" t="s">
        <v>4041</v>
      </c>
      <c r="C1476">
        <v>0.57345237073222599</v>
      </c>
      <c r="D1476">
        <v>2.9861579875500902E-10</v>
      </c>
      <c r="E1476" s="33">
        <v>1.4320120204039001E-9</v>
      </c>
    </row>
    <row r="1477" spans="1:5" ht="16" x14ac:dyDescent="0.2">
      <c r="A1477" s="32" t="s">
        <v>56</v>
      </c>
      <c r="B1477" t="s">
        <v>4041</v>
      </c>
      <c r="C1477">
        <v>0.57511783563492602</v>
      </c>
      <c r="D1477">
        <v>2.5819213433919701E-10</v>
      </c>
      <c r="E1477" s="33">
        <v>1.2463248181963999E-9</v>
      </c>
    </row>
    <row r="1478" spans="1:5" ht="16" x14ac:dyDescent="0.2">
      <c r="A1478" s="32" t="s">
        <v>57</v>
      </c>
      <c r="B1478" t="s">
        <v>4041</v>
      </c>
      <c r="C1478">
        <v>0.43603831857012398</v>
      </c>
      <c r="D1478">
        <v>4.6295182996036701E-6</v>
      </c>
      <c r="E1478" s="33">
        <v>1.01427715823587E-5</v>
      </c>
    </row>
    <row r="1479" spans="1:5" ht="16" x14ac:dyDescent="0.2">
      <c r="A1479" s="32" t="s">
        <v>58</v>
      </c>
      <c r="B1479" t="s">
        <v>4041</v>
      </c>
      <c r="C1479">
        <v>0.49870679885864</v>
      </c>
      <c r="D1479">
        <v>9.5806013566956896E-8</v>
      </c>
      <c r="E1479" s="33">
        <v>3.0156774171375102E-7</v>
      </c>
    </row>
    <row r="1480" spans="1:5" ht="16" x14ac:dyDescent="0.2">
      <c r="A1480" s="32" t="s">
        <v>59</v>
      </c>
      <c r="B1480" t="s">
        <v>4041</v>
      </c>
      <c r="C1480">
        <v>0.54338658052878097</v>
      </c>
      <c r="D1480">
        <v>3.60809293553643E-9</v>
      </c>
      <c r="E1480" s="33">
        <v>1.4806107910218601E-8</v>
      </c>
    </row>
    <row r="1481" spans="1:5" ht="16" x14ac:dyDescent="0.2">
      <c r="A1481" s="32" t="s">
        <v>60</v>
      </c>
      <c r="B1481" t="s">
        <v>4041</v>
      </c>
      <c r="C1481">
        <v>0.52460956093733102</v>
      </c>
      <c r="D1481">
        <v>1.5166745193084801E-8</v>
      </c>
      <c r="E1481" s="33">
        <v>5.5853562733151503E-8</v>
      </c>
    </row>
    <row r="1482" spans="1:5" ht="16" x14ac:dyDescent="0.2">
      <c r="A1482" s="32" t="s">
        <v>61</v>
      </c>
      <c r="B1482" t="s">
        <v>4041</v>
      </c>
      <c r="C1482">
        <v>0.50531190302593298</v>
      </c>
      <c r="D1482">
        <v>6.0749624442024697E-8</v>
      </c>
      <c r="E1482" s="33">
        <v>1.9876436586287799E-7</v>
      </c>
    </row>
    <row r="1483" spans="1:5" ht="16" x14ac:dyDescent="0.2">
      <c r="A1483" s="32" t="s">
        <v>62</v>
      </c>
      <c r="B1483" t="s">
        <v>4041</v>
      </c>
      <c r="C1483">
        <v>0.52509231614458696</v>
      </c>
      <c r="D1483">
        <v>1.4632909550726899E-8</v>
      </c>
      <c r="E1483" s="33">
        <v>5.4088759188932798E-8</v>
      </c>
    </row>
    <row r="1484" spans="1:5" ht="16" x14ac:dyDescent="0.2">
      <c r="A1484" s="32" t="s">
        <v>63</v>
      </c>
      <c r="B1484" t="s">
        <v>4041</v>
      </c>
      <c r="C1484">
        <v>0.52491184420710202</v>
      </c>
      <c r="D1484">
        <v>1.48303387348392E-8</v>
      </c>
      <c r="E1484" s="33">
        <v>5.4770435024893097E-8</v>
      </c>
    </row>
    <row r="1485" spans="1:5" ht="16" x14ac:dyDescent="0.2">
      <c r="A1485" s="32" t="s">
        <v>64</v>
      </c>
      <c r="B1485" t="s">
        <v>4041</v>
      </c>
      <c r="C1485">
        <v>0.60786187546729797</v>
      </c>
      <c r="D1485">
        <v>1.24293908498885E-11</v>
      </c>
      <c r="E1485" s="33">
        <v>6.9479964720973705E-11</v>
      </c>
    </row>
    <row r="1486" spans="1:5" ht="16" x14ac:dyDescent="0.2">
      <c r="A1486" s="32" t="s">
        <v>65</v>
      </c>
      <c r="B1486" t="s">
        <v>4041</v>
      </c>
      <c r="C1486">
        <v>0.55656790441658299</v>
      </c>
      <c r="D1486">
        <v>1.24758203767783E-9</v>
      </c>
      <c r="E1486" s="33">
        <v>5.4973930301967104E-9</v>
      </c>
    </row>
    <row r="1487" spans="1:5" ht="16" x14ac:dyDescent="0.2">
      <c r="A1487" s="32" t="s">
        <v>66</v>
      </c>
      <c r="B1487" t="s">
        <v>4041</v>
      </c>
      <c r="C1487">
        <v>0.56163873387214103</v>
      </c>
      <c r="D1487">
        <v>8.1890227932035497E-10</v>
      </c>
      <c r="E1487" s="33">
        <v>3.7024322440700401E-9</v>
      </c>
    </row>
    <row r="1488" spans="1:5" ht="16" x14ac:dyDescent="0.2">
      <c r="A1488" s="32" t="s">
        <v>67</v>
      </c>
      <c r="B1488" t="s">
        <v>4041</v>
      </c>
      <c r="C1488">
        <v>0.28914613291542901</v>
      </c>
      <c r="D1488">
        <v>3.20381409654447E-3</v>
      </c>
      <c r="E1488" s="33">
        <v>4.4197147024595904E-3</v>
      </c>
    </row>
    <row r="1489" spans="1:5" ht="16" x14ac:dyDescent="0.2">
      <c r="A1489" s="32" t="s">
        <v>68</v>
      </c>
      <c r="B1489" t="s">
        <v>4041</v>
      </c>
      <c r="C1489">
        <v>0.28740354992724598</v>
      </c>
      <c r="D1489">
        <v>3.4014265763180301E-3</v>
      </c>
      <c r="E1489" s="33">
        <v>4.6777602928585096E-3</v>
      </c>
    </row>
    <row r="1490" spans="1:5" ht="16" x14ac:dyDescent="0.2">
      <c r="A1490" s="32" t="s">
        <v>5</v>
      </c>
      <c r="B1490" t="s">
        <v>4042</v>
      </c>
      <c r="C1490">
        <v>0.56421155801379297</v>
      </c>
      <c r="D1490">
        <v>6.5960126249820002E-10</v>
      </c>
      <c r="E1490" s="33">
        <v>3.0344522588643602E-9</v>
      </c>
    </row>
    <row r="1491" spans="1:5" ht="16" x14ac:dyDescent="0.2">
      <c r="A1491" s="32" t="s">
        <v>6</v>
      </c>
      <c r="B1491" t="s">
        <v>4042</v>
      </c>
      <c r="C1491">
        <v>0.484615981319448</v>
      </c>
      <c r="D1491">
        <v>2.4534956821753397E-7</v>
      </c>
      <c r="E1491" s="33">
        <v>7.1112939922165897E-7</v>
      </c>
    </row>
    <row r="1492" spans="1:5" ht="16" x14ac:dyDescent="0.2">
      <c r="A1492" s="32" t="s">
        <v>7</v>
      </c>
      <c r="B1492" t="s">
        <v>4042</v>
      </c>
      <c r="C1492">
        <v>0.53079463585333997</v>
      </c>
      <c r="D1492">
        <v>9.5425294333040306E-9</v>
      </c>
      <c r="E1492" s="33">
        <v>3.64077879149195E-8</v>
      </c>
    </row>
    <row r="1493" spans="1:5" ht="16" x14ac:dyDescent="0.2">
      <c r="A1493" s="32" t="s">
        <v>8</v>
      </c>
      <c r="B1493" t="s">
        <v>4042</v>
      </c>
      <c r="C1493">
        <v>0.468477227470325</v>
      </c>
      <c r="D1493">
        <v>6.8484729887075002E-7</v>
      </c>
      <c r="E1493" s="33">
        <v>1.801964990012E-6</v>
      </c>
    </row>
    <row r="1494" spans="1:5" ht="16" x14ac:dyDescent="0.2">
      <c r="A1494" s="32" t="s">
        <v>9</v>
      </c>
      <c r="B1494" t="s">
        <v>4042</v>
      </c>
      <c r="C1494">
        <v>0.46478864806248299</v>
      </c>
      <c r="D1494">
        <v>8.5964679596983697E-7</v>
      </c>
      <c r="E1494" s="33">
        <v>2.2087399822591401E-6</v>
      </c>
    </row>
    <row r="1495" spans="1:5" ht="16" x14ac:dyDescent="0.2">
      <c r="A1495" s="32" t="s">
        <v>10</v>
      </c>
      <c r="B1495" t="s">
        <v>4042</v>
      </c>
      <c r="C1495">
        <v>0.47985269581205803</v>
      </c>
      <c r="D1495">
        <v>3.3400144161532802E-7</v>
      </c>
      <c r="E1495" s="33">
        <v>9.4244717152292202E-7</v>
      </c>
    </row>
    <row r="1496" spans="1:5" ht="16" x14ac:dyDescent="0.2">
      <c r="A1496" s="32" t="s">
        <v>11</v>
      </c>
      <c r="B1496" t="s">
        <v>4042</v>
      </c>
      <c r="C1496">
        <v>0.44279592178914801</v>
      </c>
      <c r="D1496">
        <v>3.1594171312487899E-6</v>
      </c>
      <c r="E1496" s="33">
        <v>7.1807648810523601E-6</v>
      </c>
    </row>
    <row r="1497" spans="1:5" ht="16" x14ac:dyDescent="0.2">
      <c r="A1497" s="32" t="s">
        <v>12</v>
      </c>
      <c r="B1497" t="s">
        <v>4042</v>
      </c>
      <c r="C1497">
        <v>0.50065241803646898</v>
      </c>
      <c r="D1497">
        <v>8.3858519683843698E-8</v>
      </c>
      <c r="E1497" s="33">
        <v>2.6670304040741902E-7</v>
      </c>
    </row>
    <row r="1498" spans="1:5" ht="16" x14ac:dyDescent="0.2">
      <c r="A1498" s="32" t="s">
        <v>13</v>
      </c>
      <c r="B1498" t="s">
        <v>4042</v>
      </c>
      <c r="C1498">
        <v>0.53106674728745196</v>
      </c>
      <c r="D1498">
        <v>9.3479743945579197E-9</v>
      </c>
      <c r="E1498" s="33">
        <v>3.5714056020234098E-8</v>
      </c>
    </row>
    <row r="1499" spans="1:5" ht="16" x14ac:dyDescent="0.2">
      <c r="A1499" s="32" t="s">
        <v>14</v>
      </c>
      <c r="B1499" t="s">
        <v>4042</v>
      </c>
      <c r="C1499">
        <v>0.56461996807288495</v>
      </c>
      <c r="D1499">
        <v>6.3722627174911395E-10</v>
      </c>
      <c r="E1499" s="33">
        <v>2.9426710744486602E-9</v>
      </c>
    </row>
    <row r="1500" spans="1:5" ht="16" x14ac:dyDescent="0.2">
      <c r="A1500" s="32" t="s">
        <v>15</v>
      </c>
      <c r="B1500" t="s">
        <v>4042</v>
      </c>
      <c r="C1500">
        <v>0.44702974640098397</v>
      </c>
      <c r="D1500">
        <v>2.47641038408908E-6</v>
      </c>
      <c r="E1500" s="33">
        <v>5.7574318747456299E-6</v>
      </c>
    </row>
    <row r="1501" spans="1:5" ht="16" x14ac:dyDescent="0.2">
      <c r="A1501" s="32" t="s">
        <v>16</v>
      </c>
      <c r="B1501" t="s">
        <v>4042</v>
      </c>
      <c r="C1501">
        <v>0.45270552364196698</v>
      </c>
      <c r="D1501">
        <v>1.7773206750781901E-6</v>
      </c>
      <c r="E1501" s="33">
        <v>4.2633919655636802E-6</v>
      </c>
    </row>
    <row r="1502" spans="1:5" ht="16" x14ac:dyDescent="0.2">
      <c r="A1502" s="32" t="s">
        <v>17</v>
      </c>
      <c r="B1502" t="s">
        <v>4042</v>
      </c>
      <c r="C1502">
        <v>0.49704941134155101</v>
      </c>
      <c r="D1502">
        <v>1.07247245306752E-7</v>
      </c>
      <c r="E1502" s="33">
        <v>3.3346664251704202E-7</v>
      </c>
    </row>
    <row r="1503" spans="1:5" ht="16" x14ac:dyDescent="0.2">
      <c r="A1503" s="32" t="s">
        <v>18</v>
      </c>
      <c r="B1503" t="s">
        <v>4042</v>
      </c>
      <c r="C1503">
        <v>0.61435121141329796</v>
      </c>
      <c r="D1503">
        <v>6.5338845445239697E-12</v>
      </c>
      <c r="E1503" s="33">
        <v>3.7469691442830401E-11</v>
      </c>
    </row>
    <row r="1504" spans="1:5" ht="16" x14ac:dyDescent="0.2">
      <c r="A1504" s="32" t="s">
        <v>19</v>
      </c>
      <c r="B1504" t="s">
        <v>4042</v>
      </c>
      <c r="C1504">
        <v>0.44228331834488399</v>
      </c>
      <c r="D1504">
        <v>3.2532586229372401E-6</v>
      </c>
      <c r="E1504" s="33">
        <v>7.3647484940490203E-6</v>
      </c>
    </row>
    <row r="1505" spans="1:5" ht="16" x14ac:dyDescent="0.2">
      <c r="A1505" s="32" t="s">
        <v>20</v>
      </c>
      <c r="B1505" t="s">
        <v>4042</v>
      </c>
      <c r="C1505">
        <v>0.47235892259719597</v>
      </c>
      <c r="D1505">
        <v>5.3758132656511695E-7</v>
      </c>
      <c r="E1505" s="33">
        <v>1.4465809166336701E-6</v>
      </c>
    </row>
    <row r="1506" spans="1:5" ht="16" x14ac:dyDescent="0.2">
      <c r="A1506" s="32" t="s">
        <v>21</v>
      </c>
      <c r="B1506" t="s">
        <v>4042</v>
      </c>
      <c r="C1506">
        <v>0.47530358982610399</v>
      </c>
      <c r="D1506">
        <v>4.4648742614228402E-7</v>
      </c>
      <c r="E1506" s="33">
        <v>1.2245494044563701E-6</v>
      </c>
    </row>
    <row r="1507" spans="1:5" ht="16" x14ac:dyDescent="0.2">
      <c r="A1507" s="32" t="s">
        <v>22</v>
      </c>
      <c r="B1507" t="s">
        <v>4042</v>
      </c>
      <c r="C1507">
        <v>0.47102893075602797</v>
      </c>
      <c r="D1507">
        <v>5.84275432036208E-7</v>
      </c>
      <c r="E1507" s="33">
        <v>1.5597662040896799E-6</v>
      </c>
    </row>
    <row r="1508" spans="1:5" ht="16" x14ac:dyDescent="0.2">
      <c r="A1508" s="32" t="s">
        <v>23</v>
      </c>
      <c r="B1508" t="s">
        <v>4042</v>
      </c>
      <c r="C1508">
        <v>0.51706142268085897</v>
      </c>
      <c r="D1508">
        <v>2.6368180972014001E-8</v>
      </c>
      <c r="E1508" s="33">
        <v>9.2414875733929995E-8</v>
      </c>
    </row>
    <row r="1509" spans="1:5" ht="16" x14ac:dyDescent="0.2">
      <c r="A1509" s="32" t="s">
        <v>24</v>
      </c>
      <c r="B1509" t="s">
        <v>4042</v>
      </c>
      <c r="C1509">
        <v>0.45621818792109697</v>
      </c>
      <c r="D1509">
        <v>1.44312741801045E-6</v>
      </c>
      <c r="E1509" s="33">
        <v>3.5257751879980501E-6</v>
      </c>
    </row>
    <row r="1510" spans="1:5" ht="16" x14ac:dyDescent="0.2">
      <c r="A1510" s="32" t="s">
        <v>25</v>
      </c>
      <c r="B1510" t="s">
        <v>4042</v>
      </c>
      <c r="C1510">
        <v>0.44995949339156199</v>
      </c>
      <c r="D1510">
        <v>2.0882678599676301E-6</v>
      </c>
      <c r="E1510" s="33">
        <v>4.9226873682793297E-6</v>
      </c>
    </row>
    <row r="1511" spans="1:5" ht="16" x14ac:dyDescent="0.2">
      <c r="A1511" s="32" t="s">
        <v>26</v>
      </c>
      <c r="B1511" t="s">
        <v>4042</v>
      </c>
      <c r="C1511">
        <v>0.44268633261683599</v>
      </c>
      <c r="D1511">
        <v>3.17926196169438E-6</v>
      </c>
      <c r="E1511" s="33">
        <v>7.21710039760662E-6</v>
      </c>
    </row>
    <row r="1512" spans="1:5" ht="16" x14ac:dyDescent="0.2">
      <c r="A1512" s="32" t="s">
        <v>27</v>
      </c>
      <c r="B1512" t="s">
        <v>4042</v>
      </c>
      <c r="C1512">
        <v>-0.47427646054640898</v>
      </c>
      <c r="D1512">
        <v>4.7645414680275198E-7</v>
      </c>
      <c r="E1512" s="33">
        <v>1.2987945908404401E-6</v>
      </c>
    </row>
    <row r="1513" spans="1:5" ht="16" x14ac:dyDescent="0.2">
      <c r="A1513" s="32" t="s">
        <v>28</v>
      </c>
      <c r="B1513" t="s">
        <v>4042</v>
      </c>
      <c r="C1513">
        <v>0.43187909226307297</v>
      </c>
      <c r="D1513">
        <v>5.8332335690636202E-6</v>
      </c>
      <c r="E1513" s="33">
        <v>1.24874956900603E-5</v>
      </c>
    </row>
    <row r="1514" spans="1:5" ht="16" x14ac:dyDescent="0.2">
      <c r="A1514" s="32" t="s">
        <v>29</v>
      </c>
      <c r="B1514" t="s">
        <v>4042</v>
      </c>
      <c r="C1514">
        <v>0.49851681589250602</v>
      </c>
      <c r="D1514">
        <v>9.7055901093767703E-8</v>
      </c>
      <c r="E1514" s="33">
        <v>3.0521669905038599E-7</v>
      </c>
    </row>
    <row r="1515" spans="1:5" ht="16" x14ac:dyDescent="0.2">
      <c r="A1515" s="32" t="s">
        <v>30</v>
      </c>
      <c r="B1515" t="s">
        <v>4042</v>
      </c>
      <c r="C1515">
        <v>0.58341799201886801</v>
      </c>
      <c r="D1515">
        <v>1.2353207345938699E-10</v>
      </c>
      <c r="E1515" s="33">
        <v>6.2422254526881695E-10</v>
      </c>
    </row>
    <row r="1516" spans="1:5" ht="16" x14ac:dyDescent="0.2">
      <c r="A1516" s="32" t="s">
        <v>31</v>
      </c>
      <c r="B1516" t="s">
        <v>4042</v>
      </c>
      <c r="C1516">
        <v>0.46387702128368002</v>
      </c>
      <c r="D1516">
        <v>9.08955732681349E-7</v>
      </c>
      <c r="E1516" s="33">
        <v>2.3223198287034699E-6</v>
      </c>
    </row>
    <row r="1517" spans="1:5" ht="16" x14ac:dyDescent="0.2">
      <c r="A1517" s="32" t="s">
        <v>32</v>
      </c>
      <c r="B1517" t="s">
        <v>4042</v>
      </c>
      <c r="C1517">
        <v>0.56134363540782295</v>
      </c>
      <c r="D1517">
        <v>8.3937656825128205E-10</v>
      </c>
      <c r="E1517" s="33">
        <v>3.7909289913215804E-9</v>
      </c>
    </row>
    <row r="1518" spans="1:5" ht="16" x14ac:dyDescent="0.2">
      <c r="A1518" s="32" t="s">
        <v>33</v>
      </c>
      <c r="B1518" t="s">
        <v>4042</v>
      </c>
      <c r="C1518">
        <v>0.57401556391981101</v>
      </c>
      <c r="D1518">
        <v>2.8430924281508401E-10</v>
      </c>
      <c r="E1518" s="33">
        <v>1.3672992634326099E-9</v>
      </c>
    </row>
    <row r="1519" spans="1:5" ht="16" x14ac:dyDescent="0.2">
      <c r="A1519" s="32" t="s">
        <v>34</v>
      </c>
      <c r="B1519" t="s">
        <v>4042</v>
      </c>
      <c r="C1519">
        <v>0.55865830426815</v>
      </c>
      <c r="D1519">
        <v>1.0497074320881E-9</v>
      </c>
      <c r="E1519" s="33">
        <v>4.6793550527051502E-9</v>
      </c>
    </row>
    <row r="1520" spans="1:5" ht="16" x14ac:dyDescent="0.2">
      <c r="A1520" s="32" t="s">
        <v>35</v>
      </c>
      <c r="B1520" t="s">
        <v>4042</v>
      </c>
      <c r="C1520">
        <v>0.38383870969241801</v>
      </c>
      <c r="D1520">
        <v>6.8202058561173104E-5</v>
      </c>
      <c r="E1520" s="33">
        <v>1.17187270129041E-4</v>
      </c>
    </row>
    <row r="1521" spans="1:5" ht="16" x14ac:dyDescent="0.2">
      <c r="A1521" s="32" t="s">
        <v>36</v>
      </c>
      <c r="B1521" t="s">
        <v>4042</v>
      </c>
      <c r="C1521">
        <v>0.59073363509979104</v>
      </c>
      <c r="D1521">
        <v>6.3390181992417599E-11</v>
      </c>
      <c r="E1521" s="33">
        <v>3.3074077911569098E-10</v>
      </c>
    </row>
    <row r="1522" spans="1:5" ht="16" x14ac:dyDescent="0.2">
      <c r="A1522" s="32" t="s">
        <v>37</v>
      </c>
      <c r="B1522" t="s">
        <v>4042</v>
      </c>
      <c r="C1522">
        <v>0.53014695434718095</v>
      </c>
      <c r="D1522">
        <v>1.00213237708147E-8</v>
      </c>
      <c r="E1522" s="33">
        <v>3.8130853859707798E-8</v>
      </c>
    </row>
    <row r="1523" spans="1:5" ht="16" x14ac:dyDescent="0.2">
      <c r="A1523" s="32" t="s">
        <v>38</v>
      </c>
      <c r="B1523" t="s">
        <v>4042</v>
      </c>
      <c r="C1523">
        <v>0.47064002635702501</v>
      </c>
      <c r="D1523">
        <v>5.9864084112071204E-7</v>
      </c>
      <c r="E1523" s="33">
        <v>1.5945331709916799E-6</v>
      </c>
    </row>
    <row r="1524" spans="1:5" ht="16" x14ac:dyDescent="0.2">
      <c r="A1524" s="32" t="s">
        <v>39</v>
      </c>
      <c r="B1524" t="s">
        <v>4042</v>
      </c>
      <c r="C1524">
        <v>0.466087207548113</v>
      </c>
      <c r="D1524">
        <v>7.9377088857413003E-7</v>
      </c>
      <c r="E1524" s="33">
        <v>2.0561108386034799E-6</v>
      </c>
    </row>
    <row r="1525" spans="1:5" ht="16" x14ac:dyDescent="0.2">
      <c r="A1525" s="32" t="s">
        <v>40</v>
      </c>
      <c r="B1525" t="s">
        <v>4042</v>
      </c>
      <c r="C1525">
        <v>0.39811458470140698</v>
      </c>
      <c r="D1525">
        <v>3.4151576498997498E-5</v>
      </c>
      <c r="E1525" s="33">
        <v>6.19422701188862E-5</v>
      </c>
    </row>
    <row r="1526" spans="1:5" ht="16" x14ac:dyDescent="0.2">
      <c r="A1526" s="32" t="s">
        <v>41</v>
      </c>
      <c r="B1526" t="s">
        <v>4042</v>
      </c>
      <c r="C1526">
        <v>0.56101289811663502</v>
      </c>
      <c r="D1526">
        <v>8.6290752321360701E-10</v>
      </c>
      <c r="E1526" s="33">
        <v>3.88885812857267E-9</v>
      </c>
    </row>
    <row r="1527" spans="1:5" ht="16" x14ac:dyDescent="0.2">
      <c r="A1527" s="32" t="s">
        <v>42</v>
      </c>
      <c r="B1527" t="s">
        <v>4042</v>
      </c>
      <c r="C1527">
        <v>0.466201442597236</v>
      </c>
      <c r="D1527">
        <v>7.88210780200416E-7</v>
      </c>
      <c r="E1527" s="33">
        <v>2.0445393477483301E-6</v>
      </c>
    </row>
    <row r="1528" spans="1:5" ht="16" x14ac:dyDescent="0.2">
      <c r="A1528" s="32" t="s">
        <v>43</v>
      </c>
      <c r="B1528" t="s">
        <v>4042</v>
      </c>
      <c r="C1528">
        <v>0.50285685447013295</v>
      </c>
      <c r="D1528">
        <v>7.20394721653861E-8</v>
      </c>
      <c r="E1528" s="33">
        <v>2.3178455815948899E-7</v>
      </c>
    </row>
    <row r="1529" spans="1:5" ht="16" x14ac:dyDescent="0.2">
      <c r="A1529" s="32" t="s">
        <v>44</v>
      </c>
      <c r="B1529" t="s">
        <v>4042</v>
      </c>
      <c r="C1529">
        <v>0.387747682554137</v>
      </c>
      <c r="D1529">
        <v>5.6612717501458603E-5</v>
      </c>
      <c r="E1529" s="33">
        <v>9.8602288669913997E-5</v>
      </c>
    </row>
    <row r="1530" spans="1:5" ht="16" x14ac:dyDescent="0.2">
      <c r="A1530" s="32" t="s">
        <v>45</v>
      </c>
      <c r="B1530" t="s">
        <v>4042</v>
      </c>
      <c r="C1530">
        <v>0.44898703734359302</v>
      </c>
      <c r="D1530">
        <v>2.2102274206403598E-6</v>
      </c>
      <c r="E1530" s="33">
        <v>5.1858415665164103E-6</v>
      </c>
    </row>
    <row r="1531" spans="1:5" ht="16" x14ac:dyDescent="0.2">
      <c r="A1531" s="32" t="s">
        <v>46</v>
      </c>
      <c r="B1531" t="s">
        <v>4042</v>
      </c>
      <c r="C1531">
        <v>0.50861481616203796</v>
      </c>
      <c r="D1531">
        <v>4.8197933200100398E-8</v>
      </c>
      <c r="E1531" s="33">
        <v>1.6044060919139801E-7</v>
      </c>
    </row>
    <row r="1532" spans="1:5" ht="16" x14ac:dyDescent="0.2">
      <c r="A1532" s="32" t="s">
        <v>47</v>
      </c>
      <c r="B1532" t="s">
        <v>4042</v>
      </c>
      <c r="C1532">
        <v>0.41514585658987202</v>
      </c>
      <c r="D1532">
        <v>1.4341456105349001E-5</v>
      </c>
      <c r="E1532" s="33">
        <v>2.8153970498567201E-5</v>
      </c>
    </row>
    <row r="1533" spans="1:5" ht="16" x14ac:dyDescent="0.2">
      <c r="A1533" s="32" t="s">
        <v>48</v>
      </c>
      <c r="B1533" t="s">
        <v>4042</v>
      </c>
      <c r="C1533">
        <v>0.459553266676753</v>
      </c>
      <c r="D1533">
        <v>1.18162676243649E-6</v>
      </c>
      <c r="E1533" s="33">
        <v>2.9404448417297E-6</v>
      </c>
    </row>
    <row r="1534" spans="1:5" ht="16" x14ac:dyDescent="0.2">
      <c r="A1534" s="32" t="s">
        <v>49</v>
      </c>
      <c r="B1534" t="s">
        <v>4042</v>
      </c>
      <c r="C1534">
        <v>0.44539286457073202</v>
      </c>
      <c r="D1534">
        <v>2.7220075575762299E-6</v>
      </c>
      <c r="E1534" s="33">
        <v>6.2721282669920597E-6</v>
      </c>
    </row>
    <row r="1535" spans="1:5" ht="16" x14ac:dyDescent="0.2">
      <c r="A1535" s="32" t="s">
        <v>50</v>
      </c>
      <c r="B1535" t="s">
        <v>4042</v>
      </c>
      <c r="C1535">
        <v>0.54405937618396505</v>
      </c>
      <c r="D1535">
        <v>3.4215053013042499E-9</v>
      </c>
      <c r="E1535" s="33">
        <v>1.40919483263355E-8</v>
      </c>
    </row>
    <row r="1536" spans="1:5" ht="16" x14ac:dyDescent="0.2">
      <c r="A1536" s="32" t="s">
        <v>51</v>
      </c>
      <c r="B1536" t="s">
        <v>4042</v>
      </c>
      <c r="C1536">
        <v>0.42232647455135103</v>
      </c>
      <c r="D1536">
        <v>9.8058261461808593E-6</v>
      </c>
      <c r="E1536" s="33">
        <v>1.9942105909318401E-5</v>
      </c>
    </row>
    <row r="1537" spans="1:5" ht="16" x14ac:dyDescent="0.2">
      <c r="A1537" s="32" t="s">
        <v>52</v>
      </c>
      <c r="B1537" t="s">
        <v>4042</v>
      </c>
      <c r="C1537">
        <v>0.61914072855776503</v>
      </c>
      <c r="D1537">
        <v>4.0265568657105202E-12</v>
      </c>
      <c r="E1537" s="33">
        <v>2.3531807687597401E-11</v>
      </c>
    </row>
    <row r="1538" spans="1:5" ht="16" x14ac:dyDescent="0.2">
      <c r="A1538" s="32" t="s">
        <v>53</v>
      </c>
      <c r="B1538" t="s">
        <v>4042</v>
      </c>
      <c r="C1538">
        <v>0.58419209056950505</v>
      </c>
      <c r="D1538">
        <v>1.1520184806102E-10</v>
      </c>
      <c r="E1538" s="33">
        <v>5.84232986687769E-10</v>
      </c>
    </row>
    <row r="1539" spans="1:5" ht="16" x14ac:dyDescent="0.2">
      <c r="A1539" s="32" t="s">
        <v>54</v>
      </c>
      <c r="B1539" t="s">
        <v>4042</v>
      </c>
      <c r="C1539">
        <v>0.48053854766101101</v>
      </c>
      <c r="D1539">
        <v>3.1958333801540599E-7</v>
      </c>
      <c r="E1539" s="33">
        <v>9.0662589084505304E-7</v>
      </c>
    </row>
    <row r="1540" spans="1:5" ht="16" x14ac:dyDescent="0.2">
      <c r="A1540" s="32" t="s">
        <v>55</v>
      </c>
      <c r="B1540" t="s">
        <v>4042</v>
      </c>
      <c r="C1540">
        <v>0.45072765253837999</v>
      </c>
      <c r="D1540">
        <v>1.9964590518561899E-6</v>
      </c>
      <c r="E1540" s="33">
        <v>4.7290913134640804E-6</v>
      </c>
    </row>
    <row r="1541" spans="1:5" ht="16" x14ac:dyDescent="0.2">
      <c r="A1541" s="32" t="s">
        <v>56</v>
      </c>
      <c r="B1541" t="s">
        <v>4042</v>
      </c>
      <c r="C1541">
        <v>0.466461169854471</v>
      </c>
      <c r="D1541">
        <v>7.7570635736989899E-7</v>
      </c>
      <c r="E1541" s="33">
        <v>2.0148978616224902E-6</v>
      </c>
    </row>
    <row r="1542" spans="1:5" ht="16" x14ac:dyDescent="0.2">
      <c r="A1542" s="32" t="s">
        <v>57</v>
      </c>
      <c r="B1542" t="s">
        <v>4042</v>
      </c>
      <c r="C1542">
        <v>0.43343858205086899</v>
      </c>
      <c r="D1542">
        <v>5.3509353294956003E-6</v>
      </c>
      <c r="E1542" s="33">
        <v>1.1575703217617601E-5</v>
      </c>
    </row>
    <row r="1543" spans="1:5" ht="16" x14ac:dyDescent="0.2">
      <c r="A1543" s="32" t="s">
        <v>58</v>
      </c>
      <c r="B1543" t="s">
        <v>4042</v>
      </c>
      <c r="C1543">
        <v>0.52460178974990501</v>
      </c>
      <c r="D1543">
        <v>1.51754890875822E-8</v>
      </c>
      <c r="E1543" s="33">
        <v>5.5873542481439201E-8</v>
      </c>
    </row>
    <row r="1544" spans="1:5" ht="16" x14ac:dyDescent="0.2">
      <c r="A1544" s="32" t="s">
        <v>59</v>
      </c>
      <c r="B1544" t="s">
        <v>4042</v>
      </c>
      <c r="C1544">
        <v>0.52020894514161298</v>
      </c>
      <c r="D1544">
        <v>2.09717088139882E-8</v>
      </c>
      <c r="E1544" s="33">
        <v>7.5191793292401894E-8</v>
      </c>
    </row>
    <row r="1545" spans="1:5" ht="16" x14ac:dyDescent="0.2">
      <c r="A1545" s="32" t="s">
        <v>60</v>
      </c>
      <c r="B1545" t="s">
        <v>4042</v>
      </c>
      <c r="C1545">
        <v>0.43140744934216202</v>
      </c>
      <c r="D1545">
        <v>5.9869828672454204E-6</v>
      </c>
      <c r="E1545" s="33">
        <v>1.27776436222349E-5</v>
      </c>
    </row>
    <row r="1546" spans="1:5" ht="16" x14ac:dyDescent="0.2">
      <c r="A1546" s="32" t="s">
        <v>61</v>
      </c>
      <c r="B1546" t="s">
        <v>4042</v>
      </c>
      <c r="C1546">
        <v>0.44345538279539798</v>
      </c>
      <c r="D1546">
        <v>3.0424479051660599E-6</v>
      </c>
      <c r="E1546" s="33">
        <v>6.9411511354039204E-6</v>
      </c>
    </row>
    <row r="1547" spans="1:5" ht="16" x14ac:dyDescent="0.2">
      <c r="A1547" s="32" t="s">
        <v>62</v>
      </c>
      <c r="B1547" t="s">
        <v>4042</v>
      </c>
      <c r="C1547">
        <v>0.48638773031528298</v>
      </c>
      <c r="D1547">
        <v>2.18492510750679E-7</v>
      </c>
      <c r="E1547" s="33">
        <v>6.3889517254414402E-7</v>
      </c>
    </row>
    <row r="1548" spans="1:5" ht="16" x14ac:dyDescent="0.2">
      <c r="A1548" s="32" t="s">
        <v>63</v>
      </c>
      <c r="B1548" t="s">
        <v>4042</v>
      </c>
      <c r="C1548">
        <v>0.43859331661180201</v>
      </c>
      <c r="D1548">
        <v>4.0106700529563E-6</v>
      </c>
      <c r="E1548" s="33">
        <v>8.9086611717183693E-6</v>
      </c>
    </row>
    <row r="1549" spans="1:5" ht="16" x14ac:dyDescent="0.2">
      <c r="A1549" s="32" t="s">
        <v>64</v>
      </c>
      <c r="B1549" t="s">
        <v>4042</v>
      </c>
      <c r="C1549">
        <v>0.41269582425930001</v>
      </c>
      <c r="D1549">
        <v>1.6295595701931701E-5</v>
      </c>
      <c r="E1549" s="33">
        <v>3.1623898666830803E-5</v>
      </c>
    </row>
    <row r="1550" spans="1:5" ht="16" x14ac:dyDescent="0.2">
      <c r="A1550" s="32" t="s">
        <v>65</v>
      </c>
      <c r="B1550" t="s">
        <v>4042</v>
      </c>
      <c r="C1550">
        <v>0.50469409567494095</v>
      </c>
      <c r="D1550">
        <v>6.3420127371926998E-8</v>
      </c>
      <c r="E1550" s="33">
        <v>2.0665854162205001E-7</v>
      </c>
    </row>
    <row r="1551" spans="1:5" ht="16" x14ac:dyDescent="0.2">
      <c r="A1551" s="32" t="s">
        <v>66</v>
      </c>
      <c r="B1551" t="s">
        <v>4042</v>
      </c>
      <c r="C1551">
        <v>0.58440622442918599</v>
      </c>
      <c r="D1551">
        <v>1.12994724688065E-10</v>
      </c>
      <c r="E1551" s="33">
        <v>5.7355808850556195E-10</v>
      </c>
    </row>
    <row r="1552" spans="1:5" ht="16" x14ac:dyDescent="0.2">
      <c r="A1552" s="32" t="s">
        <v>67</v>
      </c>
      <c r="B1552" t="s">
        <v>4042</v>
      </c>
      <c r="C1552">
        <v>0.51173825213421897</v>
      </c>
      <c r="D1552">
        <v>3.8635879828774497E-8</v>
      </c>
      <c r="E1552" s="33">
        <v>1.31045992884181E-7</v>
      </c>
    </row>
    <row r="1553" spans="1:5" ht="16" x14ac:dyDescent="0.2">
      <c r="A1553" s="32" t="s">
        <v>68</v>
      </c>
      <c r="B1553" t="s">
        <v>4042</v>
      </c>
      <c r="C1553">
        <v>0.413710833120088</v>
      </c>
      <c r="D1553">
        <v>1.5457511044480999E-5</v>
      </c>
      <c r="E1553" s="33">
        <v>3.0153877123847401E-5</v>
      </c>
    </row>
    <row r="1554" spans="1:5" ht="16" x14ac:dyDescent="0.2">
      <c r="A1554" s="32" t="s">
        <v>5</v>
      </c>
      <c r="B1554" t="s">
        <v>4043</v>
      </c>
      <c r="C1554">
        <v>0.56985494328950104</v>
      </c>
      <c r="D1554">
        <v>4.07720524009392E-10</v>
      </c>
      <c r="E1554" s="33">
        <v>1.9223720142106201E-9</v>
      </c>
    </row>
    <row r="1555" spans="1:5" ht="16" x14ac:dyDescent="0.2">
      <c r="A1555" s="32" t="s">
        <v>6</v>
      </c>
      <c r="B1555" t="s">
        <v>4043</v>
      </c>
      <c r="C1555">
        <v>0.49993655456026298</v>
      </c>
      <c r="D1555">
        <v>8.8079023186082797E-8</v>
      </c>
      <c r="E1555" s="33">
        <v>2.7907160583064998E-7</v>
      </c>
    </row>
    <row r="1556" spans="1:5" ht="16" x14ac:dyDescent="0.2">
      <c r="A1556" s="32" t="s">
        <v>7</v>
      </c>
      <c r="B1556" t="s">
        <v>4043</v>
      </c>
      <c r="C1556">
        <v>0.54039618292647795</v>
      </c>
      <c r="D1556">
        <v>4.5620884847608101E-9</v>
      </c>
      <c r="E1556" s="33">
        <v>1.8428954850747998E-8</v>
      </c>
    </row>
    <row r="1557" spans="1:5" ht="16" x14ac:dyDescent="0.2">
      <c r="A1557" s="32" t="s">
        <v>8</v>
      </c>
      <c r="B1557" t="s">
        <v>4043</v>
      </c>
      <c r="C1557">
        <v>0.50148767419054996</v>
      </c>
      <c r="D1557">
        <v>7.9177808753883001E-8</v>
      </c>
      <c r="E1557" s="33">
        <v>2.53107417123434E-7</v>
      </c>
    </row>
    <row r="1558" spans="1:5" ht="16" x14ac:dyDescent="0.2">
      <c r="A1558" s="32" t="s">
        <v>9</v>
      </c>
      <c r="B1558" t="s">
        <v>4043</v>
      </c>
      <c r="C1558">
        <v>0.48516302184320997</v>
      </c>
      <c r="D1558">
        <v>2.3673911542232399E-7</v>
      </c>
      <c r="E1558" s="33">
        <v>6.8890018775763404E-7</v>
      </c>
    </row>
    <row r="1559" spans="1:5" ht="16" x14ac:dyDescent="0.2">
      <c r="A1559" s="32" t="s">
        <v>10</v>
      </c>
      <c r="B1559" t="s">
        <v>4043</v>
      </c>
      <c r="C1559">
        <v>0.47555027657369697</v>
      </c>
      <c r="D1559">
        <v>4.3956170436842999E-7</v>
      </c>
      <c r="E1559" s="33">
        <v>1.20712777955493E-6</v>
      </c>
    </row>
    <row r="1560" spans="1:5" ht="16" x14ac:dyDescent="0.2">
      <c r="A1560" s="32" t="s">
        <v>11</v>
      </c>
      <c r="B1560" t="s">
        <v>4043</v>
      </c>
      <c r="C1560">
        <v>0.50412082479617903</v>
      </c>
      <c r="D1560">
        <v>6.5997995735145296E-8</v>
      </c>
      <c r="E1560" s="33">
        <v>2.14023161439261E-7</v>
      </c>
    </row>
    <row r="1561" spans="1:5" ht="16" x14ac:dyDescent="0.2">
      <c r="A1561" s="32" t="s">
        <v>12</v>
      </c>
      <c r="B1561" t="s">
        <v>4043</v>
      </c>
      <c r="C1561">
        <v>0.54127830019355805</v>
      </c>
      <c r="D1561">
        <v>4.2580672321434998E-9</v>
      </c>
      <c r="E1561" s="33">
        <v>1.72796042389974E-8</v>
      </c>
    </row>
    <row r="1562" spans="1:5" ht="16" x14ac:dyDescent="0.2">
      <c r="A1562" s="32" t="s">
        <v>13</v>
      </c>
      <c r="B1562" t="s">
        <v>4043</v>
      </c>
      <c r="C1562">
        <v>0.54262553478839104</v>
      </c>
      <c r="D1562">
        <v>3.8309095895527898E-9</v>
      </c>
      <c r="E1562" s="33">
        <v>1.56441971281349E-8</v>
      </c>
    </row>
    <row r="1563" spans="1:5" ht="16" x14ac:dyDescent="0.2">
      <c r="A1563" s="32" t="s">
        <v>14</v>
      </c>
      <c r="B1563" t="s">
        <v>4043</v>
      </c>
      <c r="C1563">
        <v>0.61636950803300194</v>
      </c>
      <c r="D1563">
        <v>5.3335114102992496E-12</v>
      </c>
      <c r="E1563" s="33">
        <v>3.0848619586124498E-11</v>
      </c>
    </row>
    <row r="1564" spans="1:5" ht="16" x14ac:dyDescent="0.2">
      <c r="A1564" s="32" t="s">
        <v>15</v>
      </c>
      <c r="B1564" t="s">
        <v>4043</v>
      </c>
      <c r="C1564">
        <v>0.50337489670229896</v>
      </c>
      <c r="D1564">
        <v>6.9502176014424295E-8</v>
      </c>
      <c r="E1564" s="33">
        <v>2.2434971962324799E-7</v>
      </c>
    </row>
    <row r="1565" spans="1:5" ht="16" x14ac:dyDescent="0.2">
      <c r="A1565" s="32" t="s">
        <v>16</v>
      </c>
      <c r="B1565" t="s">
        <v>4043</v>
      </c>
      <c r="C1565">
        <v>0.46869542349047399</v>
      </c>
      <c r="D1565">
        <v>6.7564318340096495E-7</v>
      </c>
      <c r="E1565" s="33">
        <v>1.78080843439606E-6</v>
      </c>
    </row>
    <row r="1566" spans="1:5" ht="16" x14ac:dyDescent="0.2">
      <c r="A1566" s="32" t="s">
        <v>17</v>
      </c>
      <c r="B1566" t="s">
        <v>4043</v>
      </c>
      <c r="C1566">
        <v>0.52003948591889904</v>
      </c>
      <c r="D1566">
        <v>2.12331112692254E-8</v>
      </c>
      <c r="E1566" s="33">
        <v>7.6048052422877702E-8</v>
      </c>
    </row>
    <row r="1567" spans="1:5" ht="16" x14ac:dyDescent="0.2">
      <c r="A1567" s="32" t="s">
        <v>18</v>
      </c>
      <c r="B1567" t="s">
        <v>4043</v>
      </c>
      <c r="C1567">
        <v>0.60828723671905705</v>
      </c>
      <c r="D1567">
        <v>1.19215748384249E-11</v>
      </c>
      <c r="E1567" s="33">
        <v>6.6752096958616598E-11</v>
      </c>
    </row>
    <row r="1568" spans="1:5" ht="16" x14ac:dyDescent="0.2">
      <c r="A1568" s="32" t="s">
        <v>19</v>
      </c>
      <c r="B1568" t="s">
        <v>4043</v>
      </c>
      <c r="C1568">
        <v>0.50384638891107703</v>
      </c>
      <c r="D1568">
        <v>6.7267161618644904E-8</v>
      </c>
      <c r="E1568" s="33">
        <v>2.17719569429666E-7</v>
      </c>
    </row>
    <row r="1569" spans="1:5" ht="16" x14ac:dyDescent="0.2">
      <c r="A1569" s="32" t="s">
        <v>20</v>
      </c>
      <c r="B1569" t="s">
        <v>4043</v>
      </c>
      <c r="C1569">
        <v>0.49489537116955901</v>
      </c>
      <c r="D1569">
        <v>1.2407229155186899E-7</v>
      </c>
      <c r="E1569" s="33">
        <v>3.8134450033932401E-7</v>
      </c>
    </row>
    <row r="1570" spans="1:5" ht="16" x14ac:dyDescent="0.2">
      <c r="A1570" s="32" t="s">
        <v>21</v>
      </c>
      <c r="B1570" t="s">
        <v>4043</v>
      </c>
      <c r="C1570">
        <v>0.52485576420423996</v>
      </c>
      <c r="D1570">
        <v>1.48922052467526E-8</v>
      </c>
      <c r="E1570" s="33">
        <v>5.4962748737302403E-8</v>
      </c>
    </row>
    <row r="1571" spans="1:5" ht="16" x14ac:dyDescent="0.2">
      <c r="A1571" s="32" t="s">
        <v>22</v>
      </c>
      <c r="B1571" t="s">
        <v>4043</v>
      </c>
      <c r="C1571">
        <v>0.472551127545905</v>
      </c>
      <c r="D1571">
        <v>5.3113375630964299E-7</v>
      </c>
      <c r="E1571" s="33">
        <v>1.4324361773162699E-6</v>
      </c>
    </row>
    <row r="1572" spans="1:5" ht="16" x14ac:dyDescent="0.2">
      <c r="A1572" s="32" t="s">
        <v>23</v>
      </c>
      <c r="B1572" t="s">
        <v>4043</v>
      </c>
      <c r="C1572">
        <v>0.55824306685417102</v>
      </c>
      <c r="D1572">
        <v>1.0864449340175499E-9</v>
      </c>
      <c r="E1572" s="33">
        <v>4.8303336028659903E-9</v>
      </c>
    </row>
    <row r="1573" spans="1:5" ht="16" x14ac:dyDescent="0.2">
      <c r="A1573" s="32" t="s">
        <v>24</v>
      </c>
      <c r="B1573" t="s">
        <v>4043</v>
      </c>
      <c r="C1573">
        <v>0.50325500804176204</v>
      </c>
      <c r="D1573">
        <v>7.0081679126587901E-8</v>
      </c>
      <c r="E1573" s="33">
        <v>2.26046979205816E-7</v>
      </c>
    </row>
    <row r="1574" spans="1:5" ht="16" x14ac:dyDescent="0.2">
      <c r="A1574" s="32" t="s">
        <v>25</v>
      </c>
      <c r="B1574" t="s">
        <v>4043</v>
      </c>
      <c r="C1574">
        <v>0.48703643702370703</v>
      </c>
      <c r="D1574">
        <v>2.0937789058095299E-7</v>
      </c>
      <c r="E1574" s="33">
        <v>6.15127472293056E-7</v>
      </c>
    </row>
    <row r="1575" spans="1:5" ht="16" x14ac:dyDescent="0.2">
      <c r="A1575" s="32" t="s">
        <v>26</v>
      </c>
      <c r="B1575" t="s">
        <v>4043</v>
      </c>
      <c r="C1575">
        <v>0.50137807654946598</v>
      </c>
      <c r="D1575">
        <v>7.9777468187103295E-8</v>
      </c>
      <c r="E1575" s="33">
        <v>2.5483081613854299E-7</v>
      </c>
    </row>
    <row r="1576" spans="1:5" ht="16" x14ac:dyDescent="0.2">
      <c r="A1576" s="32" t="s">
        <v>27</v>
      </c>
      <c r="B1576" t="s">
        <v>4043</v>
      </c>
      <c r="C1576">
        <v>-0.48391244186015597</v>
      </c>
      <c r="D1576">
        <v>2.5686184335071997E-7</v>
      </c>
      <c r="E1576" s="33">
        <v>7.4206981065478296E-7</v>
      </c>
    </row>
    <row r="1577" spans="1:5" ht="16" x14ac:dyDescent="0.2">
      <c r="A1577" s="32" t="s">
        <v>28</v>
      </c>
      <c r="B1577" t="s">
        <v>4043</v>
      </c>
      <c r="C1577">
        <v>0.47056340167553601</v>
      </c>
      <c r="D1577">
        <v>6.0151046987755297E-7</v>
      </c>
      <c r="E1577" s="33">
        <v>1.60095349056724E-6</v>
      </c>
    </row>
    <row r="1578" spans="1:5" ht="16" x14ac:dyDescent="0.2">
      <c r="A1578" s="32" t="s">
        <v>29</v>
      </c>
      <c r="B1578" t="s">
        <v>4043</v>
      </c>
      <c r="C1578">
        <v>0.56370371088512805</v>
      </c>
      <c r="D1578">
        <v>6.88477941324095E-10</v>
      </c>
      <c r="E1578" s="33">
        <v>3.16027892532001E-9</v>
      </c>
    </row>
    <row r="1579" spans="1:5" ht="16" x14ac:dyDescent="0.2">
      <c r="A1579" s="32" t="s">
        <v>30</v>
      </c>
      <c r="B1579" t="s">
        <v>4043</v>
      </c>
      <c r="C1579">
        <v>0.60289822525773196</v>
      </c>
      <c r="D1579">
        <v>2.01294536594787E-11</v>
      </c>
      <c r="E1579" s="33">
        <v>1.10217759760859E-10</v>
      </c>
    </row>
    <row r="1580" spans="1:5" ht="16" x14ac:dyDescent="0.2">
      <c r="A1580" s="32" t="s">
        <v>31</v>
      </c>
      <c r="B1580" t="s">
        <v>4043</v>
      </c>
      <c r="C1580">
        <v>0.51371366581778899</v>
      </c>
      <c r="D1580">
        <v>3.3554664380375197E-8</v>
      </c>
      <c r="E1580" s="33">
        <v>1.15439289777764E-7</v>
      </c>
    </row>
    <row r="1581" spans="1:5" ht="16" x14ac:dyDescent="0.2">
      <c r="A1581" s="32" t="s">
        <v>32</v>
      </c>
      <c r="B1581" t="s">
        <v>4043</v>
      </c>
      <c r="C1581">
        <v>0.56504420156672497</v>
      </c>
      <c r="D1581">
        <v>6.1475713408753997E-10</v>
      </c>
      <c r="E1581" s="33">
        <v>2.8459350746857101E-9</v>
      </c>
    </row>
    <row r="1582" spans="1:5" ht="16" x14ac:dyDescent="0.2">
      <c r="A1582" s="32" t="s">
        <v>33</v>
      </c>
      <c r="B1582" t="s">
        <v>4043</v>
      </c>
      <c r="C1582">
        <v>0.59670232785015198</v>
      </c>
      <c r="D1582">
        <v>3.6323388741266197E-11</v>
      </c>
      <c r="E1582" s="33">
        <v>1.9452191356129101E-10</v>
      </c>
    </row>
    <row r="1583" spans="1:5" ht="16" x14ac:dyDescent="0.2">
      <c r="A1583" s="32" t="s">
        <v>34</v>
      </c>
      <c r="B1583" t="s">
        <v>4043</v>
      </c>
      <c r="C1583">
        <v>0.60025299223168005</v>
      </c>
      <c r="D1583">
        <v>2.5938806658132301E-11</v>
      </c>
      <c r="E1583" s="33">
        <v>1.40609043046675E-10</v>
      </c>
    </row>
    <row r="1584" spans="1:5" ht="16" x14ac:dyDescent="0.2">
      <c r="A1584" s="32" t="s">
        <v>35</v>
      </c>
      <c r="B1584" t="s">
        <v>4043</v>
      </c>
      <c r="C1584">
        <v>0.45848529058924298</v>
      </c>
      <c r="D1584">
        <v>1.2600377843341399E-6</v>
      </c>
      <c r="E1584" s="33">
        <v>3.1125669270589701E-6</v>
      </c>
    </row>
    <row r="1585" spans="1:5" ht="16" x14ac:dyDescent="0.2">
      <c r="A1585" s="32" t="s">
        <v>36</v>
      </c>
      <c r="B1585" t="s">
        <v>4043</v>
      </c>
      <c r="C1585">
        <v>0.61979655344182705</v>
      </c>
      <c r="D1585">
        <v>3.7658764995285302E-12</v>
      </c>
      <c r="E1585" s="33">
        <v>2.2069635441197999E-11</v>
      </c>
    </row>
    <row r="1586" spans="1:5" ht="16" x14ac:dyDescent="0.2">
      <c r="A1586" s="32" t="s">
        <v>37</v>
      </c>
      <c r="B1586" t="s">
        <v>4043</v>
      </c>
      <c r="C1586">
        <v>0.56761087113935205</v>
      </c>
      <c r="D1586">
        <v>4.9420822989532098E-10</v>
      </c>
      <c r="E1586" s="33">
        <v>2.3075385376448999E-9</v>
      </c>
    </row>
    <row r="1587" spans="1:5" ht="16" x14ac:dyDescent="0.2">
      <c r="A1587" s="32" t="s">
        <v>38</v>
      </c>
      <c r="B1587" t="s">
        <v>4043</v>
      </c>
      <c r="C1587">
        <v>0.53038660049078201</v>
      </c>
      <c r="D1587">
        <v>9.8415471327939502E-9</v>
      </c>
      <c r="E1587" s="33">
        <v>3.7489169473948402E-8</v>
      </c>
    </row>
    <row r="1588" spans="1:5" ht="16" x14ac:dyDescent="0.2">
      <c r="A1588" s="32" t="s">
        <v>39</v>
      </c>
      <c r="B1588" t="s">
        <v>4043</v>
      </c>
      <c r="C1588">
        <v>0.50482720051142305</v>
      </c>
      <c r="D1588">
        <v>6.2835477931955097E-8</v>
      </c>
      <c r="E1588" s="33">
        <v>2.0499146327074799E-7</v>
      </c>
    </row>
    <row r="1589" spans="1:5" ht="16" x14ac:dyDescent="0.2">
      <c r="A1589" s="32" t="s">
        <v>40</v>
      </c>
      <c r="B1589" t="s">
        <v>4043</v>
      </c>
      <c r="C1589">
        <v>0.46579606986039701</v>
      </c>
      <c r="D1589">
        <v>8.0811000113811804E-7</v>
      </c>
      <c r="E1589" s="33">
        <v>2.0897171078425E-6</v>
      </c>
    </row>
    <row r="1590" spans="1:5" ht="16" x14ac:dyDescent="0.2">
      <c r="A1590" s="32" t="s">
        <v>41</v>
      </c>
      <c r="B1590" t="s">
        <v>4043</v>
      </c>
      <c r="C1590">
        <v>0.57306469852933395</v>
      </c>
      <c r="D1590">
        <v>3.0886360136150901E-10</v>
      </c>
      <c r="E1590" s="33">
        <v>1.47946983104516E-9</v>
      </c>
    </row>
    <row r="1591" spans="1:5" ht="16" x14ac:dyDescent="0.2">
      <c r="A1591" s="32" t="s">
        <v>42</v>
      </c>
      <c r="B1591" t="s">
        <v>4043</v>
      </c>
      <c r="C1591">
        <v>0.51432397923557205</v>
      </c>
      <c r="D1591">
        <v>3.2118438575423598E-8</v>
      </c>
      <c r="E1591" s="33">
        <v>1.11042741333554E-7</v>
      </c>
    </row>
    <row r="1592" spans="1:5" ht="16" x14ac:dyDescent="0.2">
      <c r="A1592" s="32" t="s">
        <v>43</v>
      </c>
      <c r="B1592" t="s">
        <v>4043</v>
      </c>
      <c r="C1592">
        <v>0.523307023095409</v>
      </c>
      <c r="D1592">
        <v>1.6701635630056401E-8</v>
      </c>
      <c r="E1592" s="33">
        <v>6.1131617196360801E-8</v>
      </c>
    </row>
    <row r="1593" spans="1:5" ht="16" x14ac:dyDescent="0.2">
      <c r="A1593" s="32" t="s">
        <v>44</v>
      </c>
      <c r="B1593" t="s">
        <v>4043</v>
      </c>
      <c r="C1593">
        <v>0.45010860104016198</v>
      </c>
      <c r="D1593">
        <v>2.07014020592311E-6</v>
      </c>
      <c r="E1593" s="33">
        <v>4.8823295485540602E-6</v>
      </c>
    </row>
    <row r="1594" spans="1:5" ht="16" x14ac:dyDescent="0.2">
      <c r="A1594" s="32" t="s">
        <v>45</v>
      </c>
      <c r="B1594" t="s">
        <v>4043</v>
      </c>
      <c r="C1594">
        <v>0.44947615801318103</v>
      </c>
      <c r="D1594">
        <v>2.1480666374529299E-6</v>
      </c>
      <c r="E1594" s="33">
        <v>5.0512567003903597E-6</v>
      </c>
    </row>
    <row r="1595" spans="1:5" ht="16" x14ac:dyDescent="0.2">
      <c r="A1595" s="32" t="s">
        <v>46</v>
      </c>
      <c r="B1595" t="s">
        <v>4043</v>
      </c>
      <c r="C1595">
        <v>0.52467822789204799</v>
      </c>
      <c r="D1595">
        <v>1.50896921624621E-8</v>
      </c>
      <c r="E1595" s="33">
        <v>5.5630643078470402E-8</v>
      </c>
    </row>
    <row r="1596" spans="1:5" ht="16" x14ac:dyDescent="0.2">
      <c r="A1596" s="32" t="s">
        <v>47</v>
      </c>
      <c r="B1596" t="s">
        <v>4043</v>
      </c>
      <c r="C1596">
        <v>0.48123183492760802</v>
      </c>
      <c r="D1596">
        <v>3.0561148256502701E-7</v>
      </c>
      <c r="E1596" s="33">
        <v>8.71098786515551E-7</v>
      </c>
    </row>
    <row r="1597" spans="1:5" ht="16" x14ac:dyDescent="0.2">
      <c r="A1597" s="32" t="s">
        <v>48</v>
      </c>
      <c r="B1597" t="s">
        <v>4043</v>
      </c>
      <c r="C1597">
        <v>0.49505924915428601</v>
      </c>
      <c r="D1597">
        <v>1.22708631922208E-7</v>
      </c>
      <c r="E1597" s="33">
        <v>3.7742879716372198E-7</v>
      </c>
    </row>
    <row r="1598" spans="1:5" ht="16" x14ac:dyDescent="0.2">
      <c r="A1598" s="32" t="s">
        <v>49</v>
      </c>
      <c r="B1598" t="s">
        <v>4043</v>
      </c>
      <c r="C1598">
        <v>0.45629957806938998</v>
      </c>
      <c r="D1598">
        <v>1.4361397235873601E-6</v>
      </c>
      <c r="E1598" s="33">
        <v>3.5099846895108698E-6</v>
      </c>
    </row>
    <row r="1599" spans="1:5" ht="16" x14ac:dyDescent="0.2">
      <c r="A1599" s="32" t="s">
        <v>50</v>
      </c>
      <c r="B1599" t="s">
        <v>4043</v>
      </c>
      <c r="C1599">
        <v>0.58373160686320302</v>
      </c>
      <c r="D1599">
        <v>1.20089715949234E-10</v>
      </c>
      <c r="E1599" s="33">
        <v>6.07739869984146E-10</v>
      </c>
    </row>
    <row r="1600" spans="1:5" ht="16" x14ac:dyDescent="0.2">
      <c r="A1600" s="32" t="s">
        <v>51</v>
      </c>
      <c r="B1600" t="s">
        <v>4043</v>
      </c>
      <c r="C1600">
        <v>0.49208211303106197</v>
      </c>
      <c r="D1600">
        <v>1.49858074838249E-7</v>
      </c>
      <c r="E1600" s="33">
        <v>4.5413254248588898E-7</v>
      </c>
    </row>
    <row r="1601" spans="1:5" ht="16" x14ac:dyDescent="0.2">
      <c r="A1601" s="32" t="s">
        <v>52</v>
      </c>
      <c r="B1601" t="s">
        <v>4043</v>
      </c>
      <c r="C1601">
        <v>0.61788818203595497</v>
      </c>
      <c r="D1601">
        <v>4.5734527276408699E-12</v>
      </c>
      <c r="E1601" s="33">
        <v>2.6626287543322701E-11</v>
      </c>
    </row>
    <row r="1602" spans="1:5" ht="16" x14ac:dyDescent="0.2">
      <c r="A1602" s="32" t="s">
        <v>53</v>
      </c>
      <c r="B1602" t="s">
        <v>4043</v>
      </c>
      <c r="C1602">
        <v>0.59070121071211801</v>
      </c>
      <c r="D1602">
        <v>6.3580252174233504E-11</v>
      </c>
      <c r="E1602" s="33">
        <v>3.3162971061262999E-10</v>
      </c>
    </row>
    <row r="1603" spans="1:5" ht="16" x14ac:dyDescent="0.2">
      <c r="A1603" s="32" t="s">
        <v>54</v>
      </c>
      <c r="B1603" t="s">
        <v>4043</v>
      </c>
      <c r="C1603">
        <v>0.53424557132620798</v>
      </c>
      <c r="D1603">
        <v>7.3387504961886002E-9</v>
      </c>
      <c r="E1603" s="33">
        <v>2.85481807428185E-8</v>
      </c>
    </row>
    <row r="1604" spans="1:5" ht="16" x14ac:dyDescent="0.2">
      <c r="A1604" s="32" t="s">
        <v>55</v>
      </c>
      <c r="B1604" t="s">
        <v>4043</v>
      </c>
      <c r="C1604">
        <v>0.52827561801804501</v>
      </c>
      <c r="D1604">
        <v>1.1537336863654001E-8</v>
      </c>
      <c r="E1604" s="33">
        <v>4.3418448988230298E-8</v>
      </c>
    </row>
    <row r="1605" spans="1:5" ht="16" x14ac:dyDescent="0.2">
      <c r="A1605" s="32" t="s">
        <v>56</v>
      </c>
      <c r="B1605" t="s">
        <v>4043</v>
      </c>
      <c r="C1605">
        <v>0.50572827151135302</v>
      </c>
      <c r="D1605">
        <v>5.9010740294240798E-8</v>
      </c>
      <c r="E1605" s="33">
        <v>1.9352626301794599E-7</v>
      </c>
    </row>
    <row r="1606" spans="1:5" ht="16" x14ac:dyDescent="0.2">
      <c r="A1606" s="32" t="s">
        <v>57</v>
      </c>
      <c r="B1606" t="s">
        <v>4043</v>
      </c>
      <c r="C1606">
        <v>0.43198489419091302</v>
      </c>
      <c r="D1606">
        <v>5.7992583801791397E-6</v>
      </c>
      <c r="E1606" s="33">
        <v>1.24226607311802E-5</v>
      </c>
    </row>
    <row r="1607" spans="1:5" ht="16" x14ac:dyDescent="0.2">
      <c r="A1607" s="32" t="s">
        <v>58</v>
      </c>
      <c r="B1607" t="s">
        <v>4043</v>
      </c>
      <c r="C1607">
        <v>0.617401579678729</v>
      </c>
      <c r="D1607">
        <v>4.8048232059727501E-12</v>
      </c>
      <c r="E1607" s="33">
        <v>2.7934671380857499E-11</v>
      </c>
    </row>
    <row r="1608" spans="1:5" ht="16" x14ac:dyDescent="0.2">
      <c r="A1608" s="32" t="s">
        <v>59</v>
      </c>
      <c r="B1608" t="s">
        <v>4043</v>
      </c>
      <c r="C1608">
        <v>0.57048120253936097</v>
      </c>
      <c r="D1608">
        <v>3.8630876275647102E-10</v>
      </c>
      <c r="E1608" s="33">
        <v>1.8255067747770699E-9</v>
      </c>
    </row>
    <row r="1609" spans="1:5" ht="16" x14ac:dyDescent="0.2">
      <c r="A1609" s="32" t="s">
        <v>60</v>
      </c>
      <c r="B1609" t="s">
        <v>4043</v>
      </c>
      <c r="C1609">
        <v>0.46781539780047698</v>
      </c>
      <c r="D1609">
        <v>7.1349834840361805E-7</v>
      </c>
      <c r="E1609" s="33">
        <v>1.8685910238095701E-6</v>
      </c>
    </row>
    <row r="1610" spans="1:5" ht="16" x14ac:dyDescent="0.2">
      <c r="A1610" s="32" t="s">
        <v>61</v>
      </c>
      <c r="B1610" t="s">
        <v>4043</v>
      </c>
      <c r="C1610">
        <v>0.49948760995759101</v>
      </c>
      <c r="D1610">
        <v>9.0828367937945105E-8</v>
      </c>
      <c r="E1610" s="33">
        <v>2.8702650731441099E-7</v>
      </c>
    </row>
    <row r="1611" spans="1:5" ht="16" x14ac:dyDescent="0.2">
      <c r="A1611" s="32" t="s">
        <v>62</v>
      </c>
      <c r="B1611" t="s">
        <v>4043</v>
      </c>
      <c r="C1611">
        <v>0.57001926764169497</v>
      </c>
      <c r="D1611">
        <v>4.0199443773758498E-10</v>
      </c>
      <c r="E1611" s="33">
        <v>1.8959048594363399E-9</v>
      </c>
    </row>
    <row r="1612" spans="1:5" ht="16" x14ac:dyDescent="0.2">
      <c r="A1612" s="32" t="s">
        <v>63</v>
      </c>
      <c r="B1612" t="s">
        <v>4043</v>
      </c>
      <c r="C1612">
        <v>0.44489002938072297</v>
      </c>
      <c r="D1612">
        <v>2.80196007906852E-6</v>
      </c>
      <c r="E1612" s="33">
        <v>6.4396125923118598E-6</v>
      </c>
    </row>
    <row r="1613" spans="1:5" ht="16" x14ac:dyDescent="0.2">
      <c r="A1613" s="32" t="s">
        <v>64</v>
      </c>
      <c r="B1613" t="s">
        <v>4043</v>
      </c>
      <c r="C1613">
        <v>0.46418550055450802</v>
      </c>
      <c r="D1613">
        <v>8.9197773522897695E-7</v>
      </c>
      <c r="E1613" s="33">
        <v>2.2824056425608301E-6</v>
      </c>
    </row>
    <row r="1614" spans="1:5" ht="16" x14ac:dyDescent="0.2">
      <c r="A1614" s="32" t="s">
        <v>65</v>
      </c>
      <c r="B1614" t="s">
        <v>4043</v>
      </c>
      <c r="C1614">
        <v>0.52556182672560903</v>
      </c>
      <c r="D1614">
        <v>1.4130990599881E-8</v>
      </c>
      <c r="E1614" s="33">
        <v>5.2394514144504798E-8</v>
      </c>
    </row>
    <row r="1615" spans="1:5" ht="16" x14ac:dyDescent="0.2">
      <c r="A1615" s="32" t="s">
        <v>66</v>
      </c>
      <c r="B1615" t="s">
        <v>4043</v>
      </c>
      <c r="C1615">
        <v>0.62326263063128695</v>
      </c>
      <c r="D1615">
        <v>2.6370017280896702E-12</v>
      </c>
      <c r="E1615" s="33">
        <v>1.56555705556579E-11</v>
      </c>
    </row>
    <row r="1616" spans="1:5" ht="16" x14ac:dyDescent="0.2">
      <c r="A1616" s="32" t="s">
        <v>67</v>
      </c>
      <c r="B1616" t="s">
        <v>4043</v>
      </c>
      <c r="C1616">
        <v>0.53880937061522305</v>
      </c>
      <c r="D1616">
        <v>5.1620863139589801E-9</v>
      </c>
      <c r="E1616" s="33">
        <v>2.06593884640189E-8</v>
      </c>
    </row>
    <row r="1617" spans="1:5" ht="16" x14ac:dyDescent="0.2">
      <c r="A1617" s="32" t="s">
        <v>68</v>
      </c>
      <c r="B1617" t="s">
        <v>4043</v>
      </c>
      <c r="C1617">
        <v>0.40747833367583403</v>
      </c>
      <c r="D1617">
        <v>2.13195054898918E-5</v>
      </c>
      <c r="E1617" s="33">
        <v>4.0304855182952203E-5</v>
      </c>
    </row>
    <row r="1618" spans="1:5" ht="16" x14ac:dyDescent="0.2">
      <c r="A1618" s="32" t="s">
        <v>5</v>
      </c>
      <c r="B1618" t="s">
        <v>4044</v>
      </c>
      <c r="C1618">
        <v>0.56111131893925903</v>
      </c>
      <c r="D1618">
        <v>8.5583962139423895E-10</v>
      </c>
      <c r="E1618" s="33">
        <v>3.85803793987009E-9</v>
      </c>
    </row>
    <row r="1619" spans="1:5" ht="16" x14ac:dyDescent="0.2">
      <c r="A1619" s="32" t="s">
        <v>6</v>
      </c>
      <c r="B1619" t="s">
        <v>4044</v>
      </c>
      <c r="C1619">
        <v>0.47828109869049101</v>
      </c>
      <c r="D1619">
        <v>3.6940698766585498E-7</v>
      </c>
      <c r="E1619" s="33">
        <v>1.03128924744321E-6</v>
      </c>
    </row>
    <row r="1620" spans="1:5" ht="16" x14ac:dyDescent="0.2">
      <c r="A1620" s="32" t="s">
        <v>7</v>
      </c>
      <c r="B1620" t="s">
        <v>4044</v>
      </c>
      <c r="C1620">
        <v>0.51961004352436801</v>
      </c>
      <c r="D1620">
        <v>2.1909575931289299E-8</v>
      </c>
      <c r="E1620" s="33">
        <v>7.8221274375555097E-8</v>
      </c>
    </row>
    <row r="1621" spans="1:5" ht="16" x14ac:dyDescent="0.2">
      <c r="A1621" s="32" t="s">
        <v>8</v>
      </c>
      <c r="B1621" t="s">
        <v>4044</v>
      </c>
      <c r="C1621">
        <v>0.46491352100335098</v>
      </c>
      <c r="D1621">
        <v>8.5309346964379497E-7</v>
      </c>
      <c r="E1621" s="33">
        <v>2.1942460660544699E-6</v>
      </c>
    </row>
    <row r="1622" spans="1:5" ht="16" x14ac:dyDescent="0.2">
      <c r="A1622" s="32" t="s">
        <v>9</v>
      </c>
      <c r="B1622" t="s">
        <v>4044</v>
      </c>
      <c r="C1622">
        <v>0.46331880670932402</v>
      </c>
      <c r="D1622">
        <v>9.4046026699601302E-7</v>
      </c>
      <c r="E1622" s="33">
        <v>2.3944547883580599E-6</v>
      </c>
    </row>
    <row r="1623" spans="1:5" ht="16" x14ac:dyDescent="0.2">
      <c r="A1623" s="32" t="s">
        <v>10</v>
      </c>
      <c r="B1623" t="s">
        <v>4044</v>
      </c>
      <c r="C1623">
        <v>0.47813874293279601</v>
      </c>
      <c r="D1623">
        <v>3.7278448683508698E-7</v>
      </c>
      <c r="E1623" s="33">
        <v>1.0395118259096299E-6</v>
      </c>
    </row>
    <row r="1624" spans="1:5" ht="16" x14ac:dyDescent="0.2">
      <c r="A1624" s="32" t="s">
        <v>11</v>
      </c>
      <c r="B1624" t="s">
        <v>4044</v>
      </c>
      <c r="C1624">
        <v>0.454420367280779</v>
      </c>
      <c r="D1624">
        <v>1.6059404135404499E-6</v>
      </c>
      <c r="E1624" s="33">
        <v>3.8843871200661604E-6</v>
      </c>
    </row>
    <row r="1625" spans="1:5" ht="16" x14ac:dyDescent="0.2">
      <c r="A1625" s="32" t="s">
        <v>12</v>
      </c>
      <c r="B1625" t="s">
        <v>4044</v>
      </c>
      <c r="C1625">
        <v>0.50490137175863403</v>
      </c>
      <c r="D1625">
        <v>6.2511922749308697E-8</v>
      </c>
      <c r="E1625" s="33">
        <v>2.0405206179997001E-7</v>
      </c>
    </row>
    <row r="1626" spans="1:5" ht="16" x14ac:dyDescent="0.2">
      <c r="A1626" s="32" t="s">
        <v>13</v>
      </c>
      <c r="B1626" t="s">
        <v>4044</v>
      </c>
      <c r="C1626">
        <v>0.53042503586211198</v>
      </c>
      <c r="D1626">
        <v>9.8130028547416292E-9</v>
      </c>
      <c r="E1626" s="33">
        <v>3.7397358321703202E-8</v>
      </c>
    </row>
    <row r="1627" spans="1:5" ht="16" x14ac:dyDescent="0.2">
      <c r="A1627" s="32" t="s">
        <v>14</v>
      </c>
      <c r="B1627" t="s">
        <v>4044</v>
      </c>
      <c r="C1627">
        <v>0.58315698536222604</v>
      </c>
      <c r="D1627">
        <v>1.26469279493335E-10</v>
      </c>
      <c r="E1627" s="33">
        <v>6.3791589539523095E-10</v>
      </c>
    </row>
    <row r="1628" spans="1:5" ht="16" x14ac:dyDescent="0.2">
      <c r="A1628" s="32" t="s">
        <v>15</v>
      </c>
      <c r="B1628" t="s">
        <v>4044</v>
      </c>
      <c r="C1628">
        <v>0.45125546108831199</v>
      </c>
      <c r="D1628">
        <v>1.9356039659967901E-6</v>
      </c>
      <c r="E1628" s="33">
        <v>4.5991764007180297E-6</v>
      </c>
    </row>
    <row r="1629" spans="1:5" ht="16" x14ac:dyDescent="0.2">
      <c r="A1629" s="32" t="s">
        <v>16</v>
      </c>
      <c r="B1629" t="s">
        <v>4044</v>
      </c>
      <c r="C1629">
        <v>0.45955030715846701</v>
      </c>
      <c r="D1629">
        <v>1.1818375191818801E-6</v>
      </c>
      <c r="E1629" s="33">
        <v>2.9405346993446601E-6</v>
      </c>
    </row>
    <row r="1630" spans="1:5" ht="16" x14ac:dyDescent="0.2">
      <c r="A1630" s="32" t="s">
        <v>17</v>
      </c>
      <c r="B1630" t="s">
        <v>4044</v>
      </c>
      <c r="C1630">
        <v>0.49935869335939498</v>
      </c>
      <c r="D1630">
        <v>9.1632853083112296E-8</v>
      </c>
      <c r="E1630" s="33">
        <v>2.8929727120951802E-7</v>
      </c>
    </row>
    <row r="1631" spans="1:5" ht="16" x14ac:dyDescent="0.2">
      <c r="A1631" s="32" t="s">
        <v>18</v>
      </c>
      <c r="B1631" t="s">
        <v>4044</v>
      </c>
      <c r="C1631">
        <v>0.61369333065647003</v>
      </c>
      <c r="D1631">
        <v>6.97886193279373E-12</v>
      </c>
      <c r="E1631" s="33">
        <v>3.9897062270049599E-11</v>
      </c>
    </row>
    <row r="1632" spans="1:5" ht="16" x14ac:dyDescent="0.2">
      <c r="A1632" s="32" t="s">
        <v>19</v>
      </c>
      <c r="B1632" t="s">
        <v>4044</v>
      </c>
      <c r="C1632">
        <v>0.44384773964277202</v>
      </c>
      <c r="D1632">
        <v>2.9748089476200301E-6</v>
      </c>
      <c r="E1632" s="33">
        <v>6.7988133909431802E-6</v>
      </c>
    </row>
    <row r="1633" spans="1:5" ht="16" x14ac:dyDescent="0.2">
      <c r="A1633" s="32" t="s">
        <v>20</v>
      </c>
      <c r="B1633" t="s">
        <v>4044</v>
      </c>
      <c r="C1633">
        <v>0.47433273899170902</v>
      </c>
      <c r="D1633">
        <v>4.7476391951129002E-7</v>
      </c>
      <c r="E1633" s="33">
        <v>1.29514253263725E-6</v>
      </c>
    </row>
    <row r="1634" spans="1:5" ht="16" x14ac:dyDescent="0.2">
      <c r="A1634" s="32" t="s">
        <v>21</v>
      </c>
      <c r="B1634" t="s">
        <v>4044</v>
      </c>
      <c r="C1634">
        <v>0.48047760852407101</v>
      </c>
      <c r="D1634">
        <v>3.20840063405825E-7</v>
      </c>
      <c r="E1634" s="33">
        <v>9.0957806828824298E-7</v>
      </c>
    </row>
    <row r="1635" spans="1:5" ht="16" x14ac:dyDescent="0.2">
      <c r="A1635" s="32" t="s">
        <v>22</v>
      </c>
      <c r="B1635" t="s">
        <v>4044</v>
      </c>
      <c r="C1635">
        <v>0.47928002190243202</v>
      </c>
      <c r="D1635">
        <v>3.46511903170921E-7</v>
      </c>
      <c r="E1635" s="33">
        <v>9.7480717020698408E-7</v>
      </c>
    </row>
    <row r="1636" spans="1:5" ht="16" x14ac:dyDescent="0.2">
      <c r="A1636" s="32" t="s">
        <v>23</v>
      </c>
      <c r="B1636" t="s">
        <v>4044</v>
      </c>
      <c r="C1636">
        <v>0.52252206633654696</v>
      </c>
      <c r="D1636">
        <v>1.76971941545645E-8</v>
      </c>
      <c r="E1636" s="33">
        <v>6.4300314626759304E-8</v>
      </c>
    </row>
    <row r="1637" spans="1:5" ht="16" x14ac:dyDescent="0.2">
      <c r="A1637" s="32" t="s">
        <v>24</v>
      </c>
      <c r="B1637" t="s">
        <v>4044</v>
      </c>
      <c r="C1637">
        <v>0.46874079526100598</v>
      </c>
      <c r="D1637">
        <v>6.7374407475284702E-7</v>
      </c>
      <c r="E1637" s="33">
        <v>1.7763590646122299E-6</v>
      </c>
    </row>
    <row r="1638" spans="1:5" ht="16" x14ac:dyDescent="0.2">
      <c r="A1638" s="32" t="s">
        <v>25</v>
      </c>
      <c r="B1638" t="s">
        <v>4044</v>
      </c>
      <c r="C1638">
        <v>0.449943908319972</v>
      </c>
      <c r="D1638">
        <v>2.0901712463050602E-6</v>
      </c>
      <c r="E1638" s="33">
        <v>4.9247429714579202E-6</v>
      </c>
    </row>
    <row r="1639" spans="1:5" ht="16" x14ac:dyDescent="0.2">
      <c r="A1639" s="32" t="s">
        <v>26</v>
      </c>
      <c r="B1639" t="s">
        <v>4044</v>
      </c>
      <c r="C1639">
        <v>0.45223181210559898</v>
      </c>
      <c r="D1639">
        <v>1.82763039280331E-6</v>
      </c>
      <c r="E1639" s="33">
        <v>4.36727404536323E-6</v>
      </c>
    </row>
    <row r="1640" spans="1:5" ht="16" x14ac:dyDescent="0.2">
      <c r="A1640" s="32" t="s">
        <v>27</v>
      </c>
      <c r="B1640" t="s">
        <v>4044</v>
      </c>
      <c r="C1640">
        <v>-0.52476423595825294</v>
      </c>
      <c r="D1640">
        <v>1.49937080529128E-8</v>
      </c>
      <c r="E1640" s="33">
        <v>5.5290081759676398E-8</v>
      </c>
    </row>
    <row r="1641" spans="1:5" ht="16" x14ac:dyDescent="0.2">
      <c r="A1641" s="32" t="s">
        <v>28</v>
      </c>
      <c r="B1641" t="s">
        <v>4044</v>
      </c>
      <c r="C1641">
        <v>0.41919359842409198</v>
      </c>
      <c r="D1641">
        <v>1.1587369298071699E-5</v>
      </c>
      <c r="E1641" s="33">
        <v>2.3200920070357099E-5</v>
      </c>
    </row>
    <row r="1642" spans="1:5" ht="16" x14ac:dyDescent="0.2">
      <c r="A1642" s="32" t="s">
        <v>29</v>
      </c>
      <c r="B1642" t="s">
        <v>4044</v>
      </c>
      <c r="C1642">
        <v>0.51033347634229898</v>
      </c>
      <c r="D1642">
        <v>4.2687740009483799E-8</v>
      </c>
      <c r="E1642" s="33">
        <v>1.43689220019928E-7</v>
      </c>
    </row>
    <row r="1643" spans="1:5" ht="16" x14ac:dyDescent="0.2">
      <c r="A1643" s="32" t="s">
        <v>30</v>
      </c>
      <c r="B1643" t="s">
        <v>4044</v>
      </c>
      <c r="C1643">
        <v>0.58559343786836104</v>
      </c>
      <c r="D1643">
        <v>1.0147704898599799E-10</v>
      </c>
      <c r="E1643" s="33">
        <v>5.1761174430399602E-10</v>
      </c>
    </row>
    <row r="1644" spans="1:5" ht="16" x14ac:dyDescent="0.2">
      <c r="A1644" s="32" t="s">
        <v>31</v>
      </c>
      <c r="B1644" t="s">
        <v>4044</v>
      </c>
      <c r="C1644">
        <v>0.47205207773748498</v>
      </c>
      <c r="D1644">
        <v>5.4802877902382395E-7</v>
      </c>
      <c r="E1644" s="33">
        <v>1.47187119994004E-6</v>
      </c>
    </row>
    <row r="1645" spans="1:5" ht="16" x14ac:dyDescent="0.2">
      <c r="A1645" s="32" t="s">
        <v>32</v>
      </c>
      <c r="B1645" t="s">
        <v>4044</v>
      </c>
      <c r="C1645">
        <v>0.57205186743110703</v>
      </c>
      <c r="D1645">
        <v>3.3725666703787702E-10</v>
      </c>
      <c r="E1645" s="33">
        <v>1.6067884841303701E-9</v>
      </c>
    </row>
    <row r="1646" spans="1:5" ht="16" x14ac:dyDescent="0.2">
      <c r="A1646" s="32" t="s">
        <v>33</v>
      </c>
      <c r="B1646" t="s">
        <v>4044</v>
      </c>
      <c r="C1646">
        <v>0.57383737547634295</v>
      </c>
      <c r="D1646">
        <v>2.8876279145606501E-10</v>
      </c>
      <c r="E1646" s="33">
        <v>1.3875282875986801E-9</v>
      </c>
    </row>
    <row r="1647" spans="1:5" ht="16" x14ac:dyDescent="0.2">
      <c r="A1647" s="32" t="s">
        <v>34</v>
      </c>
      <c r="B1647" t="s">
        <v>4044</v>
      </c>
      <c r="C1647">
        <v>0.592648980282941</v>
      </c>
      <c r="D1647">
        <v>5.3083315521007502E-11</v>
      </c>
      <c r="E1647" s="33">
        <v>2.7947585473020702E-10</v>
      </c>
    </row>
    <row r="1648" spans="1:5" ht="16" x14ac:dyDescent="0.2">
      <c r="A1648" s="32" t="s">
        <v>35</v>
      </c>
      <c r="B1648" t="s">
        <v>4044</v>
      </c>
      <c r="C1648">
        <v>0.39942109396789299</v>
      </c>
      <c r="D1648">
        <v>3.2005561143133603E-5</v>
      </c>
      <c r="E1648" s="33">
        <v>5.8421612144810002E-5</v>
      </c>
    </row>
    <row r="1649" spans="1:5" ht="16" x14ac:dyDescent="0.2">
      <c r="A1649" s="32" t="s">
        <v>36</v>
      </c>
      <c r="B1649" t="s">
        <v>4044</v>
      </c>
      <c r="C1649">
        <v>0.59360050654789898</v>
      </c>
      <c r="D1649">
        <v>4.8582915468387E-11</v>
      </c>
      <c r="E1649" s="33">
        <v>2.5658423705810302E-10</v>
      </c>
    </row>
    <row r="1650" spans="1:5" ht="16" x14ac:dyDescent="0.2">
      <c r="A1650" s="32" t="s">
        <v>37</v>
      </c>
      <c r="B1650" t="s">
        <v>4044</v>
      </c>
      <c r="C1650">
        <v>0.52279548889033101</v>
      </c>
      <c r="D1650">
        <v>1.7344140790242999E-8</v>
      </c>
      <c r="E1650" s="33">
        <v>6.3208506165653997E-8</v>
      </c>
    </row>
    <row r="1651" spans="1:5" ht="16" x14ac:dyDescent="0.2">
      <c r="A1651" s="32" t="s">
        <v>38</v>
      </c>
      <c r="B1651" t="s">
        <v>4044</v>
      </c>
      <c r="C1651">
        <v>0.47131350960937002</v>
      </c>
      <c r="D1651">
        <v>5.7397160246885903E-7</v>
      </c>
      <c r="E1651" s="33">
        <v>1.5349364470724599E-6</v>
      </c>
    </row>
    <row r="1652" spans="1:5" ht="16" x14ac:dyDescent="0.2">
      <c r="A1652" s="32" t="s">
        <v>39</v>
      </c>
      <c r="B1652" t="s">
        <v>4044</v>
      </c>
      <c r="C1652">
        <v>0.468021045119276</v>
      </c>
      <c r="D1652">
        <v>7.0447615696522803E-7</v>
      </c>
      <c r="E1652" s="33">
        <v>1.84812481377743E-6</v>
      </c>
    </row>
    <row r="1653" spans="1:5" ht="16" x14ac:dyDescent="0.2">
      <c r="A1653" s="32" t="s">
        <v>40</v>
      </c>
      <c r="B1653" t="s">
        <v>4044</v>
      </c>
      <c r="C1653">
        <v>0.42249537484003002</v>
      </c>
      <c r="D1653">
        <v>9.7175091313683703E-6</v>
      </c>
      <c r="E1653" s="33">
        <v>1.9776828386903098E-5</v>
      </c>
    </row>
    <row r="1654" spans="1:5" ht="16" x14ac:dyDescent="0.2">
      <c r="A1654" s="32" t="s">
        <v>41</v>
      </c>
      <c r="B1654" t="s">
        <v>4044</v>
      </c>
      <c r="C1654">
        <v>0.53854763645437498</v>
      </c>
      <c r="D1654">
        <v>5.2680477757860403E-9</v>
      </c>
      <c r="E1654" s="33">
        <v>2.10684371498598E-8</v>
      </c>
    </row>
    <row r="1655" spans="1:5" ht="16" x14ac:dyDescent="0.2">
      <c r="A1655" s="32" t="s">
        <v>42</v>
      </c>
      <c r="B1655" t="s">
        <v>4044</v>
      </c>
      <c r="C1655">
        <v>0.46960583124983901</v>
      </c>
      <c r="D1655">
        <v>6.3849107179159095E-7</v>
      </c>
      <c r="E1655" s="33">
        <v>1.6913584291622101E-6</v>
      </c>
    </row>
    <row r="1656" spans="1:5" ht="16" x14ac:dyDescent="0.2">
      <c r="A1656" s="32" t="s">
        <v>43</v>
      </c>
      <c r="B1656" t="s">
        <v>4044</v>
      </c>
      <c r="C1656">
        <v>0.490260836036016</v>
      </c>
      <c r="D1656">
        <v>1.6919164425033299E-7</v>
      </c>
      <c r="E1656" s="33">
        <v>5.0667873250267698E-7</v>
      </c>
    </row>
    <row r="1657" spans="1:5" ht="16" x14ac:dyDescent="0.2">
      <c r="A1657" s="32" t="s">
        <v>44</v>
      </c>
      <c r="B1657" t="s">
        <v>4044</v>
      </c>
      <c r="C1657">
        <v>0.40884567395833799</v>
      </c>
      <c r="D1657">
        <v>1.9878315921761901E-5</v>
      </c>
      <c r="E1657" s="33">
        <v>3.7831039355115301E-5</v>
      </c>
    </row>
    <row r="1658" spans="1:5" ht="16" x14ac:dyDescent="0.2">
      <c r="A1658" s="32" t="s">
        <v>45</v>
      </c>
      <c r="B1658" t="s">
        <v>4044</v>
      </c>
      <c r="C1658">
        <v>0.457361535470654</v>
      </c>
      <c r="D1658">
        <v>1.34785264682691E-6</v>
      </c>
      <c r="E1658" s="33">
        <v>3.31247920225145E-6</v>
      </c>
    </row>
    <row r="1659" spans="1:5" ht="16" x14ac:dyDescent="0.2">
      <c r="A1659" s="32" t="s">
        <v>46</v>
      </c>
      <c r="B1659" t="s">
        <v>4044</v>
      </c>
      <c r="C1659">
        <v>0.50729437229756003</v>
      </c>
      <c r="D1659">
        <v>5.2885938295332802E-8</v>
      </c>
      <c r="E1659" s="33">
        <v>1.7469894900500699E-7</v>
      </c>
    </row>
    <row r="1660" spans="1:5" ht="16" x14ac:dyDescent="0.2">
      <c r="A1660" s="32" t="s">
        <v>47</v>
      </c>
      <c r="B1660" t="s">
        <v>4044</v>
      </c>
      <c r="C1660">
        <v>0.43682445365828099</v>
      </c>
      <c r="D1660">
        <v>4.4301145658565099E-6</v>
      </c>
      <c r="E1660" s="33">
        <v>9.7416425973006597E-6</v>
      </c>
    </row>
    <row r="1661" spans="1:5" ht="16" x14ac:dyDescent="0.2">
      <c r="A1661" s="32" t="s">
        <v>48</v>
      </c>
      <c r="B1661" t="s">
        <v>4044</v>
      </c>
      <c r="C1661">
        <v>0.460463636390885</v>
      </c>
      <c r="D1661">
        <v>1.11845942063482E-6</v>
      </c>
      <c r="E1661" s="33">
        <v>2.7981428328719898E-6</v>
      </c>
    </row>
    <row r="1662" spans="1:5" ht="16" x14ac:dyDescent="0.2">
      <c r="A1662" s="32" t="s">
        <v>49</v>
      </c>
      <c r="B1662" t="s">
        <v>4044</v>
      </c>
      <c r="C1662">
        <v>0.42677493425215401</v>
      </c>
      <c r="D1662">
        <v>7.7141806904546007E-6</v>
      </c>
      <c r="E1662" s="33">
        <v>1.60687443133965E-5</v>
      </c>
    </row>
    <row r="1663" spans="1:5" ht="16" x14ac:dyDescent="0.2">
      <c r="A1663" s="32" t="s">
        <v>50</v>
      </c>
      <c r="B1663" t="s">
        <v>4044</v>
      </c>
      <c r="C1663">
        <v>0.52210682447706502</v>
      </c>
      <c r="D1663">
        <v>1.8246542055066999E-8</v>
      </c>
      <c r="E1663" s="33">
        <v>6.6110830338102698E-8</v>
      </c>
    </row>
    <row r="1664" spans="1:5" ht="16" x14ac:dyDescent="0.2">
      <c r="A1664" s="32" t="s">
        <v>51</v>
      </c>
      <c r="B1664" t="s">
        <v>4044</v>
      </c>
      <c r="C1664">
        <v>0.42446616645104901</v>
      </c>
      <c r="D1664">
        <v>8.7407951236961895E-6</v>
      </c>
      <c r="E1664" s="33">
        <v>1.79834512244426E-5</v>
      </c>
    </row>
    <row r="1665" spans="1:5" ht="16" x14ac:dyDescent="0.2">
      <c r="A1665" s="32" t="s">
        <v>52</v>
      </c>
      <c r="B1665" t="s">
        <v>4044</v>
      </c>
      <c r="C1665">
        <v>0.61952627407887895</v>
      </c>
      <c r="D1665">
        <v>3.8711256422629999E-12</v>
      </c>
      <c r="E1665" s="33">
        <v>2.2670658239576401E-11</v>
      </c>
    </row>
    <row r="1666" spans="1:5" ht="16" x14ac:dyDescent="0.2">
      <c r="A1666" s="32" t="s">
        <v>53</v>
      </c>
      <c r="B1666" t="s">
        <v>4044</v>
      </c>
      <c r="C1666">
        <v>0.60945383519581897</v>
      </c>
      <c r="D1666">
        <v>1.06297193269711E-11</v>
      </c>
      <c r="E1666" s="33">
        <v>5.9857051608097806E-11</v>
      </c>
    </row>
    <row r="1667" spans="1:5" ht="16" x14ac:dyDescent="0.2">
      <c r="A1667" s="32" t="s">
        <v>54</v>
      </c>
      <c r="B1667" t="s">
        <v>4044</v>
      </c>
      <c r="C1667">
        <v>0.47867216732329998</v>
      </c>
      <c r="D1667">
        <v>3.60277621958005E-7</v>
      </c>
      <c r="E1667" s="33">
        <v>1.00931685871996E-6</v>
      </c>
    </row>
    <row r="1668" spans="1:5" ht="16" x14ac:dyDescent="0.2">
      <c r="A1668" s="32" t="s">
        <v>55</v>
      </c>
      <c r="B1668" t="s">
        <v>4044</v>
      </c>
      <c r="C1668">
        <v>0.46357544947356299</v>
      </c>
      <c r="D1668">
        <v>9.2584941357998197E-7</v>
      </c>
      <c r="E1668" s="33">
        <v>2.3597527363678701E-6</v>
      </c>
    </row>
    <row r="1669" spans="1:5" ht="16" x14ac:dyDescent="0.2">
      <c r="A1669" s="32" t="s">
        <v>56</v>
      </c>
      <c r="B1669" t="s">
        <v>4044</v>
      </c>
      <c r="C1669">
        <v>0.45648283431117997</v>
      </c>
      <c r="D1669">
        <v>1.42052348284238E-6</v>
      </c>
      <c r="E1669" s="33">
        <v>3.47686493394638E-6</v>
      </c>
    </row>
    <row r="1670" spans="1:5" ht="16" x14ac:dyDescent="0.2">
      <c r="A1670" s="32" t="s">
        <v>57</v>
      </c>
      <c r="B1670" t="s">
        <v>4044</v>
      </c>
      <c r="C1670">
        <v>0.41884253626235701</v>
      </c>
      <c r="D1670">
        <v>1.18049500978934E-5</v>
      </c>
      <c r="E1670" s="33">
        <v>2.3611302541961401E-5</v>
      </c>
    </row>
    <row r="1671" spans="1:5" ht="16" x14ac:dyDescent="0.2">
      <c r="A1671" s="32" t="s">
        <v>58</v>
      </c>
      <c r="B1671" t="s">
        <v>4044</v>
      </c>
      <c r="C1671">
        <v>0.54457733230032401</v>
      </c>
      <c r="D1671">
        <v>3.2841978025999201E-9</v>
      </c>
      <c r="E1671" s="33">
        <v>1.35729107516875E-8</v>
      </c>
    </row>
    <row r="1672" spans="1:5" ht="16" x14ac:dyDescent="0.2">
      <c r="A1672" s="32" t="s">
        <v>59</v>
      </c>
      <c r="B1672" t="s">
        <v>4044</v>
      </c>
      <c r="C1672">
        <v>0.52993326379154804</v>
      </c>
      <c r="D1672">
        <v>1.01842760891202E-8</v>
      </c>
      <c r="E1672" s="33">
        <v>3.8707145939620001E-8</v>
      </c>
    </row>
    <row r="1673" spans="1:5" ht="16" x14ac:dyDescent="0.2">
      <c r="A1673" s="32" t="s">
        <v>60</v>
      </c>
      <c r="B1673" t="s">
        <v>4044</v>
      </c>
      <c r="C1673">
        <v>0.42729583410759397</v>
      </c>
      <c r="D1673">
        <v>7.49881066575142E-6</v>
      </c>
      <c r="E1673" s="33">
        <v>1.5664699153753902E-5</v>
      </c>
    </row>
    <row r="1674" spans="1:5" ht="16" x14ac:dyDescent="0.2">
      <c r="A1674" s="32" t="s">
        <v>61</v>
      </c>
      <c r="B1674" t="s">
        <v>4044</v>
      </c>
      <c r="C1674">
        <v>0.444117344795809</v>
      </c>
      <c r="D1674">
        <v>2.9291575263101798E-6</v>
      </c>
      <c r="E1674" s="33">
        <v>6.70813727835752E-6</v>
      </c>
    </row>
    <row r="1675" spans="1:5" ht="16" x14ac:dyDescent="0.2">
      <c r="A1675" s="32" t="s">
        <v>62</v>
      </c>
      <c r="B1675" t="s">
        <v>4044</v>
      </c>
      <c r="C1675">
        <v>0.50689143510839596</v>
      </c>
      <c r="D1675">
        <v>5.4401082083543897E-8</v>
      </c>
      <c r="E1675" s="33">
        <v>1.7939938843787499E-7</v>
      </c>
    </row>
    <row r="1676" spans="1:5" ht="16" x14ac:dyDescent="0.2">
      <c r="A1676" s="32" t="s">
        <v>63</v>
      </c>
      <c r="B1676" t="s">
        <v>4044</v>
      </c>
      <c r="C1676">
        <v>0.42772351381232598</v>
      </c>
      <c r="D1676">
        <v>7.3262290551934203E-6</v>
      </c>
      <c r="E1676" s="33">
        <v>1.5338438025651799E-5</v>
      </c>
    </row>
    <row r="1677" spans="1:5" ht="16" x14ac:dyDescent="0.2">
      <c r="A1677" s="32" t="s">
        <v>64</v>
      </c>
      <c r="B1677" t="s">
        <v>4044</v>
      </c>
      <c r="C1677">
        <v>0.41114013892832202</v>
      </c>
      <c r="D1677">
        <v>1.76633038522223E-5</v>
      </c>
      <c r="E1677" s="33">
        <v>3.3988233938270503E-5</v>
      </c>
    </row>
    <row r="1678" spans="1:5" ht="16" x14ac:dyDescent="0.2">
      <c r="A1678" s="32" t="s">
        <v>65</v>
      </c>
      <c r="B1678" t="s">
        <v>4044</v>
      </c>
      <c r="C1678">
        <v>0.50718922317200299</v>
      </c>
      <c r="D1678">
        <v>5.3277394940209901E-8</v>
      </c>
      <c r="E1678" s="33">
        <v>1.7578512612351801E-7</v>
      </c>
    </row>
    <row r="1679" spans="1:5" ht="16" x14ac:dyDescent="0.2">
      <c r="A1679" s="32" t="s">
        <v>66</v>
      </c>
      <c r="B1679" t="s">
        <v>4044</v>
      </c>
      <c r="C1679">
        <v>0.59122799537837201</v>
      </c>
      <c r="D1679">
        <v>6.0559113279623502E-11</v>
      </c>
      <c r="E1679" s="33">
        <v>3.1675482767599298E-10</v>
      </c>
    </row>
    <row r="1680" spans="1:5" ht="16" x14ac:dyDescent="0.2">
      <c r="A1680" s="32" t="s">
        <v>67</v>
      </c>
      <c r="B1680" t="s">
        <v>4044</v>
      </c>
      <c r="C1680">
        <v>0.533513461987559</v>
      </c>
      <c r="D1680">
        <v>7.7610904369862494E-9</v>
      </c>
      <c r="E1680" s="33">
        <v>3.00536981802064E-8</v>
      </c>
    </row>
    <row r="1681" spans="1:5" ht="16" x14ac:dyDescent="0.2">
      <c r="A1681" s="32" t="s">
        <v>68</v>
      </c>
      <c r="B1681" t="s">
        <v>4044</v>
      </c>
      <c r="C1681">
        <v>0.388438333826368</v>
      </c>
      <c r="D1681">
        <v>5.4766749161494501E-5</v>
      </c>
      <c r="E1681" s="33">
        <v>9.5575016131020204E-5</v>
      </c>
    </row>
    <row r="1682" spans="1:5" ht="16" x14ac:dyDescent="0.2">
      <c r="A1682" s="32" t="s">
        <v>5</v>
      </c>
      <c r="B1682" t="s">
        <v>4045</v>
      </c>
      <c r="C1682">
        <v>0.62022111318450901</v>
      </c>
      <c r="D1682">
        <v>3.6057823393775802E-12</v>
      </c>
      <c r="E1682" s="33">
        <v>2.1160877395643201E-11</v>
      </c>
    </row>
    <row r="1683" spans="1:5" ht="16" x14ac:dyDescent="0.2">
      <c r="A1683" s="32" t="s">
        <v>6</v>
      </c>
      <c r="B1683" t="s">
        <v>4045</v>
      </c>
      <c r="C1683">
        <v>0.54971145671101596</v>
      </c>
      <c r="D1683">
        <v>2.1800539151683998E-9</v>
      </c>
      <c r="E1683" s="33">
        <v>9.2457349545819499E-9</v>
      </c>
    </row>
    <row r="1684" spans="1:5" ht="16" x14ac:dyDescent="0.2">
      <c r="A1684" s="32" t="s">
        <v>7</v>
      </c>
      <c r="B1684" t="s">
        <v>4045</v>
      </c>
      <c r="C1684">
        <v>0.56656462096744797</v>
      </c>
      <c r="D1684">
        <v>5.4031712437563297E-10</v>
      </c>
      <c r="E1684" s="33">
        <v>2.5151560473078599E-9</v>
      </c>
    </row>
    <row r="1685" spans="1:5" ht="16" x14ac:dyDescent="0.2">
      <c r="A1685" s="32" t="s">
        <v>8</v>
      </c>
      <c r="B1685" t="s">
        <v>4045</v>
      </c>
      <c r="C1685">
        <v>0.55566790984552805</v>
      </c>
      <c r="D1685">
        <v>1.3433845147403599E-9</v>
      </c>
      <c r="E1685" s="33">
        <v>5.8917856407094104E-9</v>
      </c>
    </row>
    <row r="1686" spans="1:5" ht="16" x14ac:dyDescent="0.2">
      <c r="A1686" s="32" t="s">
        <v>9</v>
      </c>
      <c r="B1686" t="s">
        <v>4045</v>
      </c>
      <c r="C1686">
        <v>0.55443816700914905</v>
      </c>
      <c r="D1686">
        <v>1.4857648444888101E-9</v>
      </c>
      <c r="E1686" s="33">
        <v>6.479104554949E-9</v>
      </c>
    </row>
    <row r="1687" spans="1:5" ht="16" x14ac:dyDescent="0.2">
      <c r="A1687" s="32" t="s">
        <v>10</v>
      </c>
      <c r="B1687" t="s">
        <v>4045</v>
      </c>
      <c r="C1687">
        <v>0.52303380872571803</v>
      </c>
      <c r="D1687">
        <v>1.7041916322568799E-8</v>
      </c>
      <c r="E1687" s="33">
        <v>6.2201332131604305E-8</v>
      </c>
    </row>
    <row r="1688" spans="1:5" ht="16" x14ac:dyDescent="0.2">
      <c r="A1688" s="32" t="s">
        <v>11</v>
      </c>
      <c r="B1688" t="s">
        <v>4045</v>
      </c>
      <c r="C1688">
        <v>0.57452500960032704</v>
      </c>
      <c r="D1688">
        <v>2.7193736151787102E-10</v>
      </c>
      <c r="E1688" s="33">
        <v>1.3107956930651001E-9</v>
      </c>
    </row>
    <row r="1689" spans="1:5" ht="16" x14ac:dyDescent="0.2">
      <c r="A1689" s="32" t="s">
        <v>12</v>
      </c>
      <c r="B1689" t="s">
        <v>4045</v>
      </c>
      <c r="C1689">
        <v>0.56278126452785304</v>
      </c>
      <c r="D1689">
        <v>7.4406347749800303E-10</v>
      </c>
      <c r="E1689" s="33">
        <v>3.38955540331003E-9</v>
      </c>
    </row>
    <row r="1690" spans="1:5" ht="16" x14ac:dyDescent="0.2">
      <c r="A1690" s="32" t="s">
        <v>13</v>
      </c>
      <c r="B1690" t="s">
        <v>4045</v>
      </c>
      <c r="C1690">
        <v>0.55801260015097798</v>
      </c>
      <c r="D1690">
        <v>1.1073646444259599E-9</v>
      </c>
      <c r="E1690" s="33">
        <v>4.9181478549722701E-9</v>
      </c>
    </row>
    <row r="1691" spans="1:5" ht="16" x14ac:dyDescent="0.2">
      <c r="A1691" s="32" t="s">
        <v>14</v>
      </c>
      <c r="B1691" t="s">
        <v>4045</v>
      </c>
      <c r="C1691">
        <v>0.616187361394962</v>
      </c>
      <c r="D1691">
        <v>5.4323212594908901E-12</v>
      </c>
      <c r="E1691" s="33">
        <v>3.1377013051817502E-11</v>
      </c>
    </row>
    <row r="1692" spans="1:5" ht="16" x14ac:dyDescent="0.2">
      <c r="A1692" s="32" t="s">
        <v>15</v>
      </c>
      <c r="B1692" t="s">
        <v>4045</v>
      </c>
      <c r="C1692">
        <v>0.56126033904777095</v>
      </c>
      <c r="D1692">
        <v>8.4524387489182097E-10</v>
      </c>
      <c r="E1692" s="33">
        <v>3.8143583815474604E-9</v>
      </c>
    </row>
    <row r="1693" spans="1:5" ht="16" x14ac:dyDescent="0.2">
      <c r="A1693" s="32" t="s">
        <v>16</v>
      </c>
      <c r="B1693" t="s">
        <v>4045</v>
      </c>
      <c r="C1693">
        <v>0.53886767567932203</v>
      </c>
      <c r="D1693">
        <v>5.1387614163900302E-9</v>
      </c>
      <c r="E1693" s="33">
        <v>2.0570928665658301E-8</v>
      </c>
    </row>
    <row r="1694" spans="1:5" ht="16" x14ac:dyDescent="0.2">
      <c r="A1694" s="32" t="s">
        <v>17</v>
      </c>
      <c r="B1694" t="s">
        <v>4045</v>
      </c>
      <c r="C1694">
        <v>0.54455373554211195</v>
      </c>
      <c r="D1694">
        <v>3.2903368918368898E-9</v>
      </c>
      <c r="E1694" s="33">
        <v>1.35949453368976E-8</v>
      </c>
    </row>
    <row r="1695" spans="1:5" ht="16" x14ac:dyDescent="0.2">
      <c r="A1695" s="32" t="s">
        <v>18</v>
      </c>
      <c r="B1695" t="s">
        <v>4045</v>
      </c>
      <c r="C1695">
        <v>0.55052795533822496</v>
      </c>
      <c r="D1695">
        <v>2.0412098677979901E-9</v>
      </c>
      <c r="E1695" s="33">
        <v>8.68842131035066E-9</v>
      </c>
    </row>
    <row r="1696" spans="1:5" ht="16" x14ac:dyDescent="0.2">
      <c r="A1696" s="32" t="s">
        <v>19</v>
      </c>
      <c r="B1696" t="s">
        <v>4045</v>
      </c>
      <c r="C1696">
        <v>0.545726200629851</v>
      </c>
      <c r="D1696">
        <v>2.9982403226824801E-9</v>
      </c>
      <c r="E1696" s="33">
        <v>1.2470694741355001E-8</v>
      </c>
    </row>
    <row r="1697" spans="1:5" ht="16" x14ac:dyDescent="0.2">
      <c r="A1697" s="32" t="s">
        <v>20</v>
      </c>
      <c r="B1697" t="s">
        <v>4045</v>
      </c>
      <c r="C1697">
        <v>0.56075111531551103</v>
      </c>
      <c r="D1697">
        <v>8.8198026659824801E-10</v>
      </c>
      <c r="E1697" s="33">
        <v>3.9673795748636698E-9</v>
      </c>
    </row>
    <row r="1698" spans="1:5" ht="16" x14ac:dyDescent="0.2">
      <c r="A1698" s="32" t="s">
        <v>21</v>
      </c>
      <c r="B1698" t="s">
        <v>4045</v>
      </c>
      <c r="C1698">
        <v>0.54811575142023194</v>
      </c>
      <c r="D1698">
        <v>2.4779929219675999E-9</v>
      </c>
      <c r="E1698" s="33">
        <v>1.04383204471275E-8</v>
      </c>
    </row>
    <row r="1699" spans="1:5" ht="16" x14ac:dyDescent="0.2">
      <c r="A1699" s="32" t="s">
        <v>22</v>
      </c>
      <c r="B1699" t="s">
        <v>4045</v>
      </c>
      <c r="C1699">
        <v>0.52454025720949304</v>
      </c>
      <c r="D1699">
        <v>1.5244894235877399E-8</v>
      </c>
      <c r="E1699" s="33">
        <v>5.6116808974522898E-8</v>
      </c>
    </row>
    <row r="1700" spans="1:5" ht="16" x14ac:dyDescent="0.2">
      <c r="A1700" s="32" t="s">
        <v>23</v>
      </c>
      <c r="B1700" t="s">
        <v>4045</v>
      </c>
      <c r="C1700">
        <v>0.56480325286626798</v>
      </c>
      <c r="D1700">
        <v>6.2742389062009403E-10</v>
      </c>
      <c r="E1700" s="33">
        <v>2.89979029546267E-9</v>
      </c>
    </row>
    <row r="1701" spans="1:5" ht="16" x14ac:dyDescent="0.2">
      <c r="A1701" s="32" t="s">
        <v>24</v>
      </c>
      <c r="B1701" t="s">
        <v>4045</v>
      </c>
      <c r="C1701">
        <v>0.55211371607795201</v>
      </c>
      <c r="D1701">
        <v>1.79540360356611E-9</v>
      </c>
      <c r="E1701" s="33">
        <v>7.7213819855025806E-9</v>
      </c>
    </row>
    <row r="1702" spans="1:5" ht="16" x14ac:dyDescent="0.2">
      <c r="A1702" s="32" t="s">
        <v>25</v>
      </c>
      <c r="B1702" t="s">
        <v>4045</v>
      </c>
      <c r="C1702">
        <v>0.55833130802185604</v>
      </c>
      <c r="D1702">
        <v>1.0785361492793299E-9</v>
      </c>
      <c r="E1702" s="33">
        <v>4.7977049261337098E-9</v>
      </c>
    </row>
    <row r="1703" spans="1:5" ht="16" x14ac:dyDescent="0.2">
      <c r="A1703" s="32" t="s">
        <v>26</v>
      </c>
      <c r="B1703" t="s">
        <v>4045</v>
      </c>
      <c r="C1703">
        <v>0.55411074800139604</v>
      </c>
      <c r="D1703">
        <v>1.52604906489273E-9</v>
      </c>
      <c r="E1703" s="33">
        <v>6.6410152767120397E-9</v>
      </c>
    </row>
    <row r="1704" spans="1:5" ht="16" x14ac:dyDescent="0.2">
      <c r="A1704" s="32" t="s">
        <v>27</v>
      </c>
      <c r="B1704" t="s">
        <v>4045</v>
      </c>
      <c r="C1704">
        <v>-0.45994644653442202</v>
      </c>
      <c r="D1704">
        <v>1.15394157473858E-6</v>
      </c>
      <c r="E1704" s="33">
        <v>2.8800643779830199E-6</v>
      </c>
    </row>
    <row r="1705" spans="1:5" ht="16" x14ac:dyDescent="0.2">
      <c r="A1705" s="32" t="s">
        <v>28</v>
      </c>
      <c r="B1705" t="s">
        <v>4045</v>
      </c>
      <c r="C1705">
        <v>0.55479158694004405</v>
      </c>
      <c r="D1705">
        <v>1.4434271555785501E-9</v>
      </c>
      <c r="E1705" s="33">
        <v>6.3026408242935798E-9</v>
      </c>
    </row>
    <row r="1706" spans="1:5" ht="16" x14ac:dyDescent="0.2">
      <c r="A1706" s="32" t="s">
        <v>29</v>
      </c>
      <c r="B1706" t="s">
        <v>4045</v>
      </c>
      <c r="C1706">
        <v>0.55240390264828299</v>
      </c>
      <c r="D1706">
        <v>1.75361014598252E-9</v>
      </c>
      <c r="E1706" s="33">
        <v>7.5590204884556308E-9</v>
      </c>
    </row>
    <row r="1707" spans="1:5" ht="16" x14ac:dyDescent="0.2">
      <c r="A1707" s="32" t="s">
        <v>30</v>
      </c>
      <c r="B1707" t="s">
        <v>4045</v>
      </c>
      <c r="C1707">
        <v>0.580311486687482</v>
      </c>
      <c r="D1707">
        <v>1.63177471534937E-10</v>
      </c>
      <c r="E1707" s="33">
        <v>8.1116595460104301E-10</v>
      </c>
    </row>
    <row r="1708" spans="1:5" ht="16" x14ac:dyDescent="0.2">
      <c r="A1708" s="32" t="s">
        <v>31</v>
      </c>
      <c r="B1708" t="s">
        <v>4045</v>
      </c>
      <c r="C1708">
        <v>0.54372715548764605</v>
      </c>
      <c r="D1708">
        <v>3.5124538833031201E-9</v>
      </c>
      <c r="E1708" s="33">
        <v>1.44453312245175E-8</v>
      </c>
    </row>
    <row r="1709" spans="1:5" ht="16" x14ac:dyDescent="0.2">
      <c r="A1709" s="32" t="s">
        <v>32</v>
      </c>
      <c r="B1709" t="s">
        <v>4045</v>
      </c>
      <c r="C1709">
        <v>0.53290956928804101</v>
      </c>
      <c r="D1709">
        <v>8.1268838325598802E-9</v>
      </c>
      <c r="E1709" s="33">
        <v>3.1376368513829602E-8</v>
      </c>
    </row>
    <row r="1710" spans="1:5" ht="16" x14ac:dyDescent="0.2">
      <c r="A1710" s="32" t="s">
        <v>33</v>
      </c>
      <c r="B1710" t="s">
        <v>4045</v>
      </c>
      <c r="C1710">
        <v>0.59238459221152495</v>
      </c>
      <c r="D1710">
        <v>5.4403148652681901E-11</v>
      </c>
      <c r="E1710" s="33">
        <v>2.8588820657465798E-10</v>
      </c>
    </row>
    <row r="1711" spans="1:5" ht="16" x14ac:dyDescent="0.2">
      <c r="A1711" s="32" t="s">
        <v>34</v>
      </c>
      <c r="B1711" t="s">
        <v>4045</v>
      </c>
      <c r="C1711">
        <v>0.55584978791364703</v>
      </c>
      <c r="D1711">
        <v>1.3234719986599E-9</v>
      </c>
      <c r="E1711" s="33">
        <v>5.8120234849861096E-9</v>
      </c>
    </row>
    <row r="1712" spans="1:5" ht="16" x14ac:dyDescent="0.2">
      <c r="A1712" s="32" t="s">
        <v>35</v>
      </c>
      <c r="B1712" t="s">
        <v>4045</v>
      </c>
      <c r="C1712">
        <v>0.58197937540014699</v>
      </c>
      <c r="D1712">
        <v>1.40577993690272E-10</v>
      </c>
      <c r="E1712" s="33">
        <v>7.0464771651179199E-10</v>
      </c>
    </row>
    <row r="1713" spans="1:5" ht="16" x14ac:dyDescent="0.2">
      <c r="A1713" s="32" t="s">
        <v>36</v>
      </c>
      <c r="B1713" t="s">
        <v>4045</v>
      </c>
      <c r="C1713">
        <v>0.56221166258255395</v>
      </c>
      <c r="D1713">
        <v>7.8051298757486599E-10</v>
      </c>
      <c r="E1713" s="33">
        <v>3.5479204027532401E-9</v>
      </c>
    </row>
    <row r="1714" spans="1:5" ht="16" x14ac:dyDescent="0.2">
      <c r="A1714" s="32" t="s">
        <v>37</v>
      </c>
      <c r="B1714" t="s">
        <v>4045</v>
      </c>
      <c r="C1714">
        <v>0.59021851895722399</v>
      </c>
      <c r="D1714">
        <v>6.6475713822455899E-11</v>
      </c>
      <c r="E1714" s="33">
        <v>3.4598194548027498E-10</v>
      </c>
    </row>
    <row r="1715" spans="1:5" ht="16" x14ac:dyDescent="0.2">
      <c r="A1715" s="32" t="s">
        <v>38</v>
      </c>
      <c r="B1715" t="s">
        <v>4045</v>
      </c>
      <c r="C1715">
        <v>0.54698504456487795</v>
      </c>
      <c r="D1715">
        <v>2.7123454593436199E-9</v>
      </c>
      <c r="E1715" s="33">
        <v>1.13516680335492E-8</v>
      </c>
    </row>
    <row r="1716" spans="1:5" ht="16" x14ac:dyDescent="0.2">
      <c r="A1716" s="32" t="s">
        <v>39</v>
      </c>
      <c r="B1716" t="s">
        <v>4045</v>
      </c>
      <c r="C1716">
        <v>0.55124689832206197</v>
      </c>
      <c r="D1716">
        <v>1.9260126826736698E-9</v>
      </c>
      <c r="E1716" s="33">
        <v>8.2347068405730302E-9</v>
      </c>
    </row>
    <row r="1717" spans="1:5" ht="16" x14ac:dyDescent="0.2">
      <c r="A1717" s="32" t="s">
        <v>40</v>
      </c>
      <c r="B1717" t="s">
        <v>4045</v>
      </c>
      <c r="C1717">
        <v>0.55275756844905299</v>
      </c>
      <c r="D1717">
        <v>1.7039354371917199E-9</v>
      </c>
      <c r="E1717" s="33">
        <v>7.3580818045645001E-9</v>
      </c>
    </row>
    <row r="1718" spans="1:5" ht="16" x14ac:dyDescent="0.2">
      <c r="A1718" s="32" t="s">
        <v>41</v>
      </c>
      <c r="B1718" t="s">
        <v>4045</v>
      </c>
      <c r="C1718">
        <v>0.47817898469334202</v>
      </c>
      <c r="D1718">
        <v>3.7182675671765301E-7</v>
      </c>
      <c r="E1718" s="33">
        <v>1.03752852218348E-6</v>
      </c>
    </row>
    <row r="1719" spans="1:5" ht="16" x14ac:dyDescent="0.2">
      <c r="A1719" s="32" t="s">
        <v>42</v>
      </c>
      <c r="B1719" t="s">
        <v>4045</v>
      </c>
      <c r="C1719">
        <v>0.50059015321330202</v>
      </c>
      <c r="D1719">
        <v>8.4217816054277303E-8</v>
      </c>
      <c r="E1719" s="33">
        <v>2.6779515937787899E-7</v>
      </c>
    </row>
    <row r="1720" spans="1:5" ht="16" x14ac:dyDescent="0.2">
      <c r="A1720" s="32" t="s">
        <v>43</v>
      </c>
      <c r="B1720" t="s">
        <v>4045</v>
      </c>
      <c r="C1720">
        <v>0.575837916393792</v>
      </c>
      <c r="D1720">
        <v>2.42393438654176E-10</v>
      </c>
      <c r="E1720" s="33">
        <v>1.1747778717963E-9</v>
      </c>
    </row>
    <row r="1721" spans="1:5" ht="16" x14ac:dyDescent="0.2">
      <c r="A1721" s="32" t="s">
        <v>44</v>
      </c>
      <c r="B1721" t="s">
        <v>4045</v>
      </c>
      <c r="C1721">
        <v>0.53692808993247898</v>
      </c>
      <c r="D1721">
        <v>5.9715372646707002E-9</v>
      </c>
      <c r="E1721" s="33">
        <v>2.3668261046436101E-8</v>
      </c>
    </row>
    <row r="1722" spans="1:5" ht="16" x14ac:dyDescent="0.2">
      <c r="A1722" s="32" t="s">
        <v>45</v>
      </c>
      <c r="B1722" t="s">
        <v>4045</v>
      </c>
      <c r="C1722">
        <v>0.48104941579173699</v>
      </c>
      <c r="D1722">
        <v>3.0923040283958901E-7</v>
      </c>
      <c r="E1722" s="33">
        <v>8.8031288664106801E-7</v>
      </c>
    </row>
    <row r="1723" spans="1:5" ht="16" x14ac:dyDescent="0.2">
      <c r="A1723" s="32" t="s">
        <v>46</v>
      </c>
      <c r="B1723" t="s">
        <v>4045</v>
      </c>
      <c r="C1723">
        <v>0.53626311385610104</v>
      </c>
      <c r="D1723">
        <v>6.2857106186697803E-9</v>
      </c>
      <c r="E1723" s="33">
        <v>2.47967454748227E-8</v>
      </c>
    </row>
    <row r="1724" spans="1:5" ht="16" x14ac:dyDescent="0.2">
      <c r="A1724" s="32" t="s">
        <v>47</v>
      </c>
      <c r="B1724" t="s">
        <v>4045</v>
      </c>
      <c r="C1724">
        <v>0.49555448410498198</v>
      </c>
      <c r="D1724">
        <v>1.18673929572211E-7</v>
      </c>
      <c r="E1724" s="33">
        <v>3.6615593773269501E-7</v>
      </c>
    </row>
    <row r="1725" spans="1:5" ht="16" x14ac:dyDescent="0.2">
      <c r="A1725" s="32" t="s">
        <v>48</v>
      </c>
      <c r="B1725" t="s">
        <v>4045</v>
      </c>
      <c r="C1725">
        <v>0.54311456536742797</v>
      </c>
      <c r="D1725">
        <v>3.6862670693693599E-9</v>
      </c>
      <c r="E1725" s="33">
        <v>1.50864556750053E-8</v>
      </c>
    </row>
    <row r="1726" spans="1:5" ht="16" x14ac:dyDescent="0.2">
      <c r="A1726" s="32" t="s">
        <v>49</v>
      </c>
      <c r="B1726" t="s">
        <v>4045</v>
      </c>
      <c r="C1726">
        <v>0.43486238699623703</v>
      </c>
      <c r="D1726">
        <v>4.9436609166342302E-6</v>
      </c>
      <c r="E1726" s="33">
        <v>1.0776335946837201E-5</v>
      </c>
    </row>
    <row r="1727" spans="1:5" ht="16" x14ac:dyDescent="0.2">
      <c r="A1727" s="32" t="s">
        <v>50</v>
      </c>
      <c r="B1727" t="s">
        <v>4045</v>
      </c>
      <c r="C1727">
        <v>0.48257148444005399</v>
      </c>
      <c r="D1727">
        <v>2.80242126837749E-7</v>
      </c>
      <c r="E1727" s="33">
        <v>8.0519397432886995E-7</v>
      </c>
    </row>
    <row r="1728" spans="1:5" ht="16" x14ac:dyDescent="0.2">
      <c r="A1728" s="32" t="s">
        <v>51</v>
      </c>
      <c r="B1728" t="s">
        <v>4045</v>
      </c>
      <c r="C1728">
        <v>0.56506329644440501</v>
      </c>
      <c r="D1728">
        <v>6.1376415061431503E-10</v>
      </c>
      <c r="E1728" s="33">
        <v>2.8421196380344399E-9</v>
      </c>
    </row>
    <row r="1729" spans="1:5" ht="16" x14ac:dyDescent="0.2">
      <c r="A1729" s="32" t="s">
        <v>52</v>
      </c>
      <c r="B1729" t="s">
        <v>4045</v>
      </c>
      <c r="C1729">
        <v>0.56486937932325398</v>
      </c>
      <c r="D1729">
        <v>6.2392269128963604E-10</v>
      </c>
      <c r="E1729" s="33">
        <v>2.8851926265431502E-9</v>
      </c>
    </row>
    <row r="1730" spans="1:5" ht="16" x14ac:dyDescent="0.2">
      <c r="A1730" s="32" t="s">
        <v>53</v>
      </c>
      <c r="B1730" t="s">
        <v>4045</v>
      </c>
      <c r="C1730">
        <v>0.52427994003795197</v>
      </c>
      <c r="D1730">
        <v>1.5541890219239499E-8</v>
      </c>
      <c r="E1730" s="33">
        <v>5.7172559672566203E-8</v>
      </c>
    </row>
    <row r="1731" spans="1:5" ht="16" x14ac:dyDescent="0.2">
      <c r="A1731" s="32" t="s">
        <v>54</v>
      </c>
      <c r="B1731" t="s">
        <v>4045</v>
      </c>
      <c r="C1731">
        <v>0.53876744635582496</v>
      </c>
      <c r="D1731">
        <v>5.1789204036367697E-9</v>
      </c>
      <c r="E1731" s="33">
        <v>2.0721835274722499E-8</v>
      </c>
    </row>
    <row r="1732" spans="1:5" ht="16" x14ac:dyDescent="0.2">
      <c r="A1732" s="32" t="s">
        <v>55</v>
      </c>
      <c r="B1732" t="s">
        <v>4045</v>
      </c>
      <c r="C1732">
        <v>0.53839518169755096</v>
      </c>
      <c r="D1732">
        <v>5.3307251945966502E-9</v>
      </c>
      <c r="E1732" s="33">
        <v>2.1303134806897699E-8</v>
      </c>
    </row>
    <row r="1733" spans="1:5" ht="16" x14ac:dyDescent="0.2">
      <c r="A1733" s="32" t="s">
        <v>56</v>
      </c>
      <c r="B1733" t="s">
        <v>4045</v>
      </c>
      <c r="C1733">
        <v>0.564406934448764</v>
      </c>
      <c r="D1733">
        <v>6.4880500971753504E-10</v>
      </c>
      <c r="E1733" s="33">
        <v>2.9920377837891398E-9</v>
      </c>
    </row>
    <row r="1734" spans="1:5" ht="16" x14ac:dyDescent="0.2">
      <c r="A1734" s="32" t="s">
        <v>57</v>
      </c>
      <c r="B1734" t="s">
        <v>4045</v>
      </c>
      <c r="C1734">
        <v>0.46328902680952999</v>
      </c>
      <c r="D1734">
        <v>9.4216974177996296E-7</v>
      </c>
      <c r="E1734" s="33">
        <v>2.3977194592426299E-6</v>
      </c>
    </row>
    <row r="1735" spans="1:5" ht="16" x14ac:dyDescent="0.2">
      <c r="A1735" s="32" t="s">
        <v>58</v>
      </c>
      <c r="B1735" t="s">
        <v>4045</v>
      </c>
      <c r="C1735">
        <v>0.61240018903114901</v>
      </c>
      <c r="D1735">
        <v>7.9398709829092695E-12</v>
      </c>
      <c r="E1735" s="33">
        <v>4.5026476166804803E-11</v>
      </c>
    </row>
    <row r="1736" spans="1:5" ht="16" x14ac:dyDescent="0.2">
      <c r="A1736" s="32" t="s">
        <v>59</v>
      </c>
      <c r="B1736" t="s">
        <v>4045</v>
      </c>
      <c r="C1736">
        <v>0.56084281912807998</v>
      </c>
      <c r="D1736">
        <v>8.7525342529204398E-10</v>
      </c>
      <c r="E1736" s="33">
        <v>3.94027858867437E-9</v>
      </c>
    </row>
    <row r="1737" spans="1:5" ht="16" x14ac:dyDescent="0.2">
      <c r="A1737" s="32" t="s">
        <v>60</v>
      </c>
      <c r="B1737" t="s">
        <v>4045</v>
      </c>
      <c r="C1737">
        <v>0.47351115230263602</v>
      </c>
      <c r="D1737">
        <v>5.0001372153829504E-7</v>
      </c>
      <c r="E1737" s="33">
        <v>1.3567656776051999E-6</v>
      </c>
    </row>
    <row r="1738" spans="1:5" ht="16" x14ac:dyDescent="0.2">
      <c r="A1738" s="32" t="s">
        <v>61</v>
      </c>
      <c r="B1738" t="s">
        <v>4045</v>
      </c>
      <c r="C1738">
        <v>0.59464329045893505</v>
      </c>
      <c r="D1738">
        <v>4.4073189542359601E-11</v>
      </c>
      <c r="E1738" s="33">
        <v>2.3394082355760001E-10</v>
      </c>
    </row>
    <row r="1739" spans="1:5" ht="16" x14ac:dyDescent="0.2">
      <c r="A1739" s="32" t="s">
        <v>62</v>
      </c>
      <c r="B1739" t="s">
        <v>4045</v>
      </c>
      <c r="C1739">
        <v>0.57443115114958199</v>
      </c>
      <c r="D1739">
        <v>2.7417712544775001E-10</v>
      </c>
      <c r="E1739" s="33">
        <v>1.3204577406074801E-9</v>
      </c>
    </row>
    <row r="1740" spans="1:5" ht="16" x14ac:dyDescent="0.2">
      <c r="A1740" s="32" t="s">
        <v>63</v>
      </c>
      <c r="B1740" t="s">
        <v>4045</v>
      </c>
      <c r="C1740">
        <v>0.46098268071139198</v>
      </c>
      <c r="D1740">
        <v>1.0838910871058301E-6</v>
      </c>
      <c r="E1740" s="33">
        <v>2.7209388517494002E-6</v>
      </c>
    </row>
    <row r="1741" spans="1:5" ht="16" x14ac:dyDescent="0.2">
      <c r="A1741" s="32" t="s">
        <v>64</v>
      </c>
      <c r="B1741" t="s">
        <v>4045</v>
      </c>
      <c r="C1741">
        <v>0.59672952144706404</v>
      </c>
      <c r="D1741">
        <v>3.6230574096407502E-11</v>
      </c>
      <c r="E1741" s="33">
        <v>1.9408659753777099E-10</v>
      </c>
    </row>
    <row r="1742" spans="1:5" ht="16" x14ac:dyDescent="0.2">
      <c r="A1742" s="32" t="s">
        <v>65</v>
      </c>
      <c r="B1742" t="s">
        <v>4045</v>
      </c>
      <c r="C1742">
        <v>0.52079709048873102</v>
      </c>
      <c r="D1742">
        <v>2.0088113839023001E-8</v>
      </c>
      <c r="E1742" s="33">
        <v>7.2331816233453897E-8</v>
      </c>
    </row>
    <row r="1743" spans="1:5" ht="16" x14ac:dyDescent="0.2">
      <c r="A1743" s="32" t="s">
        <v>66</v>
      </c>
      <c r="B1743" t="s">
        <v>4045</v>
      </c>
      <c r="C1743">
        <v>0.472085221180152</v>
      </c>
      <c r="D1743">
        <v>5.4689109330041695E-7</v>
      </c>
      <c r="E1743" s="33">
        <v>1.46904999009239E-6</v>
      </c>
    </row>
    <row r="1744" spans="1:5" ht="16" x14ac:dyDescent="0.2">
      <c r="A1744" s="32" t="s">
        <v>67</v>
      </c>
      <c r="B1744" t="s">
        <v>4045</v>
      </c>
      <c r="C1744">
        <v>0.53451111087728198</v>
      </c>
      <c r="D1744">
        <v>7.1910757348803103E-9</v>
      </c>
      <c r="E1744" s="33">
        <v>2.80203985531543E-8</v>
      </c>
    </row>
    <row r="1745" spans="1:5" ht="16" x14ac:dyDescent="0.2">
      <c r="A1745" s="32" t="s">
        <v>68</v>
      </c>
      <c r="B1745" t="s">
        <v>4045</v>
      </c>
      <c r="C1745">
        <v>0.37610072462050498</v>
      </c>
      <c r="D1745">
        <v>9.7932841966130697E-5</v>
      </c>
      <c r="E1745" s="33">
        <v>1.6374332275906101E-4</v>
      </c>
    </row>
    <row r="1746" spans="1:5" ht="16" x14ac:dyDescent="0.2">
      <c r="A1746" s="32" t="s">
        <v>5</v>
      </c>
      <c r="B1746" t="s">
        <v>4046</v>
      </c>
      <c r="C1746">
        <v>0.62770825326255197</v>
      </c>
      <c r="D1746">
        <v>1.65867319878998E-12</v>
      </c>
      <c r="E1746" s="33">
        <v>1.0006119902553501E-11</v>
      </c>
    </row>
    <row r="1747" spans="1:5" ht="16" x14ac:dyDescent="0.2">
      <c r="A1747" s="32" t="s">
        <v>6</v>
      </c>
      <c r="B1747" t="s">
        <v>4046</v>
      </c>
      <c r="C1747">
        <v>0.55195992997260901</v>
      </c>
      <c r="D1747">
        <v>1.81793802234154E-9</v>
      </c>
      <c r="E1747" s="33">
        <v>7.8083220617766601E-9</v>
      </c>
    </row>
    <row r="1748" spans="1:5" ht="16" x14ac:dyDescent="0.2">
      <c r="A1748" s="32" t="s">
        <v>7</v>
      </c>
      <c r="B1748" t="s">
        <v>4046</v>
      </c>
      <c r="C1748">
        <v>0.61036836643714298</v>
      </c>
      <c r="D1748">
        <v>9.7126751086307195E-12</v>
      </c>
      <c r="E1748" s="33">
        <v>5.4858205569948098E-11</v>
      </c>
    </row>
    <row r="1749" spans="1:5" ht="16" x14ac:dyDescent="0.2">
      <c r="A1749" s="32" t="s">
        <v>8</v>
      </c>
      <c r="B1749" t="s">
        <v>4046</v>
      </c>
      <c r="C1749">
        <v>0.54701409777926502</v>
      </c>
      <c r="D1749">
        <v>2.7060662599609499E-9</v>
      </c>
      <c r="E1749" s="33">
        <v>1.13282042811941E-8</v>
      </c>
    </row>
    <row r="1750" spans="1:5" ht="16" x14ac:dyDescent="0.2">
      <c r="A1750" s="32" t="s">
        <v>9</v>
      </c>
      <c r="B1750" t="s">
        <v>4046</v>
      </c>
      <c r="C1750">
        <v>0.53321258347729505</v>
      </c>
      <c r="D1750">
        <v>7.9413244868931104E-9</v>
      </c>
      <c r="E1750" s="33">
        <v>3.0702199858971102E-8</v>
      </c>
    </row>
    <row r="1751" spans="1:5" ht="16" x14ac:dyDescent="0.2">
      <c r="A1751" s="32" t="s">
        <v>10</v>
      </c>
      <c r="B1751" t="s">
        <v>4046</v>
      </c>
      <c r="C1751">
        <v>0.52467228188024895</v>
      </c>
      <c r="D1751">
        <v>1.5096349503806998E-8</v>
      </c>
      <c r="E1751" s="33">
        <v>5.5643002757355198E-8</v>
      </c>
    </row>
    <row r="1752" spans="1:5" ht="16" x14ac:dyDescent="0.2">
      <c r="A1752" s="32" t="s">
        <v>11</v>
      </c>
      <c r="B1752" t="s">
        <v>4046</v>
      </c>
      <c r="C1752">
        <v>0.53473663719288</v>
      </c>
      <c r="D1752">
        <v>7.0678922714506598E-9</v>
      </c>
      <c r="E1752" s="33">
        <v>2.7578702705542201E-8</v>
      </c>
    </row>
    <row r="1753" spans="1:5" ht="16" x14ac:dyDescent="0.2">
      <c r="A1753" s="32" t="s">
        <v>12</v>
      </c>
      <c r="B1753" t="s">
        <v>4046</v>
      </c>
      <c r="C1753">
        <v>0.58525819959243397</v>
      </c>
      <c r="D1753">
        <v>1.0460943222767601E-10</v>
      </c>
      <c r="E1753" s="33">
        <v>5.3324523476154396E-10</v>
      </c>
    </row>
    <row r="1754" spans="1:5" ht="16" x14ac:dyDescent="0.2">
      <c r="A1754" s="32" t="s">
        <v>13</v>
      </c>
      <c r="B1754" t="s">
        <v>4046</v>
      </c>
      <c r="C1754">
        <v>0.59767987790311194</v>
      </c>
      <c r="D1754">
        <v>3.3121061449037402E-11</v>
      </c>
      <c r="E1754" s="33">
        <v>1.7788175809168801E-10</v>
      </c>
    </row>
    <row r="1755" spans="1:5" ht="16" x14ac:dyDescent="0.2">
      <c r="A1755" s="32" t="s">
        <v>14</v>
      </c>
      <c r="B1755" t="s">
        <v>4046</v>
      </c>
      <c r="C1755">
        <v>0.65895613656431196</v>
      </c>
      <c r="D1755">
        <v>5.1070259132757201E-14</v>
      </c>
      <c r="E1755" s="33">
        <v>3.4644236624425201E-13</v>
      </c>
    </row>
    <row r="1756" spans="1:5" ht="16" x14ac:dyDescent="0.2">
      <c r="A1756" s="32" t="s">
        <v>15</v>
      </c>
      <c r="B1756" t="s">
        <v>4046</v>
      </c>
      <c r="C1756">
        <v>0.56384977632034305</v>
      </c>
      <c r="D1756">
        <v>6.8005046038876995E-10</v>
      </c>
      <c r="E1756" s="33">
        <v>3.1241499594995099E-9</v>
      </c>
    </row>
    <row r="1757" spans="1:5" ht="16" x14ac:dyDescent="0.2">
      <c r="A1757" s="32" t="s">
        <v>16</v>
      </c>
      <c r="B1757" t="s">
        <v>4046</v>
      </c>
      <c r="C1757">
        <v>0.55039888608693999</v>
      </c>
      <c r="D1757">
        <v>2.0625787744421599E-9</v>
      </c>
      <c r="E1757" s="33">
        <v>8.7696057639602604E-9</v>
      </c>
    </row>
    <row r="1758" spans="1:5" ht="16" x14ac:dyDescent="0.2">
      <c r="A1758" s="32" t="s">
        <v>17</v>
      </c>
      <c r="B1758" t="s">
        <v>4046</v>
      </c>
      <c r="C1758">
        <v>0.56097405757294805</v>
      </c>
      <c r="D1758">
        <v>8.6571194657381098E-10</v>
      </c>
      <c r="E1758" s="33">
        <v>3.9004527814993998E-9</v>
      </c>
    </row>
    <row r="1759" spans="1:5" ht="16" x14ac:dyDescent="0.2">
      <c r="A1759" s="32" t="s">
        <v>18</v>
      </c>
      <c r="B1759" t="s">
        <v>4046</v>
      </c>
      <c r="C1759">
        <v>0.64574000424020594</v>
      </c>
      <c r="D1759">
        <v>2.34035013590983E-13</v>
      </c>
      <c r="E1759" s="33">
        <v>1.5085939984040499E-12</v>
      </c>
    </row>
    <row r="1760" spans="1:5" ht="16" x14ac:dyDescent="0.2">
      <c r="A1760" s="32" t="s">
        <v>19</v>
      </c>
      <c r="B1760" t="s">
        <v>4046</v>
      </c>
      <c r="C1760">
        <v>0.53309669081046096</v>
      </c>
      <c r="D1760">
        <v>8.0118105483251206E-9</v>
      </c>
      <c r="E1760" s="33">
        <v>3.0953385544320802E-8</v>
      </c>
    </row>
    <row r="1761" spans="1:5" ht="16" x14ac:dyDescent="0.2">
      <c r="A1761" s="32" t="s">
        <v>20</v>
      </c>
      <c r="B1761" t="s">
        <v>4046</v>
      </c>
      <c r="C1761">
        <v>0.53467846941265595</v>
      </c>
      <c r="D1761">
        <v>7.0994690126724403E-9</v>
      </c>
      <c r="E1761" s="33">
        <v>2.76890803257739E-8</v>
      </c>
    </row>
    <row r="1762" spans="1:5" ht="16" x14ac:dyDescent="0.2">
      <c r="A1762" s="32" t="s">
        <v>21</v>
      </c>
      <c r="B1762" t="s">
        <v>4046</v>
      </c>
      <c r="C1762">
        <v>0.57971479579929996</v>
      </c>
      <c r="D1762">
        <v>1.7208101610322E-10</v>
      </c>
      <c r="E1762" s="33">
        <v>8.5265687702469605E-10</v>
      </c>
    </row>
    <row r="1763" spans="1:5" ht="16" x14ac:dyDescent="0.2">
      <c r="A1763" s="32" t="s">
        <v>22</v>
      </c>
      <c r="B1763" t="s">
        <v>4046</v>
      </c>
      <c r="C1763">
        <v>0.53550712381829402</v>
      </c>
      <c r="D1763">
        <v>6.6621117511544997E-9</v>
      </c>
      <c r="E1763" s="33">
        <v>2.6146847448528701E-8</v>
      </c>
    </row>
    <row r="1764" spans="1:5" ht="16" x14ac:dyDescent="0.2">
      <c r="A1764" s="32" t="s">
        <v>23</v>
      </c>
      <c r="B1764" t="s">
        <v>4046</v>
      </c>
      <c r="C1764">
        <v>0.60597574397017995</v>
      </c>
      <c r="D1764">
        <v>1.4943157822244799E-11</v>
      </c>
      <c r="E1764" s="33">
        <v>8.2871524457554602E-11</v>
      </c>
    </row>
    <row r="1765" spans="1:5" ht="16" x14ac:dyDescent="0.2">
      <c r="A1765" s="32" t="s">
        <v>24</v>
      </c>
      <c r="B1765" t="s">
        <v>4046</v>
      </c>
      <c r="C1765">
        <v>0.53395801307535296</v>
      </c>
      <c r="D1765">
        <v>7.5019443990242995E-9</v>
      </c>
      <c r="E1765" s="33">
        <v>2.91507587921468E-8</v>
      </c>
    </row>
    <row r="1766" spans="1:5" ht="16" x14ac:dyDescent="0.2">
      <c r="A1766" s="32" t="s">
        <v>25</v>
      </c>
      <c r="B1766" t="s">
        <v>4046</v>
      </c>
      <c r="C1766">
        <v>0.54747743717244501</v>
      </c>
      <c r="D1766">
        <v>2.6077908721333601E-9</v>
      </c>
      <c r="E1766" s="33">
        <v>1.09390747581282E-8</v>
      </c>
    </row>
    <row r="1767" spans="1:5" ht="16" x14ac:dyDescent="0.2">
      <c r="A1767" s="32" t="s">
        <v>26</v>
      </c>
      <c r="B1767" t="s">
        <v>4046</v>
      </c>
      <c r="C1767">
        <v>0.55111794412424597</v>
      </c>
      <c r="D1767">
        <v>1.9462054190455501E-9</v>
      </c>
      <c r="E1767" s="33">
        <v>8.3189288246940697E-9</v>
      </c>
    </row>
    <row r="1768" spans="1:5" ht="16" x14ac:dyDescent="0.2">
      <c r="A1768" s="32" t="s">
        <v>27</v>
      </c>
      <c r="B1768" t="s">
        <v>4046</v>
      </c>
      <c r="C1768">
        <v>-0.49851342585804798</v>
      </c>
      <c r="D1768">
        <v>9.7078344474255105E-8</v>
      </c>
      <c r="E1768" s="33">
        <v>3.0523026814435703E-7</v>
      </c>
    </row>
    <row r="1769" spans="1:5" ht="16" x14ac:dyDescent="0.2">
      <c r="A1769" s="32" t="s">
        <v>28</v>
      </c>
      <c r="B1769" t="s">
        <v>4046</v>
      </c>
      <c r="C1769">
        <v>0.49424558875618002</v>
      </c>
      <c r="D1769">
        <v>1.29622704347909E-7</v>
      </c>
      <c r="E1769" s="33">
        <v>3.9746084012124302E-7</v>
      </c>
    </row>
    <row r="1770" spans="1:5" ht="16" x14ac:dyDescent="0.2">
      <c r="A1770" s="32" t="s">
        <v>29</v>
      </c>
      <c r="B1770" t="s">
        <v>4046</v>
      </c>
      <c r="C1770">
        <v>0.60351110253607998</v>
      </c>
      <c r="D1770">
        <v>1.89745996692636E-11</v>
      </c>
      <c r="E1770" s="33">
        <v>1.04131465003713E-10</v>
      </c>
    </row>
    <row r="1771" spans="1:5" ht="16" x14ac:dyDescent="0.2">
      <c r="A1771" s="32" t="s">
        <v>30</v>
      </c>
      <c r="B1771" t="s">
        <v>4046</v>
      </c>
      <c r="C1771">
        <v>0.68010399560622203</v>
      </c>
      <c r="D1771">
        <v>3.7747582837255299E-15</v>
      </c>
      <c r="E1771" s="33">
        <v>2.7814269244239299E-14</v>
      </c>
    </row>
    <row r="1772" spans="1:5" ht="16" x14ac:dyDescent="0.2">
      <c r="A1772" s="32" t="s">
        <v>31</v>
      </c>
      <c r="B1772" t="s">
        <v>4046</v>
      </c>
      <c r="C1772">
        <v>0.54995700811701698</v>
      </c>
      <c r="D1772">
        <v>2.13737316734353E-9</v>
      </c>
      <c r="E1772" s="33">
        <v>9.0761543552491906E-9</v>
      </c>
    </row>
    <row r="1773" spans="1:5" ht="16" x14ac:dyDescent="0.2">
      <c r="A1773" s="32" t="s">
        <v>32</v>
      </c>
      <c r="B1773" t="s">
        <v>4046</v>
      </c>
      <c r="C1773">
        <v>0.58147149605205894</v>
      </c>
      <c r="D1773">
        <v>1.4711964979596799E-10</v>
      </c>
      <c r="E1773" s="33">
        <v>7.3524889985595495E-10</v>
      </c>
    </row>
    <row r="1774" spans="1:5" ht="16" x14ac:dyDescent="0.2">
      <c r="A1774" s="32" t="s">
        <v>33</v>
      </c>
      <c r="B1774" t="s">
        <v>4046</v>
      </c>
      <c r="C1774">
        <v>0.61667507128876697</v>
      </c>
      <c r="D1774">
        <v>5.17141884870398E-12</v>
      </c>
      <c r="E1774" s="33">
        <v>3.0024544536423799E-11</v>
      </c>
    </row>
    <row r="1775" spans="1:5" ht="16" x14ac:dyDescent="0.2">
      <c r="A1775" s="32" t="s">
        <v>34</v>
      </c>
      <c r="B1775" t="s">
        <v>4046</v>
      </c>
      <c r="C1775">
        <v>0.64881983161877399</v>
      </c>
      <c r="D1775">
        <v>1.6520118606422299E-13</v>
      </c>
      <c r="E1775" s="33">
        <v>1.0772627303498499E-12</v>
      </c>
    </row>
    <row r="1776" spans="1:5" ht="16" x14ac:dyDescent="0.2">
      <c r="A1776" s="32" t="s">
        <v>35</v>
      </c>
      <c r="B1776" t="s">
        <v>4046</v>
      </c>
      <c r="C1776">
        <v>0.50645282444281203</v>
      </c>
      <c r="D1776">
        <v>5.6097427147960797E-8</v>
      </c>
      <c r="E1776" s="33">
        <v>1.8451111171912799E-7</v>
      </c>
    </row>
    <row r="1777" spans="1:5" ht="16" x14ac:dyDescent="0.2">
      <c r="A1777" s="32" t="s">
        <v>36</v>
      </c>
      <c r="B1777" t="s">
        <v>4046</v>
      </c>
      <c r="C1777">
        <v>0.67635547641898597</v>
      </c>
      <c r="D1777">
        <v>6.2172489379008798E-15</v>
      </c>
      <c r="E1777" s="33">
        <v>4.5023578652661097E-14</v>
      </c>
    </row>
    <row r="1778" spans="1:5" ht="16" x14ac:dyDescent="0.2">
      <c r="A1778" s="32" t="s">
        <v>37</v>
      </c>
      <c r="B1778" t="s">
        <v>4046</v>
      </c>
      <c r="C1778">
        <v>0.62801147626294296</v>
      </c>
      <c r="D1778">
        <v>1.60671476123753E-12</v>
      </c>
      <c r="E1778" s="33">
        <v>9.7031048905869093E-12</v>
      </c>
    </row>
    <row r="1779" spans="1:5" ht="16" x14ac:dyDescent="0.2">
      <c r="A1779" s="32" t="s">
        <v>38</v>
      </c>
      <c r="B1779" t="s">
        <v>4046</v>
      </c>
      <c r="C1779">
        <v>0.53159481651460305</v>
      </c>
      <c r="D1779">
        <v>8.9811929004923708E-9</v>
      </c>
      <c r="E1779" s="33">
        <v>3.4453484817860603E-8</v>
      </c>
    </row>
    <row r="1780" spans="1:5" ht="16" x14ac:dyDescent="0.2">
      <c r="A1780" s="32" t="s">
        <v>39</v>
      </c>
      <c r="B1780" t="s">
        <v>4046</v>
      </c>
      <c r="C1780">
        <v>0.53279734879224905</v>
      </c>
      <c r="D1780">
        <v>8.1966529119625908E-9</v>
      </c>
      <c r="E1780" s="33">
        <v>3.1638478926802899E-8</v>
      </c>
    </row>
    <row r="1781" spans="1:5" ht="16" x14ac:dyDescent="0.2">
      <c r="A1781" s="32" t="s">
        <v>40</v>
      </c>
      <c r="B1781" t="s">
        <v>4046</v>
      </c>
      <c r="C1781">
        <v>0.51206327470618995</v>
      </c>
      <c r="D1781">
        <v>3.7752157844295198E-8</v>
      </c>
      <c r="E1781" s="33">
        <v>1.2854056251251699E-7</v>
      </c>
    </row>
    <row r="1782" spans="1:5" ht="16" x14ac:dyDescent="0.2">
      <c r="A1782" s="32" t="s">
        <v>41</v>
      </c>
      <c r="B1782" t="s">
        <v>4046</v>
      </c>
      <c r="C1782">
        <v>0.56066456282051702</v>
      </c>
      <c r="D1782">
        <v>8.8837492917548399E-10</v>
      </c>
      <c r="E1782" s="33">
        <v>3.99401032911285E-9</v>
      </c>
    </row>
    <row r="1783" spans="1:5" ht="16" x14ac:dyDescent="0.2">
      <c r="A1783" s="32" t="s">
        <v>42</v>
      </c>
      <c r="B1783" t="s">
        <v>4046</v>
      </c>
      <c r="C1783">
        <v>0.59158329485415095</v>
      </c>
      <c r="D1783">
        <v>5.8600235774974901E-11</v>
      </c>
      <c r="E1783" s="33">
        <v>3.06890254974573E-10</v>
      </c>
    </row>
    <row r="1784" spans="1:5" ht="16" x14ac:dyDescent="0.2">
      <c r="A1784" s="32" t="s">
        <v>43</v>
      </c>
      <c r="B1784" t="s">
        <v>4046</v>
      </c>
      <c r="C1784">
        <v>0.58335900649183603</v>
      </c>
      <c r="D1784">
        <v>1.2418999162377999E-10</v>
      </c>
      <c r="E1784" s="33">
        <v>6.2717063256436198E-10</v>
      </c>
    </row>
    <row r="1785" spans="1:5" ht="16" x14ac:dyDescent="0.2">
      <c r="A1785" s="32" t="s">
        <v>44</v>
      </c>
      <c r="B1785" t="s">
        <v>4046</v>
      </c>
      <c r="C1785">
        <v>0.50988806230924599</v>
      </c>
      <c r="D1785">
        <v>4.4055034287282498E-8</v>
      </c>
      <c r="E1785" s="33">
        <v>1.4799573270051401E-7</v>
      </c>
    </row>
    <row r="1786" spans="1:5" ht="16" x14ac:dyDescent="0.2">
      <c r="A1786" s="32" t="s">
        <v>45</v>
      </c>
      <c r="B1786" t="s">
        <v>4046</v>
      </c>
      <c r="C1786">
        <v>0.538612417425124</v>
      </c>
      <c r="D1786">
        <v>5.2416293527812699E-9</v>
      </c>
      <c r="E1786" s="33">
        <v>2.0967762749531501E-8</v>
      </c>
    </row>
    <row r="1787" spans="1:5" ht="16" x14ac:dyDescent="0.2">
      <c r="A1787" s="32" t="s">
        <v>46</v>
      </c>
      <c r="B1787" t="s">
        <v>4046</v>
      </c>
      <c r="C1787">
        <v>0.60584353974294902</v>
      </c>
      <c r="D1787">
        <v>1.5136558673134501E-11</v>
      </c>
      <c r="E1787" s="33">
        <v>8.3888821059764799E-11</v>
      </c>
    </row>
    <row r="1788" spans="1:5" ht="16" x14ac:dyDescent="0.2">
      <c r="A1788" s="32" t="s">
        <v>47</v>
      </c>
      <c r="B1788" t="s">
        <v>4046</v>
      </c>
      <c r="C1788">
        <v>0.54139088308922201</v>
      </c>
      <c r="D1788">
        <v>4.2206922401533104E-9</v>
      </c>
      <c r="E1788" s="33">
        <v>1.71360083618825E-8</v>
      </c>
    </row>
    <row r="1789" spans="1:5" ht="16" x14ac:dyDescent="0.2">
      <c r="A1789" s="32" t="s">
        <v>48</v>
      </c>
      <c r="B1789" t="s">
        <v>4046</v>
      </c>
      <c r="C1789">
        <v>0.53141305143223905</v>
      </c>
      <c r="D1789">
        <v>9.1058587337045099E-9</v>
      </c>
      <c r="E1789" s="33">
        <v>3.4868170002133901E-8</v>
      </c>
    </row>
    <row r="1790" spans="1:5" ht="16" x14ac:dyDescent="0.2">
      <c r="A1790" s="32" t="s">
        <v>49</v>
      </c>
      <c r="B1790" t="s">
        <v>4046</v>
      </c>
      <c r="C1790">
        <v>0.528748971237049</v>
      </c>
      <c r="D1790">
        <v>1.1134354771513699E-8</v>
      </c>
      <c r="E1790" s="33">
        <v>4.1995773137987502E-8</v>
      </c>
    </row>
    <row r="1791" spans="1:5" ht="16" x14ac:dyDescent="0.2">
      <c r="A1791" s="32" t="s">
        <v>50</v>
      </c>
      <c r="B1791" t="s">
        <v>4046</v>
      </c>
      <c r="C1791">
        <v>0.58270888732457005</v>
      </c>
      <c r="D1791">
        <v>1.31669342096075E-10</v>
      </c>
      <c r="E1791" s="33">
        <v>6.6216150324719704E-10</v>
      </c>
    </row>
    <row r="1792" spans="1:5" ht="16" x14ac:dyDescent="0.2">
      <c r="A1792" s="32" t="s">
        <v>51</v>
      </c>
      <c r="B1792" t="s">
        <v>4046</v>
      </c>
      <c r="C1792">
        <v>0.53200938093414796</v>
      </c>
      <c r="D1792">
        <v>8.7029423667672695E-9</v>
      </c>
      <c r="E1792" s="33">
        <v>3.3447030501999699E-8</v>
      </c>
    </row>
    <row r="1793" spans="1:5" ht="16" x14ac:dyDescent="0.2">
      <c r="A1793" s="32" t="s">
        <v>52</v>
      </c>
      <c r="B1793" t="s">
        <v>4046</v>
      </c>
      <c r="C1793">
        <v>0.68084664393638095</v>
      </c>
      <c r="D1793">
        <v>3.5527136788005001E-15</v>
      </c>
      <c r="E1793" s="33">
        <v>2.62010688611319E-14</v>
      </c>
    </row>
    <row r="1794" spans="1:5" ht="16" x14ac:dyDescent="0.2">
      <c r="A1794" s="32" t="s">
        <v>53</v>
      </c>
      <c r="B1794" t="s">
        <v>4046</v>
      </c>
      <c r="C1794">
        <v>0.68691474139622499</v>
      </c>
      <c r="D1794">
        <v>1.5543122344752199E-15</v>
      </c>
      <c r="E1794" s="33">
        <v>1.17564937519583E-14</v>
      </c>
    </row>
    <row r="1795" spans="1:5" ht="16" x14ac:dyDescent="0.2">
      <c r="A1795" s="32" t="s">
        <v>54</v>
      </c>
      <c r="B1795" t="s">
        <v>4046</v>
      </c>
      <c r="C1795">
        <v>0.62495645161842395</v>
      </c>
      <c r="D1795">
        <v>2.2120083542631599E-12</v>
      </c>
      <c r="E1795" s="33">
        <v>1.32116298902905E-11</v>
      </c>
    </row>
    <row r="1796" spans="1:5" ht="16" x14ac:dyDescent="0.2">
      <c r="A1796" s="32" t="s">
        <v>55</v>
      </c>
      <c r="B1796" t="s">
        <v>4046</v>
      </c>
      <c r="C1796">
        <v>0.62013918604785701</v>
      </c>
      <c r="D1796">
        <v>3.6362024502523099E-12</v>
      </c>
      <c r="E1796" s="33">
        <v>2.1331965384981899E-11</v>
      </c>
    </row>
    <row r="1797" spans="1:5" ht="16" x14ac:dyDescent="0.2">
      <c r="A1797" s="32" t="s">
        <v>56</v>
      </c>
      <c r="B1797" t="s">
        <v>4046</v>
      </c>
      <c r="C1797">
        <v>0.56889035000419597</v>
      </c>
      <c r="D1797">
        <v>4.4294656831311799E-10</v>
      </c>
      <c r="E1797" s="33">
        <v>2.08030442697014E-9</v>
      </c>
    </row>
    <row r="1798" spans="1:5" ht="16" x14ac:dyDescent="0.2">
      <c r="A1798" s="32" t="s">
        <v>57</v>
      </c>
      <c r="B1798" t="s">
        <v>4046</v>
      </c>
      <c r="C1798">
        <v>0.45491055744155001</v>
      </c>
      <c r="D1798">
        <v>1.55990285644059E-6</v>
      </c>
      <c r="E1798" s="33">
        <v>3.7844502008487301E-6</v>
      </c>
    </row>
    <row r="1799" spans="1:5" ht="16" x14ac:dyDescent="0.2">
      <c r="A1799" s="32" t="s">
        <v>58</v>
      </c>
      <c r="B1799" t="s">
        <v>4046</v>
      </c>
      <c r="C1799">
        <v>0.67401542146006199</v>
      </c>
      <c r="D1799">
        <v>8.21565038222616E-15</v>
      </c>
      <c r="E1799" s="33">
        <v>5.8862512972571E-14</v>
      </c>
    </row>
    <row r="1800" spans="1:5" ht="16" x14ac:dyDescent="0.2">
      <c r="A1800" s="32" t="s">
        <v>59</v>
      </c>
      <c r="B1800" t="s">
        <v>4046</v>
      </c>
      <c r="C1800">
        <v>0.65192992796416904</v>
      </c>
      <c r="D1800">
        <v>1.1590728377086599E-13</v>
      </c>
      <c r="E1800" s="33">
        <v>7.6530624974512604E-13</v>
      </c>
    </row>
    <row r="1801" spans="1:5" ht="16" x14ac:dyDescent="0.2">
      <c r="A1801" s="32" t="s">
        <v>60</v>
      </c>
      <c r="B1801" t="s">
        <v>4046</v>
      </c>
      <c r="C1801">
        <v>0.51053582550641297</v>
      </c>
      <c r="D1801">
        <v>4.2080057216509197E-8</v>
      </c>
      <c r="E1801" s="33">
        <v>1.4184222689777099E-7</v>
      </c>
    </row>
    <row r="1802" spans="1:5" ht="16" x14ac:dyDescent="0.2">
      <c r="A1802" s="32" t="s">
        <v>61</v>
      </c>
      <c r="B1802" t="s">
        <v>4046</v>
      </c>
      <c r="C1802">
        <v>0.57347110261882095</v>
      </c>
      <c r="D1802">
        <v>2.9812907698101299E-10</v>
      </c>
      <c r="E1802" s="33">
        <v>1.4300852618601999E-9</v>
      </c>
    </row>
    <row r="1803" spans="1:5" ht="16" x14ac:dyDescent="0.2">
      <c r="A1803" s="32" t="s">
        <v>62</v>
      </c>
      <c r="B1803" t="s">
        <v>4046</v>
      </c>
      <c r="C1803">
        <v>0.65081236685118304</v>
      </c>
      <c r="D1803">
        <v>1.3167245072054399E-13</v>
      </c>
      <c r="E1803" s="33">
        <v>8.6566538570160095E-13</v>
      </c>
    </row>
    <row r="1804" spans="1:5" ht="16" x14ac:dyDescent="0.2">
      <c r="A1804" s="32" t="s">
        <v>63</v>
      </c>
      <c r="B1804" t="s">
        <v>4046</v>
      </c>
      <c r="C1804">
        <v>0.51513009601452997</v>
      </c>
      <c r="D1804">
        <v>3.03112304145259E-8</v>
      </c>
      <c r="E1804" s="33">
        <v>1.05248543305707E-7</v>
      </c>
    </row>
    <row r="1805" spans="1:5" ht="16" x14ac:dyDescent="0.2">
      <c r="A1805" s="32" t="s">
        <v>64</v>
      </c>
      <c r="B1805" t="s">
        <v>4046</v>
      </c>
      <c r="C1805">
        <v>0.52230755299061105</v>
      </c>
      <c r="D1805">
        <v>1.7978981414756799E-8</v>
      </c>
      <c r="E1805" s="33">
        <v>6.5225621650562404E-8</v>
      </c>
    </row>
    <row r="1806" spans="1:5" ht="16" x14ac:dyDescent="0.2">
      <c r="A1806" s="32" t="s">
        <v>65</v>
      </c>
      <c r="B1806" t="s">
        <v>4046</v>
      </c>
      <c r="C1806">
        <v>0.55372941400818398</v>
      </c>
      <c r="D1806">
        <v>1.5742884773573E-9</v>
      </c>
      <c r="E1806" s="33">
        <v>6.8350425717547302E-9</v>
      </c>
    </row>
    <row r="1807" spans="1:5" ht="16" x14ac:dyDescent="0.2">
      <c r="A1807" s="32" t="s">
        <v>66</v>
      </c>
      <c r="B1807" t="s">
        <v>4046</v>
      </c>
      <c r="C1807">
        <v>0.62633714837376298</v>
      </c>
      <c r="D1807">
        <v>1.9151347174783999E-12</v>
      </c>
      <c r="E1807" s="33">
        <v>1.14955876071957E-11</v>
      </c>
    </row>
    <row r="1808" spans="1:5" ht="16" x14ac:dyDescent="0.2">
      <c r="A1808" s="32" t="s">
        <v>67</v>
      </c>
      <c r="B1808" t="s">
        <v>4046</v>
      </c>
      <c r="C1808">
        <v>0.548126611462603</v>
      </c>
      <c r="D1808">
        <v>2.47583908929982E-9</v>
      </c>
      <c r="E1808" s="33">
        <v>1.0434468772601E-8</v>
      </c>
    </row>
    <row r="1809" spans="1:5" ht="16" x14ac:dyDescent="0.2">
      <c r="A1809" s="32" t="s">
        <v>68</v>
      </c>
      <c r="B1809" t="s">
        <v>4046</v>
      </c>
      <c r="C1809">
        <v>0.39013982547151299</v>
      </c>
      <c r="D1809">
        <v>5.0455839236684999E-5</v>
      </c>
      <c r="E1809" s="33">
        <v>8.8713968799923303E-5</v>
      </c>
    </row>
    <row r="1810" spans="1:5" ht="16" x14ac:dyDescent="0.2">
      <c r="A1810" s="32" t="s">
        <v>5</v>
      </c>
      <c r="B1810" t="s">
        <v>4047</v>
      </c>
      <c r="C1810">
        <v>0.52006170283608</v>
      </c>
      <c r="D1810">
        <v>2.11986637133066E-8</v>
      </c>
      <c r="E1810" s="33">
        <v>7.59408299874347E-8</v>
      </c>
    </row>
    <row r="1811" spans="1:5" ht="16" x14ac:dyDescent="0.2">
      <c r="A1811" s="32" t="s">
        <v>6</v>
      </c>
      <c r="B1811" t="s">
        <v>4047</v>
      </c>
      <c r="C1811">
        <v>0.482057507942449</v>
      </c>
      <c r="D1811">
        <v>2.8972907228919098E-7</v>
      </c>
      <c r="E1811" s="33">
        <v>8.3018522636710502E-7</v>
      </c>
    </row>
    <row r="1812" spans="1:5" ht="16" x14ac:dyDescent="0.2">
      <c r="A1812" s="32" t="s">
        <v>7</v>
      </c>
      <c r="B1812" t="s">
        <v>4047</v>
      </c>
      <c r="C1812">
        <v>0.53268712986519795</v>
      </c>
      <c r="D1812">
        <v>8.2657354294468599E-9</v>
      </c>
      <c r="E1812" s="33">
        <v>3.1861306645054197E-8</v>
      </c>
    </row>
    <row r="1813" spans="1:5" ht="16" x14ac:dyDescent="0.2">
      <c r="A1813" s="32" t="s">
        <v>8</v>
      </c>
      <c r="B1813" t="s">
        <v>4047</v>
      </c>
      <c r="C1813">
        <v>0.45445510577674297</v>
      </c>
      <c r="D1813">
        <v>1.60263596638011E-6</v>
      </c>
      <c r="E1813" s="33">
        <v>3.8775085164451697E-6</v>
      </c>
    </row>
    <row r="1814" spans="1:5" ht="16" x14ac:dyDescent="0.2">
      <c r="A1814" s="32" t="s">
        <v>9</v>
      </c>
      <c r="B1814" t="s">
        <v>4047</v>
      </c>
      <c r="C1814">
        <v>0.42512356602166801</v>
      </c>
      <c r="D1814">
        <v>8.4360882490752704E-6</v>
      </c>
      <c r="E1814" s="33">
        <v>1.7406668854127498E-5</v>
      </c>
    </row>
    <row r="1815" spans="1:5" ht="16" x14ac:dyDescent="0.2">
      <c r="A1815" s="32" t="s">
        <v>10</v>
      </c>
      <c r="B1815" t="s">
        <v>4047</v>
      </c>
      <c r="C1815">
        <v>0.455832631687551</v>
      </c>
      <c r="D1815">
        <v>1.4766688001266499E-6</v>
      </c>
      <c r="E1815" s="33">
        <v>3.59755065659563E-6</v>
      </c>
    </row>
    <row r="1816" spans="1:5" ht="16" x14ac:dyDescent="0.2">
      <c r="A1816" s="32" t="s">
        <v>11</v>
      </c>
      <c r="B1816" t="s">
        <v>4047</v>
      </c>
      <c r="C1816">
        <v>0.40712730431080302</v>
      </c>
      <c r="D1816">
        <v>2.1704986577608699E-5</v>
      </c>
      <c r="E1816" s="33">
        <v>4.0964786347628901E-5</v>
      </c>
    </row>
    <row r="1817" spans="1:5" ht="16" x14ac:dyDescent="0.2">
      <c r="A1817" s="32" t="s">
        <v>12</v>
      </c>
      <c r="B1817" t="s">
        <v>4047</v>
      </c>
      <c r="C1817">
        <v>0.49963677954950603</v>
      </c>
      <c r="D1817">
        <v>8.9905899836040195E-8</v>
      </c>
      <c r="E1817" s="33">
        <v>2.8432487519523098E-7</v>
      </c>
    </row>
    <row r="1818" spans="1:5" ht="16" x14ac:dyDescent="0.2">
      <c r="A1818" s="32" t="s">
        <v>13</v>
      </c>
      <c r="B1818" t="s">
        <v>4047</v>
      </c>
      <c r="C1818">
        <v>0.49664568620122201</v>
      </c>
      <c r="D1818">
        <v>1.10225301108713E-7</v>
      </c>
      <c r="E1818" s="33">
        <v>3.4190556277955101E-7</v>
      </c>
    </row>
    <row r="1819" spans="1:5" ht="16" x14ac:dyDescent="0.2">
      <c r="A1819" s="32" t="s">
        <v>14</v>
      </c>
      <c r="B1819" t="s">
        <v>4047</v>
      </c>
      <c r="C1819">
        <v>0.527241819536161</v>
      </c>
      <c r="D1819">
        <v>1.2466522036902501E-8</v>
      </c>
      <c r="E1819" s="33">
        <v>4.6571739856961902E-8</v>
      </c>
    </row>
    <row r="1820" spans="1:5" ht="16" x14ac:dyDescent="0.2">
      <c r="A1820" s="32" t="s">
        <v>15</v>
      </c>
      <c r="B1820" t="s">
        <v>4047</v>
      </c>
      <c r="C1820">
        <v>0.44447343738269002</v>
      </c>
      <c r="D1820">
        <v>2.86987526076921E-6</v>
      </c>
      <c r="E1820" s="33">
        <v>6.5831184966718198E-6</v>
      </c>
    </row>
    <row r="1821" spans="1:5" ht="16" x14ac:dyDescent="0.2">
      <c r="A1821" s="32" t="s">
        <v>16</v>
      </c>
      <c r="B1821" t="s">
        <v>4047</v>
      </c>
      <c r="C1821">
        <v>0.45284648506817898</v>
      </c>
      <c r="D1821">
        <v>1.7626049579888601E-6</v>
      </c>
      <c r="E1821" s="33">
        <v>4.2317096360556698E-6</v>
      </c>
    </row>
    <row r="1822" spans="1:5" ht="16" x14ac:dyDescent="0.2">
      <c r="A1822" s="32" t="s">
        <v>17</v>
      </c>
      <c r="B1822" t="s">
        <v>4047</v>
      </c>
      <c r="C1822">
        <v>0.47412065604805598</v>
      </c>
      <c r="D1822">
        <v>4.8116333228875895E-7</v>
      </c>
      <c r="E1822" s="33">
        <v>1.3092028160545999E-6</v>
      </c>
    </row>
    <row r="1823" spans="1:5" ht="16" x14ac:dyDescent="0.2">
      <c r="A1823" s="32" t="s">
        <v>18</v>
      </c>
      <c r="B1823" t="s">
        <v>4047</v>
      </c>
      <c r="C1823">
        <v>0.56674217597886001</v>
      </c>
      <c r="D1823">
        <v>5.3221116402823999E-10</v>
      </c>
      <c r="E1823" s="33">
        <v>2.47810823250649E-9</v>
      </c>
    </row>
    <row r="1824" spans="1:5" ht="16" x14ac:dyDescent="0.2">
      <c r="A1824" s="32" t="s">
        <v>19</v>
      </c>
      <c r="B1824" t="s">
        <v>4047</v>
      </c>
      <c r="C1824">
        <v>0.41431066259397697</v>
      </c>
      <c r="D1824">
        <v>1.4981439351524599E-5</v>
      </c>
      <c r="E1824" s="33">
        <v>2.9332275053842498E-5</v>
      </c>
    </row>
    <row r="1825" spans="1:5" ht="16" x14ac:dyDescent="0.2">
      <c r="A1825" s="32" t="s">
        <v>20</v>
      </c>
      <c r="B1825" t="s">
        <v>4047</v>
      </c>
      <c r="C1825">
        <v>0.436748824215339</v>
      </c>
      <c r="D1825">
        <v>4.4489398600688901E-6</v>
      </c>
      <c r="E1825" s="33">
        <v>9.7757731812305002E-6</v>
      </c>
    </row>
    <row r="1826" spans="1:5" ht="16" x14ac:dyDescent="0.2">
      <c r="A1826" s="32" t="s">
        <v>21</v>
      </c>
      <c r="B1826" t="s">
        <v>4047</v>
      </c>
      <c r="C1826">
        <v>0.46508794737868397</v>
      </c>
      <c r="D1826">
        <v>8.4401884570262098E-7</v>
      </c>
      <c r="E1826" s="33">
        <v>2.1725646392134302E-6</v>
      </c>
    </row>
    <row r="1827" spans="1:5" ht="16" x14ac:dyDescent="0.2">
      <c r="A1827" s="32" t="s">
        <v>22</v>
      </c>
      <c r="B1827" t="s">
        <v>4047</v>
      </c>
      <c r="C1827">
        <v>0.45167660331707699</v>
      </c>
      <c r="D1827">
        <v>1.8883103853894999E-6</v>
      </c>
      <c r="E1827" s="33">
        <v>4.4950490539803501E-6</v>
      </c>
    </row>
    <row r="1828" spans="1:5" ht="16" x14ac:dyDescent="0.2">
      <c r="A1828" s="32" t="s">
        <v>23</v>
      </c>
      <c r="B1828" t="s">
        <v>4047</v>
      </c>
      <c r="C1828">
        <v>0.52309713488019505</v>
      </c>
      <c r="D1828">
        <v>1.6962460103187001E-8</v>
      </c>
      <c r="E1828" s="33">
        <v>6.1965055490856904E-8</v>
      </c>
    </row>
    <row r="1829" spans="1:5" ht="16" x14ac:dyDescent="0.2">
      <c r="A1829" s="32" t="s">
        <v>24</v>
      </c>
      <c r="B1829" t="s">
        <v>4047</v>
      </c>
      <c r="C1829">
        <v>0.41222369306343498</v>
      </c>
      <c r="D1829">
        <v>1.6699796604235901E-5</v>
      </c>
      <c r="E1829" s="33">
        <v>3.2333771323081899E-5</v>
      </c>
    </row>
    <row r="1830" spans="1:5" ht="16" x14ac:dyDescent="0.2">
      <c r="A1830" s="32" t="s">
        <v>25</v>
      </c>
      <c r="B1830" t="s">
        <v>4047</v>
      </c>
      <c r="C1830">
        <v>0.451683933188401</v>
      </c>
      <c r="D1830">
        <v>1.8874970151294701E-6</v>
      </c>
      <c r="E1830" s="33">
        <v>4.4943837142886304E-6</v>
      </c>
    </row>
    <row r="1831" spans="1:5" ht="16" x14ac:dyDescent="0.2">
      <c r="A1831" s="32" t="s">
        <v>26</v>
      </c>
      <c r="B1831" t="s">
        <v>4047</v>
      </c>
      <c r="C1831">
        <v>0.42454521629839598</v>
      </c>
      <c r="D1831">
        <v>8.7036149414298996E-6</v>
      </c>
      <c r="E1831" s="33">
        <v>1.7913885583786299E-5</v>
      </c>
    </row>
    <row r="1832" spans="1:5" ht="16" x14ac:dyDescent="0.2">
      <c r="A1832" s="32" t="s">
        <v>27</v>
      </c>
      <c r="B1832" t="s">
        <v>4047</v>
      </c>
      <c r="C1832">
        <v>-0.50465738287746797</v>
      </c>
      <c r="D1832">
        <v>6.3582295428687998E-8</v>
      </c>
      <c r="E1832" s="33">
        <v>2.0694666695009101E-7</v>
      </c>
    </row>
    <row r="1833" spans="1:5" ht="16" x14ac:dyDescent="0.2">
      <c r="A1833" s="32" t="s">
        <v>28</v>
      </c>
      <c r="B1833" t="s">
        <v>4047</v>
      </c>
      <c r="C1833">
        <v>0.44331630085617402</v>
      </c>
      <c r="D1833">
        <v>3.06677128070199E-6</v>
      </c>
      <c r="E1833" s="33">
        <v>6.9909596605983503E-6</v>
      </c>
    </row>
    <row r="1834" spans="1:5" ht="16" x14ac:dyDescent="0.2">
      <c r="A1834" s="32" t="s">
        <v>29</v>
      </c>
      <c r="B1834" t="s">
        <v>4047</v>
      </c>
      <c r="C1834">
        <v>0.50068602711766796</v>
      </c>
      <c r="D1834">
        <v>8.3665188110870798E-8</v>
      </c>
      <c r="E1834" s="33">
        <v>2.6614075496375399E-7</v>
      </c>
    </row>
    <row r="1835" spans="1:5" ht="16" x14ac:dyDescent="0.2">
      <c r="A1835" s="32" t="s">
        <v>30</v>
      </c>
      <c r="B1835" t="s">
        <v>4047</v>
      </c>
      <c r="C1835">
        <v>0.57964074492963003</v>
      </c>
      <c r="D1835">
        <v>1.7321832856964601E-10</v>
      </c>
      <c r="E1835" s="33">
        <v>8.5803971701298304E-10</v>
      </c>
    </row>
    <row r="1836" spans="1:5" ht="16" x14ac:dyDescent="0.2">
      <c r="A1836" s="32" t="s">
        <v>31</v>
      </c>
      <c r="B1836" t="s">
        <v>4047</v>
      </c>
      <c r="C1836">
        <v>0.427022289799244</v>
      </c>
      <c r="D1836">
        <v>7.6111935698452999E-6</v>
      </c>
      <c r="E1836" s="33">
        <v>1.5873859300815699E-5</v>
      </c>
    </row>
    <row r="1837" spans="1:5" ht="16" x14ac:dyDescent="0.2">
      <c r="A1837" s="32" t="s">
        <v>32</v>
      </c>
      <c r="B1837" t="s">
        <v>4047</v>
      </c>
      <c r="C1837">
        <v>0.51845887131462198</v>
      </c>
      <c r="D1837">
        <v>2.3826050910003002E-8</v>
      </c>
      <c r="E1837" s="33">
        <v>8.44190276034765E-8</v>
      </c>
    </row>
    <row r="1838" spans="1:5" ht="16" x14ac:dyDescent="0.2">
      <c r="A1838" s="32" t="s">
        <v>33</v>
      </c>
      <c r="B1838" t="s">
        <v>4047</v>
      </c>
      <c r="C1838">
        <v>0.54114776218931104</v>
      </c>
      <c r="D1838">
        <v>4.3017998052619102E-9</v>
      </c>
      <c r="E1838" s="33">
        <v>1.7448663772872699E-8</v>
      </c>
    </row>
    <row r="1839" spans="1:5" ht="16" x14ac:dyDescent="0.2">
      <c r="A1839" s="32" t="s">
        <v>34</v>
      </c>
      <c r="B1839" t="s">
        <v>4047</v>
      </c>
      <c r="C1839">
        <v>0.48946111460568797</v>
      </c>
      <c r="D1839">
        <v>1.78411351470231E-7</v>
      </c>
      <c r="E1839" s="33">
        <v>5.3223102847347296E-7</v>
      </c>
    </row>
    <row r="1840" spans="1:5" ht="16" x14ac:dyDescent="0.2">
      <c r="A1840" s="32" t="s">
        <v>35</v>
      </c>
      <c r="B1840" t="s">
        <v>4047</v>
      </c>
      <c r="C1840">
        <v>0.390006961625393</v>
      </c>
      <c r="D1840">
        <v>5.0780710976194901E-5</v>
      </c>
      <c r="E1840" s="33">
        <v>8.9238579553929006E-5</v>
      </c>
    </row>
    <row r="1841" spans="1:5" ht="16" x14ac:dyDescent="0.2">
      <c r="A1841" s="32" t="s">
        <v>36</v>
      </c>
      <c r="B1841" t="s">
        <v>4047</v>
      </c>
      <c r="C1841">
        <v>0.59840501498239196</v>
      </c>
      <c r="D1841">
        <v>3.0923263949489397E-11</v>
      </c>
      <c r="E1841" s="33">
        <v>1.6644980662325899E-10</v>
      </c>
    </row>
    <row r="1842" spans="1:5" ht="16" x14ac:dyDescent="0.2">
      <c r="A1842" s="32" t="s">
        <v>37</v>
      </c>
      <c r="B1842" t="s">
        <v>4047</v>
      </c>
      <c r="C1842">
        <v>0.52602419825134705</v>
      </c>
      <c r="D1842">
        <v>1.3652823982468499E-8</v>
      </c>
      <c r="E1842" s="33">
        <v>5.0722108868672102E-8</v>
      </c>
    </row>
    <row r="1843" spans="1:5" ht="16" x14ac:dyDescent="0.2">
      <c r="A1843" s="32" t="s">
        <v>38</v>
      </c>
      <c r="B1843" t="s">
        <v>4047</v>
      </c>
      <c r="C1843">
        <v>0.438266233866139</v>
      </c>
      <c r="D1843">
        <v>4.08529108097966E-6</v>
      </c>
      <c r="E1843" s="33">
        <v>9.0588760609053806E-6</v>
      </c>
    </row>
    <row r="1844" spans="1:5" ht="16" x14ac:dyDescent="0.2">
      <c r="A1844" s="32" t="s">
        <v>39</v>
      </c>
      <c r="B1844" t="s">
        <v>4047</v>
      </c>
      <c r="C1844">
        <v>0.42956270505794503</v>
      </c>
      <c r="D1844">
        <v>6.6258027282550796E-6</v>
      </c>
      <c r="E1844" s="33">
        <v>1.39902985371997E-5</v>
      </c>
    </row>
    <row r="1845" spans="1:5" ht="16" x14ac:dyDescent="0.2">
      <c r="A1845" s="32" t="s">
        <v>40</v>
      </c>
      <c r="B1845" t="s">
        <v>4047</v>
      </c>
      <c r="C1845">
        <v>0.37988755120761702</v>
      </c>
      <c r="D1845">
        <v>8.2133998730693505E-5</v>
      </c>
      <c r="E1845" s="33">
        <v>1.3925208738255001E-4</v>
      </c>
    </row>
    <row r="1846" spans="1:5" ht="16" x14ac:dyDescent="0.2">
      <c r="A1846" s="32" t="s">
        <v>41</v>
      </c>
      <c r="B1846" t="s">
        <v>4047</v>
      </c>
      <c r="C1846">
        <v>0.49386663646198398</v>
      </c>
      <c r="D1846">
        <v>1.3296806411489099E-7</v>
      </c>
      <c r="E1846" s="33">
        <v>4.0682960121795702E-7</v>
      </c>
    </row>
    <row r="1847" spans="1:5" ht="16" x14ac:dyDescent="0.2">
      <c r="A1847" s="32" t="s">
        <v>42</v>
      </c>
      <c r="B1847" t="s">
        <v>4047</v>
      </c>
      <c r="C1847">
        <v>0.42994380673639399</v>
      </c>
      <c r="D1847">
        <v>6.4887860999895997E-6</v>
      </c>
      <c r="E1847" s="33">
        <v>1.373198737626E-5</v>
      </c>
    </row>
    <row r="1848" spans="1:5" ht="16" x14ac:dyDescent="0.2">
      <c r="A1848" s="32" t="s">
        <v>43</v>
      </c>
      <c r="B1848" t="s">
        <v>4047</v>
      </c>
      <c r="C1848">
        <v>0.50011863662546896</v>
      </c>
      <c r="D1848">
        <v>8.6986720937431996E-8</v>
      </c>
      <c r="E1848" s="33">
        <v>2.7592227212199401E-7</v>
      </c>
    </row>
    <row r="1849" spans="1:5" ht="16" x14ac:dyDescent="0.2">
      <c r="A1849" s="32" t="s">
        <v>44</v>
      </c>
      <c r="B1849" t="s">
        <v>4047</v>
      </c>
      <c r="C1849">
        <v>0.39263782279751902</v>
      </c>
      <c r="D1849">
        <v>4.4697551045746999E-5</v>
      </c>
      <c r="E1849" s="33">
        <v>7.9410432305290903E-5</v>
      </c>
    </row>
    <row r="1850" spans="1:5" ht="16" x14ac:dyDescent="0.2">
      <c r="A1850" s="32" t="s">
        <v>45</v>
      </c>
      <c r="B1850" t="s">
        <v>4047</v>
      </c>
      <c r="C1850">
        <v>0.47919227135966402</v>
      </c>
      <c r="D1850">
        <v>3.4846778884656302E-7</v>
      </c>
      <c r="E1850" s="33">
        <v>9.7981833012852108E-7</v>
      </c>
    </row>
    <row r="1851" spans="1:5" ht="16" x14ac:dyDescent="0.2">
      <c r="A1851" s="32" t="s">
        <v>46</v>
      </c>
      <c r="B1851" t="s">
        <v>4047</v>
      </c>
      <c r="C1851">
        <v>0.509681448823462</v>
      </c>
      <c r="D1851">
        <v>4.4703380552846297E-8</v>
      </c>
      <c r="E1851" s="33">
        <v>1.49994184609062E-7</v>
      </c>
    </row>
    <row r="1852" spans="1:5" ht="16" x14ac:dyDescent="0.2">
      <c r="A1852" s="32" t="s">
        <v>47</v>
      </c>
      <c r="B1852" t="s">
        <v>4047</v>
      </c>
      <c r="C1852">
        <v>0.393977109142233</v>
      </c>
      <c r="D1852">
        <v>4.1869057113785898E-5</v>
      </c>
      <c r="E1852" s="33">
        <v>7.4732250039734294E-5</v>
      </c>
    </row>
    <row r="1853" spans="1:5" ht="16" x14ac:dyDescent="0.2">
      <c r="A1853" s="32" t="s">
        <v>48</v>
      </c>
      <c r="B1853" t="s">
        <v>4047</v>
      </c>
      <c r="C1853">
        <v>0.43566683884919399</v>
      </c>
      <c r="D1853">
        <v>4.7266624121356002E-6</v>
      </c>
      <c r="E1853" s="33">
        <v>1.03367729618297E-5</v>
      </c>
    </row>
    <row r="1854" spans="1:5" ht="16" x14ac:dyDescent="0.2">
      <c r="A1854" s="32" t="s">
        <v>49</v>
      </c>
      <c r="B1854" t="s">
        <v>4047</v>
      </c>
      <c r="C1854">
        <v>0.461385437932334</v>
      </c>
      <c r="D1854">
        <v>1.0577676994305601E-6</v>
      </c>
      <c r="E1854" s="33">
        <v>2.6608100077772201E-6</v>
      </c>
    </row>
    <row r="1855" spans="1:5" ht="16" x14ac:dyDescent="0.2">
      <c r="A1855" s="32" t="s">
        <v>50</v>
      </c>
      <c r="B1855" t="s">
        <v>4047</v>
      </c>
      <c r="C1855">
        <v>0.49420834592013402</v>
      </c>
      <c r="D1855">
        <v>1.2994789422293701E-7</v>
      </c>
      <c r="E1855" s="33">
        <v>3.9831288822712402E-7</v>
      </c>
    </row>
    <row r="1856" spans="1:5" ht="16" x14ac:dyDescent="0.2">
      <c r="A1856" s="32" t="s">
        <v>51</v>
      </c>
      <c r="B1856" t="s">
        <v>4047</v>
      </c>
      <c r="C1856">
        <v>0.38909221059542298</v>
      </c>
      <c r="D1856">
        <v>5.3070962541923402E-5</v>
      </c>
      <c r="E1856" s="33">
        <v>9.2885217912511904E-5</v>
      </c>
    </row>
    <row r="1857" spans="1:5" ht="16" x14ac:dyDescent="0.2">
      <c r="A1857" s="32" t="s">
        <v>52</v>
      </c>
      <c r="B1857" t="s">
        <v>4047</v>
      </c>
      <c r="C1857">
        <v>0.60038255769125903</v>
      </c>
      <c r="D1857">
        <v>2.56201726500649E-11</v>
      </c>
      <c r="E1857" s="33">
        <v>1.3901606410220499E-10</v>
      </c>
    </row>
    <row r="1858" spans="1:5" ht="16" x14ac:dyDescent="0.2">
      <c r="A1858" s="32" t="s">
        <v>53</v>
      </c>
      <c r="B1858" t="s">
        <v>4047</v>
      </c>
      <c r="C1858">
        <v>0.60618508488828804</v>
      </c>
      <c r="D1858">
        <v>1.46416212487566E-11</v>
      </c>
      <c r="E1858" s="33">
        <v>8.1252793989886206E-11</v>
      </c>
    </row>
    <row r="1859" spans="1:5" ht="16" x14ac:dyDescent="0.2">
      <c r="A1859" s="32" t="s">
        <v>54</v>
      </c>
      <c r="B1859" t="s">
        <v>4047</v>
      </c>
      <c r="C1859">
        <v>0.45326687421945</v>
      </c>
      <c r="D1859">
        <v>1.7193999342079999E-6</v>
      </c>
      <c r="E1859" s="33">
        <v>4.1362389901786101E-6</v>
      </c>
    </row>
    <row r="1860" spans="1:5" ht="16" x14ac:dyDescent="0.2">
      <c r="A1860" s="32" t="s">
        <v>55</v>
      </c>
      <c r="B1860" t="s">
        <v>4047</v>
      </c>
      <c r="C1860">
        <v>0.42485806903756002</v>
      </c>
      <c r="D1860">
        <v>8.5579233595200998E-6</v>
      </c>
      <c r="E1860" s="33">
        <v>1.7642923424052899E-5</v>
      </c>
    </row>
    <row r="1861" spans="1:5" ht="16" x14ac:dyDescent="0.2">
      <c r="A1861" s="32" t="s">
        <v>56</v>
      </c>
      <c r="B1861" t="s">
        <v>4047</v>
      </c>
      <c r="C1861">
        <v>0.42036627228450901</v>
      </c>
      <c r="D1861">
        <v>1.0887584487972999E-5</v>
      </c>
      <c r="E1861" s="33">
        <v>2.19354146253442E-5</v>
      </c>
    </row>
    <row r="1862" spans="1:5" ht="16" x14ac:dyDescent="0.2">
      <c r="A1862" s="32" t="s">
        <v>57</v>
      </c>
      <c r="B1862" t="s">
        <v>4047</v>
      </c>
      <c r="C1862">
        <v>0.40051886486224803</v>
      </c>
      <c r="D1862">
        <v>3.03006433746145E-5</v>
      </c>
      <c r="E1862" s="33">
        <v>5.5580339089049401E-5</v>
      </c>
    </row>
    <row r="1863" spans="1:5" ht="16" x14ac:dyDescent="0.2">
      <c r="A1863" s="32" t="s">
        <v>58</v>
      </c>
      <c r="B1863" t="s">
        <v>4047</v>
      </c>
      <c r="C1863">
        <v>0.52308975829283899</v>
      </c>
      <c r="D1863">
        <v>1.69716973807965E-8</v>
      </c>
      <c r="E1863" s="33">
        <v>6.1985351149776705E-8</v>
      </c>
    </row>
    <row r="1864" spans="1:5" ht="16" x14ac:dyDescent="0.2">
      <c r="A1864" s="32" t="s">
        <v>59</v>
      </c>
      <c r="B1864" t="s">
        <v>4047</v>
      </c>
      <c r="C1864">
        <v>0.52903128322583604</v>
      </c>
      <c r="D1864">
        <v>1.09004623105591E-8</v>
      </c>
      <c r="E1864" s="33">
        <v>4.1141242753392398E-8</v>
      </c>
    </row>
    <row r="1865" spans="1:5" ht="16" x14ac:dyDescent="0.2">
      <c r="A1865" s="32" t="s">
        <v>60</v>
      </c>
      <c r="B1865" t="s">
        <v>4047</v>
      </c>
      <c r="C1865">
        <v>0.38889327655566802</v>
      </c>
      <c r="D1865">
        <v>5.3581627054821703E-5</v>
      </c>
      <c r="E1865" s="33">
        <v>9.3710798246809306E-5</v>
      </c>
    </row>
    <row r="1866" spans="1:5" ht="16" x14ac:dyDescent="0.2">
      <c r="A1866" s="32" t="s">
        <v>61</v>
      </c>
      <c r="B1866" t="s">
        <v>4047</v>
      </c>
      <c r="C1866">
        <v>0.45272266368053099</v>
      </c>
      <c r="D1866">
        <v>1.7755251460194201E-6</v>
      </c>
      <c r="E1866" s="33">
        <v>4.2602988290621303E-6</v>
      </c>
    </row>
    <row r="1867" spans="1:5" ht="16" x14ac:dyDescent="0.2">
      <c r="A1867" s="32" t="s">
        <v>62</v>
      </c>
      <c r="B1867" t="s">
        <v>4047</v>
      </c>
      <c r="C1867">
        <v>0.503803085055051</v>
      </c>
      <c r="D1867">
        <v>6.7469540621090105E-8</v>
      </c>
      <c r="E1867" s="33">
        <v>2.1829067168280099E-7</v>
      </c>
    </row>
    <row r="1868" spans="1:5" ht="16" x14ac:dyDescent="0.2">
      <c r="A1868" s="32" t="s">
        <v>63</v>
      </c>
      <c r="B1868" t="s">
        <v>4047</v>
      </c>
      <c r="C1868">
        <v>0.47852584860792902</v>
      </c>
      <c r="D1868">
        <v>3.6366798727982499E-7</v>
      </c>
      <c r="E1868" s="33">
        <v>1.0171225750548901E-6</v>
      </c>
    </row>
    <row r="1869" spans="1:5" ht="16" x14ac:dyDescent="0.2">
      <c r="A1869" s="32" t="s">
        <v>64</v>
      </c>
      <c r="B1869" t="s">
        <v>4047</v>
      </c>
      <c r="C1869">
        <v>0.37917229144551401</v>
      </c>
      <c r="D1869">
        <v>8.4923204881848195E-5</v>
      </c>
      <c r="E1869" s="33">
        <v>1.4350180656319501E-4</v>
      </c>
    </row>
    <row r="1870" spans="1:5" ht="16" x14ac:dyDescent="0.2">
      <c r="A1870" s="32" t="s">
        <v>65</v>
      </c>
      <c r="B1870" t="s">
        <v>4047</v>
      </c>
      <c r="C1870">
        <v>0.48347791784291699</v>
      </c>
      <c r="D1870">
        <v>2.6422684595850399E-7</v>
      </c>
      <c r="E1870" s="33">
        <v>7.6230078913696596E-7</v>
      </c>
    </row>
    <row r="1871" spans="1:5" ht="16" x14ac:dyDescent="0.2">
      <c r="A1871" s="32" t="s">
        <v>66</v>
      </c>
      <c r="B1871" t="s">
        <v>4047</v>
      </c>
      <c r="C1871">
        <v>0.536068262314498</v>
      </c>
      <c r="D1871">
        <v>6.3807288341877202E-9</v>
      </c>
      <c r="E1871" s="33">
        <v>2.5142132314818301E-8</v>
      </c>
    </row>
    <row r="1872" spans="1:5" ht="16" x14ac:dyDescent="0.2">
      <c r="A1872" s="32" t="s">
        <v>67</v>
      </c>
      <c r="B1872" t="s">
        <v>4047</v>
      </c>
      <c r="C1872">
        <v>0.50337885312668995</v>
      </c>
      <c r="D1872">
        <v>6.9483130138436904E-8</v>
      </c>
      <c r="E1872" s="33">
        <v>2.2433124873266801E-7</v>
      </c>
    </row>
    <row r="1873" spans="1:5" ht="16" x14ac:dyDescent="0.2">
      <c r="A1873" s="32" t="s">
        <v>68</v>
      </c>
      <c r="B1873" t="s">
        <v>4047</v>
      </c>
      <c r="C1873">
        <v>0.40793152728141602</v>
      </c>
      <c r="D1873">
        <v>2.08313212564093E-5</v>
      </c>
      <c r="E1873" s="33">
        <v>3.9466294136847499E-5</v>
      </c>
    </row>
    <row r="1874" spans="1:5" ht="16" x14ac:dyDescent="0.2">
      <c r="A1874" s="32" t="s">
        <v>5</v>
      </c>
      <c r="B1874" t="s">
        <v>4048</v>
      </c>
      <c r="C1874">
        <v>0.46993202023505598</v>
      </c>
      <c r="D1874">
        <v>6.2565808933712198E-7</v>
      </c>
      <c r="E1874" s="33">
        <v>1.66128453716592E-6</v>
      </c>
    </row>
    <row r="1875" spans="1:5" ht="16" x14ac:dyDescent="0.2">
      <c r="A1875" s="32" t="s">
        <v>6</v>
      </c>
      <c r="B1875" t="s">
        <v>4048</v>
      </c>
      <c r="C1875">
        <v>0.40199615793780702</v>
      </c>
      <c r="D1875">
        <v>2.81401898571954E-5</v>
      </c>
      <c r="E1875" s="33">
        <v>5.1922890589106702E-5</v>
      </c>
    </row>
    <row r="1876" spans="1:5" ht="16" x14ac:dyDescent="0.2">
      <c r="A1876" s="32" t="s">
        <v>7</v>
      </c>
      <c r="B1876" t="s">
        <v>4048</v>
      </c>
      <c r="C1876">
        <v>0.44127302753908998</v>
      </c>
      <c r="D1876">
        <v>3.4459705542389E-6</v>
      </c>
      <c r="E1876" s="33">
        <v>7.76359249024942E-6</v>
      </c>
    </row>
    <row r="1877" spans="1:5" ht="16" x14ac:dyDescent="0.2">
      <c r="A1877" s="32" t="s">
        <v>8</v>
      </c>
      <c r="B1877" t="s">
        <v>4048</v>
      </c>
      <c r="C1877">
        <v>0.40511424614102198</v>
      </c>
      <c r="D1877">
        <v>2.4044806078427099E-5</v>
      </c>
      <c r="E1877" s="33">
        <v>4.4952520535473801E-5</v>
      </c>
    </row>
    <row r="1878" spans="1:5" ht="16" x14ac:dyDescent="0.2">
      <c r="A1878" s="32" t="s">
        <v>9</v>
      </c>
      <c r="B1878" t="s">
        <v>4048</v>
      </c>
      <c r="C1878">
        <v>0.394187127243463</v>
      </c>
      <c r="D1878">
        <v>4.1440985142138197E-5</v>
      </c>
      <c r="E1878" s="33">
        <v>7.4046680127154901E-5</v>
      </c>
    </row>
    <row r="1879" spans="1:5" ht="16" x14ac:dyDescent="0.2">
      <c r="A1879" s="32" t="s">
        <v>10</v>
      </c>
      <c r="B1879" t="s">
        <v>4048</v>
      </c>
      <c r="C1879">
        <v>0.376498422737438</v>
      </c>
      <c r="D1879">
        <v>9.6149746801721405E-5</v>
      </c>
      <c r="E1879" s="33">
        <v>1.6095379666937601E-4</v>
      </c>
    </row>
    <row r="1880" spans="1:5" ht="16" x14ac:dyDescent="0.2">
      <c r="A1880" s="32" t="s">
        <v>11</v>
      </c>
      <c r="B1880" t="s">
        <v>4048</v>
      </c>
      <c r="C1880">
        <v>0.37908857365619503</v>
      </c>
      <c r="D1880">
        <v>8.5255368716063997E-5</v>
      </c>
      <c r="E1880" s="33">
        <v>1.44019729414304E-4</v>
      </c>
    </row>
    <row r="1881" spans="1:5" ht="16" x14ac:dyDescent="0.2">
      <c r="A1881" s="32" t="s">
        <v>12</v>
      </c>
      <c r="B1881" t="s">
        <v>4048</v>
      </c>
      <c r="C1881">
        <v>0.436257296323942</v>
      </c>
      <c r="D1881">
        <v>4.5731398872206299E-6</v>
      </c>
      <c r="E1881" s="33">
        <v>1.0025775557439299E-5</v>
      </c>
    </row>
    <row r="1882" spans="1:5" ht="16" x14ac:dyDescent="0.2">
      <c r="A1882" s="32" t="s">
        <v>13</v>
      </c>
      <c r="B1882" t="s">
        <v>4048</v>
      </c>
      <c r="C1882">
        <v>0.41995896627992702</v>
      </c>
      <c r="D1882">
        <v>1.11260097215293E-5</v>
      </c>
      <c r="E1882" s="33">
        <v>2.2370268173082002E-5</v>
      </c>
    </row>
    <row r="1883" spans="1:5" ht="16" x14ac:dyDescent="0.2">
      <c r="A1883" s="32" t="s">
        <v>14</v>
      </c>
      <c r="B1883" t="s">
        <v>4048</v>
      </c>
      <c r="C1883">
        <v>0.48566214669392199</v>
      </c>
      <c r="D1883">
        <v>2.2913433261884101E-7</v>
      </c>
      <c r="E1883" s="33">
        <v>6.6827208700908103E-7</v>
      </c>
    </row>
    <row r="1884" spans="1:5" ht="16" x14ac:dyDescent="0.2">
      <c r="A1884" s="32" t="s">
        <v>15</v>
      </c>
      <c r="B1884" t="s">
        <v>4048</v>
      </c>
      <c r="C1884">
        <v>0.383617734971197</v>
      </c>
      <c r="D1884">
        <v>6.8919075410178694E-5</v>
      </c>
      <c r="E1884" s="33">
        <v>1.18358881342429E-4</v>
      </c>
    </row>
    <row r="1885" spans="1:5" ht="16" x14ac:dyDescent="0.2">
      <c r="A1885" s="32" t="s">
        <v>16</v>
      </c>
      <c r="B1885" t="s">
        <v>4048</v>
      </c>
      <c r="C1885">
        <v>0.36300502196053502</v>
      </c>
      <c r="D1885">
        <v>1.77020336079137E-4</v>
      </c>
      <c r="E1885" s="33">
        <v>2.84996308908437E-4</v>
      </c>
    </row>
    <row r="1886" spans="1:5" ht="16" x14ac:dyDescent="0.2">
      <c r="A1886" s="32" t="s">
        <v>17</v>
      </c>
      <c r="B1886" t="s">
        <v>4048</v>
      </c>
      <c r="C1886">
        <v>0.41281697997810501</v>
      </c>
      <c r="D1886">
        <v>1.6193362487371098E-5</v>
      </c>
      <c r="E1886" s="33">
        <v>3.14472484659593E-5</v>
      </c>
    </row>
    <row r="1887" spans="1:5" ht="16" x14ac:dyDescent="0.2">
      <c r="A1887" s="32" t="s">
        <v>18</v>
      </c>
      <c r="B1887" t="s">
        <v>4048</v>
      </c>
      <c r="C1887">
        <v>0.51222426595772697</v>
      </c>
      <c r="D1887">
        <v>3.7321610690810303E-8</v>
      </c>
      <c r="E1887" s="33">
        <v>1.2717748617712501E-7</v>
      </c>
    </row>
    <row r="1888" spans="1:5" ht="16" x14ac:dyDescent="0.2">
      <c r="A1888" s="32" t="s">
        <v>19</v>
      </c>
      <c r="B1888" t="s">
        <v>4048</v>
      </c>
      <c r="C1888">
        <v>0.38176446343520398</v>
      </c>
      <c r="D1888">
        <v>7.5215027243613606E-5</v>
      </c>
      <c r="E1888" s="33">
        <v>1.2828154514796599E-4</v>
      </c>
    </row>
    <row r="1889" spans="1:5" ht="16" x14ac:dyDescent="0.2">
      <c r="A1889" s="32" t="s">
        <v>20</v>
      </c>
      <c r="B1889" t="s">
        <v>4048</v>
      </c>
      <c r="C1889">
        <v>0.362396111767883</v>
      </c>
      <c r="D1889">
        <v>1.81849504026221E-4</v>
      </c>
      <c r="E1889" s="33">
        <v>2.9210075360517902E-4</v>
      </c>
    </row>
    <row r="1890" spans="1:5" ht="16" x14ac:dyDescent="0.2">
      <c r="A1890" s="32" t="s">
        <v>21</v>
      </c>
      <c r="B1890" t="s">
        <v>4048</v>
      </c>
      <c r="C1890">
        <v>0.40684453112062802</v>
      </c>
      <c r="D1890">
        <v>2.2020253751087199E-5</v>
      </c>
      <c r="E1890" s="33">
        <v>4.14619670960917E-5</v>
      </c>
    </row>
    <row r="1891" spans="1:5" ht="16" x14ac:dyDescent="0.2">
      <c r="A1891" s="32" t="s">
        <v>22</v>
      </c>
      <c r="B1891" t="s">
        <v>4048</v>
      </c>
      <c r="C1891">
        <v>0.40343745810321102</v>
      </c>
      <c r="D1891">
        <v>2.61720746430605E-5</v>
      </c>
      <c r="E1891" s="33">
        <v>4.8584258077751899E-5</v>
      </c>
    </row>
    <row r="1892" spans="1:5" ht="16" x14ac:dyDescent="0.2">
      <c r="A1892" s="32" t="s">
        <v>23</v>
      </c>
      <c r="B1892" t="s">
        <v>4048</v>
      </c>
      <c r="C1892">
        <v>0.46276165887745202</v>
      </c>
      <c r="D1892">
        <v>9.7293497214323608E-7</v>
      </c>
      <c r="E1892" s="33">
        <v>2.4681793168563599E-6</v>
      </c>
    </row>
    <row r="1893" spans="1:5" ht="16" x14ac:dyDescent="0.2">
      <c r="A1893" s="32" t="s">
        <v>24</v>
      </c>
      <c r="B1893" t="s">
        <v>4048</v>
      </c>
      <c r="C1893">
        <v>0.37619658335227701</v>
      </c>
      <c r="D1893">
        <v>9.7500265245464805E-5</v>
      </c>
      <c r="E1893" s="33">
        <v>1.63117246217994E-4</v>
      </c>
    </row>
    <row r="1894" spans="1:5" ht="16" x14ac:dyDescent="0.2">
      <c r="A1894" s="32" t="s">
        <v>25</v>
      </c>
      <c r="B1894" t="s">
        <v>4048</v>
      </c>
      <c r="C1894">
        <v>0.37114874495960498</v>
      </c>
      <c r="D1894">
        <v>1.2286741247491401E-4</v>
      </c>
      <c r="E1894" s="33">
        <v>2.02299884983388E-4</v>
      </c>
    </row>
    <row r="1895" spans="1:5" ht="16" x14ac:dyDescent="0.2">
      <c r="A1895" s="32" t="s">
        <v>26</v>
      </c>
      <c r="B1895" t="s">
        <v>4048</v>
      </c>
      <c r="C1895">
        <v>0.37745378240611599</v>
      </c>
      <c r="D1895">
        <v>9.1988977128476494E-5</v>
      </c>
      <c r="E1895" s="33">
        <v>1.54588123356838E-4</v>
      </c>
    </row>
    <row r="1896" spans="1:5" ht="16" x14ac:dyDescent="0.2">
      <c r="A1896" s="32" t="s">
        <v>27</v>
      </c>
      <c r="B1896" t="s">
        <v>4048</v>
      </c>
      <c r="C1896">
        <v>-0.41595557931147698</v>
      </c>
      <c r="D1896">
        <v>1.37455767310612E-5</v>
      </c>
      <c r="E1896" s="33">
        <v>2.7112731422314599E-5</v>
      </c>
    </row>
    <row r="1897" spans="1:5" ht="16" x14ac:dyDescent="0.2">
      <c r="A1897" s="32" t="s">
        <v>28</v>
      </c>
      <c r="B1897" t="s">
        <v>4048</v>
      </c>
      <c r="C1897">
        <v>0.39910602997463202</v>
      </c>
      <c r="D1897">
        <v>3.2511209057561899E-5</v>
      </c>
      <c r="E1897" s="33">
        <v>5.9235064051744402E-5</v>
      </c>
    </row>
    <row r="1898" spans="1:5" ht="16" x14ac:dyDescent="0.2">
      <c r="A1898" s="32" t="s">
        <v>29</v>
      </c>
      <c r="B1898" t="s">
        <v>4048</v>
      </c>
      <c r="C1898">
        <v>0.45195203684989699</v>
      </c>
      <c r="D1898">
        <v>1.8579732550261201E-6</v>
      </c>
      <c r="E1898" s="33">
        <v>4.4341170368355497E-6</v>
      </c>
    </row>
    <row r="1899" spans="1:5" ht="16" x14ac:dyDescent="0.2">
      <c r="A1899" s="32" t="s">
        <v>30</v>
      </c>
      <c r="B1899" t="s">
        <v>4048</v>
      </c>
      <c r="C1899">
        <v>0.51847239200277795</v>
      </c>
      <c r="D1899">
        <v>2.38026394150381E-8</v>
      </c>
      <c r="E1899" s="33">
        <v>8.4353828632076698E-8</v>
      </c>
    </row>
    <row r="1900" spans="1:5" ht="16" x14ac:dyDescent="0.2">
      <c r="A1900" s="32" t="s">
        <v>31</v>
      </c>
      <c r="B1900" t="s">
        <v>4048</v>
      </c>
      <c r="C1900">
        <v>0.39826063546057899</v>
      </c>
      <c r="D1900">
        <v>3.3905164952496799E-5</v>
      </c>
      <c r="E1900" s="33">
        <v>6.1548384076031098E-5</v>
      </c>
    </row>
    <row r="1901" spans="1:5" ht="16" x14ac:dyDescent="0.2">
      <c r="A1901" s="32" t="s">
        <v>32</v>
      </c>
      <c r="B1901" t="s">
        <v>4048</v>
      </c>
      <c r="C1901">
        <v>0.42859440528126302</v>
      </c>
      <c r="D1901">
        <v>6.98629565265563E-6</v>
      </c>
      <c r="E1901" s="33">
        <v>1.4690678144593801E-5</v>
      </c>
    </row>
    <row r="1902" spans="1:5" ht="16" x14ac:dyDescent="0.2">
      <c r="A1902" s="32" t="s">
        <v>33</v>
      </c>
      <c r="B1902" t="s">
        <v>4048</v>
      </c>
      <c r="C1902">
        <v>0.498499151365972</v>
      </c>
      <c r="D1902">
        <v>9.7172901725173207E-8</v>
      </c>
      <c r="E1902" s="33">
        <v>3.0547052769730002E-7</v>
      </c>
    </row>
    <row r="1903" spans="1:5" ht="16" x14ac:dyDescent="0.2">
      <c r="A1903" s="32" t="s">
        <v>34</v>
      </c>
      <c r="B1903" t="s">
        <v>4048</v>
      </c>
      <c r="C1903">
        <v>0.467329692533276</v>
      </c>
      <c r="D1903">
        <v>7.3524447974371299E-7</v>
      </c>
      <c r="E1903" s="33">
        <v>1.91867813165606E-6</v>
      </c>
    </row>
    <row r="1904" spans="1:5" ht="16" x14ac:dyDescent="0.2">
      <c r="A1904" s="32" t="s">
        <v>35</v>
      </c>
      <c r="B1904" t="s">
        <v>4048</v>
      </c>
      <c r="C1904">
        <v>0.36328427970881899</v>
      </c>
      <c r="D1904">
        <v>1.74845551596192E-4</v>
      </c>
      <c r="E1904" s="33">
        <v>2.8165657790136698E-4</v>
      </c>
    </row>
    <row r="1905" spans="1:5" ht="16" x14ac:dyDescent="0.2">
      <c r="A1905" s="32" t="s">
        <v>36</v>
      </c>
      <c r="B1905" t="s">
        <v>4048</v>
      </c>
      <c r="C1905">
        <v>0.47743740359282599</v>
      </c>
      <c r="D1905">
        <v>3.8985716876993598E-7</v>
      </c>
      <c r="E1905" s="33">
        <v>1.0831724670923099E-6</v>
      </c>
    </row>
    <row r="1906" spans="1:5" ht="16" x14ac:dyDescent="0.2">
      <c r="A1906" s="32" t="s">
        <v>37</v>
      </c>
      <c r="B1906" t="s">
        <v>4048</v>
      </c>
      <c r="C1906">
        <v>0.48758209322163498</v>
      </c>
      <c r="D1906">
        <v>2.0199248562668999E-7</v>
      </c>
      <c r="E1906" s="33">
        <v>5.9623903935774495E-7</v>
      </c>
    </row>
    <row r="1907" spans="1:5" ht="16" x14ac:dyDescent="0.2">
      <c r="A1907" s="32" t="s">
        <v>38</v>
      </c>
      <c r="B1907" t="s">
        <v>4048</v>
      </c>
      <c r="C1907">
        <v>0.413376634709541</v>
      </c>
      <c r="D1907">
        <v>1.5728881379128999E-5</v>
      </c>
      <c r="E1907" s="33">
        <v>3.0633565735152697E-5</v>
      </c>
    </row>
    <row r="1908" spans="1:5" ht="16" x14ac:dyDescent="0.2">
      <c r="A1908" s="32" t="s">
        <v>39</v>
      </c>
      <c r="B1908" t="s">
        <v>4048</v>
      </c>
      <c r="C1908">
        <v>0.39742434206141503</v>
      </c>
      <c r="D1908">
        <v>3.5338959922359699E-5</v>
      </c>
      <c r="E1908" s="33">
        <v>6.3909996585689597E-5</v>
      </c>
    </row>
    <row r="1909" spans="1:5" ht="16" x14ac:dyDescent="0.2">
      <c r="A1909" s="32" t="s">
        <v>40</v>
      </c>
      <c r="B1909" t="s">
        <v>4048</v>
      </c>
      <c r="C1909">
        <v>0.34090355680597001</v>
      </c>
      <c r="D1909">
        <v>4.5461341200625499E-4</v>
      </c>
      <c r="E1909" s="33">
        <v>6.9176607208229002E-4</v>
      </c>
    </row>
    <row r="1910" spans="1:5" ht="16" x14ac:dyDescent="0.2">
      <c r="A1910" s="32" t="s">
        <v>41</v>
      </c>
      <c r="B1910" t="s">
        <v>4048</v>
      </c>
      <c r="C1910">
        <v>0.44599788447546901</v>
      </c>
      <c r="D1910">
        <v>2.6286645293804901E-6</v>
      </c>
      <c r="E1910" s="33">
        <v>6.0753362637171303E-6</v>
      </c>
    </row>
    <row r="1911" spans="1:5" ht="16" x14ac:dyDescent="0.2">
      <c r="A1911" s="32" t="s">
        <v>42</v>
      </c>
      <c r="B1911" t="s">
        <v>4048</v>
      </c>
      <c r="C1911">
        <v>0.389171313977415</v>
      </c>
      <c r="D1911">
        <v>5.2869168696290103E-5</v>
      </c>
      <c r="E1911" s="33">
        <v>9.2589785036346602E-5</v>
      </c>
    </row>
    <row r="1912" spans="1:5" ht="16" x14ac:dyDescent="0.2">
      <c r="A1912" s="32" t="s">
        <v>43</v>
      </c>
      <c r="B1912" t="s">
        <v>4048</v>
      </c>
      <c r="C1912">
        <v>0.45812261296706402</v>
      </c>
      <c r="D1912">
        <v>1.2877687265433501E-6</v>
      </c>
      <c r="E1912" s="33">
        <v>3.17361856686335E-6</v>
      </c>
    </row>
    <row r="1913" spans="1:5" ht="16" x14ac:dyDescent="0.2">
      <c r="A1913" s="32" t="s">
        <v>44</v>
      </c>
      <c r="B1913" t="s">
        <v>4048</v>
      </c>
      <c r="C1913">
        <v>0.34541082013819302</v>
      </c>
      <c r="D1913">
        <v>3.7715370975766001E-4</v>
      </c>
      <c r="E1913" s="33">
        <v>5.8008011429521496E-4</v>
      </c>
    </row>
    <row r="1914" spans="1:5" ht="16" x14ac:dyDescent="0.2">
      <c r="A1914" s="32" t="s">
        <v>45</v>
      </c>
      <c r="B1914" t="s">
        <v>4048</v>
      </c>
      <c r="C1914">
        <v>0.36020856911865701</v>
      </c>
      <c r="D1914">
        <v>2.00222824801921E-4</v>
      </c>
      <c r="E1914" s="33">
        <v>3.2011695956603802E-4</v>
      </c>
    </row>
    <row r="1915" spans="1:5" ht="16" x14ac:dyDescent="0.2">
      <c r="A1915" s="32" t="s">
        <v>46</v>
      </c>
      <c r="B1915" t="s">
        <v>4048</v>
      </c>
      <c r="C1915">
        <v>0.45573733461386401</v>
      </c>
      <c r="D1915">
        <v>1.48507218922234E-6</v>
      </c>
      <c r="E1915" s="33">
        <v>3.6164536375378298E-6</v>
      </c>
    </row>
    <row r="1916" spans="1:5" ht="16" x14ac:dyDescent="0.2">
      <c r="A1916" s="32" t="s">
        <v>47</v>
      </c>
      <c r="B1916" t="s">
        <v>4048</v>
      </c>
      <c r="C1916">
        <v>0.34696449246255501</v>
      </c>
      <c r="D1916">
        <v>3.5340446814280402E-4</v>
      </c>
      <c r="E1916" s="33">
        <v>5.4574621940020097E-4</v>
      </c>
    </row>
    <row r="1917" spans="1:5" ht="16" x14ac:dyDescent="0.2">
      <c r="A1917" s="32" t="s">
        <v>48</v>
      </c>
      <c r="B1917" t="s">
        <v>4048</v>
      </c>
      <c r="C1917">
        <v>0.39094550303772502</v>
      </c>
      <c r="D1917">
        <v>4.8527020338529097E-5</v>
      </c>
      <c r="E1917" s="33">
        <v>8.5647709684260104E-5</v>
      </c>
    </row>
    <row r="1918" spans="1:5" ht="16" x14ac:dyDescent="0.2">
      <c r="A1918" s="32" t="s">
        <v>49</v>
      </c>
      <c r="B1918" t="s">
        <v>4048</v>
      </c>
      <c r="C1918">
        <v>0.34370199403302798</v>
      </c>
      <c r="D1918">
        <v>4.0496527473821202E-4</v>
      </c>
      <c r="E1918" s="33">
        <v>6.1984546538772602E-4</v>
      </c>
    </row>
    <row r="1919" spans="1:5" ht="16" x14ac:dyDescent="0.2">
      <c r="A1919" s="32" t="s">
        <v>50</v>
      </c>
      <c r="B1919" t="s">
        <v>4048</v>
      </c>
      <c r="C1919">
        <v>0.44398040891755802</v>
      </c>
      <c r="D1919">
        <v>2.9522611062482402E-6</v>
      </c>
      <c r="E1919" s="33">
        <v>6.7536482480821704E-6</v>
      </c>
    </row>
    <row r="1920" spans="1:5" ht="16" x14ac:dyDescent="0.2">
      <c r="A1920" s="32" t="s">
        <v>51</v>
      </c>
      <c r="B1920" t="s">
        <v>4048</v>
      </c>
      <c r="C1920">
        <v>0.35593965566677499</v>
      </c>
      <c r="D1920">
        <v>2.4111757339451099E-4</v>
      </c>
      <c r="E1920" s="33">
        <v>3.8065603218409599E-4</v>
      </c>
    </row>
    <row r="1921" spans="1:5" ht="16" x14ac:dyDescent="0.2">
      <c r="A1921" s="32" t="s">
        <v>52</v>
      </c>
      <c r="B1921" t="s">
        <v>4048</v>
      </c>
      <c r="C1921">
        <v>0.52519779549985202</v>
      </c>
      <c r="D1921">
        <v>1.4518685809150599E-8</v>
      </c>
      <c r="E1921" s="33">
        <v>5.3701914096807699E-8</v>
      </c>
    </row>
    <row r="1922" spans="1:5" ht="16" x14ac:dyDescent="0.2">
      <c r="A1922" s="32" t="s">
        <v>53</v>
      </c>
      <c r="B1922" t="s">
        <v>4048</v>
      </c>
      <c r="C1922">
        <v>0.495063616849587</v>
      </c>
      <c r="D1922">
        <v>1.2267248350461599E-7</v>
      </c>
      <c r="E1922" s="33">
        <v>3.7738655303621797E-7</v>
      </c>
    </row>
    <row r="1923" spans="1:5" ht="16" x14ac:dyDescent="0.2">
      <c r="A1923" s="32" t="s">
        <v>54</v>
      </c>
      <c r="B1923" t="s">
        <v>4048</v>
      </c>
      <c r="C1923">
        <v>0.41424424097523599</v>
      </c>
      <c r="D1923">
        <v>1.5033470742942301E-5</v>
      </c>
      <c r="E1923" s="33">
        <v>2.94221256420922E-5</v>
      </c>
    </row>
    <row r="1924" spans="1:5" ht="16" x14ac:dyDescent="0.2">
      <c r="A1924" s="32" t="s">
        <v>55</v>
      </c>
      <c r="B1924" t="s">
        <v>4048</v>
      </c>
      <c r="C1924">
        <v>0.39420386731739798</v>
      </c>
      <c r="D1924">
        <v>4.1407041050600702E-5</v>
      </c>
      <c r="E1924" s="33">
        <v>7.3993881359474004E-5</v>
      </c>
    </row>
    <row r="1925" spans="1:5" ht="16" x14ac:dyDescent="0.2">
      <c r="A1925" s="32" t="s">
        <v>56</v>
      </c>
      <c r="B1925" t="s">
        <v>4048</v>
      </c>
      <c r="C1925">
        <v>0.381144328613717</v>
      </c>
      <c r="D1925">
        <v>7.7438635640803E-5</v>
      </c>
      <c r="E1925" s="33">
        <v>1.3183360043318501E-4</v>
      </c>
    </row>
    <row r="1926" spans="1:5" ht="16" x14ac:dyDescent="0.2">
      <c r="A1926" s="32" t="s">
        <v>57</v>
      </c>
      <c r="B1926" t="s">
        <v>4048</v>
      </c>
      <c r="C1926">
        <v>0.34063478800873598</v>
      </c>
      <c r="D1926">
        <v>4.59664902597412E-4</v>
      </c>
      <c r="E1926" s="33">
        <v>6.9906765107331098E-4</v>
      </c>
    </row>
    <row r="1927" spans="1:5" ht="16" x14ac:dyDescent="0.2">
      <c r="A1927" s="32" t="s">
        <v>58</v>
      </c>
      <c r="B1927" t="s">
        <v>4048</v>
      </c>
      <c r="C1927">
        <v>0.46047298737478198</v>
      </c>
      <c r="D1927">
        <v>1.1178275074463801E-6</v>
      </c>
      <c r="E1927" s="33">
        <v>2.7969775216042099E-6</v>
      </c>
    </row>
    <row r="1928" spans="1:5" ht="16" x14ac:dyDescent="0.2">
      <c r="A1928" s="32" t="s">
        <v>59</v>
      </c>
      <c r="B1928" t="s">
        <v>4048</v>
      </c>
      <c r="C1928">
        <v>0.46819856283750999</v>
      </c>
      <c r="D1928">
        <v>6.9677521974398402E-7</v>
      </c>
      <c r="E1928" s="33">
        <v>1.8296326224001E-6</v>
      </c>
    </row>
    <row r="1929" spans="1:5" ht="16" x14ac:dyDescent="0.2">
      <c r="A1929" s="32" t="s">
        <v>60</v>
      </c>
      <c r="B1929" t="s">
        <v>4048</v>
      </c>
      <c r="C1929">
        <v>0.37357592951424001</v>
      </c>
      <c r="D1929">
        <v>1.09989543306543E-4</v>
      </c>
      <c r="E1929" s="33">
        <v>1.8230891323609599E-4</v>
      </c>
    </row>
    <row r="1930" spans="1:5" ht="16" x14ac:dyDescent="0.2">
      <c r="A1930" s="32" t="s">
        <v>61</v>
      </c>
      <c r="B1930" t="s">
        <v>4048</v>
      </c>
      <c r="C1930">
        <v>0.38632963954261701</v>
      </c>
      <c r="D1930">
        <v>6.0586200216539202E-5</v>
      </c>
      <c r="E1930" s="33">
        <v>1.04958313925905E-4</v>
      </c>
    </row>
    <row r="1931" spans="1:5" ht="16" x14ac:dyDescent="0.2">
      <c r="A1931" s="32" t="s">
        <v>62</v>
      </c>
      <c r="B1931" t="s">
        <v>4048</v>
      </c>
      <c r="C1931">
        <v>0.458025363249215</v>
      </c>
      <c r="D1931">
        <v>1.2953023103001701E-6</v>
      </c>
      <c r="E1931" s="33">
        <v>3.1912503656019801E-6</v>
      </c>
    </row>
    <row r="1932" spans="1:5" ht="16" x14ac:dyDescent="0.2">
      <c r="A1932" s="32" t="s">
        <v>63</v>
      </c>
      <c r="B1932" t="s">
        <v>4048</v>
      </c>
      <c r="C1932">
        <v>0.35791583497405899</v>
      </c>
      <c r="D1932">
        <v>2.2131178021322901E-4</v>
      </c>
      <c r="E1932" s="33">
        <v>3.5163031456545601E-4</v>
      </c>
    </row>
    <row r="1933" spans="1:5" ht="16" x14ac:dyDescent="0.2">
      <c r="A1933" s="32" t="s">
        <v>64</v>
      </c>
      <c r="B1933" t="s">
        <v>4048</v>
      </c>
      <c r="C1933">
        <v>0.32049108605312299</v>
      </c>
      <c r="D1933">
        <v>1.02350376782612E-3</v>
      </c>
      <c r="E1933" s="33">
        <v>1.4920115098604699E-3</v>
      </c>
    </row>
    <row r="1934" spans="1:5" ht="16" x14ac:dyDescent="0.2">
      <c r="A1934" s="32" t="s">
        <v>65</v>
      </c>
      <c r="B1934" t="s">
        <v>4048</v>
      </c>
      <c r="C1934">
        <v>0.42644076409019099</v>
      </c>
      <c r="D1934">
        <v>7.8553980955575804E-6</v>
      </c>
      <c r="E1934" s="33">
        <v>1.6324529466169199E-5</v>
      </c>
    </row>
    <row r="1935" spans="1:5" ht="16" x14ac:dyDescent="0.2">
      <c r="A1935" s="32" t="s">
        <v>66</v>
      </c>
      <c r="B1935" t="s">
        <v>4048</v>
      </c>
      <c r="C1935">
        <v>0.47630129528084703</v>
      </c>
      <c r="D1935">
        <v>4.1909968695463801E-7</v>
      </c>
      <c r="E1935" s="33">
        <v>1.1556471387578199E-6</v>
      </c>
    </row>
    <row r="1936" spans="1:5" ht="16" x14ac:dyDescent="0.2">
      <c r="A1936" s="32" t="s">
        <v>67</v>
      </c>
      <c r="B1936" t="s">
        <v>4048</v>
      </c>
      <c r="C1936">
        <v>0.43972588155169001</v>
      </c>
      <c r="D1936">
        <v>3.76210302222013E-6</v>
      </c>
      <c r="E1936" s="33">
        <v>8.4131396712870692E-6</v>
      </c>
    </row>
    <row r="1937" spans="1:5" ht="16" x14ac:dyDescent="0.2">
      <c r="A1937" s="32" t="s">
        <v>68</v>
      </c>
      <c r="B1937" t="s">
        <v>4048</v>
      </c>
      <c r="C1937">
        <v>0.38021432510327502</v>
      </c>
      <c r="D1937">
        <v>8.08883082943357E-5</v>
      </c>
      <c r="E1937" s="33">
        <v>1.3730380549972101E-4</v>
      </c>
    </row>
    <row r="1938" spans="1:5" ht="16" x14ac:dyDescent="0.2">
      <c r="A1938" s="32" t="s">
        <v>5</v>
      </c>
      <c r="B1938" t="s">
        <v>4049</v>
      </c>
      <c r="C1938">
        <v>0.53586139700449498</v>
      </c>
      <c r="D1938">
        <v>6.4831104928941799E-9</v>
      </c>
      <c r="E1938" s="33">
        <v>2.5515692232084899E-8</v>
      </c>
    </row>
    <row r="1939" spans="1:5" ht="16" x14ac:dyDescent="0.2">
      <c r="A1939" s="32" t="s">
        <v>6</v>
      </c>
      <c r="B1939" t="s">
        <v>4049</v>
      </c>
      <c r="C1939">
        <v>0.52670724130948299</v>
      </c>
      <c r="D1939">
        <v>1.2974670227095E-8</v>
      </c>
      <c r="E1939" s="33">
        <v>4.8373454963152897E-8</v>
      </c>
    </row>
    <row r="1940" spans="1:5" ht="16" x14ac:dyDescent="0.2">
      <c r="A1940" s="32" t="s">
        <v>7</v>
      </c>
      <c r="B1940" t="s">
        <v>4049</v>
      </c>
      <c r="C1940">
        <v>0.540116303138649</v>
      </c>
      <c r="D1940">
        <v>4.6628199079634702E-9</v>
      </c>
      <c r="E1940" s="33">
        <v>1.8799784193098899E-8</v>
      </c>
    </row>
    <row r="1941" spans="1:5" ht="16" x14ac:dyDescent="0.2">
      <c r="A1941" s="32" t="s">
        <v>8</v>
      </c>
      <c r="B1941" t="s">
        <v>4049</v>
      </c>
      <c r="C1941">
        <v>0.51906210972782996</v>
      </c>
      <c r="D1941">
        <v>2.2802636889807101E-8</v>
      </c>
      <c r="E1941" s="33">
        <v>8.1117261211426602E-8</v>
      </c>
    </row>
    <row r="1942" spans="1:5" ht="16" x14ac:dyDescent="0.2">
      <c r="A1942" s="32" t="s">
        <v>9</v>
      </c>
      <c r="B1942" t="s">
        <v>4049</v>
      </c>
      <c r="C1942">
        <v>0.50972092746914599</v>
      </c>
      <c r="D1942">
        <v>4.4578797986361003E-8</v>
      </c>
      <c r="E1942" s="33">
        <v>1.49635809748078E-7</v>
      </c>
    </row>
    <row r="1943" spans="1:5" ht="16" x14ac:dyDescent="0.2">
      <c r="A1943" s="32" t="s">
        <v>10</v>
      </c>
      <c r="B1943" t="s">
        <v>4049</v>
      </c>
      <c r="C1943">
        <v>0.52918737800068505</v>
      </c>
      <c r="D1943">
        <v>1.07731654708232E-8</v>
      </c>
      <c r="E1943" s="33">
        <v>4.0697282259872197E-8</v>
      </c>
    </row>
    <row r="1944" spans="1:5" ht="16" x14ac:dyDescent="0.2">
      <c r="A1944" s="32" t="s">
        <v>11</v>
      </c>
      <c r="B1944" t="s">
        <v>4049</v>
      </c>
      <c r="C1944">
        <v>0.52860360524655403</v>
      </c>
      <c r="D1944">
        <v>1.1256654275371099E-8</v>
      </c>
      <c r="E1944" s="33">
        <v>4.2409552032764197E-8</v>
      </c>
    </row>
    <row r="1945" spans="1:5" ht="16" x14ac:dyDescent="0.2">
      <c r="A1945" s="32" t="s">
        <v>12</v>
      </c>
      <c r="B1945" t="s">
        <v>4049</v>
      </c>
      <c r="C1945">
        <v>0.55373374856560298</v>
      </c>
      <c r="D1945">
        <v>1.5737318115327501E-9</v>
      </c>
      <c r="E1945" s="33">
        <v>6.8343880605563398E-9</v>
      </c>
    </row>
    <row r="1946" spans="1:5" ht="16" x14ac:dyDescent="0.2">
      <c r="A1946" s="32" t="s">
        <v>13</v>
      </c>
      <c r="B1946" t="s">
        <v>4049</v>
      </c>
      <c r="C1946">
        <v>0.56779993205004098</v>
      </c>
      <c r="D1946">
        <v>4.8629011928369395E-10</v>
      </c>
      <c r="E1946" s="33">
        <v>2.2724581566415602E-9</v>
      </c>
    </row>
    <row r="1947" spans="1:5" ht="16" x14ac:dyDescent="0.2">
      <c r="A1947" s="32" t="s">
        <v>14</v>
      </c>
      <c r="B1947" t="s">
        <v>4049</v>
      </c>
      <c r="C1947">
        <v>0.57573660993125597</v>
      </c>
      <c r="D1947">
        <v>2.4455859559679998E-10</v>
      </c>
      <c r="E1947" s="33">
        <v>1.1839083019158499E-9</v>
      </c>
    </row>
    <row r="1948" spans="1:5" ht="16" x14ac:dyDescent="0.2">
      <c r="A1948" s="32" t="s">
        <v>15</v>
      </c>
      <c r="B1948" t="s">
        <v>4049</v>
      </c>
      <c r="C1948">
        <v>0.53353603263591898</v>
      </c>
      <c r="D1948">
        <v>7.7477291249294905E-9</v>
      </c>
      <c r="E1948" s="33">
        <v>3.0008860197018099E-8</v>
      </c>
    </row>
    <row r="1949" spans="1:5" ht="16" x14ac:dyDescent="0.2">
      <c r="A1949" s="32" t="s">
        <v>16</v>
      </c>
      <c r="B1949" t="s">
        <v>4049</v>
      </c>
      <c r="C1949">
        <v>0.51537211010914996</v>
      </c>
      <c r="D1949">
        <v>2.9787907029899001E-8</v>
      </c>
      <c r="E1949" s="33">
        <v>1.03495458246473E-7</v>
      </c>
    </row>
    <row r="1950" spans="1:5" ht="16" x14ac:dyDescent="0.2">
      <c r="A1950" s="32" t="s">
        <v>17</v>
      </c>
      <c r="B1950" t="s">
        <v>4049</v>
      </c>
      <c r="C1950">
        <v>0.52253273578711401</v>
      </c>
      <c r="D1950">
        <v>1.7683289499359499E-8</v>
      </c>
      <c r="E1950" s="33">
        <v>6.4263661839135702E-8</v>
      </c>
    </row>
    <row r="1951" spans="1:5" ht="16" x14ac:dyDescent="0.2">
      <c r="A1951" s="32" t="s">
        <v>18</v>
      </c>
      <c r="B1951" t="s">
        <v>4049</v>
      </c>
      <c r="C1951">
        <v>0.59219380472947103</v>
      </c>
      <c r="D1951">
        <v>5.5375481977648601E-11</v>
      </c>
      <c r="E1951" s="33">
        <v>2.9072559714925802E-10</v>
      </c>
    </row>
    <row r="1952" spans="1:5" ht="16" x14ac:dyDescent="0.2">
      <c r="A1952" s="32" t="s">
        <v>19</v>
      </c>
      <c r="B1952" t="s">
        <v>4049</v>
      </c>
      <c r="C1952">
        <v>0.51401895440268397</v>
      </c>
      <c r="D1952">
        <v>3.2828740170742803E-8</v>
      </c>
      <c r="E1952" s="33">
        <v>1.13335554286405E-7</v>
      </c>
    </row>
    <row r="1953" spans="1:5" ht="16" x14ac:dyDescent="0.2">
      <c r="A1953" s="32" t="s">
        <v>20</v>
      </c>
      <c r="B1953" t="s">
        <v>4049</v>
      </c>
      <c r="C1953">
        <v>0.51574323597026805</v>
      </c>
      <c r="D1953">
        <v>2.9002129364741299E-8</v>
      </c>
      <c r="E1953" s="33">
        <v>1.00994591957425E-7</v>
      </c>
    </row>
    <row r="1954" spans="1:5" ht="16" x14ac:dyDescent="0.2">
      <c r="A1954" s="32" t="s">
        <v>21</v>
      </c>
      <c r="B1954" t="s">
        <v>4049</v>
      </c>
      <c r="C1954">
        <v>0.535147626014427</v>
      </c>
      <c r="D1954">
        <v>6.8485859205935598E-9</v>
      </c>
      <c r="E1954" s="33">
        <v>2.6785050207905601E-8</v>
      </c>
    </row>
    <row r="1955" spans="1:5" ht="16" x14ac:dyDescent="0.2">
      <c r="A1955" s="32" t="s">
        <v>22</v>
      </c>
      <c r="B1955" t="s">
        <v>4049</v>
      </c>
      <c r="C1955">
        <v>0.50346156601373104</v>
      </c>
      <c r="D1955">
        <v>6.9086094178771899E-8</v>
      </c>
      <c r="E1955" s="33">
        <v>2.2309216871652899E-7</v>
      </c>
    </row>
    <row r="1956" spans="1:5" ht="16" x14ac:dyDescent="0.2">
      <c r="A1956" s="32" t="s">
        <v>23</v>
      </c>
      <c r="B1956" t="s">
        <v>4049</v>
      </c>
      <c r="C1956">
        <v>0.55502295377482502</v>
      </c>
      <c r="D1956">
        <v>1.41634037831295E-9</v>
      </c>
      <c r="E1956" s="33">
        <v>6.1956152116537104E-9</v>
      </c>
    </row>
    <row r="1957" spans="1:5" ht="16" x14ac:dyDescent="0.2">
      <c r="A1957" s="32" t="s">
        <v>24</v>
      </c>
      <c r="B1957" t="s">
        <v>4049</v>
      </c>
      <c r="C1957">
        <v>0.51388443398948302</v>
      </c>
      <c r="D1957">
        <v>3.3146738687150901E-8</v>
      </c>
      <c r="E1957" s="33">
        <v>1.1423540890291E-7</v>
      </c>
    </row>
    <row r="1958" spans="1:5" ht="16" x14ac:dyDescent="0.2">
      <c r="A1958" s="32" t="s">
        <v>25</v>
      </c>
      <c r="B1958" t="s">
        <v>4049</v>
      </c>
      <c r="C1958">
        <v>0.51748901100627398</v>
      </c>
      <c r="D1958">
        <v>2.5564045103010401E-8</v>
      </c>
      <c r="E1958" s="33">
        <v>8.9877182584962704E-8</v>
      </c>
    </row>
    <row r="1959" spans="1:5" ht="16" x14ac:dyDescent="0.2">
      <c r="A1959" s="32" t="s">
        <v>26</v>
      </c>
      <c r="B1959" t="s">
        <v>4049</v>
      </c>
      <c r="C1959">
        <v>0.52952691947834896</v>
      </c>
      <c r="D1959">
        <v>1.0501160829790001E-8</v>
      </c>
      <c r="E1959" s="33">
        <v>3.9794743392116599E-8</v>
      </c>
    </row>
    <row r="1960" spans="1:5" ht="16" x14ac:dyDescent="0.2">
      <c r="A1960" s="32" t="s">
        <v>27</v>
      </c>
      <c r="B1960" t="s">
        <v>4049</v>
      </c>
      <c r="C1960">
        <v>-0.54658464079438196</v>
      </c>
      <c r="D1960">
        <v>2.8003186436365001E-9</v>
      </c>
      <c r="E1960" s="33">
        <v>1.1711118977373999E-8</v>
      </c>
    </row>
    <row r="1961" spans="1:5" ht="16" x14ac:dyDescent="0.2">
      <c r="A1961" s="32" t="s">
        <v>28</v>
      </c>
      <c r="B1961" t="s">
        <v>4049</v>
      </c>
      <c r="C1961">
        <v>0.47727972575361</v>
      </c>
      <c r="D1961">
        <v>3.9379651717297298E-7</v>
      </c>
      <c r="E1961" s="33">
        <v>1.0930352719487901E-6</v>
      </c>
    </row>
    <row r="1962" spans="1:5" ht="16" x14ac:dyDescent="0.2">
      <c r="A1962" s="32" t="s">
        <v>29</v>
      </c>
      <c r="B1962" t="s">
        <v>4049</v>
      </c>
      <c r="C1962">
        <v>0.56722626851486302</v>
      </c>
      <c r="D1962">
        <v>5.1070037088152297E-10</v>
      </c>
      <c r="E1962" s="33">
        <v>2.38190087106155E-9</v>
      </c>
    </row>
    <row r="1963" spans="1:5" ht="16" x14ac:dyDescent="0.2">
      <c r="A1963" s="32" t="s">
        <v>30</v>
      </c>
      <c r="B1963" t="s">
        <v>4049</v>
      </c>
      <c r="C1963">
        <v>0.59459544522191199</v>
      </c>
      <c r="D1963">
        <v>4.4271031285347798E-11</v>
      </c>
      <c r="E1963" s="33">
        <v>2.3484289658204202E-10</v>
      </c>
    </row>
    <row r="1964" spans="1:5" ht="16" x14ac:dyDescent="0.2">
      <c r="A1964" s="32" t="s">
        <v>31</v>
      </c>
      <c r="B1964" t="s">
        <v>4049</v>
      </c>
      <c r="C1964">
        <v>0.53107012979605395</v>
      </c>
      <c r="D1964">
        <v>9.3455798655384098E-9</v>
      </c>
      <c r="E1964" s="33">
        <v>3.5713011392662303E-8</v>
      </c>
    </row>
    <row r="1965" spans="1:5" ht="16" x14ac:dyDescent="0.2">
      <c r="A1965" s="32" t="s">
        <v>32</v>
      </c>
      <c r="B1965" t="s">
        <v>4049</v>
      </c>
      <c r="C1965">
        <v>0.52315293702495202</v>
      </c>
      <c r="D1965">
        <v>1.68927380972406E-8</v>
      </c>
      <c r="E1965" s="33">
        <v>6.1737145939492101E-8</v>
      </c>
    </row>
    <row r="1966" spans="1:5" ht="16" x14ac:dyDescent="0.2">
      <c r="A1966" s="32" t="s">
        <v>33</v>
      </c>
      <c r="B1966" t="s">
        <v>4049</v>
      </c>
      <c r="C1966">
        <v>0.52660257848272995</v>
      </c>
      <c r="D1966">
        <v>1.30764510331005E-8</v>
      </c>
      <c r="E1966" s="33">
        <v>4.8699005981931702E-8</v>
      </c>
    </row>
    <row r="1967" spans="1:5" ht="16" x14ac:dyDescent="0.2">
      <c r="A1967" s="32" t="s">
        <v>34</v>
      </c>
      <c r="B1967" t="s">
        <v>4049</v>
      </c>
      <c r="C1967">
        <v>0.55475546408598497</v>
      </c>
      <c r="D1967">
        <v>1.44770062604493E-9</v>
      </c>
      <c r="E1967" s="33">
        <v>6.3180237015859203E-9</v>
      </c>
    </row>
    <row r="1968" spans="1:5" ht="16" x14ac:dyDescent="0.2">
      <c r="A1968" s="32" t="s">
        <v>35</v>
      </c>
      <c r="B1968" t="s">
        <v>4049</v>
      </c>
      <c r="C1968">
        <v>0.47199013789030497</v>
      </c>
      <c r="D1968">
        <v>5.5016095967808099E-7</v>
      </c>
      <c r="E1968" s="33">
        <v>1.4766555201817099E-6</v>
      </c>
    </row>
    <row r="1969" spans="1:5" ht="16" x14ac:dyDescent="0.2">
      <c r="A1969" s="32" t="s">
        <v>36</v>
      </c>
      <c r="B1969" t="s">
        <v>4049</v>
      </c>
      <c r="C1969">
        <v>0.57269638023119496</v>
      </c>
      <c r="D1969">
        <v>3.1891200791278601E-10</v>
      </c>
      <c r="E1969" s="33">
        <v>1.5237007597127099E-9</v>
      </c>
    </row>
    <row r="1970" spans="1:5" ht="16" x14ac:dyDescent="0.2">
      <c r="A1970" s="32" t="s">
        <v>37</v>
      </c>
      <c r="B1970" t="s">
        <v>4049</v>
      </c>
      <c r="C1970">
        <v>0.55595404486063704</v>
      </c>
      <c r="D1970">
        <v>1.31218547139156E-9</v>
      </c>
      <c r="E1970" s="33">
        <v>5.7669712299189999E-9</v>
      </c>
    </row>
    <row r="1971" spans="1:5" ht="16" x14ac:dyDescent="0.2">
      <c r="A1971" s="32" t="s">
        <v>38</v>
      </c>
      <c r="B1971" t="s">
        <v>4049</v>
      </c>
      <c r="C1971">
        <v>0.47507047881636899</v>
      </c>
      <c r="D1971">
        <v>4.5312716445700097E-7</v>
      </c>
      <c r="E1971" s="33">
        <v>1.2407386677447601E-6</v>
      </c>
    </row>
    <row r="1972" spans="1:5" ht="16" x14ac:dyDescent="0.2">
      <c r="A1972" s="32" t="s">
        <v>39</v>
      </c>
      <c r="B1972" t="s">
        <v>4049</v>
      </c>
      <c r="C1972">
        <v>0.53593346340686299</v>
      </c>
      <c r="D1972">
        <v>6.4472662764103502E-9</v>
      </c>
      <c r="E1972" s="33">
        <v>2.5392426268051699E-8</v>
      </c>
    </row>
    <row r="1973" spans="1:5" ht="16" x14ac:dyDescent="0.2">
      <c r="A1973" s="32" t="s">
        <v>40</v>
      </c>
      <c r="B1973" t="s">
        <v>4049</v>
      </c>
      <c r="C1973">
        <v>0.50205846863320303</v>
      </c>
      <c r="D1973">
        <v>7.6123575221132E-8</v>
      </c>
      <c r="E1973" s="33">
        <v>2.4413193066632399E-7</v>
      </c>
    </row>
    <row r="1974" spans="1:5" ht="16" x14ac:dyDescent="0.2">
      <c r="A1974" s="32" t="s">
        <v>41</v>
      </c>
      <c r="B1974" t="s">
        <v>4049</v>
      </c>
      <c r="C1974">
        <v>0.54903372732799904</v>
      </c>
      <c r="D1974">
        <v>2.30213759166986E-9</v>
      </c>
      <c r="E1974" s="33">
        <v>9.7463139630237503E-9</v>
      </c>
    </row>
    <row r="1975" spans="1:5" ht="16" x14ac:dyDescent="0.2">
      <c r="A1975" s="32" t="s">
        <v>42</v>
      </c>
      <c r="B1975" t="s">
        <v>4049</v>
      </c>
      <c r="C1975">
        <v>0.53732043630069604</v>
      </c>
      <c r="D1975">
        <v>5.7932851849073999E-9</v>
      </c>
      <c r="E1975" s="33">
        <v>2.29996563683768E-8</v>
      </c>
    </row>
    <row r="1976" spans="1:5" ht="16" x14ac:dyDescent="0.2">
      <c r="A1976" s="32" t="s">
        <v>43</v>
      </c>
      <c r="B1976" t="s">
        <v>4049</v>
      </c>
      <c r="C1976">
        <v>0.53674956901886495</v>
      </c>
      <c r="D1976">
        <v>6.0543714486271896E-9</v>
      </c>
      <c r="E1976" s="33">
        <v>2.3957098021277599E-8</v>
      </c>
    </row>
    <row r="1977" spans="1:5" ht="16" x14ac:dyDescent="0.2">
      <c r="A1977" s="32" t="s">
        <v>44</v>
      </c>
      <c r="B1977" t="s">
        <v>4049</v>
      </c>
      <c r="C1977">
        <v>0.48675327418292702</v>
      </c>
      <c r="D1977">
        <v>2.13311042607245E-7</v>
      </c>
      <c r="E1977" s="33">
        <v>6.2526428001012997E-7</v>
      </c>
    </row>
    <row r="1978" spans="1:5" ht="16" x14ac:dyDescent="0.2">
      <c r="A1978" s="32" t="s">
        <v>45</v>
      </c>
      <c r="B1978" t="s">
        <v>4049</v>
      </c>
      <c r="C1978">
        <v>0.53657810504677494</v>
      </c>
      <c r="D1978">
        <v>6.1349665347876201E-9</v>
      </c>
      <c r="E1978" s="33">
        <v>2.4258908301131799E-8</v>
      </c>
    </row>
    <row r="1979" spans="1:5" ht="16" x14ac:dyDescent="0.2">
      <c r="A1979" s="32" t="s">
        <v>46</v>
      </c>
      <c r="B1979" t="s">
        <v>4049</v>
      </c>
      <c r="C1979">
        <v>0.55784504606066898</v>
      </c>
      <c r="D1979">
        <v>1.12281584030427E-9</v>
      </c>
      <c r="E1979" s="33">
        <v>4.9828282296265098E-9</v>
      </c>
    </row>
    <row r="1980" spans="1:5" ht="16" x14ac:dyDescent="0.2">
      <c r="A1980" s="32" t="s">
        <v>47</v>
      </c>
      <c r="B1980" t="s">
        <v>4049</v>
      </c>
      <c r="C1980">
        <v>0.51204172861341901</v>
      </c>
      <c r="D1980">
        <v>3.78101383535778E-8</v>
      </c>
      <c r="E1980" s="33">
        <v>1.28711409981526E-7</v>
      </c>
    </row>
    <row r="1981" spans="1:5" ht="16" x14ac:dyDescent="0.2">
      <c r="A1981" s="32" t="s">
        <v>48</v>
      </c>
      <c r="B1981" t="s">
        <v>4049</v>
      </c>
      <c r="C1981">
        <v>0.53535982820178396</v>
      </c>
      <c r="D1981">
        <v>6.7379195556327398E-9</v>
      </c>
      <c r="E1981" s="33">
        <v>2.6419737204981E-8</v>
      </c>
    </row>
    <row r="1982" spans="1:5" ht="16" x14ac:dyDescent="0.2">
      <c r="A1982" s="32" t="s">
        <v>49</v>
      </c>
      <c r="B1982" t="s">
        <v>4049</v>
      </c>
      <c r="C1982">
        <v>0.48547751825410002</v>
      </c>
      <c r="D1982">
        <v>2.31919881077403E-7</v>
      </c>
      <c r="E1982" s="33">
        <v>6.7592782373208103E-7</v>
      </c>
    </row>
    <row r="1983" spans="1:5" ht="16" x14ac:dyDescent="0.2">
      <c r="A1983" s="32" t="s">
        <v>50</v>
      </c>
      <c r="B1983" t="s">
        <v>4049</v>
      </c>
      <c r="C1983">
        <v>0.55711141345565296</v>
      </c>
      <c r="D1983">
        <v>1.1929399690302499E-9</v>
      </c>
      <c r="E1983" s="33">
        <v>5.2704094092265297E-9</v>
      </c>
    </row>
    <row r="1984" spans="1:5" ht="16" x14ac:dyDescent="0.2">
      <c r="A1984" s="32" t="s">
        <v>51</v>
      </c>
      <c r="B1984" t="s">
        <v>4049</v>
      </c>
      <c r="C1984">
        <v>0.52215046590516601</v>
      </c>
      <c r="D1984">
        <v>1.8188048400702401E-8</v>
      </c>
      <c r="E1984" s="33">
        <v>6.5927270381620297E-8</v>
      </c>
    </row>
    <row r="1985" spans="1:5" ht="16" x14ac:dyDescent="0.2">
      <c r="A1985" s="32" t="s">
        <v>52</v>
      </c>
      <c r="B1985" t="s">
        <v>4049</v>
      </c>
      <c r="C1985">
        <v>0.60005098085214903</v>
      </c>
      <c r="D1985">
        <v>2.64435140451269E-11</v>
      </c>
      <c r="E1985" s="33">
        <v>1.4325271749607501E-10</v>
      </c>
    </row>
    <row r="1986" spans="1:5" ht="16" x14ac:dyDescent="0.2">
      <c r="A1986" s="32" t="s">
        <v>53</v>
      </c>
      <c r="B1986" t="s">
        <v>4049</v>
      </c>
      <c r="C1986">
        <v>0.61746626235430102</v>
      </c>
      <c r="D1986">
        <v>4.7735149166783198E-12</v>
      </c>
      <c r="E1986" s="33">
        <v>2.7762235112992401E-11</v>
      </c>
    </row>
    <row r="1987" spans="1:5" ht="16" x14ac:dyDescent="0.2">
      <c r="A1987" s="32" t="s">
        <v>54</v>
      </c>
      <c r="B1987" t="s">
        <v>4049</v>
      </c>
      <c r="C1987">
        <v>0.55133251391226601</v>
      </c>
      <c r="D1987">
        <v>1.9127175399091799E-9</v>
      </c>
      <c r="E1987" s="33">
        <v>8.1820186025027601E-9</v>
      </c>
    </row>
    <row r="1988" spans="1:5" ht="16" x14ac:dyDescent="0.2">
      <c r="A1988" s="32" t="s">
        <v>55</v>
      </c>
      <c r="B1988" t="s">
        <v>4049</v>
      </c>
      <c r="C1988">
        <v>0.52241807365089998</v>
      </c>
      <c r="D1988">
        <v>1.7833268639577698E-8</v>
      </c>
      <c r="E1988" s="33">
        <v>6.4752802261067394E-8</v>
      </c>
    </row>
    <row r="1989" spans="1:5" ht="16" x14ac:dyDescent="0.2">
      <c r="A1989" s="32" t="s">
        <v>56</v>
      </c>
      <c r="B1989" t="s">
        <v>4049</v>
      </c>
      <c r="C1989">
        <v>0.52250109385223098</v>
      </c>
      <c r="D1989">
        <v>1.77245564891848E-8</v>
      </c>
      <c r="E1989" s="33">
        <v>6.4385837671716195E-8</v>
      </c>
    </row>
    <row r="1990" spans="1:5" ht="16" x14ac:dyDescent="0.2">
      <c r="A1990" s="32" t="s">
        <v>57</v>
      </c>
      <c r="B1990" t="s">
        <v>4049</v>
      </c>
      <c r="C1990">
        <v>0.413697845278998</v>
      </c>
      <c r="D1990">
        <v>1.5467974607385999E-5</v>
      </c>
      <c r="E1990" s="33">
        <v>3.0170793380972899E-5</v>
      </c>
    </row>
    <row r="1991" spans="1:5" ht="16" x14ac:dyDescent="0.2">
      <c r="A1991" s="32" t="s">
        <v>58</v>
      </c>
      <c r="B1991" t="s">
        <v>4049</v>
      </c>
      <c r="C1991">
        <v>0.55349487492429394</v>
      </c>
      <c r="D1991">
        <v>1.60468127674562E-9</v>
      </c>
      <c r="E1991" s="33">
        <v>6.9490788725735598E-9</v>
      </c>
    </row>
    <row r="1992" spans="1:5" ht="16" x14ac:dyDescent="0.2">
      <c r="A1992" s="32" t="s">
        <v>59</v>
      </c>
      <c r="B1992" t="s">
        <v>4049</v>
      </c>
      <c r="C1992">
        <v>0.58236019637268099</v>
      </c>
      <c r="D1992">
        <v>1.35857547434171E-10</v>
      </c>
      <c r="E1992" s="33">
        <v>6.8179836844981704E-10</v>
      </c>
    </row>
    <row r="1993" spans="1:5" ht="16" x14ac:dyDescent="0.2">
      <c r="A1993" s="32" t="s">
        <v>60</v>
      </c>
      <c r="B1993" t="s">
        <v>4049</v>
      </c>
      <c r="C1993">
        <v>0.49458998474849197</v>
      </c>
      <c r="D1993">
        <v>1.2665208015682999E-7</v>
      </c>
      <c r="E1993" s="33">
        <v>3.88776859361996E-7</v>
      </c>
    </row>
    <row r="1994" spans="1:5" ht="16" x14ac:dyDescent="0.2">
      <c r="A1994" s="32" t="s">
        <v>61</v>
      </c>
      <c r="B1994" t="s">
        <v>4049</v>
      </c>
      <c r="C1994">
        <v>0.51983193530892702</v>
      </c>
      <c r="D1994">
        <v>2.1557516882708699E-8</v>
      </c>
      <c r="E1994" s="33">
        <v>7.7111517262410494E-8</v>
      </c>
    </row>
    <row r="1995" spans="1:5" ht="16" x14ac:dyDescent="0.2">
      <c r="A1995" s="32" t="s">
        <v>62</v>
      </c>
      <c r="B1995" t="s">
        <v>4049</v>
      </c>
      <c r="C1995">
        <v>0.56837730414381005</v>
      </c>
      <c r="D1995">
        <v>4.62855975769116E-10</v>
      </c>
      <c r="E1995" s="33">
        <v>2.1683656271632199E-9</v>
      </c>
    </row>
    <row r="1996" spans="1:5" ht="16" x14ac:dyDescent="0.2">
      <c r="A1996" s="32" t="s">
        <v>63</v>
      </c>
      <c r="B1996" t="s">
        <v>4049</v>
      </c>
      <c r="C1996">
        <v>0.42085559441891601</v>
      </c>
      <c r="D1996">
        <v>1.0607501775172801E-5</v>
      </c>
      <c r="E1996" s="33">
        <v>2.1440397045448299E-5</v>
      </c>
    </row>
    <row r="1997" spans="1:5" ht="16" x14ac:dyDescent="0.2">
      <c r="A1997" s="32" t="s">
        <v>64</v>
      </c>
      <c r="B1997" t="s">
        <v>4049</v>
      </c>
      <c r="C1997">
        <v>0.544459710114649</v>
      </c>
      <c r="D1997">
        <v>3.31490745963947E-9</v>
      </c>
      <c r="E1997" s="33">
        <v>1.3686389626765499E-8</v>
      </c>
    </row>
    <row r="1998" spans="1:5" ht="16" x14ac:dyDescent="0.2">
      <c r="A1998" s="32" t="s">
        <v>65</v>
      </c>
      <c r="B1998" t="s">
        <v>4049</v>
      </c>
      <c r="C1998">
        <v>0.52819405405264597</v>
      </c>
      <c r="D1998">
        <v>1.16081699808035E-8</v>
      </c>
      <c r="E1998" s="33">
        <v>4.3665495524304901E-8</v>
      </c>
    </row>
    <row r="1999" spans="1:5" ht="16" x14ac:dyDescent="0.2">
      <c r="A1999" s="32" t="s">
        <v>66</v>
      </c>
      <c r="B1999" t="s">
        <v>4049</v>
      </c>
      <c r="C1999">
        <v>0.57924154375730097</v>
      </c>
      <c r="D1999">
        <v>1.7947332509038499E-10</v>
      </c>
      <c r="E1999" s="33">
        <v>8.8615612156798005E-10</v>
      </c>
    </row>
    <row r="2000" spans="1:5" ht="16" x14ac:dyDescent="0.2">
      <c r="A2000" s="32" t="s">
        <v>67</v>
      </c>
      <c r="B2000" t="s">
        <v>4049</v>
      </c>
      <c r="C2000">
        <v>0.48708323304984902</v>
      </c>
      <c r="D2000">
        <v>2.0873457229342299E-7</v>
      </c>
      <c r="E2000" s="33">
        <v>6.1377296432140499E-7</v>
      </c>
    </row>
    <row r="2001" spans="1:5" ht="16" x14ac:dyDescent="0.2">
      <c r="A2001" s="32" t="s">
        <v>68</v>
      </c>
      <c r="B2001" t="s">
        <v>4049</v>
      </c>
      <c r="C2001">
        <v>0.46820792564163</v>
      </c>
      <c r="D2001">
        <v>6.9637127531052599E-7</v>
      </c>
      <c r="E2001" s="33">
        <v>1.82894577981232E-6</v>
      </c>
    </row>
    <row r="2002" spans="1:5" ht="16" x14ac:dyDescent="0.2">
      <c r="A2002" s="32" t="s">
        <v>5</v>
      </c>
      <c r="B2002" t="s">
        <v>4050</v>
      </c>
      <c r="C2002">
        <v>0.52489514307363605</v>
      </c>
      <c r="D2002">
        <v>1.4848737350803299E-8</v>
      </c>
      <c r="E2002" s="33">
        <v>5.48263576262007E-8</v>
      </c>
    </row>
    <row r="2003" spans="1:5" ht="16" x14ac:dyDescent="0.2">
      <c r="A2003" s="32" t="s">
        <v>6</v>
      </c>
      <c r="B2003" t="s">
        <v>4050</v>
      </c>
      <c r="C2003">
        <v>0.469715710157661</v>
      </c>
      <c r="D2003">
        <v>6.34140550737072E-7</v>
      </c>
      <c r="E2003" s="33">
        <v>1.68115642461976E-6</v>
      </c>
    </row>
    <row r="2004" spans="1:5" ht="16" x14ac:dyDescent="0.2">
      <c r="A2004" s="32" t="s">
        <v>7</v>
      </c>
      <c r="B2004" t="s">
        <v>4050</v>
      </c>
      <c r="C2004">
        <v>0.52445556098202695</v>
      </c>
      <c r="D2004">
        <v>1.53409231984369E-8</v>
      </c>
      <c r="E2004" s="33">
        <v>5.6457950577504303E-8</v>
      </c>
    </row>
    <row r="2005" spans="1:5" ht="16" x14ac:dyDescent="0.2">
      <c r="A2005" s="32" t="s">
        <v>8</v>
      </c>
      <c r="B2005" t="s">
        <v>4050</v>
      </c>
      <c r="C2005">
        <v>0.46423896095567602</v>
      </c>
      <c r="D2005">
        <v>8.8906613870953798E-7</v>
      </c>
      <c r="E2005" s="33">
        <v>2.2766854110193901E-6</v>
      </c>
    </row>
    <row r="2006" spans="1:5" ht="16" x14ac:dyDescent="0.2">
      <c r="A2006" s="32" t="s">
        <v>9</v>
      </c>
      <c r="B2006" t="s">
        <v>4050</v>
      </c>
      <c r="C2006">
        <v>0.454531812684211</v>
      </c>
      <c r="D2006">
        <v>1.5953621197439801E-6</v>
      </c>
      <c r="E2006" s="33">
        <v>3.8654643848221904E-6</v>
      </c>
    </row>
    <row r="2007" spans="1:5" ht="16" x14ac:dyDescent="0.2">
      <c r="A2007" s="32" t="s">
        <v>10</v>
      </c>
      <c r="B2007" t="s">
        <v>4050</v>
      </c>
      <c r="C2007">
        <v>0.46241547902533198</v>
      </c>
      <c r="D2007">
        <v>9.9364532912815704E-7</v>
      </c>
      <c r="E2007" s="33">
        <v>2.5157904370722998E-6</v>
      </c>
    </row>
    <row r="2008" spans="1:5" ht="16" x14ac:dyDescent="0.2">
      <c r="A2008" s="32" t="s">
        <v>11</v>
      </c>
      <c r="B2008" t="s">
        <v>4050</v>
      </c>
      <c r="C2008">
        <v>0.46340203849022998</v>
      </c>
      <c r="D2008">
        <v>9.3569803993887003E-7</v>
      </c>
      <c r="E2008" s="33">
        <v>2.3834111797958801E-6</v>
      </c>
    </row>
    <row r="2009" spans="1:5" ht="16" x14ac:dyDescent="0.2">
      <c r="A2009" s="32" t="s">
        <v>12</v>
      </c>
      <c r="B2009" t="s">
        <v>4050</v>
      </c>
      <c r="C2009">
        <v>0.501758182178208</v>
      </c>
      <c r="D2009">
        <v>7.7716075352896002E-8</v>
      </c>
      <c r="E2009" s="33">
        <v>2.4885993927666601E-7</v>
      </c>
    </row>
    <row r="2010" spans="1:5" ht="16" x14ac:dyDescent="0.2">
      <c r="A2010" s="32" t="s">
        <v>13</v>
      </c>
      <c r="B2010" t="s">
        <v>4050</v>
      </c>
      <c r="C2010">
        <v>0.51385437502807496</v>
      </c>
      <c r="D2010">
        <v>3.3218197303952499E-8</v>
      </c>
      <c r="E2010" s="33">
        <v>1.14422010639658E-7</v>
      </c>
    </row>
    <row r="2011" spans="1:5" ht="16" x14ac:dyDescent="0.2">
      <c r="A2011" s="32" t="s">
        <v>14</v>
      </c>
      <c r="B2011" t="s">
        <v>4050</v>
      </c>
      <c r="C2011">
        <v>0.55162336264452605</v>
      </c>
      <c r="D2011">
        <v>1.8682060343166999E-9</v>
      </c>
      <c r="E2011" s="33">
        <v>8.0038129770458704E-9</v>
      </c>
    </row>
    <row r="2012" spans="1:5" ht="16" x14ac:dyDescent="0.2">
      <c r="A2012" s="32" t="s">
        <v>15</v>
      </c>
      <c r="B2012" t="s">
        <v>4050</v>
      </c>
      <c r="C2012">
        <v>0.46161589347899001</v>
      </c>
      <c r="D2012">
        <v>1.0430896035806799E-6</v>
      </c>
      <c r="E2012" s="33">
        <v>2.62675735200238E-6</v>
      </c>
    </row>
    <row r="2013" spans="1:5" ht="16" x14ac:dyDescent="0.2">
      <c r="A2013" s="32" t="s">
        <v>16</v>
      </c>
      <c r="B2013" t="s">
        <v>4050</v>
      </c>
      <c r="C2013">
        <v>0.45094225266823201</v>
      </c>
      <c r="D2013">
        <v>1.9715009975662701E-6</v>
      </c>
      <c r="E2013" s="33">
        <v>4.6791883698933297E-6</v>
      </c>
    </row>
    <row r="2014" spans="1:5" ht="16" x14ac:dyDescent="0.2">
      <c r="A2014" s="32" t="s">
        <v>17</v>
      </c>
      <c r="B2014" t="s">
        <v>4050</v>
      </c>
      <c r="C2014">
        <v>0.477875954803895</v>
      </c>
      <c r="D2014">
        <v>3.7909656791512703E-7</v>
      </c>
      <c r="E2014" s="33">
        <v>1.0562384434861799E-6</v>
      </c>
    </row>
    <row r="2015" spans="1:5" ht="16" x14ac:dyDescent="0.2">
      <c r="A2015" s="32" t="s">
        <v>18</v>
      </c>
      <c r="B2015" t="s">
        <v>4050</v>
      </c>
      <c r="C2015">
        <v>0.57654561245177205</v>
      </c>
      <c r="D2015">
        <v>2.27774687999727E-10</v>
      </c>
      <c r="E2015" s="33">
        <v>1.10903482413285E-9</v>
      </c>
    </row>
    <row r="2016" spans="1:5" ht="16" x14ac:dyDescent="0.2">
      <c r="A2016" s="32" t="s">
        <v>19</v>
      </c>
      <c r="B2016" t="s">
        <v>4050</v>
      </c>
      <c r="C2016">
        <v>0.45291251767318902</v>
      </c>
      <c r="D2016">
        <v>1.75575118754878E-6</v>
      </c>
      <c r="E2016" s="33">
        <v>4.21766054283904E-6</v>
      </c>
    </row>
    <row r="2017" spans="1:5" ht="16" x14ac:dyDescent="0.2">
      <c r="A2017" s="32" t="s">
        <v>20</v>
      </c>
      <c r="B2017" t="s">
        <v>4050</v>
      </c>
      <c r="C2017">
        <v>0.46227433707753701</v>
      </c>
      <c r="D2017">
        <v>1.00220854770683E-6</v>
      </c>
      <c r="E2017" s="33">
        <v>2.53480326239145E-6</v>
      </c>
    </row>
    <row r="2018" spans="1:5" ht="16" x14ac:dyDescent="0.2">
      <c r="A2018" s="32" t="s">
        <v>21</v>
      </c>
      <c r="B2018" t="s">
        <v>4050</v>
      </c>
      <c r="C2018">
        <v>0.46598596691229899</v>
      </c>
      <c r="D2018">
        <v>7.98729601347858E-7</v>
      </c>
      <c r="E2018" s="33">
        <v>2.0676830101312898E-6</v>
      </c>
    </row>
    <row r="2019" spans="1:5" ht="16" x14ac:dyDescent="0.2">
      <c r="A2019" s="32" t="s">
        <v>22</v>
      </c>
      <c r="B2019" t="s">
        <v>4050</v>
      </c>
      <c r="C2019">
        <v>0.45354278678193399</v>
      </c>
      <c r="D2019">
        <v>1.69159019525189E-6</v>
      </c>
      <c r="E2019" s="33">
        <v>4.07516155636802E-6</v>
      </c>
    </row>
    <row r="2020" spans="1:5" ht="16" x14ac:dyDescent="0.2">
      <c r="A2020" s="32" t="s">
        <v>23</v>
      </c>
      <c r="B2020" t="s">
        <v>4050</v>
      </c>
      <c r="C2020">
        <v>0.502890385585958</v>
      </c>
      <c r="D2020">
        <v>7.1872602980249707E-8</v>
      </c>
      <c r="E2020" s="33">
        <v>2.31291860928606E-7</v>
      </c>
    </row>
    <row r="2021" spans="1:5" ht="16" x14ac:dyDescent="0.2">
      <c r="A2021" s="32" t="s">
        <v>24</v>
      </c>
      <c r="B2021" t="s">
        <v>4050</v>
      </c>
      <c r="C2021">
        <v>0.459703162804878</v>
      </c>
      <c r="D2021">
        <v>1.17099863339298E-6</v>
      </c>
      <c r="E2021" s="33">
        <v>2.91615204709919E-6</v>
      </c>
    </row>
    <row r="2022" spans="1:5" ht="16" x14ac:dyDescent="0.2">
      <c r="A2022" s="32" t="s">
        <v>25</v>
      </c>
      <c r="B2022" t="s">
        <v>4050</v>
      </c>
      <c r="C2022">
        <v>0.44891658090498798</v>
      </c>
      <c r="D2022">
        <v>2.21932043498185E-6</v>
      </c>
      <c r="E2022" s="33">
        <v>5.2035507817559402E-6</v>
      </c>
    </row>
    <row r="2023" spans="1:5" ht="16" x14ac:dyDescent="0.2">
      <c r="A2023" s="32" t="s">
        <v>26</v>
      </c>
      <c r="B2023" t="s">
        <v>4050</v>
      </c>
      <c r="C2023">
        <v>0.47444167470263898</v>
      </c>
      <c r="D2023">
        <v>4.7150838788923E-7</v>
      </c>
      <c r="E2023" s="33">
        <v>1.2875100108483601E-6</v>
      </c>
    </row>
    <row r="2024" spans="1:5" ht="16" x14ac:dyDescent="0.2">
      <c r="A2024" s="32" t="s">
        <v>27</v>
      </c>
      <c r="B2024" t="s">
        <v>4050</v>
      </c>
      <c r="C2024">
        <v>-0.48404124571547003</v>
      </c>
      <c r="D2024">
        <v>2.5471646569741298E-7</v>
      </c>
      <c r="E2024" s="33">
        <v>7.3625083827422195E-7</v>
      </c>
    </row>
    <row r="2025" spans="1:5" ht="16" x14ac:dyDescent="0.2">
      <c r="A2025" s="32" t="s">
        <v>28</v>
      </c>
      <c r="B2025" t="s">
        <v>4050</v>
      </c>
      <c r="C2025">
        <v>0.468502458015501</v>
      </c>
      <c r="D2025">
        <v>6.8377695283672303E-7</v>
      </c>
      <c r="E2025" s="33">
        <v>1.79999258206878E-6</v>
      </c>
    </row>
    <row r="2026" spans="1:5" ht="16" x14ac:dyDescent="0.2">
      <c r="A2026" s="32" t="s">
        <v>29</v>
      </c>
      <c r="B2026" t="s">
        <v>4050</v>
      </c>
      <c r="C2026">
        <v>0.52067040658486996</v>
      </c>
      <c r="D2026">
        <v>2.0275375378631101E-8</v>
      </c>
      <c r="E2026" s="33">
        <v>7.2896966741407598E-8</v>
      </c>
    </row>
    <row r="2027" spans="1:5" ht="16" x14ac:dyDescent="0.2">
      <c r="A2027" s="32" t="s">
        <v>30</v>
      </c>
      <c r="B2027" t="s">
        <v>4050</v>
      </c>
      <c r="C2027">
        <v>0.527126219832597</v>
      </c>
      <c r="D2027">
        <v>1.2574766117268199E-8</v>
      </c>
      <c r="E2027" s="33">
        <v>4.6965691463275197E-8</v>
      </c>
    </row>
    <row r="2028" spans="1:5" ht="16" x14ac:dyDescent="0.2">
      <c r="A2028" s="32" t="s">
        <v>31</v>
      </c>
      <c r="B2028" t="s">
        <v>4050</v>
      </c>
      <c r="C2028">
        <v>0.46570015570055201</v>
      </c>
      <c r="D2028">
        <v>8.1288752218355895E-7</v>
      </c>
      <c r="E2028" s="33">
        <v>2.1001361379476102E-6</v>
      </c>
    </row>
    <row r="2029" spans="1:5" ht="16" x14ac:dyDescent="0.2">
      <c r="A2029" s="32" t="s">
        <v>32</v>
      </c>
      <c r="B2029" t="s">
        <v>4050</v>
      </c>
      <c r="C2029">
        <v>0.51592960480486505</v>
      </c>
      <c r="D2029">
        <v>2.8615042335644599E-8</v>
      </c>
      <c r="E2029" s="33">
        <v>9.9749786295082398E-8</v>
      </c>
    </row>
    <row r="2030" spans="1:5" ht="16" x14ac:dyDescent="0.2">
      <c r="A2030" s="32" t="s">
        <v>33</v>
      </c>
      <c r="B2030" t="s">
        <v>4050</v>
      </c>
      <c r="C2030">
        <v>0.55617685834439601</v>
      </c>
      <c r="D2030">
        <v>1.2883734079594001E-9</v>
      </c>
      <c r="E2030" s="33">
        <v>5.6712008025653396E-9</v>
      </c>
    </row>
    <row r="2031" spans="1:5" ht="16" x14ac:dyDescent="0.2">
      <c r="A2031" s="32" t="s">
        <v>34</v>
      </c>
      <c r="B2031" t="s">
        <v>4050</v>
      </c>
      <c r="C2031">
        <v>0.55053721022910695</v>
      </c>
      <c r="D2031">
        <v>2.0396857536297801E-9</v>
      </c>
      <c r="E2031" s="33">
        <v>8.6854297000163395E-9</v>
      </c>
    </row>
    <row r="2032" spans="1:5" ht="16" x14ac:dyDescent="0.2">
      <c r="A2032" s="32" t="s">
        <v>35</v>
      </c>
      <c r="B2032" t="s">
        <v>4050</v>
      </c>
      <c r="C2032">
        <v>0.50845194375833702</v>
      </c>
      <c r="D2032">
        <v>4.8753968640014003E-8</v>
      </c>
      <c r="E2032" s="33">
        <v>1.6219533096066301E-7</v>
      </c>
    </row>
    <row r="2033" spans="1:5" ht="16" x14ac:dyDescent="0.2">
      <c r="A2033" s="32" t="s">
        <v>36</v>
      </c>
      <c r="B2033" t="s">
        <v>4050</v>
      </c>
      <c r="C2033">
        <v>0.57784907683658904</v>
      </c>
      <c r="D2033">
        <v>2.03038919011078E-10</v>
      </c>
      <c r="E2033" s="33">
        <v>9.9434737620404904E-10</v>
      </c>
    </row>
    <row r="2034" spans="1:5" ht="16" x14ac:dyDescent="0.2">
      <c r="A2034" s="32" t="s">
        <v>37</v>
      </c>
      <c r="B2034" t="s">
        <v>4050</v>
      </c>
      <c r="C2034">
        <v>0.51172054656203003</v>
      </c>
      <c r="D2034">
        <v>3.8684583536507897E-8</v>
      </c>
      <c r="E2034" s="33">
        <v>1.3116211050815801E-7</v>
      </c>
    </row>
    <row r="2035" spans="1:5" ht="16" x14ac:dyDescent="0.2">
      <c r="A2035" s="32" t="s">
        <v>38</v>
      </c>
      <c r="B2035" t="s">
        <v>4050</v>
      </c>
      <c r="C2035">
        <v>0.45977639995742797</v>
      </c>
      <c r="D2035">
        <v>1.16583887521671E-6</v>
      </c>
      <c r="E2035" s="33">
        <v>2.9058814421944798E-6</v>
      </c>
    </row>
    <row r="2036" spans="1:5" ht="16" x14ac:dyDescent="0.2">
      <c r="A2036" s="32" t="s">
        <v>39</v>
      </c>
      <c r="B2036" t="s">
        <v>4050</v>
      </c>
      <c r="C2036">
        <v>0.45012053962786203</v>
      </c>
      <c r="D2036">
        <v>2.0686952346693501E-6</v>
      </c>
      <c r="E2036" s="33">
        <v>4.8796051647699398E-6</v>
      </c>
    </row>
    <row r="2037" spans="1:5" ht="16" x14ac:dyDescent="0.2">
      <c r="A2037" s="32" t="s">
        <v>40</v>
      </c>
      <c r="B2037" t="s">
        <v>4050</v>
      </c>
      <c r="C2037">
        <v>0.41652775426704503</v>
      </c>
      <c r="D2037">
        <v>1.33386191083495E-5</v>
      </c>
      <c r="E2037" s="33">
        <v>2.6374906626809199E-5</v>
      </c>
    </row>
    <row r="2038" spans="1:5" ht="16" x14ac:dyDescent="0.2">
      <c r="A2038" s="32" t="s">
        <v>41</v>
      </c>
      <c r="B2038" t="s">
        <v>4050</v>
      </c>
      <c r="C2038">
        <v>0.50524321442611098</v>
      </c>
      <c r="D2038">
        <v>6.1041146137696995E-8</v>
      </c>
      <c r="E2038" s="33">
        <v>1.99679381682612E-7</v>
      </c>
    </row>
    <row r="2039" spans="1:5" ht="16" x14ac:dyDescent="0.2">
      <c r="A2039" s="32" t="s">
        <v>42</v>
      </c>
      <c r="B2039" t="s">
        <v>4050</v>
      </c>
      <c r="C2039">
        <v>0.48477022577925699</v>
      </c>
      <c r="D2039">
        <v>2.4289205891037097E-7</v>
      </c>
      <c r="E2039" s="33">
        <v>7.0473437805857602E-7</v>
      </c>
    </row>
    <row r="2040" spans="1:5" ht="16" x14ac:dyDescent="0.2">
      <c r="A2040" s="32" t="s">
        <v>43</v>
      </c>
      <c r="B2040" t="s">
        <v>4050</v>
      </c>
      <c r="C2040">
        <v>0.480132382433406</v>
      </c>
      <c r="D2040">
        <v>3.2804870064850899E-7</v>
      </c>
      <c r="E2040" s="33">
        <v>9.2860725837574705E-7</v>
      </c>
    </row>
    <row r="2041" spans="1:5" ht="16" x14ac:dyDescent="0.2">
      <c r="A2041" s="32" t="s">
        <v>44</v>
      </c>
      <c r="B2041" t="s">
        <v>4050</v>
      </c>
      <c r="C2041">
        <v>0.427653220567902</v>
      </c>
      <c r="D2041">
        <v>7.3543352385740903E-6</v>
      </c>
      <c r="E2041" s="33">
        <v>1.5385802983582502E-5</v>
      </c>
    </row>
    <row r="2042" spans="1:5" ht="16" x14ac:dyDescent="0.2">
      <c r="A2042" s="32" t="s">
        <v>45</v>
      </c>
      <c r="B2042" t="s">
        <v>4050</v>
      </c>
      <c r="C2042">
        <v>0.44674995798608502</v>
      </c>
      <c r="D2042">
        <v>2.5168489563576202E-6</v>
      </c>
      <c r="E2042" s="33">
        <v>5.8457974725056204E-6</v>
      </c>
    </row>
    <row r="2043" spans="1:5" ht="16" x14ac:dyDescent="0.2">
      <c r="A2043" s="32" t="s">
        <v>46</v>
      </c>
      <c r="B2043" t="s">
        <v>4050</v>
      </c>
      <c r="C2043">
        <v>0.47842225651773501</v>
      </c>
      <c r="D2043">
        <v>3.66086639225216E-7</v>
      </c>
      <c r="E2043" s="33">
        <v>1.02303746798921E-6</v>
      </c>
    </row>
    <row r="2044" spans="1:5" ht="16" x14ac:dyDescent="0.2">
      <c r="A2044" s="32" t="s">
        <v>47</v>
      </c>
      <c r="B2044" t="s">
        <v>4050</v>
      </c>
      <c r="C2044">
        <v>0.45219906942399501</v>
      </c>
      <c r="D2044">
        <v>1.8311571019502499E-6</v>
      </c>
      <c r="E2044" s="33">
        <v>4.3732569095733104E-6</v>
      </c>
    </row>
    <row r="2045" spans="1:5" ht="16" x14ac:dyDescent="0.2">
      <c r="A2045" s="32" t="s">
        <v>48</v>
      </c>
      <c r="B2045" t="s">
        <v>4050</v>
      </c>
      <c r="C2045">
        <v>0.44231713621298102</v>
      </c>
      <c r="D2045">
        <v>3.2469874113871802E-6</v>
      </c>
      <c r="E2045" s="33">
        <v>7.3569542518538501E-6</v>
      </c>
    </row>
    <row r="2046" spans="1:5" ht="16" x14ac:dyDescent="0.2">
      <c r="A2046" s="32" t="s">
        <v>49</v>
      </c>
      <c r="B2046" t="s">
        <v>4050</v>
      </c>
      <c r="C2046">
        <v>0.44279344349191002</v>
      </c>
      <c r="D2046">
        <v>3.1598646148545099E-6</v>
      </c>
      <c r="E2046" s="33">
        <v>7.1808125955331903E-6</v>
      </c>
    </row>
    <row r="2047" spans="1:5" ht="16" x14ac:dyDescent="0.2">
      <c r="A2047" s="32" t="s">
        <v>50</v>
      </c>
      <c r="B2047" t="s">
        <v>4050</v>
      </c>
      <c r="C2047">
        <v>0.51261185880438898</v>
      </c>
      <c r="D2047">
        <v>3.6304201200820798E-8</v>
      </c>
      <c r="E2047" s="33">
        <v>1.2413765954878601E-7</v>
      </c>
    </row>
    <row r="2048" spans="1:5" ht="16" x14ac:dyDescent="0.2">
      <c r="A2048" s="32" t="s">
        <v>51</v>
      </c>
      <c r="B2048" t="s">
        <v>4050</v>
      </c>
      <c r="C2048">
        <v>0.43898219187730603</v>
      </c>
      <c r="D2048">
        <v>3.9236254907315501E-6</v>
      </c>
      <c r="E2048" s="33">
        <v>8.7411629782969092E-6</v>
      </c>
    </row>
    <row r="2049" spans="1:5" ht="16" x14ac:dyDescent="0.2">
      <c r="A2049" s="32" t="s">
        <v>52</v>
      </c>
      <c r="B2049" t="s">
        <v>4050</v>
      </c>
      <c r="C2049">
        <v>0.55060425005742997</v>
      </c>
      <c r="D2049">
        <v>2.0286785584744402E-9</v>
      </c>
      <c r="E2049" s="33">
        <v>8.6429303869013495E-9</v>
      </c>
    </row>
    <row r="2050" spans="1:5" ht="16" x14ac:dyDescent="0.2">
      <c r="A2050" s="32" t="s">
        <v>53</v>
      </c>
      <c r="B2050" t="s">
        <v>4050</v>
      </c>
      <c r="C2050">
        <v>0.53347419936664497</v>
      </c>
      <c r="D2050">
        <v>7.7843855805781492E-9</v>
      </c>
      <c r="E2050" s="33">
        <v>3.0136974021658797E-8</v>
      </c>
    </row>
    <row r="2051" spans="1:5" ht="16" x14ac:dyDescent="0.2">
      <c r="A2051" s="32" t="s">
        <v>54</v>
      </c>
      <c r="B2051" t="s">
        <v>4050</v>
      </c>
      <c r="C2051">
        <v>0.48513306368787101</v>
      </c>
      <c r="D2051">
        <v>2.3720312070096799E-7</v>
      </c>
      <c r="E2051" s="33">
        <v>6.9013114623158799E-7</v>
      </c>
    </row>
    <row r="2052" spans="1:5" ht="16" x14ac:dyDescent="0.2">
      <c r="A2052" s="32" t="s">
        <v>55</v>
      </c>
      <c r="B2052" t="s">
        <v>4050</v>
      </c>
      <c r="C2052">
        <v>0.46960773750925699</v>
      </c>
      <c r="D2052">
        <v>6.3841535480335697E-7</v>
      </c>
      <c r="E2052" s="33">
        <v>1.6913584291622101E-6</v>
      </c>
    </row>
    <row r="2053" spans="1:5" ht="16" x14ac:dyDescent="0.2">
      <c r="A2053" s="32" t="s">
        <v>56</v>
      </c>
      <c r="B2053" t="s">
        <v>4050</v>
      </c>
      <c r="C2053">
        <v>0.44533428016542798</v>
      </c>
      <c r="D2053">
        <v>2.7312104806664901E-6</v>
      </c>
      <c r="E2053" s="33">
        <v>6.2907511440467399E-6</v>
      </c>
    </row>
    <row r="2054" spans="1:5" ht="16" x14ac:dyDescent="0.2">
      <c r="A2054" s="32" t="s">
        <v>57</v>
      </c>
      <c r="B2054" t="s">
        <v>4050</v>
      </c>
      <c r="C2054">
        <v>0.41367092985886</v>
      </c>
      <c r="D2054">
        <v>1.54896799997584E-5</v>
      </c>
      <c r="E2054" s="33">
        <v>3.01991364237995E-5</v>
      </c>
    </row>
    <row r="2055" spans="1:5" ht="16" x14ac:dyDescent="0.2">
      <c r="A2055" s="32" t="s">
        <v>58</v>
      </c>
      <c r="B2055" t="s">
        <v>4050</v>
      </c>
      <c r="C2055">
        <v>0.50618130474359202</v>
      </c>
      <c r="D2055">
        <v>5.7172709233554997E-8</v>
      </c>
      <c r="E2055" s="33">
        <v>1.8782768885177899E-7</v>
      </c>
    </row>
    <row r="2056" spans="1:5" ht="16" x14ac:dyDescent="0.2">
      <c r="A2056" s="32" t="s">
        <v>59</v>
      </c>
      <c r="B2056" t="s">
        <v>4050</v>
      </c>
      <c r="C2056">
        <v>0.51606866822872699</v>
      </c>
      <c r="D2056">
        <v>2.8329429024864801E-8</v>
      </c>
      <c r="E2056" s="33">
        <v>9.8856496682207001E-8</v>
      </c>
    </row>
    <row r="2057" spans="1:5" ht="16" x14ac:dyDescent="0.2">
      <c r="A2057" s="32" t="s">
        <v>60</v>
      </c>
      <c r="B2057" t="s">
        <v>4050</v>
      </c>
      <c r="C2057">
        <v>0.44437480054476503</v>
      </c>
      <c r="D2057">
        <v>2.8861817931158401E-6</v>
      </c>
      <c r="E2057" s="33">
        <v>6.61962169332399E-6</v>
      </c>
    </row>
    <row r="2058" spans="1:5" ht="16" x14ac:dyDescent="0.2">
      <c r="A2058" s="32" t="s">
        <v>61</v>
      </c>
      <c r="B2058" t="s">
        <v>4050</v>
      </c>
      <c r="C2058">
        <v>0.43948659508787202</v>
      </c>
      <c r="D2058">
        <v>3.81337603450049E-6</v>
      </c>
      <c r="E2058" s="33">
        <v>8.5176190359358894E-6</v>
      </c>
    </row>
    <row r="2059" spans="1:5" ht="16" x14ac:dyDescent="0.2">
      <c r="A2059" s="32" t="s">
        <v>62</v>
      </c>
      <c r="B2059" t="s">
        <v>4050</v>
      </c>
      <c r="C2059">
        <v>0.488924902293569</v>
      </c>
      <c r="D2059">
        <v>1.8485888997332701E-7</v>
      </c>
      <c r="E2059" s="33">
        <v>5.4913005124927801E-7</v>
      </c>
    </row>
    <row r="2060" spans="1:5" ht="16" x14ac:dyDescent="0.2">
      <c r="A2060" s="32" t="s">
        <v>63</v>
      </c>
      <c r="B2060" t="s">
        <v>4050</v>
      </c>
      <c r="C2060">
        <v>0.434456148230078</v>
      </c>
      <c r="D2060">
        <v>5.0567801976875202E-6</v>
      </c>
      <c r="E2060" s="33">
        <v>1.10029734024896E-5</v>
      </c>
    </row>
    <row r="2061" spans="1:5" ht="16" x14ac:dyDescent="0.2">
      <c r="A2061" s="32" t="s">
        <v>64</v>
      </c>
      <c r="B2061" t="s">
        <v>4050</v>
      </c>
      <c r="C2061">
        <v>0.43545111563552502</v>
      </c>
      <c r="D2061">
        <v>4.7839544508043696E-6</v>
      </c>
      <c r="E2061" s="33">
        <v>1.04525617814941E-5</v>
      </c>
    </row>
    <row r="2062" spans="1:5" ht="16" x14ac:dyDescent="0.2">
      <c r="A2062" s="32" t="s">
        <v>65</v>
      </c>
      <c r="B2062" t="s">
        <v>4050</v>
      </c>
      <c r="C2062">
        <v>0.50950482693505506</v>
      </c>
      <c r="D2062">
        <v>4.5264825665469697E-8</v>
      </c>
      <c r="E2062" s="33">
        <v>1.5154580825800599E-7</v>
      </c>
    </row>
    <row r="2063" spans="1:5" ht="16" x14ac:dyDescent="0.2">
      <c r="A2063" s="32" t="s">
        <v>66</v>
      </c>
      <c r="B2063" t="s">
        <v>4050</v>
      </c>
      <c r="C2063">
        <v>0.58196074750072402</v>
      </c>
      <c r="D2063">
        <v>1.4081291688228199E-10</v>
      </c>
      <c r="E2063" s="33">
        <v>7.0540526079945903E-10</v>
      </c>
    </row>
    <row r="2064" spans="1:5" ht="16" x14ac:dyDescent="0.2">
      <c r="A2064" s="32" t="s">
        <v>67</v>
      </c>
      <c r="B2064" t="s">
        <v>4050</v>
      </c>
      <c r="C2064">
        <v>0.46979081825737301</v>
      </c>
      <c r="D2064">
        <v>6.3118294080233305E-7</v>
      </c>
      <c r="E2064" s="33">
        <v>1.6743701235684399E-6</v>
      </c>
    </row>
    <row r="2065" spans="1:5" ht="16" x14ac:dyDescent="0.2">
      <c r="A2065" s="32" t="s">
        <v>68</v>
      </c>
      <c r="B2065" t="s">
        <v>4050</v>
      </c>
      <c r="C2065">
        <v>0.41153964216796002</v>
      </c>
      <c r="D2065">
        <v>1.7302146945397099E-5</v>
      </c>
      <c r="E2065" s="33">
        <v>3.3392508954567999E-5</v>
      </c>
    </row>
    <row r="2066" spans="1:5" ht="16" x14ac:dyDescent="0.2">
      <c r="A2066" s="32" t="s">
        <v>5</v>
      </c>
      <c r="B2066" t="s">
        <v>4051</v>
      </c>
      <c r="C2066">
        <v>0.53416923220461898</v>
      </c>
      <c r="D2066">
        <v>7.38173966396971E-9</v>
      </c>
      <c r="E2066" s="33">
        <v>2.8696917737764501E-8</v>
      </c>
    </row>
    <row r="2067" spans="1:5" ht="16" x14ac:dyDescent="0.2">
      <c r="A2067" s="32" t="s">
        <v>6</v>
      </c>
      <c r="B2067" t="s">
        <v>4051</v>
      </c>
      <c r="C2067">
        <v>0.48287499004761703</v>
      </c>
      <c r="D2067">
        <v>2.7477955510946101E-7</v>
      </c>
      <c r="E2067" s="33">
        <v>7.90713274547598E-7</v>
      </c>
    </row>
    <row r="2068" spans="1:5" ht="16" x14ac:dyDescent="0.2">
      <c r="A2068" s="32" t="s">
        <v>7</v>
      </c>
      <c r="B2068" t="s">
        <v>4051</v>
      </c>
      <c r="C2068">
        <v>0.51927897639518406</v>
      </c>
      <c r="D2068">
        <v>2.2445089786771201E-8</v>
      </c>
      <c r="E2068" s="33">
        <v>7.9963600664381402E-8</v>
      </c>
    </row>
    <row r="2069" spans="1:5" ht="16" x14ac:dyDescent="0.2">
      <c r="A2069" s="32" t="s">
        <v>8</v>
      </c>
      <c r="B2069" t="s">
        <v>4051</v>
      </c>
      <c r="C2069">
        <v>0.47727352441247001</v>
      </c>
      <c r="D2069">
        <v>3.9395221906879401E-7</v>
      </c>
      <c r="E2069" s="33">
        <v>1.09328721154793E-6</v>
      </c>
    </row>
    <row r="2070" spans="1:5" ht="16" x14ac:dyDescent="0.2">
      <c r="A2070" s="32" t="s">
        <v>9</v>
      </c>
      <c r="B2070" t="s">
        <v>4051</v>
      </c>
      <c r="C2070">
        <v>0.46278402445842498</v>
      </c>
      <c r="D2070">
        <v>9.7161111201060592E-7</v>
      </c>
      <c r="E2070" s="33">
        <v>2.4655638723319598E-6</v>
      </c>
    </row>
    <row r="2071" spans="1:5" ht="16" x14ac:dyDescent="0.2">
      <c r="A2071" s="32" t="s">
        <v>10</v>
      </c>
      <c r="B2071" t="s">
        <v>4051</v>
      </c>
      <c r="C2071">
        <v>0.48744574870347601</v>
      </c>
      <c r="D2071">
        <v>2.0381430676508201E-7</v>
      </c>
      <c r="E2071" s="33">
        <v>6.0119507410716299E-7</v>
      </c>
    </row>
    <row r="2072" spans="1:5" ht="16" x14ac:dyDescent="0.2">
      <c r="A2072" s="32" t="s">
        <v>11</v>
      </c>
      <c r="B2072" t="s">
        <v>4051</v>
      </c>
      <c r="C2072">
        <v>0.47332858538601902</v>
      </c>
      <c r="D2072">
        <v>5.0579517463234001E-7</v>
      </c>
      <c r="E2072" s="33">
        <v>1.37112757290045E-6</v>
      </c>
    </row>
    <row r="2073" spans="1:5" ht="16" x14ac:dyDescent="0.2">
      <c r="A2073" s="32" t="s">
        <v>12</v>
      </c>
      <c r="B2073" t="s">
        <v>4051</v>
      </c>
      <c r="C2073">
        <v>0.50668609799076503</v>
      </c>
      <c r="D2073">
        <v>5.5189046221926199E-8</v>
      </c>
      <c r="E2073" s="33">
        <v>1.81700815650874E-7</v>
      </c>
    </row>
    <row r="2074" spans="1:5" ht="16" x14ac:dyDescent="0.2">
      <c r="A2074" s="32" t="s">
        <v>13</v>
      </c>
      <c r="B2074" t="s">
        <v>4051</v>
      </c>
      <c r="C2074">
        <v>0.56564137869375997</v>
      </c>
      <c r="D2074">
        <v>5.8441429473532501E-10</v>
      </c>
      <c r="E2074" s="33">
        <v>2.7121784676016201E-9</v>
      </c>
    </row>
    <row r="2075" spans="1:5" ht="16" x14ac:dyDescent="0.2">
      <c r="A2075" s="32" t="s">
        <v>14</v>
      </c>
      <c r="B2075" t="s">
        <v>4051</v>
      </c>
      <c r="C2075">
        <v>0.56560959659906096</v>
      </c>
      <c r="D2075">
        <v>5.8599214369792197E-10</v>
      </c>
      <c r="E2075" s="33">
        <v>2.7187516460297399E-9</v>
      </c>
    </row>
    <row r="2076" spans="1:5" ht="16" x14ac:dyDescent="0.2">
      <c r="A2076" s="32" t="s">
        <v>15</v>
      </c>
      <c r="B2076" t="s">
        <v>4051</v>
      </c>
      <c r="C2076">
        <v>0.47857529489537898</v>
      </c>
      <c r="D2076">
        <v>3.6251888468896699E-7</v>
      </c>
      <c r="E2076" s="33">
        <v>1.01441423658104E-6</v>
      </c>
    </row>
    <row r="2077" spans="1:5" ht="16" x14ac:dyDescent="0.2">
      <c r="A2077" s="32" t="s">
        <v>16</v>
      </c>
      <c r="B2077" t="s">
        <v>4051</v>
      </c>
      <c r="C2077">
        <v>0.468290532502112</v>
      </c>
      <c r="D2077">
        <v>6.9281693959588598E-7</v>
      </c>
      <c r="E2077" s="33">
        <v>1.8203743464381899E-6</v>
      </c>
    </row>
    <row r="2078" spans="1:5" ht="16" x14ac:dyDescent="0.2">
      <c r="A2078" s="32" t="s">
        <v>17</v>
      </c>
      <c r="B2078" t="s">
        <v>4051</v>
      </c>
      <c r="C2078">
        <v>0.47577336242443902</v>
      </c>
      <c r="D2078">
        <v>4.33386557308069E-7</v>
      </c>
      <c r="E2078" s="33">
        <v>1.1917245574711699E-6</v>
      </c>
    </row>
    <row r="2079" spans="1:5" ht="16" x14ac:dyDescent="0.2">
      <c r="A2079" s="32" t="s">
        <v>18</v>
      </c>
      <c r="B2079" t="s">
        <v>4051</v>
      </c>
      <c r="C2079">
        <v>0.54838953906852295</v>
      </c>
      <c r="D2079">
        <v>2.4242388096951101E-9</v>
      </c>
      <c r="E2079" s="33">
        <v>1.02246765628348E-8</v>
      </c>
    </row>
    <row r="2080" spans="1:5" ht="16" x14ac:dyDescent="0.2">
      <c r="A2080" s="32" t="s">
        <v>19</v>
      </c>
      <c r="B2080" t="s">
        <v>4051</v>
      </c>
      <c r="C2080">
        <v>0.46019340344555798</v>
      </c>
      <c r="D2080">
        <v>1.1368679209144999E-6</v>
      </c>
      <c r="E2080" s="33">
        <v>2.8408200036268101E-6</v>
      </c>
    </row>
    <row r="2081" spans="1:5" ht="16" x14ac:dyDescent="0.2">
      <c r="A2081" s="32" t="s">
        <v>20</v>
      </c>
      <c r="B2081" t="s">
        <v>4051</v>
      </c>
      <c r="C2081">
        <v>0.46205800881996301</v>
      </c>
      <c r="D2081">
        <v>1.0154692855479701E-6</v>
      </c>
      <c r="E2081" s="33">
        <v>2.5644902296041998E-6</v>
      </c>
    </row>
    <row r="2082" spans="1:5" ht="16" x14ac:dyDescent="0.2">
      <c r="A2082" s="32" t="s">
        <v>21</v>
      </c>
      <c r="B2082" t="s">
        <v>4051</v>
      </c>
      <c r="C2082">
        <v>0.49141594919763798</v>
      </c>
      <c r="D2082">
        <v>1.5667190234047699E-7</v>
      </c>
      <c r="E2082" s="33">
        <v>4.7299351258859799E-7</v>
      </c>
    </row>
    <row r="2083" spans="1:5" ht="16" x14ac:dyDescent="0.2">
      <c r="A2083" s="32" t="s">
        <v>22</v>
      </c>
      <c r="B2083" t="s">
        <v>4051</v>
      </c>
      <c r="C2083">
        <v>0.45911846186371003</v>
      </c>
      <c r="D2083">
        <v>1.21297529709352E-6</v>
      </c>
      <c r="E2083" s="33">
        <v>3.0082287637595498E-6</v>
      </c>
    </row>
    <row r="2084" spans="1:5" ht="16" x14ac:dyDescent="0.2">
      <c r="A2084" s="32" t="s">
        <v>23</v>
      </c>
      <c r="B2084" t="s">
        <v>4051</v>
      </c>
      <c r="C2084">
        <v>0.5110603925678</v>
      </c>
      <c r="D2084">
        <v>4.0542927681741503E-8</v>
      </c>
      <c r="E2084" s="33">
        <v>1.37045025773435E-7</v>
      </c>
    </row>
    <row r="2085" spans="1:5" ht="16" x14ac:dyDescent="0.2">
      <c r="A2085" s="32" t="s">
        <v>24</v>
      </c>
      <c r="B2085" t="s">
        <v>4051</v>
      </c>
      <c r="C2085">
        <v>0.455875861716866</v>
      </c>
      <c r="D2085">
        <v>1.4728715962419899E-6</v>
      </c>
      <c r="E2085" s="33">
        <v>3.5893384087315702E-6</v>
      </c>
    </row>
    <row r="2086" spans="1:5" ht="16" x14ac:dyDescent="0.2">
      <c r="A2086" s="32" t="s">
        <v>25</v>
      </c>
      <c r="B2086" t="s">
        <v>4051</v>
      </c>
      <c r="C2086">
        <v>0.46613055582420299</v>
      </c>
      <c r="D2086">
        <v>7.9165665289870901E-7</v>
      </c>
      <c r="E2086" s="33">
        <v>2.05189702353072E-6</v>
      </c>
    </row>
    <row r="2087" spans="1:5" ht="16" x14ac:dyDescent="0.2">
      <c r="A2087" s="32" t="s">
        <v>26</v>
      </c>
      <c r="B2087" t="s">
        <v>4051</v>
      </c>
      <c r="C2087">
        <v>0.47662409479580198</v>
      </c>
      <c r="D2087">
        <v>4.1058577471275699E-7</v>
      </c>
      <c r="E2087" s="33">
        <v>1.1351449406960101E-6</v>
      </c>
    </row>
    <row r="2088" spans="1:5" ht="16" x14ac:dyDescent="0.2">
      <c r="A2088" s="32" t="s">
        <v>27</v>
      </c>
      <c r="B2088" t="s">
        <v>4051</v>
      </c>
      <c r="C2088">
        <v>-0.53560437174327502</v>
      </c>
      <c r="D2088">
        <v>6.61251009503872E-9</v>
      </c>
      <c r="E2088" s="33">
        <v>2.5994590817223201E-8</v>
      </c>
    </row>
    <row r="2089" spans="1:5" ht="16" x14ac:dyDescent="0.2">
      <c r="A2089" s="32" t="s">
        <v>28</v>
      </c>
      <c r="B2089" t="s">
        <v>4051</v>
      </c>
      <c r="C2089">
        <v>0.44012008614249698</v>
      </c>
      <c r="D2089">
        <v>3.6790515609563799E-6</v>
      </c>
      <c r="E2089" s="33">
        <v>8.2396183360120705E-6</v>
      </c>
    </row>
    <row r="2090" spans="1:5" ht="16" x14ac:dyDescent="0.2">
      <c r="A2090" s="32" t="s">
        <v>29</v>
      </c>
      <c r="B2090" t="s">
        <v>4051</v>
      </c>
      <c r="C2090">
        <v>0.51598125257563598</v>
      </c>
      <c r="D2090">
        <v>2.8508646554570302E-8</v>
      </c>
      <c r="E2090" s="33">
        <v>9.9420066702423394E-8</v>
      </c>
    </row>
    <row r="2091" spans="1:5" ht="16" x14ac:dyDescent="0.2">
      <c r="A2091" s="32" t="s">
        <v>30</v>
      </c>
      <c r="B2091" t="s">
        <v>4051</v>
      </c>
      <c r="C2091">
        <v>0.55426624641054301</v>
      </c>
      <c r="D2091">
        <v>1.5067880276831099E-9</v>
      </c>
      <c r="E2091" s="33">
        <v>6.56398189446327E-9</v>
      </c>
    </row>
    <row r="2092" spans="1:5" ht="16" x14ac:dyDescent="0.2">
      <c r="A2092" s="32" t="s">
        <v>31</v>
      </c>
      <c r="B2092" t="s">
        <v>4051</v>
      </c>
      <c r="C2092">
        <v>0.47742091997005998</v>
      </c>
      <c r="D2092">
        <v>3.9026722831181402E-7</v>
      </c>
      <c r="E2092" s="33">
        <v>1.08413286967266E-6</v>
      </c>
    </row>
    <row r="2093" spans="1:5" ht="16" x14ac:dyDescent="0.2">
      <c r="A2093" s="32" t="s">
        <v>32</v>
      </c>
      <c r="B2093" t="s">
        <v>4051</v>
      </c>
      <c r="C2093">
        <v>0.48664912906525598</v>
      </c>
      <c r="D2093">
        <v>2.1477523137747299E-7</v>
      </c>
      <c r="E2093" s="33">
        <v>6.2900862249130502E-7</v>
      </c>
    </row>
    <row r="2094" spans="1:5" ht="16" x14ac:dyDescent="0.2">
      <c r="A2094" s="32" t="s">
        <v>33</v>
      </c>
      <c r="B2094" t="s">
        <v>4051</v>
      </c>
      <c r="C2094">
        <v>0.52500857198669904</v>
      </c>
      <c r="D2094">
        <v>1.4724207630934001E-8</v>
      </c>
      <c r="E2094" s="33">
        <v>5.4402344499020398E-8</v>
      </c>
    </row>
    <row r="2095" spans="1:5" ht="16" x14ac:dyDescent="0.2">
      <c r="A2095" s="32" t="s">
        <v>34</v>
      </c>
      <c r="B2095" t="s">
        <v>4051</v>
      </c>
      <c r="C2095">
        <v>0.51888572483668605</v>
      </c>
      <c r="D2095">
        <v>2.3097449730613601E-8</v>
      </c>
      <c r="E2095" s="33">
        <v>8.2091383730118396E-8</v>
      </c>
    </row>
    <row r="2096" spans="1:5" ht="16" x14ac:dyDescent="0.2">
      <c r="A2096" s="32" t="s">
        <v>35</v>
      </c>
      <c r="B2096" t="s">
        <v>4051</v>
      </c>
      <c r="C2096">
        <v>0.478665646332121</v>
      </c>
      <c r="D2096">
        <v>3.6042807893821299E-7</v>
      </c>
      <c r="E2096" s="33">
        <v>1.0095703818137899E-6</v>
      </c>
    </row>
    <row r="2097" spans="1:5" ht="16" x14ac:dyDescent="0.2">
      <c r="A2097" s="32" t="s">
        <v>36</v>
      </c>
      <c r="B2097" t="s">
        <v>4051</v>
      </c>
      <c r="C2097">
        <v>0.55381986899765501</v>
      </c>
      <c r="D2097">
        <v>1.5627150684594E-9</v>
      </c>
      <c r="E2097" s="33">
        <v>6.7900473826195896E-9</v>
      </c>
    </row>
    <row r="2098" spans="1:5" ht="16" x14ac:dyDescent="0.2">
      <c r="A2098" s="32" t="s">
        <v>37</v>
      </c>
      <c r="B2098" t="s">
        <v>4051</v>
      </c>
      <c r="C2098">
        <v>0.51715307822114698</v>
      </c>
      <c r="D2098">
        <v>2.61938013501606E-8</v>
      </c>
      <c r="E2098" s="33">
        <v>9.1861077553146005E-8</v>
      </c>
    </row>
    <row r="2099" spans="1:5" ht="16" x14ac:dyDescent="0.2">
      <c r="A2099" s="32" t="s">
        <v>38</v>
      </c>
      <c r="B2099" t="s">
        <v>4051</v>
      </c>
      <c r="C2099">
        <v>0.436868096744089</v>
      </c>
      <c r="D2099">
        <v>4.4192853754232397E-6</v>
      </c>
      <c r="E2099" s="33">
        <v>9.7239973459271906E-6</v>
      </c>
    </row>
    <row r="2100" spans="1:5" ht="16" x14ac:dyDescent="0.2">
      <c r="A2100" s="32" t="s">
        <v>39</v>
      </c>
      <c r="B2100" t="s">
        <v>4051</v>
      </c>
      <c r="C2100">
        <v>0.48792574030447899</v>
      </c>
      <c r="D2100">
        <v>1.9746921431362799E-7</v>
      </c>
      <c r="E2100" s="33">
        <v>5.8391098724948305E-7</v>
      </c>
    </row>
    <row r="2101" spans="1:5" ht="16" x14ac:dyDescent="0.2">
      <c r="A2101" s="32" t="s">
        <v>40</v>
      </c>
      <c r="B2101" t="s">
        <v>4051</v>
      </c>
      <c r="C2101">
        <v>0.44994778491248</v>
      </c>
      <c r="D2101">
        <v>2.08969764936562E-6</v>
      </c>
      <c r="E2101" s="33">
        <v>4.9247283121068403E-6</v>
      </c>
    </row>
    <row r="2102" spans="1:5" ht="16" x14ac:dyDescent="0.2">
      <c r="A2102" s="32" t="s">
        <v>41</v>
      </c>
      <c r="B2102" t="s">
        <v>4051</v>
      </c>
      <c r="C2102">
        <v>0.53717235728385504</v>
      </c>
      <c r="D2102">
        <v>5.8599538554915398E-9</v>
      </c>
      <c r="E2102" s="33">
        <v>2.3253368622416001E-8</v>
      </c>
    </row>
    <row r="2103" spans="1:5" ht="16" x14ac:dyDescent="0.2">
      <c r="A2103" s="32" t="s">
        <v>42</v>
      </c>
      <c r="B2103" t="s">
        <v>4051</v>
      </c>
      <c r="C2103">
        <v>0.49864122561518798</v>
      </c>
      <c r="D2103">
        <v>9.6235672319977499E-8</v>
      </c>
      <c r="E2103" s="33">
        <v>3.0275037646701402E-7</v>
      </c>
    </row>
    <row r="2104" spans="1:5" ht="16" x14ac:dyDescent="0.2">
      <c r="A2104" s="32" t="s">
        <v>43</v>
      </c>
      <c r="B2104" t="s">
        <v>4051</v>
      </c>
      <c r="C2104">
        <v>0.49803210368004103</v>
      </c>
      <c r="D2104">
        <v>1.00315596718303E-7</v>
      </c>
      <c r="E2104" s="33">
        <v>3.1423510733880299E-7</v>
      </c>
    </row>
    <row r="2105" spans="1:5" ht="16" x14ac:dyDescent="0.2">
      <c r="A2105" s="32" t="s">
        <v>44</v>
      </c>
      <c r="B2105" t="s">
        <v>4051</v>
      </c>
      <c r="C2105">
        <v>0.44003512340519502</v>
      </c>
      <c r="D2105">
        <v>3.69680392520166E-6</v>
      </c>
      <c r="E2105" s="33">
        <v>8.2748055954028599E-6</v>
      </c>
    </row>
    <row r="2106" spans="1:5" ht="16" x14ac:dyDescent="0.2">
      <c r="A2106" s="32" t="s">
        <v>45</v>
      </c>
      <c r="B2106" t="s">
        <v>4051</v>
      </c>
      <c r="C2106">
        <v>0.49548427348510399</v>
      </c>
      <c r="D2106">
        <v>1.1923814846603899E-7</v>
      </c>
      <c r="E2106" s="33">
        <v>3.6769463474774698E-7</v>
      </c>
    </row>
    <row r="2107" spans="1:5" ht="16" x14ac:dyDescent="0.2">
      <c r="A2107" s="32" t="s">
        <v>46</v>
      </c>
      <c r="B2107" t="s">
        <v>4051</v>
      </c>
      <c r="C2107">
        <v>0.50575697641856698</v>
      </c>
      <c r="D2107">
        <v>5.88926263311862E-8</v>
      </c>
      <c r="E2107" s="33">
        <v>1.9321417566994999E-7</v>
      </c>
    </row>
    <row r="2108" spans="1:5" ht="16" x14ac:dyDescent="0.2">
      <c r="A2108" s="32" t="s">
        <v>47</v>
      </c>
      <c r="B2108" t="s">
        <v>4051</v>
      </c>
      <c r="C2108">
        <v>0.46246445607967301</v>
      </c>
      <c r="D2108">
        <v>9.9069008707708406E-7</v>
      </c>
      <c r="E2108" s="33">
        <v>2.50906272504766E-6</v>
      </c>
    </row>
    <row r="2109" spans="1:5" ht="16" x14ac:dyDescent="0.2">
      <c r="A2109" s="32" t="s">
        <v>48</v>
      </c>
      <c r="B2109" t="s">
        <v>4051</v>
      </c>
      <c r="C2109">
        <v>0.48681536795753599</v>
      </c>
      <c r="D2109">
        <v>2.1244258396890801E-7</v>
      </c>
      <c r="E2109" s="33">
        <v>6.2293552530207303E-7</v>
      </c>
    </row>
    <row r="2110" spans="1:5" ht="16" x14ac:dyDescent="0.2">
      <c r="A2110" s="32" t="s">
        <v>49</v>
      </c>
      <c r="B2110" t="s">
        <v>4051</v>
      </c>
      <c r="C2110">
        <v>0.44323853832639598</v>
      </c>
      <c r="D2110">
        <v>3.08045074359775E-6</v>
      </c>
      <c r="E2110" s="33">
        <v>7.0202421724357504E-6</v>
      </c>
    </row>
    <row r="2111" spans="1:5" ht="16" x14ac:dyDescent="0.2">
      <c r="A2111" s="32" t="s">
        <v>50</v>
      </c>
      <c r="B2111" t="s">
        <v>4051</v>
      </c>
      <c r="C2111">
        <v>0.54732641759890099</v>
      </c>
      <c r="D2111">
        <v>2.6394402219409602E-9</v>
      </c>
      <c r="E2111" s="33">
        <v>1.10630458095145E-8</v>
      </c>
    </row>
    <row r="2112" spans="1:5" ht="16" x14ac:dyDescent="0.2">
      <c r="A2112" s="32" t="s">
        <v>51</v>
      </c>
      <c r="B2112" t="s">
        <v>4051</v>
      </c>
      <c r="C2112">
        <v>0.477069011314733</v>
      </c>
      <c r="D2112">
        <v>3.99119983285345E-7</v>
      </c>
      <c r="E2112" s="33">
        <v>1.1063521828408499E-6</v>
      </c>
    </row>
    <row r="2113" spans="1:5" ht="16" x14ac:dyDescent="0.2">
      <c r="A2113" s="32" t="s">
        <v>52</v>
      </c>
      <c r="B2113" t="s">
        <v>4051</v>
      </c>
      <c r="C2113">
        <v>0.55923419361636095</v>
      </c>
      <c r="D2113">
        <v>1.00072483633085E-9</v>
      </c>
      <c r="E2113" s="33">
        <v>4.4752202043300203E-9</v>
      </c>
    </row>
    <row r="2114" spans="1:5" ht="16" x14ac:dyDescent="0.2">
      <c r="A2114" s="32" t="s">
        <v>53</v>
      </c>
      <c r="B2114" t="s">
        <v>4051</v>
      </c>
      <c r="C2114">
        <v>0.58115934184080098</v>
      </c>
      <c r="D2114">
        <v>1.5128431840594201E-10</v>
      </c>
      <c r="E2114" s="33">
        <v>7.5471824266691702E-10</v>
      </c>
    </row>
    <row r="2115" spans="1:5" ht="16" x14ac:dyDescent="0.2">
      <c r="A2115" s="32" t="s">
        <v>54</v>
      </c>
      <c r="B2115" t="s">
        <v>4051</v>
      </c>
      <c r="C2115">
        <v>0.50356414610168598</v>
      </c>
      <c r="D2115">
        <v>6.8596697877509896E-8</v>
      </c>
      <c r="E2115" s="33">
        <v>2.21596815457336E-7</v>
      </c>
    </row>
    <row r="2116" spans="1:5" ht="16" x14ac:dyDescent="0.2">
      <c r="A2116" s="32" t="s">
        <v>55</v>
      </c>
      <c r="B2116" t="s">
        <v>4051</v>
      </c>
      <c r="C2116">
        <v>0.484434995264447</v>
      </c>
      <c r="D2116">
        <v>2.4826329925176099E-7</v>
      </c>
      <c r="E2116" s="33">
        <v>7.1895582550772295E-7</v>
      </c>
    </row>
    <row r="2117" spans="1:5" ht="16" x14ac:dyDescent="0.2">
      <c r="A2117" s="32" t="s">
        <v>56</v>
      </c>
      <c r="B2117" t="s">
        <v>4051</v>
      </c>
      <c r="C2117">
        <v>0.47225413909057201</v>
      </c>
      <c r="D2117">
        <v>5.4112754810375897E-7</v>
      </c>
      <c r="E2117" s="33">
        <v>1.4551931843831599E-6</v>
      </c>
    </row>
    <row r="2118" spans="1:5" ht="16" x14ac:dyDescent="0.2">
      <c r="A2118" s="32" t="s">
        <v>57</v>
      </c>
      <c r="B2118" t="s">
        <v>4051</v>
      </c>
      <c r="C2118">
        <v>0.40262120941789098</v>
      </c>
      <c r="D2118">
        <v>2.72702433772309E-5</v>
      </c>
      <c r="E2118" s="33">
        <v>5.0450399707992202E-5</v>
      </c>
    </row>
    <row r="2119" spans="1:5" ht="16" x14ac:dyDescent="0.2">
      <c r="A2119" s="32" t="s">
        <v>58</v>
      </c>
      <c r="B2119" t="s">
        <v>4051</v>
      </c>
      <c r="C2119">
        <v>0.54774274993892702</v>
      </c>
      <c r="D2119">
        <v>2.5530682012942002E-9</v>
      </c>
      <c r="E2119" s="33">
        <v>1.07357665597379E-8</v>
      </c>
    </row>
    <row r="2120" spans="1:5" ht="16" x14ac:dyDescent="0.2">
      <c r="A2120" s="32" t="s">
        <v>59</v>
      </c>
      <c r="B2120" t="s">
        <v>4051</v>
      </c>
      <c r="C2120">
        <v>0.53978691819895996</v>
      </c>
      <c r="D2120">
        <v>4.7840993389058903E-9</v>
      </c>
      <c r="E2120" s="33">
        <v>1.9256485911823701E-8</v>
      </c>
    </row>
    <row r="2121" spans="1:5" ht="16" x14ac:dyDescent="0.2">
      <c r="A2121" s="32" t="s">
        <v>60</v>
      </c>
      <c r="B2121" t="s">
        <v>4051</v>
      </c>
      <c r="C2121">
        <v>0.49220027041296299</v>
      </c>
      <c r="D2121">
        <v>1.4867935993478901E-7</v>
      </c>
      <c r="E2121" s="33">
        <v>4.50885155479475E-7</v>
      </c>
    </row>
    <row r="2122" spans="1:5" ht="16" x14ac:dyDescent="0.2">
      <c r="A2122" s="32" t="s">
        <v>61</v>
      </c>
      <c r="B2122" t="s">
        <v>4051</v>
      </c>
      <c r="C2122">
        <v>0.47278808455767801</v>
      </c>
      <c r="D2122">
        <v>5.2328599919881903E-7</v>
      </c>
      <c r="E2122" s="33">
        <v>1.4137622542539301E-6</v>
      </c>
    </row>
    <row r="2123" spans="1:5" ht="16" x14ac:dyDescent="0.2">
      <c r="A2123" s="32" t="s">
        <v>62</v>
      </c>
      <c r="B2123" t="s">
        <v>4051</v>
      </c>
      <c r="C2123">
        <v>0.51611248805216803</v>
      </c>
      <c r="D2123">
        <v>2.8239996119339099E-8</v>
      </c>
      <c r="E2123" s="33">
        <v>9.8564845493638602E-8</v>
      </c>
    </row>
    <row r="2124" spans="1:5" ht="16" x14ac:dyDescent="0.2">
      <c r="A2124" s="32" t="s">
        <v>63</v>
      </c>
      <c r="B2124" t="s">
        <v>4051</v>
      </c>
      <c r="C2124">
        <v>0.4230897366827</v>
      </c>
      <c r="D2124">
        <v>9.4126337744082599E-6</v>
      </c>
      <c r="E2124" s="33">
        <v>1.92237402789558E-5</v>
      </c>
    </row>
    <row r="2125" spans="1:5" ht="16" x14ac:dyDescent="0.2">
      <c r="A2125" s="32" t="s">
        <v>64</v>
      </c>
      <c r="B2125" t="s">
        <v>4051</v>
      </c>
      <c r="C2125">
        <v>0.48746172408331701</v>
      </c>
      <c r="D2125">
        <v>2.03600039494489E-7</v>
      </c>
      <c r="E2125" s="33">
        <v>6.0066827842451602E-7</v>
      </c>
    </row>
    <row r="2126" spans="1:5" ht="16" x14ac:dyDescent="0.2">
      <c r="A2126" s="32" t="s">
        <v>65</v>
      </c>
      <c r="B2126" t="s">
        <v>4051</v>
      </c>
      <c r="C2126">
        <v>0.48565469890097002</v>
      </c>
      <c r="D2126">
        <v>2.29246081007162E-7</v>
      </c>
      <c r="E2126" s="33">
        <v>6.6848220746754204E-7</v>
      </c>
    </row>
    <row r="2127" spans="1:5" ht="16" x14ac:dyDescent="0.2">
      <c r="A2127" s="32" t="s">
        <v>66</v>
      </c>
      <c r="B2127" t="s">
        <v>4051</v>
      </c>
      <c r="C2127">
        <v>0.55601213496341295</v>
      </c>
      <c r="D2127">
        <v>1.3059371362089701E-9</v>
      </c>
      <c r="E2127" s="33">
        <v>5.7410087630157798E-9</v>
      </c>
    </row>
    <row r="2128" spans="1:5" ht="16" x14ac:dyDescent="0.2">
      <c r="A2128" s="32" t="s">
        <v>67</v>
      </c>
      <c r="B2128" t="s">
        <v>4051</v>
      </c>
      <c r="C2128">
        <v>0.46619406066774499</v>
      </c>
      <c r="D2128">
        <v>7.8856895813217399E-7</v>
      </c>
      <c r="E2128" s="33">
        <v>2.0449959966754501E-6</v>
      </c>
    </row>
    <row r="2129" spans="1:5" ht="16" x14ac:dyDescent="0.2">
      <c r="A2129" s="32" t="s">
        <v>68</v>
      </c>
      <c r="B2129" t="s">
        <v>4051</v>
      </c>
      <c r="C2129">
        <v>0.47195192194258301</v>
      </c>
      <c r="D2129">
        <v>5.5148040889463303E-7</v>
      </c>
      <c r="E2129" s="33">
        <v>1.47993191428233E-6</v>
      </c>
    </row>
    <row r="2130" spans="1:5" ht="16" x14ac:dyDescent="0.2">
      <c r="A2130" s="32" t="s">
        <v>5</v>
      </c>
      <c r="B2130" t="s">
        <v>4052</v>
      </c>
      <c r="C2130">
        <v>0.46526122702245398</v>
      </c>
      <c r="D2130">
        <v>8.3509457304842303E-7</v>
      </c>
      <c r="E2130" s="33">
        <v>2.1512373510428898E-6</v>
      </c>
    </row>
    <row r="2131" spans="1:5" ht="16" x14ac:dyDescent="0.2">
      <c r="A2131" s="32" t="s">
        <v>6</v>
      </c>
      <c r="B2131" t="s">
        <v>4052</v>
      </c>
      <c r="C2131">
        <v>0.49688223855678498</v>
      </c>
      <c r="D2131">
        <v>1.0847096332256E-7</v>
      </c>
      <c r="E2131" s="33">
        <v>3.3671194864711298E-7</v>
      </c>
    </row>
    <row r="2132" spans="1:5" ht="16" x14ac:dyDescent="0.2">
      <c r="A2132" s="32" t="s">
        <v>7</v>
      </c>
      <c r="B2132" t="s">
        <v>4052</v>
      </c>
      <c r="C2132">
        <v>0.54028159169740397</v>
      </c>
      <c r="D2132">
        <v>4.6030761424731298E-9</v>
      </c>
      <c r="E2132" s="33">
        <v>1.8581153922517399E-8</v>
      </c>
    </row>
    <row r="2133" spans="1:5" ht="16" x14ac:dyDescent="0.2">
      <c r="A2133" s="32" t="s">
        <v>8</v>
      </c>
      <c r="B2133" t="s">
        <v>4052</v>
      </c>
      <c r="C2133">
        <v>0.46709113466142599</v>
      </c>
      <c r="D2133">
        <v>7.4615410228240396E-7</v>
      </c>
      <c r="E2133" s="33">
        <v>1.9441344197042501E-6</v>
      </c>
    </row>
    <row r="2134" spans="1:5" ht="16" x14ac:dyDescent="0.2">
      <c r="A2134" s="32" t="s">
        <v>9</v>
      </c>
      <c r="B2134" t="s">
        <v>4052</v>
      </c>
      <c r="C2134">
        <v>0.46579844697807599</v>
      </c>
      <c r="D2134">
        <v>8.0799193469260899E-7</v>
      </c>
      <c r="E2134" s="33">
        <v>2.0897171078425E-6</v>
      </c>
    </row>
    <row r="2135" spans="1:5" ht="16" x14ac:dyDescent="0.2">
      <c r="A2135" s="32" t="s">
        <v>10</v>
      </c>
      <c r="B2135" t="s">
        <v>4052</v>
      </c>
      <c r="C2135">
        <v>0.47464643671094597</v>
      </c>
      <c r="D2135">
        <v>4.6544639609180601E-7</v>
      </c>
      <c r="E2135" s="33">
        <v>1.27219496282431E-6</v>
      </c>
    </row>
    <row r="2136" spans="1:5" ht="16" x14ac:dyDescent="0.2">
      <c r="A2136" s="32" t="s">
        <v>11</v>
      </c>
      <c r="B2136" t="s">
        <v>4052</v>
      </c>
      <c r="C2136">
        <v>0.45115677841243801</v>
      </c>
      <c r="D2136">
        <v>1.9468467913341699E-6</v>
      </c>
      <c r="E2136" s="33">
        <v>4.6239327727032599E-6</v>
      </c>
    </row>
    <row r="2137" spans="1:5" ht="16" x14ac:dyDescent="0.2">
      <c r="A2137" s="32" t="s">
        <v>12</v>
      </c>
      <c r="B2137" t="s">
        <v>4052</v>
      </c>
      <c r="C2137">
        <v>0.492930837590911</v>
      </c>
      <c r="D2137">
        <v>1.4158511296713501E-7</v>
      </c>
      <c r="E2137" s="33">
        <v>4.3092345390955401E-7</v>
      </c>
    </row>
    <row r="2138" spans="1:5" ht="16" x14ac:dyDescent="0.2">
      <c r="A2138" s="32" t="s">
        <v>13</v>
      </c>
      <c r="B2138" t="s">
        <v>4052</v>
      </c>
      <c r="C2138">
        <v>0.474145229585753</v>
      </c>
      <c r="D2138">
        <v>4.8041767342077403E-7</v>
      </c>
      <c r="E2138" s="33">
        <v>1.3078079817923299E-6</v>
      </c>
    </row>
    <row r="2139" spans="1:5" ht="16" x14ac:dyDescent="0.2">
      <c r="A2139" s="32" t="s">
        <v>14</v>
      </c>
      <c r="B2139" t="s">
        <v>4052</v>
      </c>
      <c r="C2139">
        <v>0.48072949520312402</v>
      </c>
      <c r="D2139">
        <v>3.1567573355317801E-7</v>
      </c>
      <c r="E2139" s="33">
        <v>8.9659789572112998E-7</v>
      </c>
    </row>
    <row r="2140" spans="1:5" ht="16" x14ac:dyDescent="0.2">
      <c r="A2140" s="32" t="s">
        <v>15</v>
      </c>
      <c r="B2140" t="s">
        <v>4052</v>
      </c>
      <c r="C2140">
        <v>0.47509051651199402</v>
      </c>
      <c r="D2140">
        <v>4.5255276348576998E-7</v>
      </c>
      <c r="E2140" s="33">
        <v>1.2393674168526201E-6</v>
      </c>
    </row>
    <row r="2141" spans="1:5" ht="16" x14ac:dyDescent="0.2">
      <c r="A2141" s="32" t="s">
        <v>16</v>
      </c>
      <c r="B2141" t="s">
        <v>4052</v>
      </c>
      <c r="C2141">
        <v>0.46138374514955799</v>
      </c>
      <c r="D2141">
        <v>1.0578762363877601E-6</v>
      </c>
      <c r="E2141" s="33">
        <v>2.6608100077772201E-6</v>
      </c>
    </row>
    <row r="2142" spans="1:5" ht="16" x14ac:dyDescent="0.2">
      <c r="A2142" s="32" t="s">
        <v>17</v>
      </c>
      <c r="B2142" t="s">
        <v>4052</v>
      </c>
      <c r="C2142">
        <v>0.45217497298570097</v>
      </c>
      <c r="D2142">
        <v>1.8337566376480701E-6</v>
      </c>
      <c r="E2142" s="33">
        <v>4.3788059152007602E-6</v>
      </c>
    </row>
    <row r="2143" spans="1:5" ht="16" x14ac:dyDescent="0.2">
      <c r="A2143" s="32" t="s">
        <v>18</v>
      </c>
      <c r="B2143" t="s">
        <v>4052</v>
      </c>
      <c r="C2143">
        <v>0.51254083439411602</v>
      </c>
      <c r="D2143">
        <v>3.6488632115805298E-8</v>
      </c>
      <c r="E2143" s="33">
        <v>1.2469232777223701E-7</v>
      </c>
    </row>
    <row r="2144" spans="1:5" ht="16" x14ac:dyDescent="0.2">
      <c r="A2144" s="32" t="s">
        <v>19</v>
      </c>
      <c r="B2144" t="s">
        <v>4052</v>
      </c>
      <c r="C2144">
        <v>0.47490947486727297</v>
      </c>
      <c r="D2144">
        <v>4.5776770951633202E-7</v>
      </c>
      <c r="E2144" s="33">
        <v>1.2522233834486601E-6</v>
      </c>
    </row>
    <row r="2145" spans="1:5" ht="16" x14ac:dyDescent="0.2">
      <c r="A2145" s="32" t="s">
        <v>20</v>
      </c>
      <c r="B2145" t="s">
        <v>4052</v>
      </c>
      <c r="C2145">
        <v>0.46441748203882199</v>
      </c>
      <c r="D2145">
        <v>8.7940855619805802E-7</v>
      </c>
      <c r="E2145" s="33">
        <v>2.25366847194927E-6</v>
      </c>
    </row>
    <row r="2146" spans="1:5" ht="16" x14ac:dyDescent="0.2">
      <c r="A2146" s="32" t="s">
        <v>21</v>
      </c>
      <c r="B2146" t="s">
        <v>4052</v>
      </c>
      <c r="C2146">
        <v>0.45096713490558599</v>
      </c>
      <c r="D2146">
        <v>1.9686263572626902E-6</v>
      </c>
      <c r="E2146" s="33">
        <v>4.6730243870339699E-6</v>
      </c>
    </row>
    <row r="2147" spans="1:5" ht="16" x14ac:dyDescent="0.2">
      <c r="A2147" s="32" t="s">
        <v>22</v>
      </c>
      <c r="B2147" t="s">
        <v>4052</v>
      </c>
      <c r="C2147">
        <v>0.469467815492634</v>
      </c>
      <c r="D2147">
        <v>6.4399577848206501E-7</v>
      </c>
      <c r="E2147" s="33">
        <v>1.70486744061361E-6</v>
      </c>
    </row>
    <row r="2148" spans="1:5" ht="16" x14ac:dyDescent="0.2">
      <c r="A2148" s="32" t="s">
        <v>23</v>
      </c>
      <c r="B2148" t="s">
        <v>4052</v>
      </c>
      <c r="C2148">
        <v>0.48800459917526501</v>
      </c>
      <c r="D2148">
        <v>1.9644491566772599E-7</v>
      </c>
      <c r="E2148" s="33">
        <v>5.81188375522316E-7</v>
      </c>
    </row>
    <row r="2149" spans="1:5" ht="16" x14ac:dyDescent="0.2">
      <c r="A2149" s="32" t="s">
        <v>24</v>
      </c>
      <c r="B2149" t="s">
        <v>4052</v>
      </c>
      <c r="C2149">
        <v>0.43578003614726002</v>
      </c>
      <c r="D2149">
        <v>4.69685884052495E-6</v>
      </c>
      <c r="E2149" s="33">
        <v>1.0278270379245999E-5</v>
      </c>
    </row>
    <row r="2150" spans="1:5" ht="16" x14ac:dyDescent="0.2">
      <c r="A2150" s="32" t="s">
        <v>25</v>
      </c>
      <c r="B2150" t="s">
        <v>4052</v>
      </c>
      <c r="C2150">
        <v>0.48379843293604702</v>
      </c>
      <c r="D2150">
        <v>2.5877512332961301E-7</v>
      </c>
      <c r="E2150" s="33">
        <v>7.4721261387424E-7</v>
      </c>
    </row>
    <row r="2151" spans="1:5" ht="16" x14ac:dyDescent="0.2">
      <c r="A2151" s="32" t="s">
        <v>26</v>
      </c>
      <c r="B2151" t="s">
        <v>4052</v>
      </c>
      <c r="C2151">
        <v>0.45397326794704401</v>
      </c>
      <c r="D2151">
        <v>1.64904986355019E-6</v>
      </c>
      <c r="E2151" s="33">
        <v>3.9817944288820504E-6</v>
      </c>
    </row>
    <row r="2152" spans="1:5" ht="16" x14ac:dyDescent="0.2">
      <c r="A2152" s="32" t="s">
        <v>27</v>
      </c>
      <c r="B2152" t="s">
        <v>4052</v>
      </c>
      <c r="C2152">
        <v>-0.49847291861315501</v>
      </c>
      <c r="D2152">
        <v>9.7346901650752202E-8</v>
      </c>
      <c r="E2152" s="33">
        <v>3.0596038512109701E-7</v>
      </c>
    </row>
    <row r="2153" spans="1:5" ht="16" x14ac:dyDescent="0.2">
      <c r="A2153" s="32" t="s">
        <v>28</v>
      </c>
      <c r="B2153" t="s">
        <v>4052</v>
      </c>
      <c r="C2153">
        <v>0.45604840400834701</v>
      </c>
      <c r="D2153">
        <v>1.45780785754113E-6</v>
      </c>
      <c r="E2153" s="33">
        <v>3.5572624489014501E-6</v>
      </c>
    </row>
    <row r="2154" spans="1:5" ht="16" x14ac:dyDescent="0.2">
      <c r="A2154" s="32" t="s">
        <v>29</v>
      </c>
      <c r="B2154" t="s">
        <v>4052</v>
      </c>
      <c r="C2154">
        <v>0.46457401150704503</v>
      </c>
      <c r="D2154">
        <v>8.7102259627158695E-7</v>
      </c>
      <c r="E2154" s="33">
        <v>2.2348990328291202E-6</v>
      </c>
    </row>
    <row r="2155" spans="1:5" ht="16" x14ac:dyDescent="0.2">
      <c r="A2155" s="32" t="s">
        <v>30</v>
      </c>
      <c r="B2155" t="s">
        <v>4052</v>
      </c>
      <c r="C2155">
        <v>0.51982128759891799</v>
      </c>
      <c r="D2155">
        <v>2.1574286579451001E-8</v>
      </c>
      <c r="E2155" s="33">
        <v>7.7139422777603399E-8</v>
      </c>
    </row>
    <row r="2156" spans="1:5" ht="16" x14ac:dyDescent="0.2">
      <c r="A2156" s="32" t="s">
        <v>31</v>
      </c>
      <c r="B2156" t="s">
        <v>4052</v>
      </c>
      <c r="C2156">
        <v>0.48015042706803901</v>
      </c>
      <c r="D2156">
        <v>3.2766812951834399E-7</v>
      </c>
      <c r="E2156" s="33">
        <v>9.2768594193717097E-7</v>
      </c>
    </row>
    <row r="2157" spans="1:5" ht="16" x14ac:dyDescent="0.2">
      <c r="A2157" s="32" t="s">
        <v>32</v>
      </c>
      <c r="B2157" t="s">
        <v>4052</v>
      </c>
      <c r="C2157">
        <v>0.49172075850171698</v>
      </c>
      <c r="D2157">
        <v>1.53518350254345E-7</v>
      </c>
      <c r="E2157" s="33">
        <v>4.6388881249684299E-7</v>
      </c>
    </row>
    <row r="2158" spans="1:5" ht="16" x14ac:dyDescent="0.2">
      <c r="A2158" s="32" t="s">
        <v>33</v>
      </c>
      <c r="B2158" t="s">
        <v>4052</v>
      </c>
      <c r="C2158">
        <v>0.47886832564425502</v>
      </c>
      <c r="D2158">
        <v>3.5577952584020501E-7</v>
      </c>
      <c r="E2158" s="33">
        <v>9.9837664609525503E-7</v>
      </c>
    </row>
    <row r="2159" spans="1:5" ht="16" x14ac:dyDescent="0.2">
      <c r="A2159" s="32" t="s">
        <v>34</v>
      </c>
      <c r="B2159" t="s">
        <v>4052</v>
      </c>
      <c r="C2159">
        <v>0.50484309586936005</v>
      </c>
      <c r="D2159">
        <v>6.2766003949832299E-8</v>
      </c>
      <c r="E2159" s="33">
        <v>2.0480449777196199E-7</v>
      </c>
    </row>
    <row r="2160" spans="1:5" ht="16" x14ac:dyDescent="0.2">
      <c r="A2160" s="32" t="s">
        <v>35</v>
      </c>
      <c r="B2160" t="s">
        <v>4052</v>
      </c>
      <c r="C2160">
        <v>0.30881053672514802</v>
      </c>
      <c r="D2160">
        <v>1.58879209840634E-3</v>
      </c>
      <c r="E2160" s="33">
        <v>2.2706470215489E-3</v>
      </c>
    </row>
    <row r="2161" spans="1:5" ht="16" x14ac:dyDescent="0.2">
      <c r="A2161" s="32" t="s">
        <v>36</v>
      </c>
      <c r="B2161" t="s">
        <v>4052</v>
      </c>
      <c r="C2161">
        <v>0.57847088961781001</v>
      </c>
      <c r="D2161">
        <v>1.9216939151078799E-10</v>
      </c>
      <c r="E2161" s="33">
        <v>9.4441215553623393E-10</v>
      </c>
    </row>
    <row r="2162" spans="1:5" ht="16" x14ac:dyDescent="0.2">
      <c r="A2162" s="32" t="s">
        <v>37</v>
      </c>
      <c r="B2162" t="s">
        <v>4052</v>
      </c>
      <c r="C2162">
        <v>0.51542190754292405</v>
      </c>
      <c r="D2162">
        <v>2.9681302748940699E-8</v>
      </c>
      <c r="E2162" s="33">
        <v>1.03188951968597E-7</v>
      </c>
    </row>
    <row r="2163" spans="1:5" ht="16" x14ac:dyDescent="0.2">
      <c r="A2163" s="32" t="s">
        <v>38</v>
      </c>
      <c r="B2163" t="s">
        <v>4052</v>
      </c>
      <c r="C2163">
        <v>0.41406832738183702</v>
      </c>
      <c r="D2163">
        <v>1.5172093644544299E-5</v>
      </c>
      <c r="E2163" s="33">
        <v>2.9652065083365299E-5</v>
      </c>
    </row>
    <row r="2164" spans="1:5" ht="16" x14ac:dyDescent="0.2">
      <c r="A2164" s="32" t="s">
        <v>39</v>
      </c>
      <c r="B2164" t="s">
        <v>4052</v>
      </c>
      <c r="C2164">
        <v>0.48713397250889301</v>
      </c>
      <c r="D2164">
        <v>2.08039168114738E-7</v>
      </c>
      <c r="E2164" s="33">
        <v>6.1183501721359702E-7</v>
      </c>
    </row>
    <row r="2165" spans="1:5" ht="16" x14ac:dyDescent="0.2">
      <c r="A2165" s="32" t="s">
        <v>40</v>
      </c>
      <c r="B2165" t="s">
        <v>4052</v>
      </c>
      <c r="C2165">
        <v>0.43494053898977802</v>
      </c>
      <c r="D2165">
        <v>4.9221746234451302E-6</v>
      </c>
      <c r="E2165" s="33">
        <v>1.0735058825770199E-5</v>
      </c>
    </row>
    <row r="2166" spans="1:5" ht="16" x14ac:dyDescent="0.2">
      <c r="A2166" s="32" t="s">
        <v>41</v>
      </c>
      <c r="B2166" t="s">
        <v>4052</v>
      </c>
      <c r="C2166">
        <v>0.49885758840501099</v>
      </c>
      <c r="D2166">
        <v>9.4824914143032402E-8</v>
      </c>
      <c r="E2166" s="33">
        <v>2.9875880977287403E-7</v>
      </c>
    </row>
    <row r="2167" spans="1:5" ht="16" x14ac:dyDescent="0.2">
      <c r="A2167" s="32" t="s">
        <v>42</v>
      </c>
      <c r="B2167" t="s">
        <v>4052</v>
      </c>
      <c r="C2167">
        <v>0.47236670673733899</v>
      </c>
      <c r="D2167">
        <v>5.3731876770157804E-7</v>
      </c>
      <c r="E2167" s="33">
        <v>1.4462046009041401E-6</v>
      </c>
    </row>
    <row r="2168" spans="1:5" ht="16" x14ac:dyDescent="0.2">
      <c r="A2168" s="32" t="s">
        <v>43</v>
      </c>
      <c r="B2168" t="s">
        <v>4052</v>
      </c>
      <c r="C2168">
        <v>0.490832513607254</v>
      </c>
      <c r="D2168">
        <v>1.6288095139316299E-7</v>
      </c>
      <c r="E2168" s="33">
        <v>4.8989399403477799E-7</v>
      </c>
    </row>
    <row r="2169" spans="1:5" ht="16" x14ac:dyDescent="0.2">
      <c r="A2169" s="32" t="s">
        <v>44</v>
      </c>
      <c r="B2169" t="s">
        <v>4052</v>
      </c>
      <c r="C2169">
        <v>0.39529965840227099</v>
      </c>
      <c r="D2169">
        <v>3.9240751824820597E-5</v>
      </c>
      <c r="E2169" s="33">
        <v>7.0496856431338496E-5</v>
      </c>
    </row>
    <row r="2170" spans="1:5" ht="16" x14ac:dyDescent="0.2">
      <c r="A2170" s="32" t="s">
        <v>45</v>
      </c>
      <c r="B2170" t="s">
        <v>4052</v>
      </c>
      <c r="C2170">
        <v>0.46644737232000899</v>
      </c>
      <c r="D2170">
        <v>7.7636587203500095E-7</v>
      </c>
      <c r="E2170" s="33">
        <v>2.0162998900899802E-6</v>
      </c>
    </row>
    <row r="2171" spans="1:5" ht="16" x14ac:dyDescent="0.2">
      <c r="A2171" s="32" t="s">
        <v>46</v>
      </c>
      <c r="B2171" t="s">
        <v>4052</v>
      </c>
      <c r="C2171">
        <v>0.47926043740435798</v>
      </c>
      <c r="D2171">
        <v>3.4694751849251299E-7</v>
      </c>
      <c r="E2171" s="33">
        <v>9.7586959052095603E-7</v>
      </c>
    </row>
    <row r="2172" spans="1:5" ht="16" x14ac:dyDescent="0.2">
      <c r="A2172" s="32" t="s">
        <v>47</v>
      </c>
      <c r="B2172" t="s">
        <v>4052</v>
      </c>
      <c r="C2172">
        <v>0.37750866432861402</v>
      </c>
      <c r="D2172">
        <v>9.1755118845071606E-5</v>
      </c>
      <c r="E2172" s="33">
        <v>1.5424130750743499E-4</v>
      </c>
    </row>
    <row r="2173" spans="1:5" ht="16" x14ac:dyDescent="0.2">
      <c r="A2173" s="32" t="s">
        <v>48</v>
      </c>
      <c r="B2173" t="s">
        <v>4052</v>
      </c>
      <c r="C2173">
        <v>0.49062117997964599</v>
      </c>
      <c r="D2173">
        <v>1.6518727341541301E-7</v>
      </c>
      <c r="E2173" s="33">
        <v>4.9629873706197495E-7</v>
      </c>
    </row>
    <row r="2174" spans="1:5" ht="16" x14ac:dyDescent="0.2">
      <c r="A2174" s="32" t="s">
        <v>49</v>
      </c>
      <c r="B2174" t="s">
        <v>4052</v>
      </c>
      <c r="C2174">
        <v>0.46378402689204301</v>
      </c>
      <c r="D2174">
        <v>9.1413374359028399E-7</v>
      </c>
      <c r="E2174" s="33">
        <v>2.3337785960317801E-6</v>
      </c>
    </row>
    <row r="2175" spans="1:5" ht="16" x14ac:dyDescent="0.2">
      <c r="A2175" s="32" t="s">
        <v>50</v>
      </c>
      <c r="B2175" t="s">
        <v>4052</v>
      </c>
      <c r="C2175">
        <v>0.50741252390451497</v>
      </c>
      <c r="D2175">
        <v>5.2449350196326297E-8</v>
      </c>
      <c r="E2175" s="33">
        <v>1.7332477119834101E-7</v>
      </c>
    </row>
    <row r="2176" spans="1:5" ht="16" x14ac:dyDescent="0.2">
      <c r="A2176" s="32" t="s">
        <v>51</v>
      </c>
      <c r="B2176" t="s">
        <v>4052</v>
      </c>
      <c r="C2176">
        <v>0.45569305907286001</v>
      </c>
      <c r="D2176">
        <v>1.48899183582962E-6</v>
      </c>
      <c r="E2176" s="33">
        <v>3.6249501937338499E-6</v>
      </c>
    </row>
    <row r="2177" spans="1:5" ht="16" x14ac:dyDescent="0.2">
      <c r="A2177" s="32" t="s">
        <v>52</v>
      </c>
      <c r="B2177" t="s">
        <v>4052</v>
      </c>
      <c r="C2177">
        <v>0.51979238342152201</v>
      </c>
      <c r="D2177">
        <v>2.16198723368421E-8</v>
      </c>
      <c r="E2177" s="33">
        <v>7.72853058461593E-8</v>
      </c>
    </row>
    <row r="2178" spans="1:5" ht="16" x14ac:dyDescent="0.2">
      <c r="A2178" s="32" t="s">
        <v>53</v>
      </c>
      <c r="B2178" t="s">
        <v>4052</v>
      </c>
      <c r="C2178">
        <v>0.58562709346495401</v>
      </c>
      <c r="D2178">
        <v>1.01167518806733E-10</v>
      </c>
      <c r="E2178" s="33">
        <v>5.16325405925724E-10</v>
      </c>
    </row>
    <row r="2179" spans="1:5" ht="16" x14ac:dyDescent="0.2">
      <c r="A2179" s="32" t="s">
        <v>54</v>
      </c>
      <c r="B2179" t="s">
        <v>4052</v>
      </c>
      <c r="C2179">
        <v>0.50416886189547006</v>
      </c>
      <c r="D2179">
        <v>6.5778203772737203E-8</v>
      </c>
      <c r="E2179" s="33">
        <v>2.1339260441648899E-7</v>
      </c>
    </row>
    <row r="2180" spans="1:5" ht="16" x14ac:dyDescent="0.2">
      <c r="A2180" s="32" t="s">
        <v>55</v>
      </c>
      <c r="B2180" t="s">
        <v>4052</v>
      </c>
      <c r="C2180">
        <v>0.49979785172955898</v>
      </c>
      <c r="D2180">
        <v>8.8919857033076295E-8</v>
      </c>
      <c r="E2180" s="33">
        <v>2.81495997002305E-7</v>
      </c>
    </row>
    <row r="2181" spans="1:5" ht="16" x14ac:dyDescent="0.2">
      <c r="A2181" s="32" t="s">
        <v>56</v>
      </c>
      <c r="B2181" t="s">
        <v>4052</v>
      </c>
      <c r="C2181">
        <v>0.47904924046081498</v>
      </c>
      <c r="D2181">
        <v>3.5167833534188699E-7</v>
      </c>
      <c r="E2181" s="33">
        <v>9.8785587790312795E-7</v>
      </c>
    </row>
    <row r="2182" spans="1:5" ht="16" x14ac:dyDescent="0.2">
      <c r="A2182" s="32" t="s">
        <v>57</v>
      </c>
      <c r="B2182" t="s">
        <v>4052</v>
      </c>
      <c r="C2182">
        <v>0.39737405890625699</v>
      </c>
      <c r="D2182">
        <v>3.54269505589144E-5</v>
      </c>
      <c r="E2182" s="33">
        <v>6.4048487765536505E-5</v>
      </c>
    </row>
    <row r="2183" spans="1:5" ht="16" x14ac:dyDescent="0.2">
      <c r="A2183" s="32" t="s">
        <v>58</v>
      </c>
      <c r="B2183" t="s">
        <v>4052</v>
      </c>
      <c r="C2183">
        <v>0.49977579828399799</v>
      </c>
      <c r="D2183">
        <v>8.9054250640430195E-8</v>
      </c>
      <c r="E2183" s="33">
        <v>2.81790343550634E-7</v>
      </c>
    </row>
    <row r="2184" spans="1:5" ht="16" x14ac:dyDescent="0.2">
      <c r="A2184" s="32" t="s">
        <v>59</v>
      </c>
      <c r="B2184" t="s">
        <v>4052</v>
      </c>
      <c r="C2184">
        <v>0.48939115027379299</v>
      </c>
      <c r="D2184">
        <v>1.79240307263129E-7</v>
      </c>
      <c r="E2184" s="33">
        <v>5.3460922114956603E-7</v>
      </c>
    </row>
    <row r="2185" spans="1:5" ht="16" x14ac:dyDescent="0.2">
      <c r="A2185" s="32" t="s">
        <v>60</v>
      </c>
      <c r="B2185" t="s">
        <v>4052</v>
      </c>
      <c r="C2185">
        <v>0.43176534192139399</v>
      </c>
      <c r="D2185">
        <v>5.8699703870956901E-6</v>
      </c>
      <c r="E2185" s="33">
        <v>1.2554965880021599E-5</v>
      </c>
    </row>
    <row r="2186" spans="1:5" ht="16" x14ac:dyDescent="0.2">
      <c r="A2186" s="32" t="s">
        <v>61</v>
      </c>
      <c r="B2186" t="s">
        <v>4052</v>
      </c>
      <c r="C2186">
        <v>0.48865406929848398</v>
      </c>
      <c r="D2186">
        <v>1.8819915825751799E-7</v>
      </c>
      <c r="E2186" s="33">
        <v>5.58559708722339E-7</v>
      </c>
    </row>
    <row r="2187" spans="1:5" ht="16" x14ac:dyDescent="0.2">
      <c r="A2187" s="32" t="s">
        <v>62</v>
      </c>
      <c r="B2187" t="s">
        <v>4052</v>
      </c>
      <c r="C2187">
        <v>0.46406386377052</v>
      </c>
      <c r="D2187">
        <v>8.9863612329210696E-7</v>
      </c>
      <c r="E2187" s="33">
        <v>2.2966509422995198E-6</v>
      </c>
    </row>
    <row r="2188" spans="1:5" ht="16" x14ac:dyDescent="0.2">
      <c r="A2188" s="32" t="s">
        <v>63</v>
      </c>
      <c r="B2188" t="s">
        <v>4052</v>
      </c>
      <c r="C2188">
        <v>0.495993008312615</v>
      </c>
      <c r="D2188">
        <v>1.15207053674737E-7</v>
      </c>
      <c r="E2188" s="33">
        <v>3.5617722415011901E-7</v>
      </c>
    </row>
    <row r="2189" spans="1:5" ht="16" x14ac:dyDescent="0.2">
      <c r="A2189" s="32" t="s">
        <v>64</v>
      </c>
      <c r="B2189" t="s">
        <v>4052</v>
      </c>
      <c r="C2189">
        <v>0.46573572995814999</v>
      </c>
      <c r="D2189">
        <v>8.1111243810383403E-7</v>
      </c>
      <c r="E2189" s="33">
        <v>2.0965152165112499E-6</v>
      </c>
    </row>
    <row r="2190" spans="1:5" ht="16" x14ac:dyDescent="0.2">
      <c r="A2190" s="32" t="s">
        <v>65</v>
      </c>
      <c r="B2190" t="s">
        <v>4052</v>
      </c>
      <c r="C2190">
        <v>0.39988562932546401</v>
      </c>
      <c r="D2190">
        <v>3.1273432944622898E-5</v>
      </c>
      <c r="E2190" s="33">
        <v>5.7240003314340197E-5</v>
      </c>
    </row>
    <row r="2191" spans="1:5" ht="16" x14ac:dyDescent="0.2">
      <c r="A2191" s="32" t="s">
        <v>66</v>
      </c>
      <c r="B2191" t="s">
        <v>4052</v>
      </c>
      <c r="C2191">
        <v>0.45220770926898102</v>
      </c>
      <c r="D2191">
        <v>1.83022588062798E-6</v>
      </c>
      <c r="E2191" s="33">
        <v>4.3722351237419499E-6</v>
      </c>
    </row>
    <row r="2192" spans="1:5" ht="16" x14ac:dyDescent="0.2">
      <c r="A2192" s="32" t="s">
        <v>67</v>
      </c>
      <c r="B2192" t="s">
        <v>4052</v>
      </c>
      <c r="C2192">
        <v>0.45733659456458903</v>
      </c>
      <c r="D2192">
        <v>1.34986585909047E-6</v>
      </c>
      <c r="E2192" s="33">
        <v>3.3169427130044099E-6</v>
      </c>
    </row>
    <row r="2193" spans="1:5" ht="16" x14ac:dyDescent="0.2">
      <c r="A2193" s="32" t="s">
        <v>68</v>
      </c>
      <c r="B2193" t="s">
        <v>4052</v>
      </c>
      <c r="C2193">
        <v>0.39947638155236698</v>
      </c>
      <c r="D2193">
        <v>3.1917592288932499E-5</v>
      </c>
      <c r="E2193" s="33">
        <v>5.8311252318658498E-5</v>
      </c>
    </row>
    <row r="2194" spans="1:5" ht="16" x14ac:dyDescent="0.2">
      <c r="A2194" s="32" t="s">
        <v>5</v>
      </c>
      <c r="B2194" t="s">
        <v>4053</v>
      </c>
      <c r="C2194">
        <v>0.57926067308848594</v>
      </c>
      <c r="D2194">
        <v>1.79168679892427E-10</v>
      </c>
      <c r="E2194" s="33">
        <v>8.85072640776099E-10</v>
      </c>
    </row>
    <row r="2195" spans="1:5" ht="16" x14ac:dyDescent="0.2">
      <c r="A2195" s="32" t="s">
        <v>6</v>
      </c>
      <c r="B2195" t="s">
        <v>4053</v>
      </c>
      <c r="C2195">
        <v>0.54994794337613095</v>
      </c>
      <c r="D2195">
        <v>2.1389343629607501E-9</v>
      </c>
      <c r="E2195" s="33">
        <v>9.0804936634317094E-9</v>
      </c>
    </row>
    <row r="2196" spans="1:5" ht="16" x14ac:dyDescent="0.2">
      <c r="A2196" s="32" t="s">
        <v>7</v>
      </c>
      <c r="B2196" t="s">
        <v>4053</v>
      </c>
      <c r="C2196">
        <v>0.551107560245094</v>
      </c>
      <c r="D2196">
        <v>1.9478403334716202E-9</v>
      </c>
      <c r="E2196" s="33">
        <v>8.3238039834166692E-9</v>
      </c>
    </row>
    <row r="2197" spans="1:5" ht="16" x14ac:dyDescent="0.2">
      <c r="A2197" s="32" t="s">
        <v>8</v>
      </c>
      <c r="B2197" t="s">
        <v>4053</v>
      </c>
      <c r="C2197">
        <v>0.53807120541483899</v>
      </c>
      <c r="D2197">
        <v>5.4662994131149398E-9</v>
      </c>
      <c r="E2197" s="33">
        <v>2.17940050245362E-8</v>
      </c>
    </row>
    <row r="2198" spans="1:5" ht="16" x14ac:dyDescent="0.2">
      <c r="A2198" s="32" t="s">
        <v>9</v>
      </c>
      <c r="B2198" t="s">
        <v>4053</v>
      </c>
      <c r="C2198">
        <v>0.50387402975080797</v>
      </c>
      <c r="D2198">
        <v>6.7138286041767996E-8</v>
      </c>
      <c r="E2198" s="33">
        <v>2.17386023477932E-7</v>
      </c>
    </row>
    <row r="2199" spans="1:5" ht="16" x14ac:dyDescent="0.2">
      <c r="A2199" s="32" t="s">
        <v>10</v>
      </c>
      <c r="B2199" t="s">
        <v>4053</v>
      </c>
      <c r="C2199">
        <v>0.52523003464417395</v>
      </c>
      <c r="D2199">
        <v>1.4483944266174799E-8</v>
      </c>
      <c r="E2199" s="33">
        <v>5.3599785229912401E-8</v>
      </c>
    </row>
    <row r="2200" spans="1:5" ht="16" x14ac:dyDescent="0.2">
      <c r="A2200" s="32" t="s">
        <v>11</v>
      </c>
      <c r="B2200" t="s">
        <v>4053</v>
      </c>
      <c r="C2200">
        <v>0.50847501993182798</v>
      </c>
      <c r="D2200">
        <v>4.8674817509919402E-8</v>
      </c>
      <c r="E2200" s="33">
        <v>1.61964012334884E-7</v>
      </c>
    </row>
    <row r="2201" spans="1:5" ht="16" x14ac:dyDescent="0.2">
      <c r="A2201" s="32" t="s">
        <v>12</v>
      </c>
      <c r="B2201" t="s">
        <v>4053</v>
      </c>
      <c r="C2201">
        <v>0.54291623717684301</v>
      </c>
      <c r="D2201">
        <v>3.7442848821456201E-9</v>
      </c>
      <c r="E2201" s="33">
        <v>1.5312733680030598E-8</v>
      </c>
    </row>
    <row r="2202" spans="1:5" ht="16" x14ac:dyDescent="0.2">
      <c r="A2202" s="32" t="s">
        <v>13</v>
      </c>
      <c r="B2202" t="s">
        <v>4053</v>
      </c>
      <c r="C2202">
        <v>0.53520638454473102</v>
      </c>
      <c r="D2202">
        <v>6.8177694600990402E-9</v>
      </c>
      <c r="E2202" s="33">
        <v>2.66773503899452E-8</v>
      </c>
    </row>
    <row r="2203" spans="1:5" ht="16" x14ac:dyDescent="0.2">
      <c r="A2203" s="32" t="s">
        <v>14</v>
      </c>
      <c r="B2203" t="s">
        <v>4053</v>
      </c>
      <c r="C2203">
        <v>0.57171193469179804</v>
      </c>
      <c r="D2203">
        <v>3.4733638187844902E-10</v>
      </c>
      <c r="E2203" s="33">
        <v>1.65107359166783E-9</v>
      </c>
    </row>
    <row r="2204" spans="1:5" ht="16" x14ac:dyDescent="0.2">
      <c r="A2204" s="32" t="s">
        <v>15</v>
      </c>
      <c r="B2204" t="s">
        <v>4053</v>
      </c>
      <c r="C2204">
        <v>0.53082428578763996</v>
      </c>
      <c r="D2204">
        <v>9.5211434292252794E-9</v>
      </c>
      <c r="E2204" s="33">
        <v>3.6342664229849499E-8</v>
      </c>
    </row>
    <row r="2205" spans="1:5" ht="16" x14ac:dyDescent="0.2">
      <c r="A2205" s="32" t="s">
        <v>16</v>
      </c>
      <c r="B2205" t="s">
        <v>4053</v>
      </c>
      <c r="C2205">
        <v>0.49138574479063601</v>
      </c>
      <c r="D2205">
        <v>1.56987733923586E-7</v>
      </c>
      <c r="E2205" s="33">
        <v>4.73862043038978E-7</v>
      </c>
    </row>
    <row r="2206" spans="1:5" ht="16" x14ac:dyDescent="0.2">
      <c r="A2206" s="32" t="s">
        <v>17</v>
      </c>
      <c r="B2206" t="s">
        <v>4053</v>
      </c>
      <c r="C2206">
        <v>0.55593772360834104</v>
      </c>
      <c r="D2206">
        <v>1.3139462851086099E-9</v>
      </c>
      <c r="E2206" s="33">
        <v>5.7732029233751703E-9</v>
      </c>
    </row>
    <row r="2207" spans="1:5" ht="16" x14ac:dyDescent="0.2">
      <c r="A2207" s="32" t="s">
        <v>18</v>
      </c>
      <c r="B2207" t="s">
        <v>4053</v>
      </c>
      <c r="C2207">
        <v>0.59878554244536097</v>
      </c>
      <c r="D2207">
        <v>2.9826807690369599E-11</v>
      </c>
      <c r="E2207" s="33">
        <v>1.6080498273543201E-10</v>
      </c>
    </row>
    <row r="2208" spans="1:5" ht="16" x14ac:dyDescent="0.2">
      <c r="A2208" s="32" t="s">
        <v>19</v>
      </c>
      <c r="B2208" t="s">
        <v>4053</v>
      </c>
      <c r="C2208">
        <v>0.49072377363428599</v>
      </c>
      <c r="D2208">
        <v>1.6406379410582901E-7</v>
      </c>
      <c r="E2208" s="33">
        <v>4.9309926836127097E-7</v>
      </c>
    </row>
    <row r="2209" spans="1:5" ht="16" x14ac:dyDescent="0.2">
      <c r="A2209" s="32" t="s">
        <v>20</v>
      </c>
      <c r="B2209" t="s">
        <v>4053</v>
      </c>
      <c r="C2209">
        <v>0.52668960183580804</v>
      </c>
      <c r="D2209">
        <v>1.29917707702987E-8</v>
      </c>
      <c r="E2209" s="33">
        <v>4.8426487593429098E-8</v>
      </c>
    </row>
    <row r="2210" spans="1:5" ht="16" x14ac:dyDescent="0.2">
      <c r="A2210" s="32" t="s">
        <v>21</v>
      </c>
      <c r="B2210" t="s">
        <v>4053</v>
      </c>
      <c r="C2210">
        <v>0.52165003426012002</v>
      </c>
      <c r="D2210">
        <v>1.88696820391243E-8</v>
      </c>
      <c r="E2210" s="33">
        <v>6.8251092694465303E-8</v>
      </c>
    </row>
    <row r="2211" spans="1:5" ht="16" x14ac:dyDescent="0.2">
      <c r="A2211" s="32" t="s">
        <v>22</v>
      </c>
      <c r="B2211" t="s">
        <v>4053</v>
      </c>
      <c r="C2211">
        <v>0.51723412328538998</v>
      </c>
      <c r="D2211">
        <v>2.60405275120945E-8</v>
      </c>
      <c r="E2211" s="33">
        <v>9.1361609027117104E-8</v>
      </c>
    </row>
    <row r="2212" spans="1:5" ht="16" x14ac:dyDescent="0.2">
      <c r="A2212" s="32" t="s">
        <v>23</v>
      </c>
      <c r="B2212" t="s">
        <v>4053</v>
      </c>
      <c r="C2212">
        <v>0.52870917520834204</v>
      </c>
      <c r="D2212">
        <v>1.11677089797979E-8</v>
      </c>
      <c r="E2212" s="33">
        <v>4.21121424620061E-8</v>
      </c>
    </row>
    <row r="2213" spans="1:5" ht="16" x14ac:dyDescent="0.2">
      <c r="A2213" s="32" t="s">
        <v>24</v>
      </c>
      <c r="B2213" t="s">
        <v>4053</v>
      </c>
      <c r="C2213">
        <v>0.51786835264421305</v>
      </c>
      <c r="D2213">
        <v>2.48703080352186E-8</v>
      </c>
      <c r="E2213" s="33">
        <v>8.7711583989666302E-8</v>
      </c>
    </row>
    <row r="2214" spans="1:5" ht="16" x14ac:dyDescent="0.2">
      <c r="A2214" s="32" t="s">
        <v>25</v>
      </c>
      <c r="B2214" t="s">
        <v>4053</v>
      </c>
      <c r="C2214">
        <v>0.52520352029569795</v>
      </c>
      <c r="D2214">
        <v>1.45125107486876E-8</v>
      </c>
      <c r="E2214" s="33">
        <v>5.3690868704823797E-8</v>
      </c>
    </row>
    <row r="2215" spans="1:5" ht="16" x14ac:dyDescent="0.2">
      <c r="A2215" s="32" t="s">
        <v>26</v>
      </c>
      <c r="B2215" t="s">
        <v>4053</v>
      </c>
      <c r="C2215">
        <v>0.52702775640675903</v>
      </c>
      <c r="D2215">
        <v>1.26676731326825E-8</v>
      </c>
      <c r="E2215" s="33">
        <v>4.7291710096446802E-8</v>
      </c>
    </row>
    <row r="2216" spans="1:5" ht="16" x14ac:dyDescent="0.2">
      <c r="A2216" s="32" t="s">
        <v>27</v>
      </c>
      <c r="B2216" t="s">
        <v>4053</v>
      </c>
      <c r="C2216">
        <v>-0.44081467841634298</v>
      </c>
      <c r="D2216">
        <v>3.5369100968018998E-6</v>
      </c>
      <c r="E2216" s="33">
        <v>7.9507283444397307E-6</v>
      </c>
    </row>
    <row r="2217" spans="1:5" ht="16" x14ac:dyDescent="0.2">
      <c r="A2217" s="32" t="s">
        <v>28</v>
      </c>
      <c r="B2217" t="s">
        <v>4053</v>
      </c>
      <c r="C2217">
        <v>0.48464811512016498</v>
      </c>
      <c r="D2217">
        <v>2.4483565197464001E-7</v>
      </c>
      <c r="E2217" s="33">
        <v>7.0988425560479003E-7</v>
      </c>
    </row>
    <row r="2218" spans="1:5" ht="16" x14ac:dyDescent="0.2">
      <c r="A2218" s="32" t="s">
        <v>29</v>
      </c>
      <c r="B2218" t="s">
        <v>4053</v>
      </c>
      <c r="C2218">
        <v>0.53974378836731896</v>
      </c>
      <c r="D2218">
        <v>4.8002017916104503E-9</v>
      </c>
      <c r="E2218" s="33">
        <v>1.93166820184859E-8</v>
      </c>
    </row>
    <row r="2219" spans="1:5" ht="16" x14ac:dyDescent="0.2">
      <c r="A2219" s="32" t="s">
        <v>30</v>
      </c>
      <c r="B2219" t="s">
        <v>4053</v>
      </c>
      <c r="C2219">
        <v>0.54113467188814501</v>
      </c>
      <c r="D2219">
        <v>4.3062091670265098E-9</v>
      </c>
      <c r="E2219" s="33">
        <v>1.7453934459611301E-8</v>
      </c>
    </row>
    <row r="2220" spans="1:5" ht="16" x14ac:dyDescent="0.2">
      <c r="A2220" s="32" t="s">
        <v>31</v>
      </c>
      <c r="B2220" t="s">
        <v>4053</v>
      </c>
      <c r="C2220">
        <v>0.52537281697360005</v>
      </c>
      <c r="D2220">
        <v>1.4331033915127E-8</v>
      </c>
      <c r="E2220" s="33">
        <v>5.3101148333845398E-8</v>
      </c>
    </row>
    <row r="2221" spans="1:5" ht="16" x14ac:dyDescent="0.2">
      <c r="A2221" s="32" t="s">
        <v>32</v>
      </c>
      <c r="B2221" t="s">
        <v>4053</v>
      </c>
      <c r="C2221">
        <v>0.520176487898656</v>
      </c>
      <c r="D2221">
        <v>2.10215369556011E-8</v>
      </c>
      <c r="E2221" s="33">
        <v>7.5338360519679798E-8</v>
      </c>
    </row>
    <row r="2222" spans="1:5" ht="16" x14ac:dyDescent="0.2">
      <c r="A2222" s="32" t="s">
        <v>33</v>
      </c>
      <c r="B2222" t="s">
        <v>4053</v>
      </c>
      <c r="C2222">
        <v>0.537656114533414</v>
      </c>
      <c r="D2222">
        <v>5.6448345997495203E-9</v>
      </c>
      <c r="E2222" s="33">
        <v>2.2479205334905999E-8</v>
      </c>
    </row>
    <row r="2223" spans="1:5" ht="16" x14ac:dyDescent="0.2">
      <c r="A2223" s="32" t="s">
        <v>34</v>
      </c>
      <c r="B2223" t="s">
        <v>4053</v>
      </c>
      <c r="C2223">
        <v>0.53764890340155902</v>
      </c>
      <c r="D2223">
        <v>5.6479851906487999E-9</v>
      </c>
      <c r="E2223" s="33">
        <v>2.2486433354209901E-8</v>
      </c>
    </row>
    <row r="2224" spans="1:5" ht="16" x14ac:dyDescent="0.2">
      <c r="A2224" s="32" t="s">
        <v>35</v>
      </c>
      <c r="B2224" t="s">
        <v>4053</v>
      </c>
      <c r="C2224">
        <v>0.41420515986855999</v>
      </c>
      <c r="D2224">
        <v>1.50641641740723E-5</v>
      </c>
      <c r="E2224" s="33">
        <v>2.9471918684505601E-5</v>
      </c>
    </row>
    <row r="2225" spans="1:5" ht="16" x14ac:dyDescent="0.2">
      <c r="A2225" s="32" t="s">
        <v>36</v>
      </c>
      <c r="B2225" t="s">
        <v>4053</v>
      </c>
      <c r="C2225">
        <v>0.58196330002705099</v>
      </c>
      <c r="D2225">
        <v>1.4078072041456799E-10</v>
      </c>
      <c r="E2225" s="33">
        <v>7.0540526079945903E-10</v>
      </c>
    </row>
    <row r="2226" spans="1:5" ht="16" x14ac:dyDescent="0.2">
      <c r="A2226" s="32" t="s">
        <v>37</v>
      </c>
      <c r="B2226" t="s">
        <v>4053</v>
      </c>
      <c r="C2226">
        <v>0.53904440820750898</v>
      </c>
      <c r="D2226">
        <v>5.06867525729149E-9</v>
      </c>
      <c r="E2226" s="33">
        <v>2.0324192738036899E-8</v>
      </c>
    </row>
    <row r="2227" spans="1:5" ht="16" x14ac:dyDescent="0.2">
      <c r="A2227" s="32" t="s">
        <v>38</v>
      </c>
      <c r="B2227" t="s">
        <v>4053</v>
      </c>
      <c r="C2227">
        <v>0.48019773463386001</v>
      </c>
      <c r="D2227">
        <v>3.2667237892525199E-7</v>
      </c>
      <c r="E2227" s="33">
        <v>9.2564504274057001E-7</v>
      </c>
    </row>
    <row r="2228" spans="1:5" ht="16" x14ac:dyDescent="0.2">
      <c r="A2228" s="32" t="s">
        <v>39</v>
      </c>
      <c r="B2228" t="s">
        <v>4053</v>
      </c>
      <c r="C2228">
        <v>0.51680529656781904</v>
      </c>
      <c r="D2228">
        <v>2.6861374458064798E-8</v>
      </c>
      <c r="E2228" s="33">
        <v>9.4045531659479497E-8</v>
      </c>
    </row>
    <row r="2229" spans="1:5" ht="16" x14ac:dyDescent="0.2">
      <c r="A2229" s="32" t="s">
        <v>40</v>
      </c>
      <c r="B2229" t="s">
        <v>4053</v>
      </c>
      <c r="C2229">
        <v>0.45240762943724599</v>
      </c>
      <c r="D2229">
        <v>1.80880278199957E-6</v>
      </c>
      <c r="E2229" s="33">
        <v>4.3287210104708397E-6</v>
      </c>
    </row>
    <row r="2230" spans="1:5" ht="16" x14ac:dyDescent="0.2">
      <c r="A2230" s="32" t="s">
        <v>41</v>
      </c>
      <c r="B2230" t="s">
        <v>4053</v>
      </c>
      <c r="C2230">
        <v>0.55194923262713802</v>
      </c>
      <c r="D2230">
        <v>1.81951564925953E-9</v>
      </c>
      <c r="E2230" s="33">
        <v>7.8131050718139999E-9</v>
      </c>
    </row>
    <row r="2231" spans="1:5" ht="16" x14ac:dyDescent="0.2">
      <c r="A2231" s="32" t="s">
        <v>42</v>
      </c>
      <c r="B2231" t="s">
        <v>4053</v>
      </c>
      <c r="C2231">
        <v>0.52992276712646602</v>
      </c>
      <c r="D2231">
        <v>1.01923454121078E-8</v>
      </c>
      <c r="E2231" s="33">
        <v>3.8729072377264503E-8</v>
      </c>
    </row>
    <row r="2232" spans="1:5" ht="16" x14ac:dyDescent="0.2">
      <c r="A2232" s="32" t="s">
        <v>43</v>
      </c>
      <c r="B2232" t="s">
        <v>4053</v>
      </c>
      <c r="C2232">
        <v>0.55103067155729502</v>
      </c>
      <c r="D2232">
        <v>1.9599863954056202E-9</v>
      </c>
      <c r="E2232" s="33">
        <v>8.3693357695775907E-9</v>
      </c>
    </row>
    <row r="2233" spans="1:5" ht="16" x14ac:dyDescent="0.2">
      <c r="A2233" s="32" t="s">
        <v>44</v>
      </c>
      <c r="B2233" t="s">
        <v>4053</v>
      </c>
      <c r="C2233">
        <v>0.47848586040754498</v>
      </c>
      <c r="D2233">
        <v>3.6459982033498798E-7</v>
      </c>
      <c r="E2233" s="33">
        <v>1.01922084924127E-6</v>
      </c>
    </row>
    <row r="2234" spans="1:5" ht="16" x14ac:dyDescent="0.2">
      <c r="A2234" s="32" t="s">
        <v>45</v>
      </c>
      <c r="B2234" t="s">
        <v>4053</v>
      </c>
      <c r="C2234">
        <v>0.51715495236376297</v>
      </c>
      <c r="D2234">
        <v>2.61902473042142E-8</v>
      </c>
      <c r="E2234" s="33">
        <v>9.1861077553146005E-8</v>
      </c>
    </row>
    <row r="2235" spans="1:5" ht="16" x14ac:dyDescent="0.2">
      <c r="A2235" s="32" t="s">
        <v>46</v>
      </c>
      <c r="B2235" t="s">
        <v>4053</v>
      </c>
      <c r="C2235">
        <v>0.55480284158585602</v>
      </c>
      <c r="D2235">
        <v>1.4420979965734701E-9</v>
      </c>
      <c r="E2235" s="33">
        <v>6.2984705494961104E-9</v>
      </c>
    </row>
    <row r="2236" spans="1:5" ht="16" x14ac:dyDescent="0.2">
      <c r="A2236" s="32" t="s">
        <v>47</v>
      </c>
      <c r="B2236" t="s">
        <v>4053</v>
      </c>
      <c r="C2236">
        <v>0.509157281658417</v>
      </c>
      <c r="D2236">
        <v>4.6389317054362797E-8</v>
      </c>
      <c r="E2236" s="33">
        <v>1.5506391329051101E-7</v>
      </c>
    </row>
    <row r="2237" spans="1:5" ht="16" x14ac:dyDescent="0.2">
      <c r="A2237" s="32" t="s">
        <v>48</v>
      </c>
      <c r="B2237" t="s">
        <v>4053</v>
      </c>
      <c r="C2237">
        <v>0.51290440626799505</v>
      </c>
      <c r="D2237">
        <v>3.5553878285909899E-8</v>
      </c>
      <c r="E2237" s="33">
        <v>1.21819423829846E-7</v>
      </c>
    </row>
    <row r="2238" spans="1:5" ht="16" x14ac:dyDescent="0.2">
      <c r="A2238" s="32" t="s">
        <v>49</v>
      </c>
      <c r="B2238" t="s">
        <v>4053</v>
      </c>
      <c r="C2238">
        <v>0.477300806895958</v>
      </c>
      <c r="D2238">
        <v>3.9326765421954198E-7</v>
      </c>
      <c r="E2238" s="33">
        <v>1.09174731971878E-6</v>
      </c>
    </row>
    <row r="2239" spans="1:5" ht="16" x14ac:dyDescent="0.2">
      <c r="A2239" s="32" t="s">
        <v>50</v>
      </c>
      <c r="B2239" t="s">
        <v>4053</v>
      </c>
      <c r="C2239">
        <v>0.54917788420333402</v>
      </c>
      <c r="D2239">
        <v>2.2756330153583799E-9</v>
      </c>
      <c r="E2239" s="33">
        <v>9.6413772218392205E-9</v>
      </c>
    </row>
    <row r="2240" spans="1:5" ht="16" x14ac:dyDescent="0.2">
      <c r="A2240" s="32" t="s">
        <v>51</v>
      </c>
      <c r="B2240" t="s">
        <v>4053</v>
      </c>
      <c r="C2240">
        <v>0.460001322544561</v>
      </c>
      <c r="D2240">
        <v>1.1501267929148199E-6</v>
      </c>
      <c r="E2240" s="33">
        <v>2.8709688379995298E-6</v>
      </c>
    </row>
    <row r="2241" spans="1:5" ht="16" x14ac:dyDescent="0.2">
      <c r="A2241" s="32" t="s">
        <v>52</v>
      </c>
      <c r="B2241" t="s">
        <v>4053</v>
      </c>
      <c r="C2241">
        <v>0.58264624216158301</v>
      </c>
      <c r="D2241">
        <v>1.3241252538875901E-10</v>
      </c>
      <c r="E2241" s="33">
        <v>6.6550139999120496E-10</v>
      </c>
    </row>
    <row r="2242" spans="1:5" ht="16" x14ac:dyDescent="0.2">
      <c r="A2242" s="32" t="s">
        <v>53</v>
      </c>
      <c r="B2242" t="s">
        <v>4053</v>
      </c>
      <c r="C2242">
        <v>0.57548210774578301</v>
      </c>
      <c r="D2242">
        <v>2.5007995674286602E-10</v>
      </c>
      <c r="E2242" s="33">
        <v>1.20855230530414E-9</v>
      </c>
    </row>
    <row r="2243" spans="1:5" ht="16" x14ac:dyDescent="0.2">
      <c r="A2243" s="32" t="s">
        <v>54</v>
      </c>
      <c r="B2243" t="s">
        <v>4053</v>
      </c>
      <c r="C2243">
        <v>0.55559830643774799</v>
      </c>
      <c r="D2243">
        <v>1.3510808027916699E-9</v>
      </c>
      <c r="E2243" s="33">
        <v>5.9239967386987901E-9</v>
      </c>
    </row>
    <row r="2244" spans="1:5" ht="16" x14ac:dyDescent="0.2">
      <c r="A2244" s="32" t="s">
        <v>55</v>
      </c>
      <c r="B2244" t="s">
        <v>4053</v>
      </c>
      <c r="C2244">
        <v>0.509033401825014</v>
      </c>
      <c r="D2244">
        <v>4.6796541752769398E-8</v>
      </c>
      <c r="E2244" s="33">
        <v>1.56239019133726E-7</v>
      </c>
    </row>
    <row r="2245" spans="1:5" ht="16" x14ac:dyDescent="0.2">
      <c r="A2245" s="32" t="s">
        <v>56</v>
      </c>
      <c r="B2245" t="s">
        <v>4053</v>
      </c>
      <c r="C2245">
        <v>0.49962780767103099</v>
      </c>
      <c r="D2245">
        <v>8.9961128768578594E-8</v>
      </c>
      <c r="E2245" s="33">
        <v>2.8444610799559802E-7</v>
      </c>
    </row>
    <row r="2246" spans="1:5" ht="16" x14ac:dyDescent="0.2">
      <c r="A2246" s="32" t="s">
        <v>57</v>
      </c>
      <c r="B2246" t="s">
        <v>4053</v>
      </c>
      <c r="C2246">
        <v>0.48815153969593</v>
      </c>
      <c r="D2246">
        <v>1.9454977939759001E-7</v>
      </c>
      <c r="E2246" s="33">
        <v>5.7608769534245904E-7</v>
      </c>
    </row>
    <row r="2247" spans="1:5" ht="16" x14ac:dyDescent="0.2">
      <c r="A2247" s="32" t="s">
        <v>58</v>
      </c>
      <c r="B2247" t="s">
        <v>4053</v>
      </c>
      <c r="C2247">
        <v>0.51375234368119105</v>
      </c>
      <c r="D2247">
        <v>3.34618539543641E-8</v>
      </c>
      <c r="E2247" s="33">
        <v>1.15167055402622E-7</v>
      </c>
    </row>
    <row r="2248" spans="1:5" ht="16" x14ac:dyDescent="0.2">
      <c r="A2248" s="32" t="s">
        <v>59</v>
      </c>
      <c r="B2248" t="s">
        <v>4053</v>
      </c>
      <c r="C2248">
        <v>0.53965137826966902</v>
      </c>
      <c r="D2248">
        <v>4.8348778314277801E-9</v>
      </c>
      <c r="E2248" s="33">
        <v>1.94469273883778E-8</v>
      </c>
    </row>
    <row r="2249" spans="1:5" ht="16" x14ac:dyDescent="0.2">
      <c r="A2249" s="32" t="s">
        <v>60</v>
      </c>
      <c r="B2249" t="s">
        <v>4053</v>
      </c>
      <c r="C2249">
        <v>0.48125347103725502</v>
      </c>
      <c r="D2249">
        <v>3.05184935989189E-7</v>
      </c>
      <c r="E2249" s="33">
        <v>8.7003026875211204E-7</v>
      </c>
    </row>
    <row r="2250" spans="1:5" ht="16" x14ac:dyDescent="0.2">
      <c r="A2250" s="32" t="s">
        <v>61</v>
      </c>
      <c r="B2250" t="s">
        <v>4053</v>
      </c>
      <c r="C2250">
        <v>0.50161954659298102</v>
      </c>
      <c r="D2250">
        <v>7.84619700322509E-8</v>
      </c>
      <c r="E2250" s="33">
        <v>2.5091437596068503E-7</v>
      </c>
    </row>
    <row r="2251" spans="1:5" ht="16" x14ac:dyDescent="0.2">
      <c r="A2251" s="32" t="s">
        <v>62</v>
      </c>
      <c r="B2251" t="s">
        <v>4053</v>
      </c>
      <c r="C2251">
        <v>0.52115473811463198</v>
      </c>
      <c r="D2251">
        <v>1.9568326958818699E-8</v>
      </c>
      <c r="E2251" s="33">
        <v>7.0580959941223301E-8</v>
      </c>
    </row>
    <row r="2252" spans="1:5" ht="16" x14ac:dyDescent="0.2">
      <c r="A2252" s="32" t="s">
        <v>63</v>
      </c>
      <c r="B2252" t="s">
        <v>4053</v>
      </c>
      <c r="C2252">
        <v>0.47333283758859201</v>
      </c>
      <c r="D2252">
        <v>5.05659798477609E-7</v>
      </c>
      <c r="E2252" s="33">
        <v>1.3709828129952E-6</v>
      </c>
    </row>
    <row r="2253" spans="1:5" ht="16" x14ac:dyDescent="0.2">
      <c r="A2253" s="32" t="s">
        <v>64</v>
      </c>
      <c r="B2253" t="s">
        <v>4053</v>
      </c>
      <c r="C2253">
        <v>0.48671590043110002</v>
      </c>
      <c r="D2253">
        <v>2.1383538850727701E-7</v>
      </c>
      <c r="E2253" s="33">
        <v>6.2658309020136104E-7</v>
      </c>
    </row>
    <row r="2254" spans="1:5" ht="16" x14ac:dyDescent="0.2">
      <c r="A2254" s="32" t="s">
        <v>65</v>
      </c>
      <c r="B2254" t="s">
        <v>4053</v>
      </c>
      <c r="C2254">
        <v>0.54012099058547403</v>
      </c>
      <c r="D2254">
        <v>4.6611154935760599E-9</v>
      </c>
      <c r="E2254" s="33">
        <v>1.87974135485845E-8</v>
      </c>
    </row>
    <row r="2255" spans="1:5" ht="16" x14ac:dyDescent="0.2">
      <c r="A2255" s="32" t="s">
        <v>66</v>
      </c>
      <c r="B2255" t="s">
        <v>4053</v>
      </c>
      <c r="C2255">
        <v>0.56648960821571104</v>
      </c>
      <c r="D2255">
        <v>5.4377702340957502E-10</v>
      </c>
      <c r="E2255" s="33">
        <v>2.5298628745916001E-9</v>
      </c>
    </row>
    <row r="2256" spans="1:5" ht="16" x14ac:dyDescent="0.2">
      <c r="A2256" s="32" t="s">
        <v>67</v>
      </c>
      <c r="B2256" t="s">
        <v>4053</v>
      </c>
      <c r="C2256">
        <v>0.54634582295837397</v>
      </c>
      <c r="D2256">
        <v>2.8540854124514701E-9</v>
      </c>
      <c r="E2256" s="33">
        <v>1.1924128061897101E-8</v>
      </c>
    </row>
    <row r="2257" spans="1:5" ht="16" x14ac:dyDescent="0.2">
      <c r="A2257" s="32" t="s">
        <v>68</v>
      </c>
      <c r="B2257" t="s">
        <v>4053</v>
      </c>
      <c r="C2257">
        <v>0.465283017566335</v>
      </c>
      <c r="D2257">
        <v>8.3397866856849103E-7</v>
      </c>
      <c r="E2257" s="33">
        <v>2.14869148319628E-6</v>
      </c>
    </row>
    <row r="2258" spans="1:5" ht="16" x14ac:dyDescent="0.2">
      <c r="A2258" s="32" t="s">
        <v>5</v>
      </c>
      <c r="B2258" t="s">
        <v>4054</v>
      </c>
      <c r="C2258">
        <v>0.53823132138017304</v>
      </c>
      <c r="D2258">
        <v>5.3988882253719298E-9</v>
      </c>
      <c r="E2258" s="33">
        <v>2.15507541608789E-8</v>
      </c>
    </row>
    <row r="2259" spans="1:5" ht="16" x14ac:dyDescent="0.2">
      <c r="A2259" s="32" t="s">
        <v>6</v>
      </c>
      <c r="B2259" t="s">
        <v>4054</v>
      </c>
      <c r="C2259">
        <v>0.45721883380881201</v>
      </c>
      <c r="D2259">
        <v>1.35940995171779E-6</v>
      </c>
      <c r="E2259" s="33">
        <v>3.3369857642619098E-6</v>
      </c>
    </row>
    <row r="2260" spans="1:5" ht="16" x14ac:dyDescent="0.2">
      <c r="A2260" s="32" t="s">
        <v>7</v>
      </c>
      <c r="B2260" t="s">
        <v>4054</v>
      </c>
      <c r="C2260">
        <v>0.49426951759202098</v>
      </c>
      <c r="D2260">
        <v>1.2941417626421999E-7</v>
      </c>
      <c r="E2260" s="33">
        <v>3.9689371325330999E-7</v>
      </c>
    </row>
    <row r="2261" spans="1:5" ht="16" x14ac:dyDescent="0.2">
      <c r="A2261" s="32" t="s">
        <v>8</v>
      </c>
      <c r="B2261" t="s">
        <v>4054</v>
      </c>
      <c r="C2261">
        <v>0.44288756811319901</v>
      </c>
      <c r="D2261">
        <v>3.1429113542813499E-6</v>
      </c>
      <c r="E2261" s="33">
        <v>7.1480748982892198E-6</v>
      </c>
    </row>
    <row r="2262" spans="1:5" ht="16" x14ac:dyDescent="0.2">
      <c r="A2262" s="32" t="s">
        <v>9</v>
      </c>
      <c r="B2262" t="s">
        <v>4054</v>
      </c>
      <c r="C2262">
        <v>0.43904993816268301</v>
      </c>
      <c r="D2262">
        <v>3.90864495569687E-6</v>
      </c>
      <c r="E2262" s="33">
        <v>8.7119215143060892E-6</v>
      </c>
    </row>
    <row r="2263" spans="1:5" ht="16" x14ac:dyDescent="0.2">
      <c r="A2263" s="32" t="s">
        <v>10</v>
      </c>
      <c r="B2263" t="s">
        <v>4054</v>
      </c>
      <c r="C2263">
        <v>0.45065840752854902</v>
      </c>
      <c r="D2263">
        <v>2.00457583865443E-6</v>
      </c>
      <c r="E2263" s="33">
        <v>4.7463146386478198E-6</v>
      </c>
    </row>
    <row r="2264" spans="1:5" ht="16" x14ac:dyDescent="0.2">
      <c r="A2264" s="32" t="s">
        <v>11</v>
      </c>
      <c r="B2264" t="s">
        <v>4054</v>
      </c>
      <c r="C2264">
        <v>0.42342833507456701</v>
      </c>
      <c r="D2264">
        <v>9.2429982259112398E-6</v>
      </c>
      <c r="E2264" s="33">
        <v>1.8918594837061502E-5</v>
      </c>
    </row>
    <row r="2265" spans="1:5" ht="16" x14ac:dyDescent="0.2">
      <c r="A2265" s="32" t="s">
        <v>12</v>
      </c>
      <c r="B2265" t="s">
        <v>4054</v>
      </c>
      <c r="C2265">
        <v>0.473571041049766</v>
      </c>
      <c r="D2265">
        <v>4.9813089897377004E-7</v>
      </c>
      <c r="E2265" s="33">
        <v>1.35209252716772E-6</v>
      </c>
    </row>
    <row r="2266" spans="1:5" ht="16" x14ac:dyDescent="0.2">
      <c r="A2266" s="32" t="s">
        <v>13</v>
      </c>
      <c r="B2266" t="s">
        <v>4054</v>
      </c>
      <c r="C2266">
        <v>0.50453555847836096</v>
      </c>
      <c r="D2266">
        <v>6.41232582587747E-8</v>
      </c>
      <c r="E2266" s="33">
        <v>2.085864179488E-7</v>
      </c>
    </row>
    <row r="2267" spans="1:5" ht="16" x14ac:dyDescent="0.2">
      <c r="A2267" s="32" t="s">
        <v>14</v>
      </c>
      <c r="B2267" t="s">
        <v>4054</v>
      </c>
      <c r="C2267">
        <v>0.53485109746081305</v>
      </c>
      <c r="D2267">
        <v>7.0061489942929703E-9</v>
      </c>
      <c r="E2267" s="33">
        <v>2.7350459220243599E-8</v>
      </c>
    </row>
    <row r="2268" spans="1:5" ht="16" x14ac:dyDescent="0.2">
      <c r="A2268" s="32" t="s">
        <v>15</v>
      </c>
      <c r="B2268" t="s">
        <v>4054</v>
      </c>
      <c r="C2268">
        <v>0.42578217647334099</v>
      </c>
      <c r="D2268">
        <v>8.1408657064407902E-6</v>
      </c>
      <c r="E2268" s="33">
        <v>1.68532836467901E-5</v>
      </c>
    </row>
    <row r="2269" spans="1:5" ht="16" x14ac:dyDescent="0.2">
      <c r="A2269" s="32" t="s">
        <v>16</v>
      </c>
      <c r="B2269" t="s">
        <v>4054</v>
      </c>
      <c r="C2269">
        <v>0.42063323230469601</v>
      </c>
      <c r="D2269">
        <v>1.07339289536768E-5</v>
      </c>
      <c r="E2269" s="33">
        <v>2.16517505442741E-5</v>
      </c>
    </row>
    <row r="2270" spans="1:5" ht="16" x14ac:dyDescent="0.2">
      <c r="A2270" s="32" t="s">
        <v>17</v>
      </c>
      <c r="B2270" t="s">
        <v>4054</v>
      </c>
      <c r="C2270">
        <v>0.47178748136263998</v>
      </c>
      <c r="D2270">
        <v>5.5719226121908605E-7</v>
      </c>
      <c r="E2270" s="33">
        <v>1.49362300623241E-6</v>
      </c>
    </row>
    <row r="2271" spans="1:5" ht="16" x14ac:dyDescent="0.2">
      <c r="A2271" s="32" t="s">
        <v>18</v>
      </c>
      <c r="B2271" t="s">
        <v>4054</v>
      </c>
      <c r="C2271">
        <v>0.55002616188908204</v>
      </c>
      <c r="D2271">
        <v>2.1254984439167401E-9</v>
      </c>
      <c r="E2271" s="33">
        <v>9.0302844562771008E-9</v>
      </c>
    </row>
    <row r="2272" spans="1:5" ht="16" x14ac:dyDescent="0.2">
      <c r="A2272" s="32" t="s">
        <v>19</v>
      </c>
      <c r="B2272" t="s">
        <v>4054</v>
      </c>
      <c r="C2272">
        <v>0.42215597412484102</v>
      </c>
      <c r="D2272">
        <v>9.8957452392411904E-6</v>
      </c>
      <c r="E2272" s="33">
        <v>2.01176844473683E-5</v>
      </c>
    </row>
    <row r="2273" spans="1:5" ht="16" x14ac:dyDescent="0.2">
      <c r="A2273" s="32" t="s">
        <v>20</v>
      </c>
      <c r="B2273" t="s">
        <v>4054</v>
      </c>
      <c r="C2273">
        <v>0.445752255954873</v>
      </c>
      <c r="D2273">
        <v>2.6661895269342002E-6</v>
      </c>
      <c r="E2273" s="33">
        <v>6.1536165956122202E-6</v>
      </c>
    </row>
    <row r="2274" spans="1:5" ht="16" x14ac:dyDescent="0.2">
      <c r="A2274" s="32" t="s">
        <v>21</v>
      </c>
      <c r="B2274" t="s">
        <v>4054</v>
      </c>
      <c r="C2274">
        <v>0.46541674650147502</v>
      </c>
      <c r="D2274">
        <v>8.2716125260340302E-7</v>
      </c>
      <c r="E2274" s="33">
        <v>2.1334120726230799E-6</v>
      </c>
    </row>
    <row r="2275" spans="1:5" ht="16" x14ac:dyDescent="0.2">
      <c r="A2275" s="32" t="s">
        <v>22</v>
      </c>
      <c r="B2275" t="s">
        <v>4054</v>
      </c>
      <c r="C2275">
        <v>0.45082515894870201</v>
      </c>
      <c r="D2275">
        <v>1.9850822070566201E-6</v>
      </c>
      <c r="E2275" s="33">
        <v>4.7074407211566603E-6</v>
      </c>
    </row>
    <row r="2276" spans="1:5" ht="16" x14ac:dyDescent="0.2">
      <c r="A2276" s="32" t="s">
        <v>23</v>
      </c>
      <c r="B2276" t="s">
        <v>4054</v>
      </c>
      <c r="C2276">
        <v>0.49777466842981399</v>
      </c>
      <c r="D2276">
        <v>1.02089013243045E-7</v>
      </c>
      <c r="E2276" s="33">
        <v>3.1868556589130499E-7</v>
      </c>
    </row>
    <row r="2277" spans="1:5" ht="16" x14ac:dyDescent="0.2">
      <c r="A2277" s="32" t="s">
        <v>24</v>
      </c>
      <c r="B2277" t="s">
        <v>4054</v>
      </c>
      <c r="C2277">
        <v>0.43648220564481799</v>
      </c>
      <c r="D2277">
        <v>4.51590895522713E-6</v>
      </c>
      <c r="E2277" s="33">
        <v>9.90962517993388E-6</v>
      </c>
    </row>
    <row r="2278" spans="1:5" ht="16" x14ac:dyDescent="0.2">
      <c r="A2278" s="32" t="s">
        <v>25</v>
      </c>
      <c r="B2278" t="s">
        <v>4054</v>
      </c>
      <c r="C2278">
        <v>0.43338303560188601</v>
      </c>
      <c r="D2278">
        <v>5.3674480962051501E-6</v>
      </c>
      <c r="E2278" s="33">
        <v>1.16063094396648E-5</v>
      </c>
    </row>
    <row r="2279" spans="1:5" ht="16" x14ac:dyDescent="0.2">
      <c r="A2279" s="32" t="s">
        <v>26</v>
      </c>
      <c r="B2279" t="s">
        <v>4054</v>
      </c>
      <c r="C2279">
        <v>0.424013306382165</v>
      </c>
      <c r="D2279">
        <v>8.9566897507609206E-6</v>
      </c>
      <c r="E2279" s="33">
        <v>1.83772587537852E-5</v>
      </c>
    </row>
    <row r="2280" spans="1:5" ht="16" x14ac:dyDescent="0.2">
      <c r="A2280" s="32" t="s">
        <v>27</v>
      </c>
      <c r="B2280" t="s">
        <v>4054</v>
      </c>
      <c r="C2280">
        <v>-0.47032209878467401</v>
      </c>
      <c r="D2280">
        <v>6.1063291445506696E-7</v>
      </c>
      <c r="E2280" s="33">
        <v>1.62369336397346E-6</v>
      </c>
    </row>
    <row r="2281" spans="1:5" ht="16" x14ac:dyDescent="0.2">
      <c r="A2281" s="32" t="s">
        <v>28</v>
      </c>
      <c r="B2281" t="s">
        <v>4054</v>
      </c>
      <c r="C2281">
        <v>0.41320354834957801</v>
      </c>
      <c r="D2281">
        <v>1.5871179936954901E-5</v>
      </c>
      <c r="E2281" s="33">
        <v>3.0874992096881497E-5</v>
      </c>
    </row>
    <row r="2282" spans="1:5" ht="16" x14ac:dyDescent="0.2">
      <c r="A2282" s="32" t="s">
        <v>29</v>
      </c>
      <c r="B2282" t="s">
        <v>4054</v>
      </c>
      <c r="C2282">
        <v>0.47214145592401102</v>
      </c>
      <c r="D2282">
        <v>5.4496590085051398E-7</v>
      </c>
      <c r="E2282" s="33">
        <v>1.46481335769797E-6</v>
      </c>
    </row>
    <row r="2283" spans="1:5" ht="16" x14ac:dyDescent="0.2">
      <c r="A2283" s="32" t="s">
        <v>30</v>
      </c>
      <c r="B2283" t="s">
        <v>4054</v>
      </c>
      <c r="C2283">
        <v>0.54365842159926503</v>
      </c>
      <c r="D2283">
        <v>3.5315577129324501E-9</v>
      </c>
      <c r="E2283" s="33">
        <v>1.45132626830958E-8</v>
      </c>
    </row>
    <row r="2284" spans="1:5" ht="16" x14ac:dyDescent="0.2">
      <c r="A2284" s="32" t="s">
        <v>31</v>
      </c>
      <c r="B2284" t="s">
        <v>4054</v>
      </c>
      <c r="C2284">
        <v>0.44338993179901398</v>
      </c>
      <c r="D2284">
        <v>3.0538715272143699E-6</v>
      </c>
      <c r="E2284" s="33">
        <v>6.9643823518499703E-6</v>
      </c>
    </row>
    <row r="2285" spans="1:5" ht="16" x14ac:dyDescent="0.2">
      <c r="A2285" s="32" t="s">
        <v>32</v>
      </c>
      <c r="B2285" t="s">
        <v>4054</v>
      </c>
      <c r="C2285">
        <v>0.50838804826761796</v>
      </c>
      <c r="D2285">
        <v>4.8973771260563099E-8</v>
      </c>
      <c r="E2285" s="33">
        <v>1.62862213453308E-7</v>
      </c>
    </row>
    <row r="2286" spans="1:5" ht="16" x14ac:dyDescent="0.2">
      <c r="A2286" s="32" t="s">
        <v>33</v>
      </c>
      <c r="B2286" t="s">
        <v>4054</v>
      </c>
      <c r="C2286">
        <v>0.54576755932099696</v>
      </c>
      <c r="D2286">
        <v>2.98840485690732E-9</v>
      </c>
      <c r="E2286" s="33">
        <v>1.24387805360391E-8</v>
      </c>
    </row>
    <row r="2287" spans="1:5" ht="16" x14ac:dyDescent="0.2">
      <c r="A2287" s="32" t="s">
        <v>34</v>
      </c>
      <c r="B2287" t="s">
        <v>4054</v>
      </c>
      <c r="C2287">
        <v>0.496051199368789</v>
      </c>
      <c r="D2287">
        <v>1.14754326929756E-7</v>
      </c>
      <c r="E2287" s="33">
        <v>3.5497310353046099E-7</v>
      </c>
    </row>
    <row r="2288" spans="1:5" ht="16" x14ac:dyDescent="0.2">
      <c r="A2288" s="32" t="s">
        <v>35</v>
      </c>
      <c r="B2288" t="s">
        <v>4054</v>
      </c>
      <c r="C2288">
        <v>0.31779567077405202</v>
      </c>
      <c r="D2288">
        <v>1.1345893093444E-3</v>
      </c>
      <c r="E2288" s="33">
        <v>1.64554054625133E-3</v>
      </c>
    </row>
    <row r="2289" spans="1:5" ht="16" x14ac:dyDescent="0.2">
      <c r="A2289" s="32" t="s">
        <v>36</v>
      </c>
      <c r="B2289" t="s">
        <v>4054</v>
      </c>
      <c r="C2289">
        <v>0.54370663108732098</v>
      </c>
      <c r="D2289">
        <v>3.5181479951518201E-9</v>
      </c>
      <c r="E2289" s="33">
        <v>1.44616840318289E-8</v>
      </c>
    </row>
    <row r="2290" spans="1:5" ht="16" x14ac:dyDescent="0.2">
      <c r="A2290" s="32" t="s">
        <v>37</v>
      </c>
      <c r="B2290" t="s">
        <v>4054</v>
      </c>
      <c r="C2290">
        <v>0.50547717010127502</v>
      </c>
      <c r="D2290">
        <v>6.0053646055990799E-8</v>
      </c>
      <c r="E2290" s="33">
        <v>1.9667831912949199E-7</v>
      </c>
    </row>
    <row r="2291" spans="1:5" ht="16" x14ac:dyDescent="0.2">
      <c r="A2291" s="32" t="s">
        <v>38</v>
      </c>
      <c r="B2291" t="s">
        <v>4054</v>
      </c>
      <c r="C2291">
        <v>0.44585470337632899</v>
      </c>
      <c r="D2291">
        <v>2.65047736824897E-6</v>
      </c>
      <c r="E2291" s="33">
        <v>6.12070874354792E-6</v>
      </c>
    </row>
    <row r="2292" spans="1:5" ht="16" x14ac:dyDescent="0.2">
      <c r="A2292" s="32" t="s">
        <v>39</v>
      </c>
      <c r="B2292" t="s">
        <v>4054</v>
      </c>
      <c r="C2292">
        <v>0.44347769300228501</v>
      </c>
      <c r="D2292">
        <v>3.0385631817342299E-6</v>
      </c>
      <c r="E2292" s="33">
        <v>6.9332278480633201E-6</v>
      </c>
    </row>
    <row r="2293" spans="1:5" ht="16" x14ac:dyDescent="0.2">
      <c r="A2293" s="32" t="s">
        <v>40</v>
      </c>
      <c r="B2293" t="s">
        <v>4054</v>
      </c>
      <c r="C2293">
        <v>0.38699539584293202</v>
      </c>
      <c r="D2293">
        <v>5.86893713609982E-5</v>
      </c>
      <c r="E2293" s="33">
        <v>1.01976568173904E-4</v>
      </c>
    </row>
    <row r="2294" spans="1:5" ht="16" x14ac:dyDescent="0.2">
      <c r="A2294" s="32" t="s">
        <v>41</v>
      </c>
      <c r="B2294" t="s">
        <v>4054</v>
      </c>
      <c r="C2294">
        <v>0.54383233094362904</v>
      </c>
      <c r="D2294">
        <v>3.4834135576033999E-9</v>
      </c>
      <c r="E2294" s="33">
        <v>1.4332901776483001E-8</v>
      </c>
    </row>
    <row r="2295" spans="1:5" ht="16" x14ac:dyDescent="0.2">
      <c r="A2295" s="32" t="s">
        <v>42</v>
      </c>
      <c r="B2295" t="s">
        <v>4054</v>
      </c>
      <c r="C2295">
        <v>0.44198683657149401</v>
      </c>
      <c r="D2295">
        <v>3.3087303170642499E-6</v>
      </c>
      <c r="E2295" s="33">
        <v>7.4767269290579503E-6</v>
      </c>
    </row>
    <row r="2296" spans="1:5" ht="16" x14ac:dyDescent="0.2">
      <c r="A2296" s="32" t="s">
        <v>43</v>
      </c>
      <c r="B2296" t="s">
        <v>4054</v>
      </c>
      <c r="C2296">
        <v>0.48413505679566499</v>
      </c>
      <c r="D2296">
        <v>2.5316467233693597E-7</v>
      </c>
      <c r="E2296" s="33">
        <v>7.3201675908243003E-7</v>
      </c>
    </row>
    <row r="2297" spans="1:5" ht="16" x14ac:dyDescent="0.2">
      <c r="A2297" s="32" t="s">
        <v>44</v>
      </c>
      <c r="B2297" t="s">
        <v>4054</v>
      </c>
      <c r="C2297">
        <v>0.36523696366344099</v>
      </c>
      <c r="D2297">
        <v>1.60316429566709E-4</v>
      </c>
      <c r="E2297" s="33">
        <v>2.5971786054216099E-4</v>
      </c>
    </row>
    <row r="2298" spans="1:5" ht="16" x14ac:dyDescent="0.2">
      <c r="A2298" s="32" t="s">
        <v>45</v>
      </c>
      <c r="B2298" t="s">
        <v>4054</v>
      </c>
      <c r="C2298">
        <v>0.44604931667042003</v>
      </c>
      <c r="D2298">
        <v>2.62087062430361E-6</v>
      </c>
      <c r="E2298" s="33">
        <v>6.0606508311220798E-6</v>
      </c>
    </row>
    <row r="2299" spans="1:5" ht="16" x14ac:dyDescent="0.2">
      <c r="A2299" s="32" t="s">
        <v>46</v>
      </c>
      <c r="B2299" t="s">
        <v>4054</v>
      </c>
      <c r="C2299">
        <v>0.48277963058460899</v>
      </c>
      <c r="D2299">
        <v>2.76484854122572E-7</v>
      </c>
      <c r="E2299" s="33">
        <v>7.9521275860296298E-7</v>
      </c>
    </row>
    <row r="2300" spans="1:5" ht="16" x14ac:dyDescent="0.2">
      <c r="A2300" s="32" t="s">
        <v>47</v>
      </c>
      <c r="B2300" t="s">
        <v>4054</v>
      </c>
      <c r="C2300">
        <v>0.38874290888409002</v>
      </c>
      <c r="D2300">
        <v>5.3970660083724198E-5</v>
      </c>
      <c r="E2300" s="33">
        <v>9.4332399442506406E-5</v>
      </c>
    </row>
    <row r="2301" spans="1:5" ht="16" x14ac:dyDescent="0.2">
      <c r="A2301" s="32" t="s">
        <v>48</v>
      </c>
      <c r="B2301" t="s">
        <v>4054</v>
      </c>
      <c r="C2301">
        <v>0.43875219321199899</v>
      </c>
      <c r="D2301">
        <v>3.9748897169289404E-6</v>
      </c>
      <c r="E2301" s="33">
        <v>8.8431842182786201E-6</v>
      </c>
    </row>
    <row r="2302" spans="1:5" ht="16" x14ac:dyDescent="0.2">
      <c r="A2302" s="32" t="s">
        <v>49</v>
      </c>
      <c r="B2302" t="s">
        <v>4054</v>
      </c>
      <c r="C2302">
        <v>0.41407824729848602</v>
      </c>
      <c r="D2302">
        <v>1.51642447594469E-5</v>
      </c>
      <c r="E2302" s="33">
        <v>2.9640165894451799E-5</v>
      </c>
    </row>
    <row r="2303" spans="1:5" ht="16" x14ac:dyDescent="0.2">
      <c r="A2303" s="32" t="s">
        <v>50</v>
      </c>
      <c r="B2303" t="s">
        <v>4054</v>
      </c>
      <c r="C2303">
        <v>0.531565217824022</v>
      </c>
      <c r="D2303">
        <v>9.0013816400613694E-9</v>
      </c>
      <c r="E2303" s="33">
        <v>3.4523066668271797E-8</v>
      </c>
    </row>
    <row r="2304" spans="1:5" ht="16" x14ac:dyDescent="0.2">
      <c r="A2304" s="32" t="s">
        <v>51</v>
      </c>
      <c r="B2304" t="s">
        <v>4054</v>
      </c>
      <c r="C2304">
        <v>0.39178546699010602</v>
      </c>
      <c r="D2304">
        <v>4.6589565850352303E-5</v>
      </c>
      <c r="E2304" s="33">
        <v>8.2536670898819596E-5</v>
      </c>
    </row>
    <row r="2305" spans="1:5" ht="16" x14ac:dyDescent="0.2">
      <c r="A2305" s="32" t="s">
        <v>52</v>
      </c>
      <c r="B2305" t="s">
        <v>4054</v>
      </c>
      <c r="C2305">
        <v>0.57985311910527704</v>
      </c>
      <c r="D2305">
        <v>1.6997647733774099E-10</v>
      </c>
      <c r="E2305" s="33">
        <v>8.4297318083521195E-10</v>
      </c>
    </row>
    <row r="2306" spans="1:5" ht="16" x14ac:dyDescent="0.2">
      <c r="A2306" s="32" t="s">
        <v>53</v>
      </c>
      <c r="B2306" t="s">
        <v>4054</v>
      </c>
      <c r="C2306">
        <v>0.58701842405861404</v>
      </c>
      <c r="D2306">
        <v>8.9140694825573506E-11</v>
      </c>
      <c r="E2306" s="33">
        <v>4.5730099901833702E-10</v>
      </c>
    </row>
    <row r="2307" spans="1:5" ht="16" x14ac:dyDescent="0.2">
      <c r="A2307" s="32" t="s">
        <v>54</v>
      </c>
      <c r="B2307" t="s">
        <v>4054</v>
      </c>
      <c r="C2307">
        <v>0.46578585953850099</v>
      </c>
      <c r="D2307">
        <v>8.0861731177606099E-7</v>
      </c>
      <c r="E2307" s="33">
        <v>2.0903868690885201E-6</v>
      </c>
    </row>
    <row r="2308" spans="1:5" ht="16" x14ac:dyDescent="0.2">
      <c r="A2308" s="32" t="s">
        <v>55</v>
      </c>
      <c r="B2308" t="s">
        <v>4054</v>
      </c>
      <c r="C2308">
        <v>0.46841339043934099</v>
      </c>
      <c r="D2308">
        <v>6.8756253823743005E-7</v>
      </c>
      <c r="E2308" s="33">
        <v>1.8085440487898199E-6</v>
      </c>
    </row>
    <row r="2309" spans="1:5" ht="16" x14ac:dyDescent="0.2">
      <c r="A2309" s="32" t="s">
        <v>56</v>
      </c>
      <c r="B2309" t="s">
        <v>4054</v>
      </c>
      <c r="C2309">
        <v>0.43298778011035599</v>
      </c>
      <c r="D2309">
        <v>5.4863437761731902E-6</v>
      </c>
      <c r="E2309" s="33">
        <v>1.1829116424564999E-5</v>
      </c>
    </row>
    <row r="2310" spans="1:5" ht="16" x14ac:dyDescent="0.2">
      <c r="A2310" s="32" t="s">
        <v>57</v>
      </c>
      <c r="B2310" t="s">
        <v>4054</v>
      </c>
      <c r="C2310">
        <v>0.409345832625232</v>
      </c>
      <c r="D2310">
        <v>1.9374357005386101E-5</v>
      </c>
      <c r="E2310" s="33">
        <v>3.6968047246111302E-5</v>
      </c>
    </row>
    <row r="2311" spans="1:5" ht="16" x14ac:dyDescent="0.2">
      <c r="A2311" s="32" t="s">
        <v>58</v>
      </c>
      <c r="B2311" t="s">
        <v>4054</v>
      </c>
      <c r="C2311">
        <v>0.52341606457003098</v>
      </c>
      <c r="D2311">
        <v>1.6567649918641801E-8</v>
      </c>
      <c r="E2311" s="33">
        <v>6.0693155882952404E-8</v>
      </c>
    </row>
    <row r="2312" spans="1:5" ht="16" x14ac:dyDescent="0.2">
      <c r="A2312" s="32" t="s">
        <v>59</v>
      </c>
      <c r="B2312" t="s">
        <v>4054</v>
      </c>
      <c r="C2312">
        <v>0.51190005632642499</v>
      </c>
      <c r="D2312">
        <v>3.8193500806471501E-8</v>
      </c>
      <c r="E2312" s="33">
        <v>1.2983322694903299E-7</v>
      </c>
    </row>
    <row r="2313" spans="1:5" ht="16" x14ac:dyDescent="0.2">
      <c r="A2313" s="32" t="s">
        <v>60</v>
      </c>
      <c r="B2313" t="s">
        <v>4054</v>
      </c>
      <c r="C2313">
        <v>0.43126721721014699</v>
      </c>
      <c r="D2313">
        <v>6.0334281788421202E-6</v>
      </c>
      <c r="E2313" s="33">
        <v>1.28669829318765E-5</v>
      </c>
    </row>
    <row r="2314" spans="1:5" ht="16" x14ac:dyDescent="0.2">
      <c r="A2314" s="32" t="s">
        <v>61</v>
      </c>
      <c r="B2314" t="s">
        <v>4054</v>
      </c>
      <c r="C2314">
        <v>0.420043237984568</v>
      </c>
      <c r="D2314">
        <v>1.10762803400277E-5</v>
      </c>
      <c r="E2314" s="33">
        <v>2.22835861016903E-5</v>
      </c>
    </row>
    <row r="2315" spans="1:5" ht="16" x14ac:dyDescent="0.2">
      <c r="A2315" s="32" t="s">
        <v>62</v>
      </c>
      <c r="B2315" t="s">
        <v>4054</v>
      </c>
      <c r="C2315">
        <v>0.49870121352345798</v>
      </c>
      <c r="D2315">
        <v>9.5842539238333302E-8</v>
      </c>
      <c r="E2315" s="33">
        <v>3.0162632395435799E-7</v>
      </c>
    </row>
    <row r="2316" spans="1:5" ht="16" x14ac:dyDescent="0.2">
      <c r="A2316" s="32" t="s">
        <v>63</v>
      </c>
      <c r="B2316" t="s">
        <v>4054</v>
      </c>
      <c r="C2316">
        <v>0.44743528820265499</v>
      </c>
      <c r="D2316">
        <v>2.41888526675282E-6</v>
      </c>
      <c r="E2316" s="33">
        <v>5.6330250672637903E-6</v>
      </c>
    </row>
    <row r="2317" spans="1:5" ht="16" x14ac:dyDescent="0.2">
      <c r="A2317" s="32" t="s">
        <v>64</v>
      </c>
      <c r="B2317" t="s">
        <v>4054</v>
      </c>
      <c r="C2317">
        <v>0.38700217608063398</v>
      </c>
      <c r="D2317">
        <v>5.8670341630984202E-5</v>
      </c>
      <c r="E2317" s="33">
        <v>1.01954024361738E-4</v>
      </c>
    </row>
    <row r="2318" spans="1:5" ht="16" x14ac:dyDescent="0.2">
      <c r="A2318" s="32" t="s">
        <v>65</v>
      </c>
      <c r="B2318" t="s">
        <v>4054</v>
      </c>
      <c r="C2318">
        <v>0.45590569320325902</v>
      </c>
      <c r="D2318">
        <v>1.4702566755175901E-6</v>
      </c>
      <c r="E2318" s="33">
        <v>3.5845223929466602E-6</v>
      </c>
    </row>
    <row r="2319" spans="1:5" ht="16" x14ac:dyDescent="0.2">
      <c r="A2319" s="32" t="s">
        <v>66</v>
      </c>
      <c r="B2319" t="s">
        <v>4054</v>
      </c>
      <c r="C2319">
        <v>0.50819649929188904</v>
      </c>
      <c r="D2319">
        <v>4.9638388066597398E-8</v>
      </c>
      <c r="E2319" s="33">
        <v>1.6484448518289901E-7</v>
      </c>
    </row>
    <row r="2320" spans="1:5" ht="16" x14ac:dyDescent="0.2">
      <c r="A2320" s="32" t="s">
        <v>67</v>
      </c>
      <c r="B2320" t="s">
        <v>4054</v>
      </c>
      <c r="C2320">
        <v>0.50477463426513702</v>
      </c>
      <c r="D2320">
        <v>6.3065752620161701E-8</v>
      </c>
      <c r="E2320" s="33">
        <v>2.0566300152346701E-7</v>
      </c>
    </row>
    <row r="2321" spans="1:5" ht="16" x14ac:dyDescent="0.2">
      <c r="A2321" s="32" t="s">
        <v>68</v>
      </c>
      <c r="B2321" t="s">
        <v>4054</v>
      </c>
      <c r="C2321">
        <v>0.37592138543057402</v>
      </c>
      <c r="D2321">
        <v>9.8746932379878402E-5</v>
      </c>
      <c r="E2321" s="33">
        <v>1.6505530631192401E-4</v>
      </c>
    </row>
    <row r="2322" spans="1:5" ht="16" x14ac:dyDescent="0.2">
      <c r="A2322" s="32" t="s">
        <v>5</v>
      </c>
      <c r="B2322" t="s">
        <v>4055</v>
      </c>
      <c r="C2322">
        <v>0.56524490391187998</v>
      </c>
      <c r="D2322">
        <v>6.0439431237568897E-10</v>
      </c>
      <c r="E2322" s="33">
        <v>2.79950124827221E-9</v>
      </c>
    </row>
    <row r="2323" spans="1:5" ht="16" x14ac:dyDescent="0.2">
      <c r="A2323" s="32" t="s">
        <v>6</v>
      </c>
      <c r="B2323" t="s">
        <v>4055</v>
      </c>
      <c r="C2323">
        <v>0.65254757940418096</v>
      </c>
      <c r="D2323">
        <v>1.07913677993565E-13</v>
      </c>
      <c r="E2323" s="33">
        <v>7.1364595301557495E-13</v>
      </c>
    </row>
    <row r="2324" spans="1:5" ht="16" x14ac:dyDescent="0.2">
      <c r="A2324" s="32" t="s">
        <v>7</v>
      </c>
      <c r="B2324" t="s">
        <v>4055</v>
      </c>
      <c r="C2324">
        <v>0.55959577742146505</v>
      </c>
      <c r="D2324">
        <v>9.7110008923095806E-10</v>
      </c>
      <c r="E2324" s="33">
        <v>4.3476260608708301E-9</v>
      </c>
    </row>
    <row r="2325" spans="1:5" ht="16" x14ac:dyDescent="0.2">
      <c r="A2325" s="32" t="s">
        <v>8</v>
      </c>
      <c r="B2325" t="s">
        <v>4055</v>
      </c>
      <c r="C2325">
        <v>0.66962242006107298</v>
      </c>
      <c r="D2325">
        <v>1.4210854715202001E-14</v>
      </c>
      <c r="E2325" s="33">
        <v>1.00490617740385E-13</v>
      </c>
    </row>
    <row r="2326" spans="1:5" ht="16" x14ac:dyDescent="0.2">
      <c r="A2326" s="32" t="s">
        <v>9</v>
      </c>
      <c r="B2326" t="s">
        <v>4055</v>
      </c>
      <c r="C2326">
        <v>0.68126023934388902</v>
      </c>
      <c r="D2326">
        <v>3.33066907387547E-15</v>
      </c>
      <c r="E2326" s="33">
        <v>2.4606614829680301E-14</v>
      </c>
    </row>
    <row r="2327" spans="1:5" ht="16" x14ac:dyDescent="0.2">
      <c r="A2327" s="32" t="s">
        <v>10</v>
      </c>
      <c r="B2327" t="s">
        <v>4055</v>
      </c>
      <c r="C2327">
        <v>0.61852701837906299</v>
      </c>
      <c r="D2327">
        <v>4.2859049642629503E-12</v>
      </c>
      <c r="E2327" s="33">
        <v>2.4986766580088399E-11</v>
      </c>
    </row>
    <row r="2328" spans="1:5" ht="16" x14ac:dyDescent="0.2">
      <c r="A2328" s="32" t="s">
        <v>11</v>
      </c>
      <c r="B2328" t="s">
        <v>4055</v>
      </c>
      <c r="C2328">
        <v>0.66525556695211097</v>
      </c>
      <c r="D2328">
        <v>2.39808173319034E-14</v>
      </c>
      <c r="E2328" s="33">
        <v>1.66776134414398E-13</v>
      </c>
    </row>
    <row r="2329" spans="1:5" ht="16" x14ac:dyDescent="0.2">
      <c r="A2329" s="32" t="s">
        <v>12</v>
      </c>
      <c r="B2329" t="s">
        <v>4055</v>
      </c>
      <c r="C2329">
        <v>0.64719238460529904</v>
      </c>
      <c r="D2329">
        <v>1.98729921407903E-13</v>
      </c>
      <c r="E2329" s="33">
        <v>1.2869291102864901E-12</v>
      </c>
    </row>
    <row r="2330" spans="1:5" ht="16" x14ac:dyDescent="0.2">
      <c r="A2330" s="32" t="s">
        <v>13</v>
      </c>
      <c r="B2330" t="s">
        <v>4055</v>
      </c>
      <c r="C2330">
        <v>0.535647018838038</v>
      </c>
      <c r="D2330">
        <v>6.5908696278427198E-9</v>
      </c>
      <c r="E2330" s="33">
        <v>2.5921623901889201E-8</v>
      </c>
    </row>
    <row r="2331" spans="1:5" ht="16" x14ac:dyDescent="0.2">
      <c r="A2331" s="32" t="s">
        <v>14</v>
      </c>
      <c r="B2331" t="s">
        <v>4055</v>
      </c>
      <c r="C2331">
        <v>0.55870344209199996</v>
      </c>
      <c r="D2331">
        <v>1.0457865684543301E-9</v>
      </c>
      <c r="E2331" s="33">
        <v>4.6631113487991398E-9</v>
      </c>
    </row>
    <row r="2332" spans="1:5" ht="16" x14ac:dyDescent="0.2">
      <c r="A2332" s="32" t="s">
        <v>15</v>
      </c>
      <c r="B2332" t="s">
        <v>4055</v>
      </c>
      <c r="C2332">
        <v>0.63985503860057902</v>
      </c>
      <c r="D2332">
        <v>4.4986236957811298E-13</v>
      </c>
      <c r="E2332" s="33">
        <v>2.8336448621723501E-12</v>
      </c>
    </row>
    <row r="2333" spans="1:5" ht="16" x14ac:dyDescent="0.2">
      <c r="A2333" s="32" t="s">
        <v>16</v>
      </c>
      <c r="B2333" t="s">
        <v>4055</v>
      </c>
      <c r="C2333">
        <v>0.58262742005352397</v>
      </c>
      <c r="D2333">
        <v>1.32636568395128E-10</v>
      </c>
      <c r="E2333" s="33">
        <v>6.6642849957289499E-10</v>
      </c>
    </row>
    <row r="2334" spans="1:5" ht="16" x14ac:dyDescent="0.2">
      <c r="A2334" s="32" t="s">
        <v>17</v>
      </c>
      <c r="B2334" t="s">
        <v>4055</v>
      </c>
      <c r="C2334">
        <v>0.64209802076131905</v>
      </c>
      <c r="D2334">
        <v>3.5127456499139998E-13</v>
      </c>
      <c r="E2334" s="33">
        <v>2.2293290051866599E-12</v>
      </c>
    </row>
    <row r="2335" spans="1:5" ht="16" x14ac:dyDescent="0.2">
      <c r="A2335" s="32" t="s">
        <v>18</v>
      </c>
      <c r="B2335" t="s">
        <v>4055</v>
      </c>
      <c r="C2335">
        <v>0.67158040282272902</v>
      </c>
      <c r="D2335">
        <v>1.11022302462516E-14</v>
      </c>
      <c r="E2335" s="33">
        <v>7.8972644975132303E-14</v>
      </c>
    </row>
    <row r="2336" spans="1:5" ht="16" x14ac:dyDescent="0.2">
      <c r="A2336" s="32" t="s">
        <v>19</v>
      </c>
      <c r="B2336" t="s">
        <v>4055</v>
      </c>
      <c r="C2336">
        <v>0.69043470487729197</v>
      </c>
      <c r="D2336">
        <v>8.8817841970012504E-16</v>
      </c>
      <c r="E2336" s="33">
        <v>6.7943026135806502E-15</v>
      </c>
    </row>
    <row r="2337" spans="1:5" ht="16" x14ac:dyDescent="0.2">
      <c r="A2337" s="32" t="s">
        <v>20</v>
      </c>
      <c r="B2337" t="s">
        <v>4055</v>
      </c>
      <c r="C2337">
        <v>0.66915354046320497</v>
      </c>
      <c r="D2337">
        <v>1.5099033134902101E-14</v>
      </c>
      <c r="E2337" s="33">
        <v>1.06592210017755E-13</v>
      </c>
    </row>
    <row r="2338" spans="1:5" ht="16" x14ac:dyDescent="0.2">
      <c r="A2338" s="32" t="s">
        <v>21</v>
      </c>
      <c r="B2338" t="s">
        <v>4055</v>
      </c>
      <c r="C2338">
        <v>0.65892861265628599</v>
      </c>
      <c r="D2338">
        <v>5.1292303737682201E-14</v>
      </c>
      <c r="E2338" s="33">
        <v>3.4780850504686101E-13</v>
      </c>
    </row>
    <row r="2339" spans="1:5" ht="16" x14ac:dyDescent="0.2">
      <c r="A2339" s="32" t="s">
        <v>22</v>
      </c>
      <c r="B2339" t="s">
        <v>4055</v>
      </c>
      <c r="C2339">
        <v>0.64997448962135496</v>
      </c>
      <c r="D2339">
        <v>1.4477308241112001E-13</v>
      </c>
      <c r="E2339" s="33">
        <v>9.4772332369985507E-13</v>
      </c>
    </row>
    <row r="2340" spans="1:5" ht="16" x14ac:dyDescent="0.2">
      <c r="A2340" s="32" t="s">
        <v>23</v>
      </c>
      <c r="B2340" t="s">
        <v>4055</v>
      </c>
      <c r="C2340">
        <v>0.69055226025295702</v>
      </c>
      <c r="D2340">
        <v>8.8817841970012504E-16</v>
      </c>
      <c r="E2340" s="33">
        <v>6.7943026135806502E-15</v>
      </c>
    </row>
    <row r="2341" spans="1:5" ht="16" x14ac:dyDescent="0.2">
      <c r="A2341" s="32" t="s">
        <v>24</v>
      </c>
      <c r="B2341" t="s">
        <v>4055</v>
      </c>
      <c r="C2341">
        <v>0.67739278609604903</v>
      </c>
      <c r="D2341">
        <v>5.3290705182007498E-15</v>
      </c>
      <c r="E2341" s="33">
        <v>3.8909609850366897E-14</v>
      </c>
    </row>
    <row r="2342" spans="1:5" ht="16" x14ac:dyDescent="0.2">
      <c r="A2342" s="32" t="s">
        <v>25</v>
      </c>
      <c r="B2342" t="s">
        <v>4055</v>
      </c>
      <c r="C2342">
        <v>0.63905736767782695</v>
      </c>
      <c r="D2342">
        <v>4.9071857688431899E-13</v>
      </c>
      <c r="E2342" s="33">
        <v>3.08637604744164E-12</v>
      </c>
    </row>
    <row r="2343" spans="1:5" ht="16" x14ac:dyDescent="0.2">
      <c r="A2343" s="32" t="s">
        <v>26</v>
      </c>
      <c r="B2343" t="s">
        <v>4055</v>
      </c>
      <c r="C2343">
        <v>0.63766974161090095</v>
      </c>
      <c r="D2343">
        <v>5.7109872386718103E-13</v>
      </c>
      <c r="E2343" s="33">
        <v>3.5772281301159701E-12</v>
      </c>
    </row>
    <row r="2344" spans="1:5" ht="16" x14ac:dyDescent="0.2">
      <c r="A2344" s="32" t="s">
        <v>27</v>
      </c>
      <c r="B2344" t="s">
        <v>4055</v>
      </c>
      <c r="C2344">
        <v>-0.41831472661900498</v>
      </c>
      <c r="D2344">
        <v>1.2139313711578801E-5</v>
      </c>
      <c r="E2344" s="33">
        <v>2.4199576718192299E-5</v>
      </c>
    </row>
    <row r="2345" spans="1:5" ht="16" x14ac:dyDescent="0.2">
      <c r="A2345" s="32" t="s">
        <v>28</v>
      </c>
      <c r="B2345" t="s">
        <v>4055</v>
      </c>
      <c r="C2345">
        <v>0.66301807632745202</v>
      </c>
      <c r="D2345">
        <v>3.1530333899354402E-14</v>
      </c>
      <c r="E2345" s="33">
        <v>2.17305047836034E-13</v>
      </c>
    </row>
    <row r="2346" spans="1:5" ht="16" x14ac:dyDescent="0.2">
      <c r="A2346" s="32" t="s">
        <v>29</v>
      </c>
      <c r="B2346" t="s">
        <v>4055</v>
      </c>
      <c r="C2346">
        <v>0.66147421008273199</v>
      </c>
      <c r="D2346">
        <v>3.7969627442180398E-14</v>
      </c>
      <c r="E2346" s="33">
        <v>2.6040513940692098E-13</v>
      </c>
    </row>
    <row r="2347" spans="1:5" ht="16" x14ac:dyDescent="0.2">
      <c r="A2347" s="32" t="s">
        <v>30</v>
      </c>
      <c r="B2347" t="s">
        <v>4055</v>
      </c>
      <c r="C2347">
        <v>0.65358288341590198</v>
      </c>
      <c r="D2347">
        <v>9.59232693276135E-14</v>
      </c>
      <c r="E2347" s="33">
        <v>6.3760761376590196E-13</v>
      </c>
    </row>
    <row r="2348" spans="1:5" ht="16" x14ac:dyDescent="0.2">
      <c r="A2348" s="32" t="s">
        <v>31</v>
      </c>
      <c r="B2348" t="s">
        <v>4055</v>
      </c>
      <c r="C2348">
        <v>0.69879255269018503</v>
      </c>
      <c r="D2348">
        <v>4.4408920985006301E-16</v>
      </c>
      <c r="E2348" s="33">
        <v>3.4632376221609601E-15</v>
      </c>
    </row>
    <row r="2349" spans="1:5" ht="16" x14ac:dyDescent="0.2">
      <c r="A2349" s="32" t="s">
        <v>32</v>
      </c>
      <c r="B2349" t="s">
        <v>4055</v>
      </c>
      <c r="C2349">
        <v>0.579734806878345</v>
      </c>
      <c r="D2349">
        <v>1.71775038637634E-10</v>
      </c>
      <c r="E2349" s="33">
        <v>8.5139132338588297E-10</v>
      </c>
    </row>
    <row r="2350" spans="1:5" ht="16" x14ac:dyDescent="0.2">
      <c r="A2350" s="32" t="s">
        <v>33</v>
      </c>
      <c r="B2350" t="s">
        <v>4055</v>
      </c>
      <c r="C2350">
        <v>0.610895031425576</v>
      </c>
      <c r="D2350">
        <v>9.2192919964872999E-12</v>
      </c>
      <c r="E2350" s="33">
        <v>5.2176544317598901E-11</v>
      </c>
    </row>
    <row r="2351" spans="1:5" ht="16" x14ac:dyDescent="0.2">
      <c r="A2351" s="32" t="s">
        <v>34</v>
      </c>
      <c r="B2351" t="s">
        <v>4055</v>
      </c>
      <c r="C2351">
        <v>0.577056842122183</v>
      </c>
      <c r="D2351">
        <v>2.1774582137368301E-10</v>
      </c>
      <c r="E2351" s="33">
        <v>1.0635875818011899E-9</v>
      </c>
    </row>
    <row r="2352" spans="1:5" ht="16" x14ac:dyDescent="0.2">
      <c r="A2352" s="32" t="s">
        <v>35</v>
      </c>
      <c r="B2352" t="s">
        <v>4055</v>
      </c>
      <c r="C2352">
        <v>0.48687143141830203</v>
      </c>
      <c r="D2352">
        <v>2.1166135777406199E-7</v>
      </c>
      <c r="E2352" s="33">
        <v>6.2118568604529904E-7</v>
      </c>
    </row>
    <row r="2353" spans="1:5" ht="16" x14ac:dyDescent="0.2">
      <c r="A2353" s="32" t="s">
        <v>36</v>
      </c>
      <c r="B2353" t="s">
        <v>4055</v>
      </c>
      <c r="C2353">
        <v>0.59571355567121498</v>
      </c>
      <c r="D2353">
        <v>3.9865222234425301E-11</v>
      </c>
      <c r="E2353" s="33">
        <v>2.12542985041488E-10</v>
      </c>
    </row>
    <row r="2354" spans="1:5" ht="16" x14ac:dyDescent="0.2">
      <c r="A2354" s="32" t="s">
        <v>37</v>
      </c>
      <c r="B2354" t="s">
        <v>4055</v>
      </c>
      <c r="C2354">
        <v>0.66346130017468996</v>
      </c>
      <c r="D2354">
        <v>2.9976021664879201E-14</v>
      </c>
      <c r="E2354" s="33">
        <v>2.0676209617844E-13</v>
      </c>
    </row>
    <row r="2355" spans="1:5" ht="16" x14ac:dyDescent="0.2">
      <c r="A2355" s="32" t="s">
        <v>38</v>
      </c>
      <c r="B2355" t="s">
        <v>4055</v>
      </c>
      <c r="C2355">
        <v>0.65794306343470799</v>
      </c>
      <c r="D2355">
        <v>5.7731597280508102E-14</v>
      </c>
      <c r="E2355" s="33">
        <v>3.8943385553361998E-13</v>
      </c>
    </row>
    <row r="2356" spans="1:5" ht="16" x14ac:dyDescent="0.2">
      <c r="A2356" s="32" t="s">
        <v>39</v>
      </c>
      <c r="B2356" t="s">
        <v>4055</v>
      </c>
      <c r="C2356">
        <v>0.70859101864336305</v>
      </c>
      <c r="D2356">
        <v>0</v>
      </c>
      <c r="E2356" s="33">
        <v>0</v>
      </c>
    </row>
    <row r="2357" spans="1:5" ht="16" x14ac:dyDescent="0.2">
      <c r="A2357" s="32" t="s">
        <v>40</v>
      </c>
      <c r="B2357" t="s">
        <v>4055</v>
      </c>
      <c r="C2357">
        <v>0.64356366184662706</v>
      </c>
      <c r="D2357">
        <v>2.9842794901924198E-13</v>
      </c>
      <c r="E2357" s="33">
        <v>1.90615757876972E-12</v>
      </c>
    </row>
    <row r="2358" spans="1:5" ht="16" x14ac:dyDescent="0.2">
      <c r="A2358" s="32" t="s">
        <v>41</v>
      </c>
      <c r="B2358" t="s">
        <v>4055</v>
      </c>
      <c r="C2358">
        <v>0.56248091940929301</v>
      </c>
      <c r="D2358">
        <v>7.6307427043786902E-10</v>
      </c>
      <c r="E2358" s="33">
        <v>3.4742783913905901E-9</v>
      </c>
    </row>
    <row r="2359" spans="1:5" ht="16" x14ac:dyDescent="0.2">
      <c r="A2359" s="32" t="s">
        <v>42</v>
      </c>
      <c r="B2359" t="s">
        <v>4055</v>
      </c>
      <c r="C2359">
        <v>0.61002698400473498</v>
      </c>
      <c r="D2359">
        <v>1.00457420160183E-11</v>
      </c>
      <c r="E2359" s="33">
        <v>5.6644393276523797E-11</v>
      </c>
    </row>
    <row r="2360" spans="1:5" ht="16" x14ac:dyDescent="0.2">
      <c r="A2360" s="32" t="s">
        <v>43</v>
      </c>
      <c r="B2360" t="s">
        <v>4055</v>
      </c>
      <c r="C2360">
        <v>0.65888438103367997</v>
      </c>
      <c r="D2360">
        <v>5.1514348342607301E-14</v>
      </c>
      <c r="E2360" s="33">
        <v>3.49033031406229E-13</v>
      </c>
    </row>
    <row r="2361" spans="1:5" ht="16" x14ac:dyDescent="0.2">
      <c r="A2361" s="32" t="s">
        <v>44</v>
      </c>
      <c r="B2361" t="s">
        <v>4055</v>
      </c>
      <c r="C2361">
        <v>0.61382918313066204</v>
      </c>
      <c r="D2361">
        <v>6.8844929757005997E-12</v>
      </c>
      <c r="E2361" s="33">
        <v>3.9386411223877301E-11</v>
      </c>
    </row>
    <row r="2362" spans="1:5" ht="16" x14ac:dyDescent="0.2">
      <c r="A2362" s="32" t="s">
        <v>45</v>
      </c>
      <c r="B2362" t="s">
        <v>4055</v>
      </c>
      <c r="C2362">
        <v>0.612525505444517</v>
      </c>
      <c r="D2362">
        <v>7.8412831783225605E-12</v>
      </c>
      <c r="E2362" s="33">
        <v>4.4497365983625501E-11</v>
      </c>
    </row>
    <row r="2363" spans="1:5" ht="16" x14ac:dyDescent="0.2">
      <c r="A2363" s="32" t="s">
        <v>46</v>
      </c>
      <c r="B2363" t="s">
        <v>4055</v>
      </c>
      <c r="C2363">
        <v>0.64790683808887495</v>
      </c>
      <c r="D2363">
        <v>1.8340884366807601E-13</v>
      </c>
      <c r="E2363" s="33">
        <v>1.19183894281721E-12</v>
      </c>
    </row>
    <row r="2364" spans="1:5" ht="16" x14ac:dyDescent="0.2">
      <c r="A2364" s="32" t="s">
        <v>47</v>
      </c>
      <c r="B2364" t="s">
        <v>4055</v>
      </c>
      <c r="C2364">
        <v>0.61212418892087495</v>
      </c>
      <c r="D2364">
        <v>8.1608053648096805E-12</v>
      </c>
      <c r="E2364" s="33">
        <v>4.6248226161999503E-11</v>
      </c>
    </row>
    <row r="2365" spans="1:5" ht="16" x14ac:dyDescent="0.2">
      <c r="A2365" s="32" t="s">
        <v>48</v>
      </c>
      <c r="B2365" t="s">
        <v>4055</v>
      </c>
      <c r="C2365">
        <v>0.69481279616817704</v>
      </c>
      <c r="D2365">
        <v>4.4408920985006301E-16</v>
      </c>
      <c r="E2365" s="33">
        <v>3.4632376221609601E-15</v>
      </c>
    </row>
    <row r="2366" spans="1:5" ht="16" x14ac:dyDescent="0.2">
      <c r="A2366" s="32" t="s">
        <v>49</v>
      </c>
      <c r="B2366" t="s">
        <v>4055</v>
      </c>
      <c r="C2366">
        <v>0.54923403451028097</v>
      </c>
      <c r="D2366">
        <v>2.2653885434209501E-9</v>
      </c>
      <c r="E2366" s="33">
        <v>9.6003893545377598E-9</v>
      </c>
    </row>
    <row r="2367" spans="1:5" ht="16" x14ac:dyDescent="0.2">
      <c r="A2367" s="32" t="s">
        <v>50</v>
      </c>
      <c r="B2367" t="s">
        <v>4055</v>
      </c>
      <c r="C2367">
        <v>0.54798484012624105</v>
      </c>
      <c r="D2367">
        <v>2.504097373901E-9</v>
      </c>
      <c r="E2367" s="33">
        <v>1.05456446934395E-8</v>
      </c>
    </row>
    <row r="2368" spans="1:5" ht="16" x14ac:dyDescent="0.2">
      <c r="A2368" s="32" t="s">
        <v>51</v>
      </c>
      <c r="B2368" t="s">
        <v>4055</v>
      </c>
      <c r="C2368">
        <v>0.68550145746188496</v>
      </c>
      <c r="D2368">
        <v>1.7763568394002501E-15</v>
      </c>
      <c r="E2368" s="33">
        <v>1.3346059841580501E-14</v>
      </c>
    </row>
    <row r="2369" spans="1:5" ht="16" x14ac:dyDescent="0.2">
      <c r="A2369" s="32" t="s">
        <v>52</v>
      </c>
      <c r="B2369" t="s">
        <v>4055</v>
      </c>
      <c r="C2369">
        <v>0.66679780797799004</v>
      </c>
      <c r="D2369">
        <v>1.9984014443252799E-14</v>
      </c>
      <c r="E2369" s="33">
        <v>1.3967241643048899E-13</v>
      </c>
    </row>
    <row r="2370" spans="1:5" ht="16" x14ac:dyDescent="0.2">
      <c r="A2370" s="32" t="s">
        <v>53</v>
      </c>
      <c r="B2370" t="s">
        <v>4055</v>
      </c>
      <c r="C2370">
        <v>0.61256560173141805</v>
      </c>
      <c r="D2370">
        <v>7.8101969336330496E-12</v>
      </c>
      <c r="E2370" s="33">
        <v>4.4350855234934102E-11</v>
      </c>
    </row>
    <row r="2371" spans="1:5" ht="16" x14ac:dyDescent="0.2">
      <c r="A2371" s="32" t="s">
        <v>54</v>
      </c>
      <c r="B2371" t="s">
        <v>4055</v>
      </c>
      <c r="C2371">
        <v>0.61410510618513303</v>
      </c>
      <c r="D2371">
        <v>6.6968652845389402E-12</v>
      </c>
      <c r="E2371" s="33">
        <v>3.8391256655016097E-11</v>
      </c>
    </row>
    <row r="2372" spans="1:5" ht="16" x14ac:dyDescent="0.2">
      <c r="A2372" s="32" t="s">
        <v>55</v>
      </c>
      <c r="B2372" t="s">
        <v>4055</v>
      </c>
      <c r="C2372">
        <v>0.58623019198690096</v>
      </c>
      <c r="D2372">
        <v>9.5774055353103904E-11</v>
      </c>
      <c r="E2372" s="33">
        <v>4.90136100297936E-10</v>
      </c>
    </row>
    <row r="2373" spans="1:5" ht="16" x14ac:dyDescent="0.2">
      <c r="A2373" s="32" t="s">
        <v>56</v>
      </c>
      <c r="B2373" t="s">
        <v>4055</v>
      </c>
      <c r="C2373">
        <v>0.65784060640672903</v>
      </c>
      <c r="D2373">
        <v>5.8175686490358203E-14</v>
      </c>
      <c r="E2373" s="33">
        <v>3.9227234018348502E-13</v>
      </c>
    </row>
    <row r="2374" spans="1:5" ht="16" x14ac:dyDescent="0.2">
      <c r="A2374" s="32" t="s">
        <v>57</v>
      </c>
      <c r="B2374" t="s">
        <v>4055</v>
      </c>
      <c r="C2374">
        <v>0.62533005691312105</v>
      </c>
      <c r="D2374">
        <v>2.12763140439165E-12</v>
      </c>
      <c r="E2374" s="33">
        <v>1.2737435864119601E-11</v>
      </c>
    </row>
    <row r="2375" spans="1:5" ht="16" x14ac:dyDescent="0.2">
      <c r="A2375" s="32" t="s">
        <v>58</v>
      </c>
      <c r="B2375" t="s">
        <v>4055</v>
      </c>
      <c r="C2375">
        <v>0.59300105276851001</v>
      </c>
      <c r="D2375">
        <v>5.1373127973874898E-11</v>
      </c>
      <c r="E2375" s="33">
        <v>2.7072593292523699E-10</v>
      </c>
    </row>
    <row r="2376" spans="1:5" ht="16" x14ac:dyDescent="0.2">
      <c r="A2376" s="32" t="s">
        <v>59</v>
      </c>
      <c r="B2376" t="s">
        <v>4055</v>
      </c>
      <c r="C2376">
        <v>0.64806599469086401</v>
      </c>
      <c r="D2376">
        <v>1.8007817459420001E-13</v>
      </c>
      <c r="E2376" s="33">
        <v>1.17155186462231E-12</v>
      </c>
    </row>
    <row r="2377" spans="1:5" ht="16" x14ac:dyDescent="0.2">
      <c r="A2377" s="32" t="s">
        <v>60</v>
      </c>
      <c r="B2377" t="s">
        <v>4055</v>
      </c>
      <c r="C2377">
        <v>0.52742731826056699</v>
      </c>
      <c r="D2377">
        <v>1.2294687046221501E-8</v>
      </c>
      <c r="E2377" s="33">
        <v>4.59910343917421E-8</v>
      </c>
    </row>
    <row r="2378" spans="1:5" ht="16" x14ac:dyDescent="0.2">
      <c r="A2378" s="32" t="s">
        <v>61</v>
      </c>
      <c r="B2378" t="s">
        <v>4055</v>
      </c>
      <c r="C2378">
        <v>0.63280303712754304</v>
      </c>
      <c r="D2378">
        <v>9.6633812063373605E-13</v>
      </c>
      <c r="E2378" s="33">
        <v>5.9380419478504402E-12</v>
      </c>
    </row>
    <row r="2379" spans="1:5" ht="16" x14ac:dyDescent="0.2">
      <c r="A2379" s="32" t="s">
        <v>62</v>
      </c>
      <c r="B2379" t="s">
        <v>4055</v>
      </c>
      <c r="C2379">
        <v>0.65357163702564103</v>
      </c>
      <c r="D2379">
        <v>9.59232693276135E-14</v>
      </c>
      <c r="E2379" s="33">
        <v>6.3760761376590196E-13</v>
      </c>
    </row>
    <row r="2380" spans="1:5" ht="16" x14ac:dyDescent="0.2">
      <c r="A2380" s="32" t="s">
        <v>63</v>
      </c>
      <c r="B2380" t="s">
        <v>4055</v>
      </c>
      <c r="C2380">
        <v>0.52324704552652201</v>
      </c>
      <c r="D2380">
        <v>1.6775774769328701E-8</v>
      </c>
      <c r="E2380" s="33">
        <v>6.1367650456197597E-8</v>
      </c>
    </row>
    <row r="2381" spans="1:5" ht="16" x14ac:dyDescent="0.2">
      <c r="A2381" s="32" t="s">
        <v>64</v>
      </c>
      <c r="B2381" t="s">
        <v>4055</v>
      </c>
      <c r="C2381">
        <v>0.65483103585783198</v>
      </c>
      <c r="D2381">
        <v>8.3044682241961697E-14</v>
      </c>
      <c r="E2381" s="33">
        <v>5.5441051344484902E-13</v>
      </c>
    </row>
    <row r="2382" spans="1:5" ht="16" x14ac:dyDescent="0.2">
      <c r="A2382" s="32" t="s">
        <v>65</v>
      </c>
      <c r="B2382" t="s">
        <v>4055</v>
      </c>
      <c r="C2382">
        <v>0.66584009593110405</v>
      </c>
      <c r="D2382">
        <v>2.24265050974282E-14</v>
      </c>
      <c r="E2382" s="33">
        <v>1.5635406473101401E-13</v>
      </c>
    </row>
    <row r="2383" spans="1:5" ht="16" x14ac:dyDescent="0.2">
      <c r="A2383" s="32" t="s">
        <v>66</v>
      </c>
      <c r="B2383" t="s">
        <v>4055</v>
      </c>
      <c r="C2383">
        <v>0.55366679680384601</v>
      </c>
      <c r="D2383">
        <v>1.5823480303822599E-9</v>
      </c>
      <c r="E2383" s="33">
        <v>6.8682634151962098E-9</v>
      </c>
    </row>
    <row r="2384" spans="1:5" ht="16" x14ac:dyDescent="0.2">
      <c r="A2384" s="32" t="s">
        <v>67</v>
      </c>
      <c r="B2384" t="s">
        <v>4055</v>
      </c>
      <c r="C2384">
        <v>0.47539687000332198</v>
      </c>
      <c r="D2384">
        <v>4.43856489340533E-7</v>
      </c>
      <c r="E2384" s="33">
        <v>1.2179288968426599E-6</v>
      </c>
    </row>
    <row r="2385" spans="1:5" ht="16" x14ac:dyDescent="0.2">
      <c r="A2385" s="32" t="s">
        <v>68</v>
      </c>
      <c r="B2385" t="s">
        <v>4055</v>
      </c>
      <c r="C2385">
        <v>0.39521594904889501</v>
      </c>
      <c r="D2385">
        <v>3.9402425941581498E-5</v>
      </c>
      <c r="E2385" s="33">
        <v>7.0754136748236806E-5</v>
      </c>
    </row>
    <row r="2386" spans="1:5" ht="16" x14ac:dyDescent="0.2">
      <c r="A2386" s="32" t="s">
        <v>5</v>
      </c>
      <c r="B2386" t="s">
        <v>4056</v>
      </c>
      <c r="C2386">
        <v>0.56534371725717303</v>
      </c>
      <c r="D2386">
        <v>5.9935434393310102E-10</v>
      </c>
      <c r="E2386" s="33">
        <v>2.7776848579140201E-9</v>
      </c>
    </row>
    <row r="2387" spans="1:5" ht="16" x14ac:dyDescent="0.2">
      <c r="A2387" s="32" t="s">
        <v>6</v>
      </c>
      <c r="B2387" t="s">
        <v>4056</v>
      </c>
      <c r="C2387">
        <v>0.44765081017963299</v>
      </c>
      <c r="D2387">
        <v>2.3888303959385101E-6</v>
      </c>
      <c r="E2387" s="33">
        <v>5.5699677851290298E-6</v>
      </c>
    </row>
    <row r="2388" spans="1:5" ht="16" x14ac:dyDescent="0.2">
      <c r="A2388" s="32" t="s">
        <v>7</v>
      </c>
      <c r="B2388" t="s">
        <v>4056</v>
      </c>
      <c r="C2388">
        <v>0.52624909704753098</v>
      </c>
      <c r="D2388">
        <v>1.34258759665329E-8</v>
      </c>
      <c r="E2388" s="33">
        <v>4.99120056631739E-8</v>
      </c>
    </row>
    <row r="2389" spans="1:5" ht="16" x14ac:dyDescent="0.2">
      <c r="A2389" s="32" t="s">
        <v>8</v>
      </c>
      <c r="B2389" t="s">
        <v>4056</v>
      </c>
      <c r="C2389">
        <v>0.438597307894385</v>
      </c>
      <c r="D2389">
        <v>4.0097674725014798E-6</v>
      </c>
      <c r="E2389" s="33">
        <v>8.9078314994732006E-6</v>
      </c>
    </row>
    <row r="2390" spans="1:5" ht="16" x14ac:dyDescent="0.2">
      <c r="A2390" s="32" t="s">
        <v>9</v>
      </c>
      <c r="B2390" t="s">
        <v>4056</v>
      </c>
      <c r="C2390">
        <v>0.43587786622427299</v>
      </c>
      <c r="D2390">
        <v>4.6712441694740597E-6</v>
      </c>
      <c r="E2390" s="33">
        <v>1.0226204405335401E-5</v>
      </c>
    </row>
    <row r="2391" spans="1:5" ht="16" x14ac:dyDescent="0.2">
      <c r="A2391" s="32" t="s">
        <v>10</v>
      </c>
      <c r="B2391" t="s">
        <v>4056</v>
      </c>
      <c r="C2391">
        <v>0.44164174256022298</v>
      </c>
      <c r="D2391">
        <v>3.3744221776821302E-6</v>
      </c>
      <c r="E2391" s="33">
        <v>7.6149505703838702E-6</v>
      </c>
    </row>
    <row r="2392" spans="1:5" ht="16" x14ac:dyDescent="0.2">
      <c r="A2392" s="32" t="s">
        <v>11</v>
      </c>
      <c r="B2392" t="s">
        <v>4056</v>
      </c>
      <c r="C2392">
        <v>0.43872629295431897</v>
      </c>
      <c r="D2392">
        <v>3.9807020444371199E-6</v>
      </c>
      <c r="E2392" s="33">
        <v>8.8529130685879001E-6</v>
      </c>
    </row>
    <row r="2393" spans="1:5" ht="16" x14ac:dyDescent="0.2">
      <c r="A2393" s="32" t="s">
        <v>12</v>
      </c>
      <c r="B2393" t="s">
        <v>4056</v>
      </c>
      <c r="C2393">
        <v>0.484357694180309</v>
      </c>
      <c r="D2393">
        <v>2.4951779042936598E-7</v>
      </c>
      <c r="E2393" s="33">
        <v>7.2222193610492801E-7</v>
      </c>
    </row>
    <row r="2394" spans="1:5" ht="16" x14ac:dyDescent="0.2">
      <c r="A2394" s="32" t="s">
        <v>13</v>
      </c>
      <c r="B2394" t="s">
        <v>4056</v>
      </c>
      <c r="C2394">
        <v>0.53906931048716999</v>
      </c>
      <c r="D2394">
        <v>5.0588737643408901E-9</v>
      </c>
      <c r="E2394" s="33">
        <v>2.02897230991442E-8</v>
      </c>
    </row>
    <row r="2395" spans="1:5" ht="16" x14ac:dyDescent="0.2">
      <c r="A2395" s="32" t="s">
        <v>14</v>
      </c>
      <c r="B2395" t="s">
        <v>4056</v>
      </c>
      <c r="C2395">
        <v>0.58069612925750702</v>
      </c>
      <c r="D2395">
        <v>1.5767454009108E-10</v>
      </c>
      <c r="E2395" s="33">
        <v>7.8520148817317798E-10</v>
      </c>
    </row>
    <row r="2396" spans="1:5" ht="16" x14ac:dyDescent="0.2">
      <c r="A2396" s="32" t="s">
        <v>15</v>
      </c>
      <c r="B2396" t="s">
        <v>4056</v>
      </c>
      <c r="C2396">
        <v>0.43748369312687602</v>
      </c>
      <c r="D2396">
        <v>4.2691730008925796E-6</v>
      </c>
      <c r="E2396" s="33">
        <v>9.4231863943403694E-6</v>
      </c>
    </row>
    <row r="2397" spans="1:5" ht="16" x14ac:dyDescent="0.2">
      <c r="A2397" s="32" t="s">
        <v>16</v>
      </c>
      <c r="B2397" t="s">
        <v>4056</v>
      </c>
      <c r="C2397">
        <v>0.43290673302871702</v>
      </c>
      <c r="D2397">
        <v>5.5110281107495504E-6</v>
      </c>
      <c r="E2397" s="33">
        <v>1.1877775256104699E-5</v>
      </c>
    </row>
    <row r="2398" spans="1:5" ht="16" x14ac:dyDescent="0.2">
      <c r="A2398" s="32" t="s">
        <v>17</v>
      </c>
      <c r="B2398" t="s">
        <v>4056</v>
      </c>
      <c r="C2398">
        <v>0.46780559147906398</v>
      </c>
      <c r="D2398">
        <v>7.13931299634041E-7</v>
      </c>
      <c r="E2398" s="33">
        <v>1.8694341045005199E-6</v>
      </c>
    </row>
    <row r="2399" spans="1:5" ht="16" x14ac:dyDescent="0.2">
      <c r="A2399" s="32" t="s">
        <v>18</v>
      </c>
      <c r="B2399" t="s">
        <v>4056</v>
      </c>
      <c r="C2399">
        <v>0.56856000300277998</v>
      </c>
      <c r="D2399">
        <v>4.5566972417532301E-10</v>
      </c>
      <c r="E2399" s="33">
        <v>2.13648319296572E-9</v>
      </c>
    </row>
    <row r="2400" spans="1:5" ht="16" x14ac:dyDescent="0.2">
      <c r="A2400" s="32" t="s">
        <v>19</v>
      </c>
      <c r="B2400" t="s">
        <v>4056</v>
      </c>
      <c r="C2400">
        <v>0.434734225944999</v>
      </c>
      <c r="D2400">
        <v>4.9790877514333002E-6</v>
      </c>
      <c r="E2400" s="33">
        <v>1.08438790682144E-5</v>
      </c>
    </row>
    <row r="2401" spans="1:5" ht="16" x14ac:dyDescent="0.2">
      <c r="A2401" s="32" t="s">
        <v>20</v>
      </c>
      <c r="B2401" t="s">
        <v>4056</v>
      </c>
      <c r="C2401">
        <v>0.455018794639793</v>
      </c>
      <c r="D2401">
        <v>1.5499072443248001E-6</v>
      </c>
      <c r="E2401" s="33">
        <v>3.7629110703239602E-6</v>
      </c>
    </row>
    <row r="2402" spans="1:5" ht="16" x14ac:dyDescent="0.2">
      <c r="A2402" s="32" t="s">
        <v>21</v>
      </c>
      <c r="B2402" t="s">
        <v>4056</v>
      </c>
      <c r="C2402">
        <v>0.47254404904673297</v>
      </c>
      <c r="D2402">
        <v>5.31369898748579E-7</v>
      </c>
      <c r="E2402" s="33">
        <v>1.4328435274231E-6</v>
      </c>
    </row>
    <row r="2403" spans="1:5" ht="16" x14ac:dyDescent="0.2">
      <c r="A2403" s="32" t="s">
        <v>22</v>
      </c>
      <c r="B2403" t="s">
        <v>4056</v>
      </c>
      <c r="C2403">
        <v>0.42997283019277499</v>
      </c>
      <c r="D2403">
        <v>6.4784615039226202E-6</v>
      </c>
      <c r="E2403" s="33">
        <v>1.3716673608523301E-5</v>
      </c>
    </row>
    <row r="2404" spans="1:5" ht="16" x14ac:dyDescent="0.2">
      <c r="A2404" s="32" t="s">
        <v>23</v>
      </c>
      <c r="B2404" t="s">
        <v>4056</v>
      </c>
      <c r="C2404">
        <v>0.49753100946068202</v>
      </c>
      <c r="D2404">
        <v>1.03795022132758E-7</v>
      </c>
      <c r="E2404" s="33">
        <v>3.2338948698172598E-7</v>
      </c>
    </row>
    <row r="2405" spans="1:5" ht="16" x14ac:dyDescent="0.2">
      <c r="A2405" s="32" t="s">
        <v>24</v>
      </c>
      <c r="B2405" t="s">
        <v>4056</v>
      </c>
      <c r="C2405">
        <v>0.44889873767829003</v>
      </c>
      <c r="D2405">
        <v>2.2216288657617198E-6</v>
      </c>
      <c r="E2405" s="33">
        <v>5.2067880307391496E-6</v>
      </c>
    </row>
    <row r="2406" spans="1:5" ht="16" x14ac:dyDescent="0.2">
      <c r="A2406" s="32" t="s">
        <v>25</v>
      </c>
      <c r="B2406" t="s">
        <v>4056</v>
      </c>
      <c r="C2406">
        <v>0.42858554888098999</v>
      </c>
      <c r="D2406">
        <v>6.9896765251264998E-6</v>
      </c>
      <c r="E2406" s="33">
        <v>1.4695952004689699E-5</v>
      </c>
    </row>
    <row r="2407" spans="1:5" ht="16" x14ac:dyDescent="0.2">
      <c r="A2407" s="32" t="s">
        <v>26</v>
      </c>
      <c r="B2407" t="s">
        <v>4056</v>
      </c>
      <c r="C2407">
        <v>0.44109225828660598</v>
      </c>
      <c r="D2407">
        <v>3.4815694966994198E-6</v>
      </c>
      <c r="E2407" s="33">
        <v>7.8378373600652704E-6</v>
      </c>
    </row>
    <row r="2408" spans="1:5" ht="16" x14ac:dyDescent="0.2">
      <c r="A2408" s="32" t="s">
        <v>27</v>
      </c>
      <c r="B2408" t="s">
        <v>4056</v>
      </c>
      <c r="C2408">
        <v>-0.51473423259807105</v>
      </c>
      <c r="D2408">
        <v>3.1186214277667499E-8</v>
      </c>
      <c r="E2408" s="33">
        <v>1.08063858776104E-7</v>
      </c>
    </row>
    <row r="2409" spans="1:5" ht="16" x14ac:dyDescent="0.2">
      <c r="A2409" s="32" t="s">
        <v>28</v>
      </c>
      <c r="B2409" t="s">
        <v>4056</v>
      </c>
      <c r="C2409">
        <v>0.40772156354668698</v>
      </c>
      <c r="D2409">
        <v>2.1056178305833799E-5</v>
      </c>
      <c r="E2409" s="33">
        <v>3.9842984281335503E-5</v>
      </c>
    </row>
    <row r="2410" spans="1:5" ht="16" x14ac:dyDescent="0.2">
      <c r="A2410" s="32" t="s">
        <v>29</v>
      </c>
      <c r="B2410" t="s">
        <v>4056</v>
      </c>
      <c r="C2410">
        <v>0.50315854027153195</v>
      </c>
      <c r="D2410">
        <v>7.0551316122546797E-8</v>
      </c>
      <c r="E2410" s="33">
        <v>2.2734402096752499E-7</v>
      </c>
    </row>
    <row r="2411" spans="1:5" ht="16" x14ac:dyDescent="0.2">
      <c r="A2411" s="32" t="s">
        <v>30</v>
      </c>
      <c r="B2411" t="s">
        <v>4056</v>
      </c>
      <c r="C2411">
        <v>0.563309925169587</v>
      </c>
      <c r="D2411">
        <v>7.1170092041938905E-10</v>
      </c>
      <c r="E2411" s="33">
        <v>3.2579957577763101E-9</v>
      </c>
    </row>
    <row r="2412" spans="1:5" ht="16" x14ac:dyDescent="0.2">
      <c r="A2412" s="32" t="s">
        <v>31</v>
      </c>
      <c r="B2412" t="s">
        <v>4056</v>
      </c>
      <c r="C2412">
        <v>0.44723247396716898</v>
      </c>
      <c r="D2412">
        <v>2.4474942090790802E-6</v>
      </c>
      <c r="E2412" s="33">
        <v>5.6941356913451001E-6</v>
      </c>
    </row>
    <row r="2413" spans="1:5" ht="16" x14ac:dyDescent="0.2">
      <c r="A2413" s="32" t="s">
        <v>32</v>
      </c>
      <c r="B2413" t="s">
        <v>4056</v>
      </c>
      <c r="C2413">
        <v>0.55057538386309901</v>
      </c>
      <c r="D2413">
        <v>2.0334112171838098E-9</v>
      </c>
      <c r="E2413" s="33">
        <v>8.6609017616300997E-9</v>
      </c>
    </row>
    <row r="2414" spans="1:5" ht="16" x14ac:dyDescent="0.2">
      <c r="A2414" s="32" t="s">
        <v>33</v>
      </c>
      <c r="B2414" t="s">
        <v>4056</v>
      </c>
      <c r="C2414">
        <v>0.55911608178996997</v>
      </c>
      <c r="D2414">
        <v>1.01058850177083E-9</v>
      </c>
      <c r="E2414" s="33">
        <v>4.5109434263826799E-9</v>
      </c>
    </row>
    <row r="2415" spans="1:5" ht="16" x14ac:dyDescent="0.2">
      <c r="A2415" s="32" t="s">
        <v>34</v>
      </c>
      <c r="B2415" t="s">
        <v>4056</v>
      </c>
      <c r="C2415">
        <v>0.553165513489419</v>
      </c>
      <c r="D2415">
        <v>1.6483134857026E-9</v>
      </c>
      <c r="E2415" s="33">
        <v>7.1306922299009998E-9</v>
      </c>
    </row>
    <row r="2416" spans="1:5" ht="16" x14ac:dyDescent="0.2">
      <c r="A2416" s="32" t="s">
        <v>35</v>
      </c>
      <c r="B2416" t="s">
        <v>4056</v>
      </c>
      <c r="C2416">
        <v>0.408636382195946</v>
      </c>
      <c r="D2416">
        <v>2.00928244811216E-5</v>
      </c>
      <c r="E2416" s="33">
        <v>3.8204730185053001E-5</v>
      </c>
    </row>
    <row r="2417" spans="1:5" ht="16" x14ac:dyDescent="0.2">
      <c r="A2417" s="32" t="s">
        <v>36</v>
      </c>
      <c r="B2417" t="s">
        <v>4056</v>
      </c>
      <c r="C2417">
        <v>0.58754825559813595</v>
      </c>
      <c r="D2417">
        <v>8.4932949562244201E-11</v>
      </c>
      <c r="E2417" s="33">
        <v>4.36512842423537E-10</v>
      </c>
    </row>
    <row r="2418" spans="1:5" ht="16" x14ac:dyDescent="0.2">
      <c r="A2418" s="32" t="s">
        <v>37</v>
      </c>
      <c r="B2418" t="s">
        <v>4056</v>
      </c>
      <c r="C2418">
        <v>0.51799368174886495</v>
      </c>
      <c r="D2418">
        <v>2.4645087748353901E-8</v>
      </c>
      <c r="E2418" s="33">
        <v>8.6973243013840798E-8</v>
      </c>
    </row>
    <row r="2419" spans="1:5" ht="16" x14ac:dyDescent="0.2">
      <c r="A2419" s="32" t="s">
        <v>38</v>
      </c>
      <c r="B2419" t="s">
        <v>4056</v>
      </c>
      <c r="C2419">
        <v>0.44780761031608501</v>
      </c>
      <c r="D2419">
        <v>2.3671866138386101E-6</v>
      </c>
      <c r="E2419" s="33">
        <v>5.5233260833149497E-6</v>
      </c>
    </row>
    <row r="2420" spans="1:5" ht="16" x14ac:dyDescent="0.2">
      <c r="A2420" s="32" t="s">
        <v>39</v>
      </c>
      <c r="B2420" t="s">
        <v>4056</v>
      </c>
      <c r="C2420">
        <v>0.434417255544779</v>
      </c>
      <c r="D2420">
        <v>5.0677371579155297E-6</v>
      </c>
      <c r="E2420" s="33">
        <v>1.10253896534208E-5</v>
      </c>
    </row>
    <row r="2421" spans="1:5" ht="16" x14ac:dyDescent="0.2">
      <c r="A2421" s="32" t="s">
        <v>40</v>
      </c>
      <c r="B2421" t="s">
        <v>4056</v>
      </c>
      <c r="C2421">
        <v>0.38877277121270298</v>
      </c>
      <c r="D2421">
        <v>5.3893190808951302E-5</v>
      </c>
      <c r="E2421" s="33">
        <v>9.4206774672997597E-5</v>
      </c>
    </row>
    <row r="2422" spans="1:5" ht="16" x14ac:dyDescent="0.2">
      <c r="A2422" s="32" t="s">
        <v>41</v>
      </c>
      <c r="B2422" t="s">
        <v>4056</v>
      </c>
      <c r="C2422">
        <v>0.53155821443267803</v>
      </c>
      <c r="D2422">
        <v>9.0061647028960595E-9</v>
      </c>
      <c r="E2422" s="33">
        <v>3.4533544774006098E-8</v>
      </c>
    </row>
    <row r="2423" spans="1:5" ht="16" x14ac:dyDescent="0.2">
      <c r="A2423" s="32" t="s">
        <v>42</v>
      </c>
      <c r="B2423" t="s">
        <v>4056</v>
      </c>
      <c r="C2423">
        <v>0.46570554637231998</v>
      </c>
      <c r="D2423">
        <v>8.1261830198187102E-7</v>
      </c>
      <c r="E2423" s="33">
        <v>2.0997627916618699E-6</v>
      </c>
    </row>
    <row r="2424" spans="1:5" ht="16" x14ac:dyDescent="0.2">
      <c r="A2424" s="32" t="s">
        <v>43</v>
      </c>
      <c r="B2424" t="s">
        <v>4056</v>
      </c>
      <c r="C2424">
        <v>0.48201887157913198</v>
      </c>
      <c r="D2424">
        <v>2.90454426732367E-7</v>
      </c>
      <c r="E2424" s="33">
        <v>8.3183894929288405E-7</v>
      </c>
    </row>
    <row r="2425" spans="1:5" ht="16" x14ac:dyDescent="0.2">
      <c r="A2425" s="32" t="s">
        <v>44</v>
      </c>
      <c r="B2425" t="s">
        <v>4056</v>
      </c>
      <c r="C2425">
        <v>0.37515273431884999</v>
      </c>
      <c r="D2425">
        <v>1.02307923596223E-4</v>
      </c>
      <c r="E2425" s="33">
        <v>1.7061791893716399E-4</v>
      </c>
    </row>
    <row r="2426" spans="1:5" ht="16" x14ac:dyDescent="0.2">
      <c r="A2426" s="32" t="s">
        <v>45</v>
      </c>
      <c r="B2426" t="s">
        <v>4056</v>
      </c>
      <c r="C2426">
        <v>0.42249948353367001</v>
      </c>
      <c r="D2426">
        <v>9.7153700697738492E-6</v>
      </c>
      <c r="E2426" s="33">
        <v>1.97748653124737E-5</v>
      </c>
    </row>
    <row r="2427" spans="1:5" ht="16" x14ac:dyDescent="0.2">
      <c r="A2427" s="32" t="s">
        <v>46</v>
      </c>
      <c r="B2427" t="s">
        <v>4056</v>
      </c>
      <c r="C2427">
        <v>0.50644010192643996</v>
      </c>
      <c r="D2427">
        <v>5.6147377414106398E-8</v>
      </c>
      <c r="E2427" s="33">
        <v>1.84639334672131E-7</v>
      </c>
    </row>
    <row r="2428" spans="1:5" ht="16" x14ac:dyDescent="0.2">
      <c r="A2428" s="32" t="s">
        <v>47</v>
      </c>
      <c r="B2428" t="s">
        <v>4056</v>
      </c>
      <c r="C2428">
        <v>0.41824387284152098</v>
      </c>
      <c r="D2428">
        <v>1.21848707417271E-5</v>
      </c>
      <c r="E2428" s="33">
        <v>2.4267408171097599E-5</v>
      </c>
    </row>
    <row r="2429" spans="1:5" ht="16" x14ac:dyDescent="0.2">
      <c r="A2429" s="32" t="s">
        <v>48</v>
      </c>
      <c r="B2429" t="s">
        <v>4056</v>
      </c>
      <c r="C2429">
        <v>0.43511368870793599</v>
      </c>
      <c r="D2429">
        <v>4.8748839540646597E-6</v>
      </c>
      <c r="E2429" s="33">
        <v>1.0642948798571899E-5</v>
      </c>
    </row>
    <row r="2430" spans="1:5" ht="16" x14ac:dyDescent="0.2">
      <c r="A2430" s="32" t="s">
        <v>49</v>
      </c>
      <c r="B2430" t="s">
        <v>4056</v>
      </c>
      <c r="C2430">
        <v>0.41938660894730201</v>
      </c>
      <c r="D2430">
        <v>1.14693571866553E-5</v>
      </c>
      <c r="E2430" s="33">
        <v>2.2985316842552799E-5</v>
      </c>
    </row>
    <row r="2431" spans="1:5" ht="16" x14ac:dyDescent="0.2">
      <c r="A2431" s="32" t="s">
        <v>50</v>
      </c>
      <c r="B2431" t="s">
        <v>4056</v>
      </c>
      <c r="C2431">
        <v>0.52411060536113796</v>
      </c>
      <c r="D2431">
        <v>1.5738046199587101E-8</v>
      </c>
      <c r="E2431" s="33">
        <v>5.78688543049679E-8</v>
      </c>
    </row>
    <row r="2432" spans="1:5" ht="16" x14ac:dyDescent="0.2">
      <c r="A2432" s="32" t="s">
        <v>51</v>
      </c>
      <c r="B2432" t="s">
        <v>4056</v>
      </c>
      <c r="C2432">
        <v>0.43372710553756599</v>
      </c>
      <c r="D2432">
        <v>5.2659312261837996E-6</v>
      </c>
      <c r="E2432" s="33">
        <v>1.14123418786532E-5</v>
      </c>
    </row>
    <row r="2433" spans="1:5" ht="16" x14ac:dyDescent="0.2">
      <c r="A2433" s="32" t="s">
        <v>52</v>
      </c>
      <c r="B2433" t="s">
        <v>4056</v>
      </c>
      <c r="C2433">
        <v>0.62458991251081397</v>
      </c>
      <c r="D2433">
        <v>2.2977175717642199E-12</v>
      </c>
      <c r="E2433" s="33">
        <v>1.370895490992E-11</v>
      </c>
    </row>
    <row r="2434" spans="1:5" ht="16" x14ac:dyDescent="0.2">
      <c r="A2434" s="32" t="s">
        <v>53</v>
      </c>
      <c r="B2434" t="s">
        <v>4056</v>
      </c>
      <c r="C2434">
        <v>0.59479342980176098</v>
      </c>
      <c r="D2434">
        <v>4.3458125986717297E-11</v>
      </c>
      <c r="E2434" s="33">
        <v>2.30821598497905E-10</v>
      </c>
    </row>
    <row r="2435" spans="1:5" ht="16" x14ac:dyDescent="0.2">
      <c r="A2435" s="32" t="s">
        <v>54</v>
      </c>
      <c r="B2435" t="s">
        <v>4056</v>
      </c>
      <c r="C2435">
        <v>0.49043289271034701</v>
      </c>
      <c r="D2435">
        <v>1.6726824769719399E-7</v>
      </c>
      <c r="E2435" s="33">
        <v>5.0183454855268304E-7</v>
      </c>
    </row>
    <row r="2436" spans="1:5" ht="16" x14ac:dyDescent="0.2">
      <c r="A2436" s="32" t="s">
        <v>55</v>
      </c>
      <c r="B2436" t="s">
        <v>4056</v>
      </c>
      <c r="C2436">
        <v>0.491571384481295</v>
      </c>
      <c r="D2436">
        <v>1.55056142370213E-7</v>
      </c>
      <c r="E2436" s="33">
        <v>4.6836746844048702E-7</v>
      </c>
    </row>
    <row r="2437" spans="1:5" ht="16" x14ac:dyDescent="0.2">
      <c r="A2437" s="32" t="s">
        <v>56</v>
      </c>
      <c r="B2437" t="s">
        <v>4056</v>
      </c>
      <c r="C2437">
        <v>0.46416022205972801</v>
      </c>
      <c r="D2437">
        <v>8.9335761566111703E-7</v>
      </c>
      <c r="E2437" s="33">
        <v>2.2855891467689098E-6</v>
      </c>
    </row>
    <row r="2438" spans="1:5" ht="16" x14ac:dyDescent="0.2">
      <c r="A2438" s="32" t="s">
        <v>57</v>
      </c>
      <c r="B2438" t="s">
        <v>4056</v>
      </c>
      <c r="C2438">
        <v>0.398462231493865</v>
      </c>
      <c r="D2438">
        <v>3.3567770480802401E-5</v>
      </c>
      <c r="E2438" s="33">
        <v>6.0996179594914898E-5</v>
      </c>
    </row>
    <row r="2439" spans="1:5" ht="16" x14ac:dyDescent="0.2">
      <c r="A2439" s="32" t="s">
        <v>58</v>
      </c>
      <c r="B2439" t="s">
        <v>4056</v>
      </c>
      <c r="C2439">
        <v>0.55819262566943695</v>
      </c>
      <c r="D2439">
        <v>1.0909908532141801E-9</v>
      </c>
      <c r="E2439" s="33">
        <v>4.8479844274392003E-9</v>
      </c>
    </row>
    <row r="2440" spans="1:5" ht="16" x14ac:dyDescent="0.2">
      <c r="A2440" s="32" t="s">
        <v>59</v>
      </c>
      <c r="B2440" t="s">
        <v>4056</v>
      </c>
      <c r="C2440">
        <v>0.52275127467146099</v>
      </c>
      <c r="D2440">
        <v>1.7400771934461499E-8</v>
      </c>
      <c r="E2440" s="33">
        <v>6.3373739359837399E-8</v>
      </c>
    </row>
    <row r="2441" spans="1:5" ht="16" x14ac:dyDescent="0.2">
      <c r="A2441" s="32" t="s">
        <v>60</v>
      </c>
      <c r="B2441" t="s">
        <v>4056</v>
      </c>
      <c r="C2441">
        <v>0.39549413325437099</v>
      </c>
      <c r="D2441">
        <v>3.8867538397990801E-5</v>
      </c>
      <c r="E2441" s="33">
        <v>6.9881799193064406E-5</v>
      </c>
    </row>
    <row r="2442" spans="1:5" ht="16" x14ac:dyDescent="0.2">
      <c r="A2442" s="32" t="s">
        <v>61</v>
      </c>
      <c r="B2442" t="s">
        <v>4056</v>
      </c>
      <c r="C2442">
        <v>0.426065193405614</v>
      </c>
      <c r="D2442">
        <v>8.0170145755342793E-6</v>
      </c>
      <c r="E2442" s="33">
        <v>1.6625504915417E-5</v>
      </c>
    </row>
    <row r="2443" spans="1:5" ht="16" x14ac:dyDescent="0.2">
      <c r="A2443" s="32" t="s">
        <v>62</v>
      </c>
      <c r="B2443" t="s">
        <v>4056</v>
      </c>
      <c r="C2443">
        <v>0.515379824918061</v>
      </c>
      <c r="D2443">
        <v>2.9771367593411901E-8</v>
      </c>
      <c r="E2443" s="33">
        <v>1.03459342862802E-7</v>
      </c>
    </row>
    <row r="2444" spans="1:5" ht="16" x14ac:dyDescent="0.2">
      <c r="A2444" s="32" t="s">
        <v>63</v>
      </c>
      <c r="B2444" t="s">
        <v>4056</v>
      </c>
      <c r="C2444">
        <v>0.42566843231582502</v>
      </c>
      <c r="D2444">
        <v>8.1911468758910593E-6</v>
      </c>
      <c r="E2444" s="33">
        <v>1.69427936055747E-5</v>
      </c>
    </row>
    <row r="2445" spans="1:5" ht="16" x14ac:dyDescent="0.2">
      <c r="A2445" s="32" t="s">
        <v>64</v>
      </c>
      <c r="B2445" t="s">
        <v>4056</v>
      </c>
      <c r="C2445">
        <v>0.41801841960382202</v>
      </c>
      <c r="D2445">
        <v>1.23309023094542E-5</v>
      </c>
      <c r="E2445" s="33">
        <v>2.4535027438463798E-5</v>
      </c>
    </row>
    <row r="2446" spans="1:5" ht="16" x14ac:dyDescent="0.2">
      <c r="A2446" s="32" t="s">
        <v>65</v>
      </c>
      <c r="B2446" t="s">
        <v>4056</v>
      </c>
      <c r="C2446">
        <v>0.471916481523662</v>
      </c>
      <c r="D2446">
        <v>5.5270671461826705E-7</v>
      </c>
      <c r="E2446" s="33">
        <v>1.4827793107118801E-6</v>
      </c>
    </row>
    <row r="2447" spans="1:5" ht="16" x14ac:dyDescent="0.2">
      <c r="A2447" s="32" t="s">
        <v>66</v>
      </c>
      <c r="B2447" t="s">
        <v>4056</v>
      </c>
      <c r="C2447">
        <v>0.62140613234861097</v>
      </c>
      <c r="D2447">
        <v>3.1930014188219498E-12</v>
      </c>
      <c r="E2447" s="33">
        <v>1.88567397014048E-11</v>
      </c>
    </row>
    <row r="2448" spans="1:5" ht="16" x14ac:dyDescent="0.2">
      <c r="A2448" s="32" t="s">
        <v>67</v>
      </c>
      <c r="B2448" t="s">
        <v>4056</v>
      </c>
      <c r="C2448">
        <v>0.54408211708342702</v>
      </c>
      <c r="D2448">
        <v>3.4153631034428099E-9</v>
      </c>
      <c r="E2448" s="33">
        <v>1.40700926284968E-8</v>
      </c>
    </row>
    <row r="2449" spans="1:5" ht="16" x14ac:dyDescent="0.2">
      <c r="A2449" s="32" t="s">
        <v>68</v>
      </c>
      <c r="B2449" t="s">
        <v>4056</v>
      </c>
      <c r="C2449">
        <v>0.38651928241376499</v>
      </c>
      <c r="D2449">
        <v>6.0040140311912203E-5</v>
      </c>
      <c r="E2449" s="33">
        <v>1.04087298438186E-4</v>
      </c>
    </row>
    <row r="2450" spans="1:5" ht="16" x14ac:dyDescent="0.2">
      <c r="A2450" s="32" t="s">
        <v>5</v>
      </c>
      <c r="B2450" t="s">
        <v>4057</v>
      </c>
      <c r="C2450">
        <v>-0.519475573537025</v>
      </c>
      <c r="D2450">
        <v>2.2125596910171901E-8</v>
      </c>
      <c r="E2450" s="33">
        <v>7.8959023988250204E-8</v>
      </c>
    </row>
    <row r="2451" spans="1:5" ht="16" x14ac:dyDescent="0.2">
      <c r="A2451" s="32" t="s">
        <v>6</v>
      </c>
      <c r="B2451" t="s">
        <v>4057</v>
      </c>
      <c r="C2451">
        <v>-0.50646886792776202</v>
      </c>
      <c r="D2451">
        <v>5.6034498818746703E-8</v>
      </c>
      <c r="E2451" s="33">
        <v>1.8434014392560299E-7</v>
      </c>
    </row>
    <row r="2452" spans="1:5" ht="16" x14ac:dyDescent="0.2">
      <c r="A2452" s="32" t="s">
        <v>7</v>
      </c>
      <c r="B2452" t="s">
        <v>4057</v>
      </c>
      <c r="C2452">
        <v>-0.47258075748033601</v>
      </c>
      <c r="D2452">
        <v>5.3014636747228405E-7</v>
      </c>
      <c r="E2452" s="33">
        <v>1.4300023052116101E-6</v>
      </c>
    </row>
    <row r="2453" spans="1:5" ht="16" x14ac:dyDescent="0.2">
      <c r="A2453" s="32" t="s">
        <v>8</v>
      </c>
      <c r="B2453" t="s">
        <v>4057</v>
      </c>
      <c r="C2453">
        <v>-0.50428165220620902</v>
      </c>
      <c r="D2453">
        <v>6.5264877502357903E-8</v>
      </c>
      <c r="E2453" s="33">
        <v>2.11849767207866E-7</v>
      </c>
    </row>
    <row r="2454" spans="1:5" ht="16" x14ac:dyDescent="0.2">
      <c r="A2454" s="32" t="s">
        <v>9</v>
      </c>
      <c r="B2454" t="s">
        <v>4057</v>
      </c>
      <c r="C2454">
        <v>-0.49824848713952302</v>
      </c>
      <c r="D2454">
        <v>9.8847726670570095E-8</v>
      </c>
      <c r="E2454" s="33">
        <v>3.1015638724420202E-7</v>
      </c>
    </row>
    <row r="2455" spans="1:5" ht="16" x14ac:dyDescent="0.2">
      <c r="A2455" s="32" t="s">
        <v>10</v>
      </c>
      <c r="B2455" t="s">
        <v>4057</v>
      </c>
      <c r="C2455">
        <v>-0.47877190851861001</v>
      </c>
      <c r="D2455">
        <v>3.5798375019879798E-7</v>
      </c>
      <c r="E2455" s="33">
        <v>1.00355850850769E-6</v>
      </c>
    </row>
    <row r="2456" spans="1:5" ht="16" x14ac:dyDescent="0.2">
      <c r="A2456" s="32" t="s">
        <v>11</v>
      </c>
      <c r="B2456" t="s">
        <v>4057</v>
      </c>
      <c r="C2456">
        <v>-0.504500383894806</v>
      </c>
      <c r="D2456">
        <v>6.42802664430064E-8</v>
      </c>
      <c r="E2456" s="33">
        <v>2.0905675991904601E-7</v>
      </c>
    </row>
    <row r="2457" spans="1:5" ht="16" x14ac:dyDescent="0.2">
      <c r="A2457" s="32" t="s">
        <v>12</v>
      </c>
      <c r="B2457" t="s">
        <v>4057</v>
      </c>
      <c r="C2457">
        <v>-0.52263783533519503</v>
      </c>
      <c r="D2457">
        <v>1.7546878172680599E-8</v>
      </c>
      <c r="E2457" s="33">
        <v>6.3820171276337296E-8</v>
      </c>
    </row>
    <row r="2458" spans="1:5" ht="16" x14ac:dyDescent="0.2">
      <c r="A2458" s="32" t="s">
        <v>13</v>
      </c>
      <c r="B2458" t="s">
        <v>4057</v>
      </c>
      <c r="C2458">
        <v>-0.44761458605154603</v>
      </c>
      <c r="D2458">
        <v>2.39385710010254E-6</v>
      </c>
      <c r="E2458" s="33">
        <v>5.57978381891183E-6</v>
      </c>
    </row>
    <row r="2459" spans="1:5" ht="16" x14ac:dyDescent="0.2">
      <c r="A2459" s="32" t="s">
        <v>14</v>
      </c>
      <c r="B2459" t="s">
        <v>4057</v>
      </c>
      <c r="C2459">
        <v>-0.51334281249668401</v>
      </c>
      <c r="D2459">
        <v>3.4457123598841102E-8</v>
      </c>
      <c r="E2459" s="33">
        <v>1.18374737815484E-7</v>
      </c>
    </row>
    <row r="2460" spans="1:5" ht="16" x14ac:dyDescent="0.2">
      <c r="A2460" s="32" t="s">
        <v>15</v>
      </c>
      <c r="B2460" t="s">
        <v>4057</v>
      </c>
      <c r="C2460">
        <v>-0.49335682817144499</v>
      </c>
      <c r="D2460">
        <v>1.37598540783657E-7</v>
      </c>
      <c r="E2460" s="33">
        <v>4.1962445773853201E-7</v>
      </c>
    </row>
    <row r="2461" spans="1:5" ht="16" x14ac:dyDescent="0.2">
      <c r="A2461" s="32" t="s">
        <v>16</v>
      </c>
      <c r="B2461" t="s">
        <v>4057</v>
      </c>
      <c r="C2461">
        <v>-0.47703655292370301</v>
      </c>
      <c r="D2461">
        <v>3.9994606160220801E-7</v>
      </c>
      <c r="E2461" s="33">
        <v>1.1080947571493101E-6</v>
      </c>
    </row>
    <row r="2462" spans="1:5" ht="16" x14ac:dyDescent="0.2">
      <c r="A2462" s="32" t="s">
        <v>17</v>
      </c>
      <c r="B2462" t="s">
        <v>4057</v>
      </c>
      <c r="C2462">
        <v>-0.52386322893676895</v>
      </c>
      <c r="D2462">
        <v>1.60288662343078E-8</v>
      </c>
      <c r="E2462" s="33">
        <v>5.8861073235995701E-8</v>
      </c>
    </row>
    <row r="2463" spans="1:5" ht="16" x14ac:dyDescent="0.2">
      <c r="A2463" s="32" t="s">
        <v>18</v>
      </c>
      <c r="B2463" t="s">
        <v>4057</v>
      </c>
      <c r="C2463">
        <v>-0.54404107444652205</v>
      </c>
      <c r="D2463">
        <v>3.4264564519048699E-9</v>
      </c>
      <c r="E2463" s="33">
        <v>1.41088890390615E-8</v>
      </c>
    </row>
    <row r="2464" spans="1:5" ht="16" x14ac:dyDescent="0.2">
      <c r="A2464" s="32" t="s">
        <v>19</v>
      </c>
      <c r="B2464" t="s">
        <v>4057</v>
      </c>
      <c r="C2464">
        <v>-0.50647217653748799</v>
      </c>
      <c r="D2464">
        <v>5.6021529637462202E-8</v>
      </c>
      <c r="E2464" s="33">
        <v>1.84333495115488E-7</v>
      </c>
    </row>
    <row r="2465" spans="1:5" ht="16" x14ac:dyDescent="0.2">
      <c r="A2465" s="32" t="s">
        <v>20</v>
      </c>
      <c r="B2465" t="s">
        <v>4057</v>
      </c>
      <c r="C2465">
        <v>-0.49232657517041101</v>
      </c>
      <c r="D2465">
        <v>1.47429134234045E-7</v>
      </c>
      <c r="E2465" s="33">
        <v>4.47254834792543E-7</v>
      </c>
    </row>
    <row r="2466" spans="1:5" ht="16" x14ac:dyDescent="0.2">
      <c r="A2466" s="32" t="s">
        <v>21</v>
      </c>
      <c r="B2466" t="s">
        <v>4057</v>
      </c>
      <c r="C2466">
        <v>-0.51791479240420102</v>
      </c>
      <c r="D2466">
        <v>2.4786625862915899E-8</v>
      </c>
      <c r="E2466" s="33">
        <v>8.7454404789169102E-8</v>
      </c>
    </row>
    <row r="2467" spans="1:5" ht="16" x14ac:dyDescent="0.2">
      <c r="A2467" s="32" t="s">
        <v>22</v>
      </c>
      <c r="B2467" t="s">
        <v>4057</v>
      </c>
      <c r="C2467">
        <v>-0.48174666925071702</v>
      </c>
      <c r="D2467">
        <v>2.9561387471232999E-7</v>
      </c>
      <c r="E2467" s="33">
        <v>8.4517758677729702E-7</v>
      </c>
    </row>
    <row r="2468" spans="1:5" ht="16" x14ac:dyDescent="0.2">
      <c r="A2468" s="32" t="s">
        <v>23</v>
      </c>
      <c r="B2468" t="s">
        <v>4057</v>
      </c>
      <c r="C2468">
        <v>-0.54332870578115999</v>
      </c>
      <c r="D2468">
        <v>3.6245912937715701E-9</v>
      </c>
      <c r="E2468" s="33">
        <v>1.48629429160331E-8</v>
      </c>
    </row>
    <row r="2469" spans="1:5" ht="16" x14ac:dyDescent="0.2">
      <c r="A2469" s="32" t="s">
        <v>24</v>
      </c>
      <c r="B2469" t="s">
        <v>4057</v>
      </c>
      <c r="C2469">
        <v>-0.493009925491177</v>
      </c>
      <c r="D2469">
        <v>1.4083676025400399E-7</v>
      </c>
      <c r="E2469" s="33">
        <v>4.28878374461325E-7</v>
      </c>
    </row>
    <row r="2470" spans="1:5" ht="16" x14ac:dyDescent="0.2">
      <c r="A2470" s="32" t="s">
        <v>25</v>
      </c>
      <c r="B2470" t="s">
        <v>4057</v>
      </c>
      <c r="C2470">
        <v>-0.48113574766492301</v>
      </c>
      <c r="D2470">
        <v>3.07512659780684E-7</v>
      </c>
      <c r="E2470" s="33">
        <v>8.7607286848179002E-7</v>
      </c>
    </row>
    <row r="2471" spans="1:5" ht="16" x14ac:dyDescent="0.2">
      <c r="A2471" s="32" t="s">
        <v>26</v>
      </c>
      <c r="B2471" t="s">
        <v>4057</v>
      </c>
      <c r="C2471">
        <v>-0.47204871037593399</v>
      </c>
      <c r="D2471">
        <v>5.48144493128788E-7</v>
      </c>
      <c r="E2471" s="33">
        <v>1.47194718194727E-6</v>
      </c>
    </row>
    <row r="2472" spans="1:5" ht="16" x14ac:dyDescent="0.2">
      <c r="A2472" s="32" t="s">
        <v>27</v>
      </c>
      <c r="B2472" t="s">
        <v>4057</v>
      </c>
      <c r="C2472">
        <v>0.45056214420804103</v>
      </c>
      <c r="D2472">
        <v>2.0159115416973299E-6</v>
      </c>
      <c r="E2472" s="33">
        <v>4.7691306207050604E-6</v>
      </c>
    </row>
    <row r="2473" spans="1:5" ht="16" x14ac:dyDescent="0.2">
      <c r="A2473" s="32" t="s">
        <v>28</v>
      </c>
      <c r="B2473" t="s">
        <v>4057</v>
      </c>
      <c r="C2473">
        <v>-0.47247898956207801</v>
      </c>
      <c r="D2473">
        <v>5.3354499041091696E-7</v>
      </c>
      <c r="E2473" s="33">
        <v>1.43755752977254E-6</v>
      </c>
    </row>
    <row r="2474" spans="1:5" ht="16" x14ac:dyDescent="0.2">
      <c r="A2474" s="32" t="s">
        <v>29</v>
      </c>
      <c r="B2474" t="s">
        <v>4057</v>
      </c>
      <c r="C2474">
        <v>-0.53111341386996602</v>
      </c>
      <c r="D2474">
        <v>9.3149923330315704E-9</v>
      </c>
      <c r="E2474" s="33">
        <v>3.5620378358222203E-8</v>
      </c>
    </row>
    <row r="2475" spans="1:5" ht="16" x14ac:dyDescent="0.2">
      <c r="A2475" s="32" t="s">
        <v>30</v>
      </c>
      <c r="B2475" t="s">
        <v>4057</v>
      </c>
      <c r="C2475">
        <v>-0.58977699212970602</v>
      </c>
      <c r="D2475">
        <v>6.9234840083254299E-11</v>
      </c>
      <c r="E2475" s="33">
        <v>3.5934247918672999E-10</v>
      </c>
    </row>
    <row r="2476" spans="1:5" ht="16" x14ac:dyDescent="0.2">
      <c r="A2476" s="32" t="s">
        <v>31</v>
      </c>
      <c r="B2476" t="s">
        <v>4057</v>
      </c>
      <c r="C2476">
        <v>-0.51986142878599895</v>
      </c>
      <c r="D2476">
        <v>2.1511131098605999E-8</v>
      </c>
      <c r="E2476" s="33">
        <v>7.6978302722046605E-8</v>
      </c>
    </row>
    <row r="2477" spans="1:5" ht="16" x14ac:dyDescent="0.2">
      <c r="A2477" s="32" t="s">
        <v>32</v>
      </c>
      <c r="B2477" t="s">
        <v>4057</v>
      </c>
      <c r="C2477">
        <v>-0.55013920355852297</v>
      </c>
      <c r="D2477">
        <v>2.1062240840308298E-9</v>
      </c>
      <c r="E2477" s="33">
        <v>8.9506549477100202E-9</v>
      </c>
    </row>
    <row r="2478" spans="1:5" ht="16" x14ac:dyDescent="0.2">
      <c r="A2478" s="32" t="s">
        <v>33</v>
      </c>
      <c r="B2478" t="s">
        <v>4057</v>
      </c>
      <c r="C2478">
        <v>-0.50633800208155599</v>
      </c>
      <c r="D2478">
        <v>5.6549774640757298E-8</v>
      </c>
      <c r="E2478" s="33">
        <v>1.8588999524139601E-7</v>
      </c>
    </row>
    <row r="2479" spans="1:5" ht="16" x14ac:dyDescent="0.2">
      <c r="A2479" s="32" t="s">
        <v>34</v>
      </c>
      <c r="B2479" t="s">
        <v>4057</v>
      </c>
      <c r="C2479">
        <v>-0.49553132425372098</v>
      </c>
      <c r="D2479">
        <v>1.1885976247683099E-7</v>
      </c>
      <c r="E2479" s="33">
        <v>3.6659494794328702E-7</v>
      </c>
    </row>
    <row r="2480" spans="1:5" ht="16" x14ac:dyDescent="0.2">
      <c r="A2480" s="32" t="s">
        <v>35</v>
      </c>
      <c r="B2480" t="s">
        <v>4057</v>
      </c>
      <c r="C2480">
        <v>-0.48172349366807998</v>
      </c>
      <c r="D2480">
        <v>2.9605715834435402E-7</v>
      </c>
      <c r="E2480" s="33">
        <v>8.4601398082890202E-7</v>
      </c>
    </row>
    <row r="2481" spans="1:5" ht="16" x14ac:dyDescent="0.2">
      <c r="A2481" s="32" t="s">
        <v>36</v>
      </c>
      <c r="B2481" t="s">
        <v>4057</v>
      </c>
      <c r="C2481">
        <v>-0.51094528048312204</v>
      </c>
      <c r="D2481">
        <v>4.0875576257093398E-8</v>
      </c>
      <c r="E2481" s="33">
        <v>1.3805859126192199E-7</v>
      </c>
    </row>
    <row r="2482" spans="1:5" ht="16" x14ac:dyDescent="0.2">
      <c r="A2482" s="32" t="s">
        <v>37</v>
      </c>
      <c r="B2482" t="s">
        <v>4057</v>
      </c>
      <c r="C2482">
        <v>-0.52885031117621395</v>
      </c>
      <c r="D2482">
        <v>1.1049848591682099E-8</v>
      </c>
      <c r="E2482" s="33">
        <v>4.1695719573767702E-8</v>
      </c>
    </row>
    <row r="2483" spans="1:5" ht="16" x14ac:dyDescent="0.2">
      <c r="A2483" s="32" t="s">
        <v>38</v>
      </c>
      <c r="B2483" t="s">
        <v>4057</v>
      </c>
      <c r="C2483">
        <v>-0.50758186236554304</v>
      </c>
      <c r="D2483">
        <v>5.1829612379705703E-8</v>
      </c>
      <c r="E2483" s="33">
        <v>1.7147871558992001E-7</v>
      </c>
    </row>
    <row r="2484" spans="1:5" ht="16" x14ac:dyDescent="0.2">
      <c r="A2484" s="32" t="s">
        <v>39</v>
      </c>
      <c r="B2484" t="s">
        <v>4057</v>
      </c>
      <c r="C2484">
        <v>-0.51908690538600999</v>
      </c>
      <c r="D2484">
        <v>2.2761482476596501E-8</v>
      </c>
      <c r="E2484" s="33">
        <v>8.1005089929920794E-8</v>
      </c>
    </row>
    <row r="2485" spans="1:5" ht="16" x14ac:dyDescent="0.2">
      <c r="A2485" s="32" t="s">
        <v>40</v>
      </c>
      <c r="B2485" t="s">
        <v>4057</v>
      </c>
      <c r="C2485">
        <v>-0.49998788997555998</v>
      </c>
      <c r="D2485">
        <v>8.7769747914023797E-8</v>
      </c>
      <c r="E2485" s="33">
        <v>2.7819639413185602E-7</v>
      </c>
    </row>
    <row r="2486" spans="1:5" ht="16" x14ac:dyDescent="0.2">
      <c r="A2486" s="32" t="s">
        <v>41</v>
      </c>
      <c r="B2486" t="s">
        <v>4057</v>
      </c>
      <c r="C2486">
        <v>-0.450125563550412</v>
      </c>
      <c r="D2486">
        <v>2.0680874559531002E-6</v>
      </c>
      <c r="E2486" s="33">
        <v>4.8788550505649898E-6</v>
      </c>
    </row>
    <row r="2487" spans="1:5" ht="16" x14ac:dyDescent="0.2">
      <c r="A2487" s="32" t="s">
        <v>42</v>
      </c>
      <c r="B2487" t="s">
        <v>4057</v>
      </c>
      <c r="C2487">
        <v>-0.48804880748201201</v>
      </c>
      <c r="D2487">
        <v>1.9587290767120201E-7</v>
      </c>
      <c r="E2487" s="33">
        <v>5.79801713512663E-7</v>
      </c>
    </row>
    <row r="2488" spans="1:5" ht="16" x14ac:dyDescent="0.2">
      <c r="A2488" s="32" t="s">
        <v>43</v>
      </c>
      <c r="B2488" t="s">
        <v>4057</v>
      </c>
      <c r="C2488">
        <v>-0.50893056948564697</v>
      </c>
      <c r="D2488">
        <v>4.7137167280553198E-8</v>
      </c>
      <c r="E2488" s="33">
        <v>1.57251532693219E-7</v>
      </c>
    </row>
    <row r="2489" spans="1:5" ht="16" x14ac:dyDescent="0.2">
      <c r="A2489" s="32" t="s">
        <v>44</v>
      </c>
      <c r="B2489" t="s">
        <v>4057</v>
      </c>
      <c r="C2489">
        <v>-0.49261568427570901</v>
      </c>
      <c r="D2489">
        <v>1.4460497110846399E-7</v>
      </c>
      <c r="E2489" s="33">
        <v>4.3955838572905001E-7</v>
      </c>
    </row>
    <row r="2490" spans="1:5" ht="16" x14ac:dyDescent="0.2">
      <c r="A2490" s="32" t="s">
        <v>45</v>
      </c>
      <c r="B2490" t="s">
        <v>4057</v>
      </c>
      <c r="C2490">
        <v>-0.48913815608185701</v>
      </c>
      <c r="D2490">
        <v>1.8226855447167599E-7</v>
      </c>
      <c r="E2490" s="33">
        <v>5.4239230322368501E-7</v>
      </c>
    </row>
    <row r="2491" spans="1:5" ht="16" x14ac:dyDescent="0.2">
      <c r="A2491" s="32" t="s">
        <v>46</v>
      </c>
      <c r="B2491" t="s">
        <v>4057</v>
      </c>
      <c r="C2491">
        <v>-0.54351719830914802</v>
      </c>
      <c r="D2491">
        <v>3.5711220647272099E-9</v>
      </c>
      <c r="E2491" s="33">
        <v>1.46579673826943E-8</v>
      </c>
    </row>
    <row r="2492" spans="1:5" ht="16" x14ac:dyDescent="0.2">
      <c r="A2492" s="32" t="s">
        <v>47</v>
      </c>
      <c r="B2492" t="s">
        <v>4057</v>
      </c>
      <c r="C2492">
        <v>-0.51646071994547305</v>
      </c>
      <c r="D2492">
        <v>2.7538808788918299E-8</v>
      </c>
      <c r="E2492" s="33">
        <v>9.6277185128533496E-8</v>
      </c>
    </row>
    <row r="2493" spans="1:5" ht="16" x14ac:dyDescent="0.2">
      <c r="A2493" s="32" t="s">
        <v>48</v>
      </c>
      <c r="B2493" t="s">
        <v>4057</v>
      </c>
      <c r="C2493">
        <v>-0.50522726824924002</v>
      </c>
      <c r="D2493">
        <v>6.1109014071192305E-8</v>
      </c>
      <c r="E2493" s="33">
        <v>1.9986256214387399E-7</v>
      </c>
    </row>
    <row r="2494" spans="1:5" ht="16" x14ac:dyDescent="0.2">
      <c r="A2494" s="32" t="s">
        <v>49</v>
      </c>
      <c r="B2494" t="s">
        <v>4057</v>
      </c>
      <c r="C2494">
        <v>-0.41430951808496502</v>
      </c>
      <c r="D2494">
        <v>1.49823344695044E-5</v>
      </c>
      <c r="E2494" s="33">
        <v>2.9332275053842498E-5</v>
      </c>
    </row>
    <row r="2495" spans="1:5" ht="16" x14ac:dyDescent="0.2">
      <c r="A2495" s="32" t="s">
        <v>50</v>
      </c>
      <c r="B2495" t="s">
        <v>4057</v>
      </c>
      <c r="C2495">
        <v>-0.46049570329162998</v>
      </c>
      <c r="D2495">
        <v>1.1162938386988201E-6</v>
      </c>
      <c r="E2495" s="33">
        <v>2.7937844870221198E-6</v>
      </c>
    </row>
    <row r="2496" spans="1:5" ht="16" x14ac:dyDescent="0.2">
      <c r="A2496" s="32" t="s">
        <v>51</v>
      </c>
      <c r="B2496" t="s">
        <v>4057</v>
      </c>
      <c r="C2496">
        <v>-0.46162135132041099</v>
      </c>
      <c r="D2496">
        <v>1.0427443357663399E-6</v>
      </c>
      <c r="E2496" s="33">
        <v>2.6266736058195502E-6</v>
      </c>
    </row>
    <row r="2497" spans="1:5" ht="16" x14ac:dyDescent="0.2">
      <c r="A2497" s="32" t="s">
        <v>52</v>
      </c>
      <c r="B2497" t="s">
        <v>4057</v>
      </c>
      <c r="C2497">
        <v>-0.61374807725084102</v>
      </c>
      <c r="D2497">
        <v>6.9406702607466302E-12</v>
      </c>
      <c r="E2497" s="33">
        <v>3.9694315618271403E-11</v>
      </c>
    </row>
    <row r="2498" spans="1:5" ht="16" x14ac:dyDescent="0.2">
      <c r="A2498" s="32" t="s">
        <v>53</v>
      </c>
      <c r="B2498" t="s">
        <v>4057</v>
      </c>
      <c r="C2498">
        <v>-0.56493570899333501</v>
      </c>
      <c r="D2498">
        <v>6.2042992965416498E-10</v>
      </c>
      <c r="E2498" s="33">
        <v>2.8706179515216202E-9</v>
      </c>
    </row>
    <row r="2499" spans="1:5" ht="16" x14ac:dyDescent="0.2">
      <c r="A2499" s="32" t="s">
        <v>54</v>
      </c>
      <c r="B2499" t="s">
        <v>4057</v>
      </c>
      <c r="C2499">
        <v>-0.50781662102221603</v>
      </c>
      <c r="D2499">
        <v>5.0982002397503801E-8</v>
      </c>
      <c r="E2499" s="33">
        <v>1.6893996740145099E-7</v>
      </c>
    </row>
    <row r="2500" spans="1:5" ht="16" x14ac:dyDescent="0.2">
      <c r="A2500" s="32" t="s">
        <v>55</v>
      </c>
      <c r="B2500" t="s">
        <v>4057</v>
      </c>
      <c r="C2500">
        <v>-0.50281031659214503</v>
      </c>
      <c r="D2500">
        <v>7.2271682860503006E-8</v>
      </c>
      <c r="E2500" s="33">
        <v>2.3244285087340799E-7</v>
      </c>
    </row>
    <row r="2501" spans="1:5" ht="16" x14ac:dyDescent="0.2">
      <c r="A2501" s="32" t="s">
        <v>56</v>
      </c>
      <c r="B2501" t="s">
        <v>4057</v>
      </c>
      <c r="C2501">
        <v>-0.50035126339817504</v>
      </c>
      <c r="D2501">
        <v>8.5609984434853499E-8</v>
      </c>
      <c r="E2501" s="33">
        <v>2.7196515243955299E-7</v>
      </c>
    </row>
    <row r="2502" spans="1:5" ht="16" x14ac:dyDescent="0.2">
      <c r="A2502" s="32" t="s">
        <v>57</v>
      </c>
      <c r="B2502" t="s">
        <v>4057</v>
      </c>
      <c r="C2502">
        <v>-0.46834926017126399</v>
      </c>
      <c r="D2502">
        <v>6.9030053295726603E-7</v>
      </c>
      <c r="E2502" s="33">
        <v>1.81463497719204E-6</v>
      </c>
    </row>
    <row r="2503" spans="1:5" ht="16" x14ac:dyDescent="0.2">
      <c r="A2503" s="32" t="s">
        <v>58</v>
      </c>
      <c r="B2503" t="s">
        <v>4057</v>
      </c>
      <c r="C2503">
        <v>-0.507463193438212</v>
      </c>
      <c r="D2503">
        <v>5.2263174232791698E-8</v>
      </c>
      <c r="E2503" s="33">
        <v>1.7281128526267E-7</v>
      </c>
    </row>
    <row r="2504" spans="1:5" ht="16" x14ac:dyDescent="0.2">
      <c r="A2504" s="32" t="s">
        <v>59</v>
      </c>
      <c r="B2504" t="s">
        <v>4057</v>
      </c>
      <c r="C2504">
        <v>-0.52512426077087304</v>
      </c>
      <c r="D2504">
        <v>1.45982261834376E-8</v>
      </c>
      <c r="E2504" s="33">
        <v>5.3972405412942202E-8</v>
      </c>
    </row>
    <row r="2505" spans="1:5" ht="16" x14ac:dyDescent="0.2">
      <c r="A2505" s="32" t="s">
        <v>60</v>
      </c>
      <c r="B2505" t="s">
        <v>4057</v>
      </c>
      <c r="C2505">
        <v>-0.416040625560124</v>
      </c>
      <c r="D2505">
        <v>1.36843587006386E-5</v>
      </c>
      <c r="E2505" s="33">
        <v>2.7004635190184299E-5</v>
      </c>
    </row>
    <row r="2506" spans="1:5" ht="16" x14ac:dyDescent="0.2">
      <c r="A2506" s="32" t="s">
        <v>61</v>
      </c>
      <c r="B2506" t="s">
        <v>4057</v>
      </c>
      <c r="C2506">
        <v>-0.48077361711322403</v>
      </c>
      <c r="D2506">
        <v>3.14779292853729E-7</v>
      </c>
      <c r="E2506" s="33">
        <v>8.9420262422443699E-7</v>
      </c>
    </row>
    <row r="2507" spans="1:5" ht="16" x14ac:dyDescent="0.2">
      <c r="A2507" s="32" t="s">
        <v>62</v>
      </c>
      <c r="B2507" t="s">
        <v>4057</v>
      </c>
      <c r="C2507">
        <v>-0.56818187041831303</v>
      </c>
      <c r="D2507">
        <v>4.7066395225670001E-10</v>
      </c>
      <c r="E2507" s="33">
        <v>2.2024927637982399E-9</v>
      </c>
    </row>
    <row r="2508" spans="1:5" ht="16" x14ac:dyDescent="0.2">
      <c r="A2508" s="32" t="s">
        <v>63</v>
      </c>
      <c r="B2508" t="s">
        <v>4057</v>
      </c>
      <c r="C2508">
        <v>-0.43648169028740402</v>
      </c>
      <c r="D2508">
        <v>4.5160393185028599E-6</v>
      </c>
      <c r="E2508" s="33">
        <v>9.90962517993388E-6</v>
      </c>
    </row>
    <row r="2509" spans="1:5" ht="16" x14ac:dyDescent="0.2">
      <c r="A2509" s="32" t="s">
        <v>64</v>
      </c>
      <c r="B2509" t="s">
        <v>4057</v>
      </c>
      <c r="C2509">
        <v>-0.46482886349514702</v>
      </c>
      <c r="D2509">
        <v>8.5753109835273701E-7</v>
      </c>
      <c r="E2509" s="33">
        <v>2.2046497332363801E-6</v>
      </c>
    </row>
    <row r="2510" spans="1:5" ht="16" x14ac:dyDescent="0.2">
      <c r="A2510" s="32" t="s">
        <v>65</v>
      </c>
      <c r="B2510" t="s">
        <v>4057</v>
      </c>
      <c r="C2510">
        <v>-0.471560460525281</v>
      </c>
      <c r="D2510">
        <v>5.6517019419999304E-7</v>
      </c>
      <c r="E2510" s="33">
        <v>1.51308166000084E-6</v>
      </c>
    </row>
    <row r="2511" spans="1:5" ht="16" x14ac:dyDescent="0.2">
      <c r="A2511" s="32" t="s">
        <v>66</v>
      </c>
      <c r="B2511" t="s">
        <v>4057</v>
      </c>
      <c r="C2511">
        <v>-0.52125471099915999</v>
      </c>
      <c r="D2511">
        <v>1.9425346886592401E-8</v>
      </c>
      <c r="E2511" s="33">
        <v>7.0125335662426297E-8</v>
      </c>
    </row>
    <row r="2512" spans="1:5" ht="16" x14ac:dyDescent="0.2">
      <c r="A2512" s="32" t="s">
        <v>67</v>
      </c>
      <c r="B2512" t="s">
        <v>4057</v>
      </c>
      <c r="C2512">
        <v>-0.45640483543435401</v>
      </c>
      <c r="D2512">
        <v>1.4271504258367399E-6</v>
      </c>
      <c r="E2512" s="33">
        <v>3.4915622958170902E-6</v>
      </c>
    </row>
    <row r="2513" spans="1:5" ht="16" x14ac:dyDescent="0.2">
      <c r="A2513" s="32" t="s">
        <v>68</v>
      </c>
      <c r="B2513" t="s">
        <v>4057</v>
      </c>
      <c r="C2513">
        <v>-0.35522981352898297</v>
      </c>
      <c r="D2513">
        <v>2.4862275640513698E-4</v>
      </c>
      <c r="E2513" s="33">
        <v>3.9176989701387798E-4</v>
      </c>
    </row>
    <row r="2514" spans="1:5" ht="16" x14ac:dyDescent="0.2">
      <c r="A2514" s="32" t="s">
        <v>5</v>
      </c>
      <c r="B2514" t="s">
        <v>4058</v>
      </c>
      <c r="C2514">
        <v>0.56643796900379295</v>
      </c>
      <c r="D2514">
        <v>5.4617155242908697E-10</v>
      </c>
      <c r="E2514" s="33">
        <v>2.5403012232730801E-9</v>
      </c>
    </row>
    <row r="2515" spans="1:5" ht="16" x14ac:dyDescent="0.2">
      <c r="A2515" s="32" t="s">
        <v>6</v>
      </c>
      <c r="B2515" t="s">
        <v>4058</v>
      </c>
      <c r="C2515">
        <v>0.48484639110921701</v>
      </c>
      <c r="D2515">
        <v>2.4168720402784098E-7</v>
      </c>
      <c r="E2515" s="33">
        <v>7.0148034032352298E-7</v>
      </c>
    </row>
    <row r="2516" spans="1:5" ht="16" x14ac:dyDescent="0.2">
      <c r="A2516" s="32" t="s">
        <v>7</v>
      </c>
      <c r="B2516" t="s">
        <v>4058</v>
      </c>
      <c r="C2516">
        <v>0.57955684825339504</v>
      </c>
      <c r="D2516">
        <v>1.7451506906240899E-10</v>
      </c>
      <c r="E2516" s="33">
        <v>8.6395478324133504E-10</v>
      </c>
    </row>
    <row r="2517" spans="1:5" ht="16" x14ac:dyDescent="0.2">
      <c r="A2517" s="32" t="s">
        <v>8</v>
      </c>
      <c r="B2517" t="s">
        <v>4058</v>
      </c>
      <c r="C2517">
        <v>0.48509301954021</v>
      </c>
      <c r="D2517">
        <v>2.3782469416033799E-7</v>
      </c>
      <c r="E2517" s="33">
        <v>6.9158106659371504E-7</v>
      </c>
    </row>
    <row r="2518" spans="1:5" ht="16" x14ac:dyDescent="0.2">
      <c r="A2518" s="32" t="s">
        <v>9</v>
      </c>
      <c r="B2518" t="s">
        <v>4058</v>
      </c>
      <c r="C2518">
        <v>0.46814451724188799</v>
      </c>
      <c r="D2518">
        <v>6.99111286195375E-7</v>
      </c>
      <c r="E2518" s="33">
        <v>1.8351943756893599E-6</v>
      </c>
    </row>
    <row r="2519" spans="1:5" ht="16" x14ac:dyDescent="0.2">
      <c r="A2519" s="32" t="s">
        <v>10</v>
      </c>
      <c r="B2519" t="s">
        <v>4058</v>
      </c>
      <c r="C2519">
        <v>0.48018172552142202</v>
      </c>
      <c r="D2519">
        <v>3.2700902341531398E-7</v>
      </c>
      <c r="E2519" s="33">
        <v>9.2628716810962995E-7</v>
      </c>
    </row>
    <row r="2520" spans="1:5" ht="16" x14ac:dyDescent="0.2">
      <c r="A2520" s="32" t="s">
        <v>11</v>
      </c>
      <c r="B2520" t="s">
        <v>4058</v>
      </c>
      <c r="C2520">
        <v>0.474805174415735</v>
      </c>
      <c r="D2520">
        <v>4.6079797022535702E-7</v>
      </c>
      <c r="E2520" s="33">
        <v>1.2601032036193499E-6</v>
      </c>
    </row>
    <row r="2521" spans="1:5" ht="16" x14ac:dyDescent="0.2">
      <c r="A2521" s="32" t="s">
        <v>12</v>
      </c>
      <c r="B2521" t="s">
        <v>4058</v>
      </c>
      <c r="C2521">
        <v>0.52956770515024898</v>
      </c>
      <c r="D2521">
        <v>1.04689332758312E-8</v>
      </c>
      <c r="E2521" s="33">
        <v>3.9681546502739702E-8</v>
      </c>
    </row>
    <row r="2522" spans="1:5" ht="16" x14ac:dyDescent="0.2">
      <c r="A2522" s="32" t="s">
        <v>13</v>
      </c>
      <c r="B2522" t="s">
        <v>4058</v>
      </c>
      <c r="C2522">
        <v>0.57224151892389996</v>
      </c>
      <c r="D2522">
        <v>3.3175595604006999E-10</v>
      </c>
      <c r="E2522" s="33">
        <v>1.58147650958286E-9</v>
      </c>
    </row>
    <row r="2523" spans="1:5" ht="16" x14ac:dyDescent="0.2">
      <c r="A2523" s="32" t="s">
        <v>14</v>
      </c>
      <c r="B2523" t="s">
        <v>4058</v>
      </c>
      <c r="C2523">
        <v>0.57557427958486396</v>
      </c>
      <c r="D2523">
        <v>2.4806645626540599E-10</v>
      </c>
      <c r="E2523" s="33">
        <v>1.19985490495278E-9</v>
      </c>
    </row>
    <row r="2524" spans="1:5" ht="16" x14ac:dyDescent="0.2">
      <c r="A2524" s="32" t="s">
        <v>15</v>
      </c>
      <c r="B2524" t="s">
        <v>4058</v>
      </c>
      <c r="C2524">
        <v>0.49649274660002601</v>
      </c>
      <c r="D2524">
        <v>1.1137389943627299E-7</v>
      </c>
      <c r="E2524" s="33">
        <v>3.45341131640613E-7</v>
      </c>
    </row>
    <row r="2525" spans="1:5" ht="16" x14ac:dyDescent="0.2">
      <c r="A2525" s="32" t="s">
        <v>16</v>
      </c>
      <c r="B2525" t="s">
        <v>4058</v>
      </c>
      <c r="C2525">
        <v>0.49109049713505498</v>
      </c>
      <c r="D2525">
        <v>1.6010707781788401E-7</v>
      </c>
      <c r="E2525" s="33">
        <v>4.8224022705182702E-7</v>
      </c>
    </row>
    <row r="2526" spans="1:5" ht="16" x14ac:dyDescent="0.2">
      <c r="A2526" s="32" t="s">
        <v>17</v>
      </c>
      <c r="B2526" t="s">
        <v>4058</v>
      </c>
      <c r="C2526">
        <v>0.50503177028358004</v>
      </c>
      <c r="D2526">
        <v>6.1946939133861205E-8</v>
      </c>
      <c r="E2526" s="33">
        <v>2.02327956197249E-7</v>
      </c>
    </row>
    <row r="2527" spans="1:5" ht="16" x14ac:dyDescent="0.2">
      <c r="A2527" s="32" t="s">
        <v>18</v>
      </c>
      <c r="B2527" t="s">
        <v>4058</v>
      </c>
      <c r="C2527">
        <v>0.57025884506200797</v>
      </c>
      <c r="D2527">
        <v>3.9378456051508697E-10</v>
      </c>
      <c r="E2527" s="33">
        <v>1.85926826847799E-9</v>
      </c>
    </row>
    <row r="2528" spans="1:5" ht="16" x14ac:dyDescent="0.2">
      <c r="A2528" s="32" t="s">
        <v>19</v>
      </c>
      <c r="B2528" t="s">
        <v>4058</v>
      </c>
      <c r="C2528">
        <v>0.46849519329261402</v>
      </c>
      <c r="D2528">
        <v>6.8408497844174597E-7</v>
      </c>
      <c r="E2528" s="33">
        <v>1.8005219293455799E-6</v>
      </c>
    </row>
    <row r="2529" spans="1:5" ht="16" x14ac:dyDescent="0.2">
      <c r="A2529" s="32" t="s">
        <v>20</v>
      </c>
      <c r="B2529" t="s">
        <v>4058</v>
      </c>
      <c r="C2529">
        <v>0.47738045646175697</v>
      </c>
      <c r="D2529">
        <v>3.91275569278093E-7</v>
      </c>
      <c r="E2529" s="33">
        <v>1.0867546618170999E-6</v>
      </c>
    </row>
    <row r="2530" spans="1:5" ht="16" x14ac:dyDescent="0.2">
      <c r="A2530" s="32" t="s">
        <v>21</v>
      </c>
      <c r="B2530" t="s">
        <v>4058</v>
      </c>
      <c r="C2530">
        <v>0.50044762580638602</v>
      </c>
      <c r="D2530">
        <v>8.5045797293403806E-8</v>
      </c>
      <c r="E2530" s="33">
        <v>2.7027483749132498E-7</v>
      </c>
    </row>
    <row r="2531" spans="1:5" ht="16" x14ac:dyDescent="0.2">
      <c r="A2531" s="32" t="s">
        <v>22</v>
      </c>
      <c r="B2531" t="s">
        <v>4058</v>
      </c>
      <c r="C2531">
        <v>0.464070817211166</v>
      </c>
      <c r="D2531">
        <v>8.9825422611156103E-7</v>
      </c>
      <c r="E2531" s="33">
        <v>2.2960234408745001E-6</v>
      </c>
    </row>
    <row r="2532" spans="1:5" ht="16" x14ac:dyDescent="0.2">
      <c r="A2532" s="32" t="s">
        <v>23</v>
      </c>
      <c r="B2532" t="s">
        <v>4058</v>
      </c>
      <c r="C2532">
        <v>0.53143561866739197</v>
      </c>
      <c r="D2532">
        <v>9.0902911864532094E-9</v>
      </c>
      <c r="E2532" s="33">
        <v>3.4824398795520502E-8</v>
      </c>
    </row>
    <row r="2533" spans="1:5" ht="16" x14ac:dyDescent="0.2">
      <c r="A2533" s="32" t="s">
        <v>24</v>
      </c>
      <c r="B2533" t="s">
        <v>4058</v>
      </c>
      <c r="C2533">
        <v>0.47294524688843198</v>
      </c>
      <c r="D2533">
        <v>5.1814182011611397E-7</v>
      </c>
      <c r="E2533" s="33">
        <v>1.40121327100787E-6</v>
      </c>
    </row>
    <row r="2534" spans="1:5" ht="16" x14ac:dyDescent="0.2">
      <c r="A2534" s="32" t="s">
        <v>25</v>
      </c>
      <c r="B2534" t="s">
        <v>4058</v>
      </c>
      <c r="C2534">
        <v>0.47235288130972602</v>
      </c>
      <c r="D2534">
        <v>5.3778518283031897E-7</v>
      </c>
      <c r="E2534" s="33">
        <v>1.4468982299958599E-6</v>
      </c>
    </row>
    <row r="2535" spans="1:5" ht="16" x14ac:dyDescent="0.2">
      <c r="A2535" s="32" t="s">
        <v>26</v>
      </c>
      <c r="B2535" t="s">
        <v>4058</v>
      </c>
      <c r="C2535">
        <v>0.49615095385574298</v>
      </c>
      <c r="D2535">
        <v>1.13982177252225E-7</v>
      </c>
      <c r="E2535" s="33">
        <v>3.5290877499001698E-7</v>
      </c>
    </row>
    <row r="2536" spans="1:5" ht="16" x14ac:dyDescent="0.2">
      <c r="A2536" s="32" t="s">
        <v>27</v>
      </c>
      <c r="B2536" t="s">
        <v>4058</v>
      </c>
      <c r="C2536">
        <v>-0.46499870275628602</v>
      </c>
      <c r="D2536">
        <v>8.4865034644110395E-7</v>
      </c>
      <c r="E2536" s="33">
        <v>2.1831513954207599E-6</v>
      </c>
    </row>
    <row r="2537" spans="1:5" ht="16" x14ac:dyDescent="0.2">
      <c r="A2537" s="32" t="s">
        <v>28</v>
      </c>
      <c r="B2537" t="s">
        <v>4058</v>
      </c>
      <c r="C2537">
        <v>0.42323749912084702</v>
      </c>
      <c r="D2537">
        <v>9.3382487156290495E-6</v>
      </c>
      <c r="E2537" s="33">
        <v>1.90857117777429E-5</v>
      </c>
    </row>
    <row r="2538" spans="1:5" ht="16" x14ac:dyDescent="0.2">
      <c r="A2538" s="32" t="s">
        <v>29</v>
      </c>
      <c r="B2538" t="s">
        <v>4058</v>
      </c>
      <c r="C2538">
        <v>0.55568773131113203</v>
      </c>
      <c r="D2538">
        <v>1.34120048400632E-9</v>
      </c>
      <c r="E2538" s="33">
        <v>5.88373959072809E-9</v>
      </c>
    </row>
    <row r="2539" spans="1:5" ht="16" x14ac:dyDescent="0.2">
      <c r="A2539" s="32" t="s">
        <v>30</v>
      </c>
      <c r="B2539" t="s">
        <v>4058</v>
      </c>
      <c r="C2539">
        <v>0.57805517661231398</v>
      </c>
      <c r="D2539">
        <v>1.99372074405346E-10</v>
      </c>
      <c r="E2539" s="33">
        <v>9.7724239207068694E-10</v>
      </c>
    </row>
    <row r="2540" spans="1:5" ht="16" x14ac:dyDescent="0.2">
      <c r="A2540" s="32" t="s">
        <v>31</v>
      </c>
      <c r="B2540" t="s">
        <v>4058</v>
      </c>
      <c r="C2540">
        <v>0.47420873881429698</v>
      </c>
      <c r="D2540">
        <v>4.7849563022950303E-7</v>
      </c>
      <c r="E2540" s="33">
        <v>1.3036295997045499E-6</v>
      </c>
    </row>
    <row r="2541" spans="1:5" ht="16" x14ac:dyDescent="0.2">
      <c r="A2541" s="32" t="s">
        <v>32</v>
      </c>
      <c r="B2541" t="s">
        <v>4058</v>
      </c>
      <c r="C2541">
        <v>0.57962478111668003</v>
      </c>
      <c r="D2541">
        <v>1.7346435399190299E-10</v>
      </c>
      <c r="E2541" s="33">
        <v>8.5900568475343299E-10</v>
      </c>
    </row>
    <row r="2542" spans="1:5" ht="16" x14ac:dyDescent="0.2">
      <c r="A2542" s="32" t="s">
        <v>33</v>
      </c>
      <c r="B2542" t="s">
        <v>4058</v>
      </c>
      <c r="C2542">
        <v>0.57518530075787899</v>
      </c>
      <c r="D2542">
        <v>2.5667068470625101E-10</v>
      </c>
      <c r="E2542" s="33">
        <v>1.2393359100657201E-9</v>
      </c>
    </row>
    <row r="2543" spans="1:5" ht="16" x14ac:dyDescent="0.2">
      <c r="A2543" s="32" t="s">
        <v>34</v>
      </c>
      <c r="B2543" t="s">
        <v>4058</v>
      </c>
      <c r="C2543">
        <v>0.55169728617801195</v>
      </c>
      <c r="D2543">
        <v>1.8570522897221101E-9</v>
      </c>
      <c r="E2543" s="33">
        <v>7.96210578101634E-9</v>
      </c>
    </row>
    <row r="2544" spans="1:5" ht="16" x14ac:dyDescent="0.2">
      <c r="A2544" s="32" t="s">
        <v>35</v>
      </c>
      <c r="B2544" t="s">
        <v>4058</v>
      </c>
      <c r="C2544">
        <v>0.421268432587181</v>
      </c>
      <c r="D2544">
        <v>1.03764814549656E-5</v>
      </c>
      <c r="E2544" s="33">
        <v>2.1018866489082699E-5</v>
      </c>
    </row>
    <row r="2545" spans="1:5" ht="16" x14ac:dyDescent="0.2">
      <c r="A2545" s="32" t="s">
        <v>36</v>
      </c>
      <c r="B2545" t="s">
        <v>4058</v>
      </c>
      <c r="C2545">
        <v>0.63640608664856202</v>
      </c>
      <c r="D2545">
        <v>6.5547567373869202E-13</v>
      </c>
      <c r="E2545" s="33">
        <v>4.0935622843984999E-12</v>
      </c>
    </row>
    <row r="2546" spans="1:5" ht="16" x14ac:dyDescent="0.2">
      <c r="A2546" s="32" t="s">
        <v>37</v>
      </c>
      <c r="B2546" t="s">
        <v>4058</v>
      </c>
      <c r="C2546">
        <v>0.53839259764015301</v>
      </c>
      <c r="D2546">
        <v>5.3317936732355503E-9</v>
      </c>
      <c r="E2546" s="33">
        <v>2.1303134806897699E-8</v>
      </c>
    </row>
    <row r="2547" spans="1:5" ht="16" x14ac:dyDescent="0.2">
      <c r="A2547" s="32" t="s">
        <v>38</v>
      </c>
      <c r="B2547" t="s">
        <v>4058</v>
      </c>
      <c r="C2547">
        <v>0.45290773735742501</v>
      </c>
      <c r="D2547">
        <v>1.7562465062237501E-6</v>
      </c>
      <c r="E2547" s="33">
        <v>4.2182485628087397E-6</v>
      </c>
    </row>
    <row r="2548" spans="1:5" ht="16" x14ac:dyDescent="0.2">
      <c r="A2548" s="32" t="s">
        <v>39</v>
      </c>
      <c r="B2548" t="s">
        <v>4058</v>
      </c>
      <c r="C2548">
        <v>0.46224061667043198</v>
      </c>
      <c r="D2548">
        <v>1.0042647247132699E-6</v>
      </c>
      <c r="E2548" s="33">
        <v>2.5396222844694101E-6</v>
      </c>
    </row>
    <row r="2549" spans="1:5" ht="16" x14ac:dyDescent="0.2">
      <c r="A2549" s="32" t="s">
        <v>40</v>
      </c>
      <c r="B2549" t="s">
        <v>4058</v>
      </c>
      <c r="C2549">
        <v>0.43181896303380801</v>
      </c>
      <c r="D2549">
        <v>5.8526258244207003E-6</v>
      </c>
      <c r="E2549" s="33">
        <v>1.2521049683071301E-5</v>
      </c>
    </row>
    <row r="2550" spans="1:5" ht="16" x14ac:dyDescent="0.2">
      <c r="A2550" s="32" t="s">
        <v>41</v>
      </c>
      <c r="B2550" t="s">
        <v>4058</v>
      </c>
      <c r="C2550">
        <v>0.51541715482357597</v>
      </c>
      <c r="D2550">
        <v>2.9691461289615999E-8</v>
      </c>
      <c r="E2550" s="33">
        <v>1.0320295906962499E-7</v>
      </c>
    </row>
    <row r="2551" spans="1:5" ht="16" x14ac:dyDescent="0.2">
      <c r="A2551" s="32" t="s">
        <v>42</v>
      </c>
      <c r="B2551" t="s">
        <v>4058</v>
      </c>
      <c r="C2551">
        <v>0.51472880977421198</v>
      </c>
      <c r="D2551">
        <v>3.1198366334805902E-8</v>
      </c>
      <c r="E2551" s="33">
        <v>1.08083723040973E-7</v>
      </c>
    </row>
    <row r="2552" spans="1:5" ht="16" x14ac:dyDescent="0.2">
      <c r="A2552" s="32" t="s">
        <v>43</v>
      </c>
      <c r="B2552" t="s">
        <v>4058</v>
      </c>
      <c r="C2552">
        <v>0.49806832027446502</v>
      </c>
      <c r="D2552">
        <v>1.0006847661614399E-7</v>
      </c>
      <c r="E2552" s="33">
        <v>3.1351934141905802E-7</v>
      </c>
    </row>
    <row r="2553" spans="1:5" ht="16" x14ac:dyDescent="0.2">
      <c r="A2553" s="32" t="s">
        <v>44</v>
      </c>
      <c r="B2553" t="s">
        <v>4058</v>
      </c>
      <c r="C2553">
        <v>0.44404775822926201</v>
      </c>
      <c r="D2553">
        <v>2.9408766184513298E-6</v>
      </c>
      <c r="E2553" s="33">
        <v>6.72968344642551E-6</v>
      </c>
    </row>
    <row r="2554" spans="1:5" ht="16" x14ac:dyDescent="0.2">
      <c r="A2554" s="32" t="s">
        <v>45</v>
      </c>
      <c r="B2554" t="s">
        <v>4058</v>
      </c>
      <c r="C2554">
        <v>0.47456013942470598</v>
      </c>
      <c r="D2554">
        <v>4.6799215214221601E-7</v>
      </c>
      <c r="E2554" s="33">
        <v>1.27853056394913E-6</v>
      </c>
    </row>
    <row r="2555" spans="1:5" ht="16" x14ac:dyDescent="0.2">
      <c r="A2555" s="32" t="s">
        <v>46</v>
      </c>
      <c r="B2555" t="s">
        <v>4058</v>
      </c>
      <c r="C2555">
        <v>0.55226393389370898</v>
      </c>
      <c r="D2555">
        <v>1.7736510038446299E-9</v>
      </c>
      <c r="E2555" s="33">
        <v>7.6356333295147094E-9</v>
      </c>
    </row>
    <row r="2556" spans="1:5" ht="16" x14ac:dyDescent="0.2">
      <c r="A2556" s="32" t="s">
        <v>47</v>
      </c>
      <c r="B2556" t="s">
        <v>4058</v>
      </c>
      <c r="C2556">
        <v>0.47054570656741601</v>
      </c>
      <c r="D2556">
        <v>6.0217501296477796E-7</v>
      </c>
      <c r="E2556" s="33">
        <v>1.6024688941501399E-6</v>
      </c>
    </row>
    <row r="2557" spans="1:5" ht="16" x14ac:dyDescent="0.2">
      <c r="A2557" s="32" t="s">
        <v>48</v>
      </c>
      <c r="B2557" t="s">
        <v>4058</v>
      </c>
      <c r="C2557">
        <v>0.46847825310472602</v>
      </c>
      <c r="D2557">
        <v>6.8480375770008095E-7</v>
      </c>
      <c r="E2557" s="33">
        <v>1.801964990012E-6</v>
      </c>
    </row>
    <row r="2558" spans="1:5" ht="16" x14ac:dyDescent="0.2">
      <c r="A2558" s="32" t="s">
        <v>49</v>
      </c>
      <c r="B2558" t="s">
        <v>4058</v>
      </c>
      <c r="C2558">
        <v>0.489619690511362</v>
      </c>
      <c r="D2558">
        <v>1.7654599115957099E-7</v>
      </c>
      <c r="E2558" s="33">
        <v>5.2685304026120103E-7</v>
      </c>
    </row>
    <row r="2559" spans="1:5" ht="16" x14ac:dyDescent="0.2">
      <c r="A2559" s="32" t="s">
        <v>50</v>
      </c>
      <c r="B2559" t="s">
        <v>4058</v>
      </c>
      <c r="C2559">
        <v>0.51924490941522905</v>
      </c>
      <c r="D2559">
        <v>2.2500898921862202E-8</v>
      </c>
      <c r="E2559" s="33">
        <v>8.0145469673660604E-8</v>
      </c>
    </row>
    <row r="2560" spans="1:5" ht="16" x14ac:dyDescent="0.2">
      <c r="A2560" s="32" t="s">
        <v>51</v>
      </c>
      <c r="B2560" t="s">
        <v>4058</v>
      </c>
      <c r="C2560">
        <v>0.47190958978641601</v>
      </c>
      <c r="D2560">
        <v>5.5294548206852301E-7</v>
      </c>
      <c r="E2560" s="33">
        <v>1.4831835401605399E-6</v>
      </c>
    </row>
    <row r="2561" spans="1:5" ht="16" x14ac:dyDescent="0.2">
      <c r="A2561" s="32" t="s">
        <v>52</v>
      </c>
      <c r="B2561" t="s">
        <v>4058</v>
      </c>
      <c r="C2561">
        <v>0.63967180601011697</v>
      </c>
      <c r="D2561">
        <v>4.5874415377511499E-13</v>
      </c>
      <c r="E2561" s="33">
        <v>2.8885098418517601E-12</v>
      </c>
    </row>
    <row r="2562" spans="1:5" ht="16" x14ac:dyDescent="0.2">
      <c r="A2562" s="32" t="s">
        <v>53</v>
      </c>
      <c r="B2562" t="s">
        <v>4058</v>
      </c>
      <c r="C2562">
        <v>0.60667925030653003</v>
      </c>
      <c r="D2562">
        <v>1.39528388842791E-11</v>
      </c>
      <c r="E2562" s="33">
        <v>7.7558252986004396E-11</v>
      </c>
    </row>
    <row r="2563" spans="1:5" ht="16" x14ac:dyDescent="0.2">
      <c r="A2563" s="32" t="s">
        <v>54</v>
      </c>
      <c r="B2563" t="s">
        <v>4058</v>
      </c>
      <c r="C2563">
        <v>0.51930786287319597</v>
      </c>
      <c r="D2563">
        <v>2.23978711133554E-8</v>
      </c>
      <c r="E2563" s="33">
        <v>7.9846063081847301E-8</v>
      </c>
    </row>
    <row r="2564" spans="1:5" ht="16" x14ac:dyDescent="0.2">
      <c r="A2564" s="32" t="s">
        <v>55</v>
      </c>
      <c r="B2564" t="s">
        <v>4058</v>
      </c>
      <c r="C2564">
        <v>0.51303368114510695</v>
      </c>
      <c r="D2564">
        <v>3.5227054606679102E-8</v>
      </c>
      <c r="E2564" s="33">
        <v>1.2079794672355501E-7</v>
      </c>
    </row>
    <row r="2565" spans="1:5" ht="16" x14ac:dyDescent="0.2">
      <c r="A2565" s="32" t="s">
        <v>56</v>
      </c>
      <c r="B2565" t="s">
        <v>4058</v>
      </c>
      <c r="C2565">
        <v>0.48577196788600302</v>
      </c>
      <c r="D2565">
        <v>2.2749255412790601E-7</v>
      </c>
      <c r="E2565" s="33">
        <v>6.6394386095537405E-7</v>
      </c>
    </row>
    <row r="2566" spans="1:5" ht="16" x14ac:dyDescent="0.2">
      <c r="A2566" s="32" t="s">
        <v>57</v>
      </c>
      <c r="B2566" t="s">
        <v>4058</v>
      </c>
      <c r="C2566">
        <v>0.411502760255468</v>
      </c>
      <c r="D2566">
        <v>1.7335196144774301E-5</v>
      </c>
      <c r="E2566" s="33">
        <v>3.3445325094659603E-5</v>
      </c>
    </row>
    <row r="2567" spans="1:5" ht="16" x14ac:dyDescent="0.2">
      <c r="A2567" s="32" t="s">
        <v>58</v>
      </c>
      <c r="B2567" t="s">
        <v>4058</v>
      </c>
      <c r="C2567">
        <v>0.57891085726560798</v>
      </c>
      <c r="D2567">
        <v>1.8481927099856E-10</v>
      </c>
      <c r="E2567" s="33">
        <v>9.1068248926039096E-10</v>
      </c>
    </row>
    <row r="2568" spans="1:5" ht="16" x14ac:dyDescent="0.2">
      <c r="A2568" s="32" t="s">
        <v>59</v>
      </c>
      <c r="B2568" t="s">
        <v>4058</v>
      </c>
      <c r="C2568">
        <v>0.55243987187028798</v>
      </c>
      <c r="D2568">
        <v>1.7484951264634701E-9</v>
      </c>
      <c r="E2568" s="33">
        <v>7.5396334719424892E-9</v>
      </c>
    </row>
    <row r="2569" spans="1:5" ht="16" x14ac:dyDescent="0.2">
      <c r="A2569" s="32" t="s">
        <v>60</v>
      </c>
      <c r="B2569" t="s">
        <v>4058</v>
      </c>
      <c r="C2569">
        <v>0.45089111368392498</v>
      </c>
      <c r="D2569">
        <v>1.9774215469503501E-6</v>
      </c>
      <c r="E2569" s="33">
        <v>4.6912563880517199E-6</v>
      </c>
    </row>
    <row r="2570" spans="1:5" ht="16" x14ac:dyDescent="0.2">
      <c r="A2570" s="32" t="s">
        <v>61</v>
      </c>
      <c r="B2570" t="s">
        <v>4058</v>
      </c>
      <c r="C2570">
        <v>0.48527984136963997</v>
      </c>
      <c r="D2570">
        <v>2.34937996834717E-7</v>
      </c>
      <c r="E2570" s="33">
        <v>6.8413197037463301E-7</v>
      </c>
    </row>
    <row r="2571" spans="1:5" ht="16" x14ac:dyDescent="0.2">
      <c r="A2571" s="32" t="s">
        <v>62</v>
      </c>
      <c r="B2571" t="s">
        <v>4058</v>
      </c>
      <c r="C2571">
        <v>0.54607195618178295</v>
      </c>
      <c r="D2571">
        <v>2.9169613391388802E-9</v>
      </c>
      <c r="E2571" s="33">
        <v>1.21656869128267E-8</v>
      </c>
    </row>
    <row r="2572" spans="1:5" ht="16" x14ac:dyDescent="0.2">
      <c r="A2572" s="32" t="s">
        <v>63</v>
      </c>
      <c r="B2572" t="s">
        <v>4058</v>
      </c>
      <c r="C2572">
        <v>0.47589109802191298</v>
      </c>
      <c r="D2572">
        <v>4.3016088024927502E-7</v>
      </c>
      <c r="E2572" s="33">
        <v>1.1838213044715699E-6</v>
      </c>
    </row>
    <row r="2573" spans="1:5" ht="16" x14ac:dyDescent="0.2">
      <c r="A2573" s="32" t="s">
        <v>64</v>
      </c>
      <c r="B2573" t="s">
        <v>4058</v>
      </c>
      <c r="C2573">
        <v>0.47346260779541699</v>
      </c>
      <c r="D2573">
        <v>5.0154485364828403E-7</v>
      </c>
      <c r="E2573" s="33">
        <v>1.3604818271107099E-6</v>
      </c>
    </row>
    <row r="2574" spans="1:5" ht="16" x14ac:dyDescent="0.2">
      <c r="A2574" s="32" t="s">
        <v>65</v>
      </c>
      <c r="B2574" t="s">
        <v>4058</v>
      </c>
      <c r="C2574">
        <v>0.46566440190839498</v>
      </c>
      <c r="D2574">
        <v>8.1467527679457398E-7</v>
      </c>
      <c r="E2574" s="33">
        <v>2.1041091632750801E-6</v>
      </c>
    </row>
    <row r="2575" spans="1:5" ht="16" x14ac:dyDescent="0.2">
      <c r="A2575" s="32" t="s">
        <v>66</v>
      </c>
      <c r="B2575" t="s">
        <v>4058</v>
      </c>
      <c r="C2575">
        <v>0.63002793131543799</v>
      </c>
      <c r="D2575">
        <v>1.2985168496015801E-12</v>
      </c>
      <c r="E2575" s="33">
        <v>7.8786047555826293E-12</v>
      </c>
    </row>
    <row r="2576" spans="1:5" ht="16" x14ac:dyDescent="0.2">
      <c r="A2576" s="32" t="s">
        <v>67</v>
      </c>
      <c r="B2576" t="s">
        <v>4058</v>
      </c>
      <c r="C2576">
        <v>0.51319239716703902</v>
      </c>
      <c r="D2576">
        <v>3.48297226615557E-8</v>
      </c>
      <c r="E2576" s="33">
        <v>1.1953282520436501E-7</v>
      </c>
    </row>
    <row r="2577" spans="1:5" ht="16" x14ac:dyDescent="0.2">
      <c r="A2577" s="32" t="s">
        <v>68</v>
      </c>
      <c r="B2577" t="s">
        <v>4058</v>
      </c>
      <c r="C2577">
        <v>0.38896985991683303</v>
      </c>
      <c r="D2577">
        <v>5.3384496871533598E-5</v>
      </c>
      <c r="E2577" s="33">
        <v>9.3414547269383806E-5</v>
      </c>
    </row>
    <row r="2578" spans="1:5" ht="16" x14ac:dyDescent="0.2">
      <c r="A2578" s="32" t="s">
        <v>5</v>
      </c>
      <c r="B2578" t="s">
        <v>4059</v>
      </c>
      <c r="C2578">
        <v>0.59371889917934295</v>
      </c>
      <c r="D2578">
        <v>4.8049342282752098E-11</v>
      </c>
      <c r="E2578" s="33">
        <v>2.5392554174974798E-10</v>
      </c>
    </row>
    <row r="2579" spans="1:5" ht="16" x14ac:dyDescent="0.2">
      <c r="A2579" s="32" t="s">
        <v>6</v>
      </c>
      <c r="B2579" t="s">
        <v>4059</v>
      </c>
      <c r="C2579">
        <v>0.555544057064982</v>
      </c>
      <c r="D2579">
        <v>1.35710864768157E-9</v>
      </c>
      <c r="E2579" s="33">
        <v>5.9488774540522204E-9</v>
      </c>
    </row>
    <row r="2580" spans="1:5" ht="16" x14ac:dyDescent="0.2">
      <c r="A2580" s="32" t="s">
        <v>7</v>
      </c>
      <c r="B2580" t="s">
        <v>4059</v>
      </c>
      <c r="C2580">
        <v>0.52765496214419805</v>
      </c>
      <c r="D2580">
        <v>1.20869070308061E-8</v>
      </c>
      <c r="E2580" s="33">
        <v>4.5334652189280997E-8</v>
      </c>
    </row>
    <row r="2581" spans="1:5" ht="16" x14ac:dyDescent="0.2">
      <c r="A2581" s="32" t="s">
        <v>8</v>
      </c>
      <c r="B2581" t="s">
        <v>4059</v>
      </c>
      <c r="C2581">
        <v>0.56551021580849803</v>
      </c>
      <c r="D2581">
        <v>5.9095284221655199E-10</v>
      </c>
      <c r="E2581" s="33">
        <v>2.74025695521897E-9</v>
      </c>
    </row>
    <row r="2582" spans="1:5" ht="16" x14ac:dyDescent="0.2">
      <c r="A2582" s="32" t="s">
        <v>9</v>
      </c>
      <c r="B2582" t="s">
        <v>4059</v>
      </c>
      <c r="C2582">
        <v>0.56310836514741602</v>
      </c>
      <c r="D2582">
        <v>7.2387695837505796E-10</v>
      </c>
      <c r="E2582" s="33">
        <v>3.3065426880523199E-9</v>
      </c>
    </row>
    <row r="2583" spans="1:5" ht="16" x14ac:dyDescent="0.2">
      <c r="A2583" s="32" t="s">
        <v>10</v>
      </c>
      <c r="B2583" t="s">
        <v>4059</v>
      </c>
      <c r="C2583">
        <v>0.539467677025943</v>
      </c>
      <c r="D2583">
        <v>4.9045243422085597E-9</v>
      </c>
      <c r="E2583" s="33">
        <v>1.9703525733659198E-8</v>
      </c>
    </row>
    <row r="2584" spans="1:5" ht="16" x14ac:dyDescent="0.2">
      <c r="A2584" s="32" t="s">
        <v>11</v>
      </c>
      <c r="B2584" t="s">
        <v>4059</v>
      </c>
      <c r="C2584">
        <v>0.58348588184321304</v>
      </c>
      <c r="D2584">
        <v>1.22778898159481E-10</v>
      </c>
      <c r="E2584" s="33">
        <v>6.20602914533528E-10</v>
      </c>
    </row>
    <row r="2585" spans="1:5" ht="16" x14ac:dyDescent="0.2">
      <c r="A2585" s="32" t="s">
        <v>12</v>
      </c>
      <c r="B2585" t="s">
        <v>4059</v>
      </c>
      <c r="C2585">
        <v>0.56949671032968396</v>
      </c>
      <c r="D2585">
        <v>4.2047654247312499E-10</v>
      </c>
      <c r="E2585" s="33">
        <v>1.9786371005086702E-9</v>
      </c>
    </row>
    <row r="2586" spans="1:5" ht="16" x14ac:dyDescent="0.2">
      <c r="A2586" s="32" t="s">
        <v>13</v>
      </c>
      <c r="B2586" t="s">
        <v>4059</v>
      </c>
      <c r="C2586">
        <v>0.54501579489015395</v>
      </c>
      <c r="D2586">
        <v>3.1721070214984998E-9</v>
      </c>
      <c r="E2586" s="33">
        <v>1.31386878034367E-8</v>
      </c>
    </row>
    <row r="2587" spans="1:5" ht="16" x14ac:dyDescent="0.2">
      <c r="A2587" s="32" t="s">
        <v>14</v>
      </c>
      <c r="B2587" t="s">
        <v>4059</v>
      </c>
      <c r="C2587">
        <v>0.60343849503218605</v>
      </c>
      <c r="D2587">
        <v>1.9108048476823602E-11</v>
      </c>
      <c r="E2587" s="33">
        <v>1.04795508861329E-10</v>
      </c>
    </row>
    <row r="2588" spans="1:5" ht="16" x14ac:dyDescent="0.2">
      <c r="A2588" s="32" t="s">
        <v>15</v>
      </c>
      <c r="B2588" t="s">
        <v>4059</v>
      </c>
      <c r="C2588">
        <v>0.57009710295580796</v>
      </c>
      <c r="D2588">
        <v>3.9930925233022699E-10</v>
      </c>
      <c r="E2588" s="33">
        <v>1.8837685294155302E-9</v>
      </c>
    </row>
    <row r="2589" spans="1:5" ht="16" x14ac:dyDescent="0.2">
      <c r="A2589" s="32" t="s">
        <v>16</v>
      </c>
      <c r="B2589" t="s">
        <v>4059</v>
      </c>
      <c r="C2589">
        <v>0.53530063384463999</v>
      </c>
      <c r="D2589">
        <v>6.7686167781744197E-9</v>
      </c>
      <c r="E2589" s="33">
        <v>2.6527746902728702E-8</v>
      </c>
    </row>
    <row r="2590" spans="1:5" ht="16" x14ac:dyDescent="0.2">
      <c r="A2590" s="32" t="s">
        <v>17</v>
      </c>
      <c r="B2590" t="s">
        <v>4059</v>
      </c>
      <c r="C2590">
        <v>0.55471349548508697</v>
      </c>
      <c r="D2590">
        <v>1.4526810865334001E-9</v>
      </c>
      <c r="E2590" s="33">
        <v>6.3364744699385603E-9</v>
      </c>
    </row>
    <row r="2591" spans="1:5" ht="16" x14ac:dyDescent="0.2">
      <c r="A2591" s="32" t="s">
        <v>18</v>
      </c>
      <c r="B2591" t="s">
        <v>4059</v>
      </c>
      <c r="C2591">
        <v>0.52977951153034497</v>
      </c>
      <c r="D2591">
        <v>1.0303087272234301E-8</v>
      </c>
      <c r="E2591" s="33">
        <v>3.9114561533846398E-8</v>
      </c>
    </row>
    <row r="2592" spans="1:5" ht="16" x14ac:dyDescent="0.2">
      <c r="A2592" s="32" t="s">
        <v>19</v>
      </c>
      <c r="B2592" t="s">
        <v>4059</v>
      </c>
      <c r="C2592">
        <v>0.54423278168109601</v>
      </c>
      <c r="D2592">
        <v>3.3749349981349E-9</v>
      </c>
      <c r="E2592" s="33">
        <v>1.39137562594509E-8</v>
      </c>
    </row>
    <row r="2593" spans="1:5" ht="16" x14ac:dyDescent="0.2">
      <c r="A2593" s="32" t="s">
        <v>20</v>
      </c>
      <c r="B2593" t="s">
        <v>4059</v>
      </c>
      <c r="C2593">
        <v>0.58030001163469302</v>
      </c>
      <c r="D2593">
        <v>1.6334444907784E-10</v>
      </c>
      <c r="E2593" s="33">
        <v>8.1175634271652703E-10</v>
      </c>
    </row>
    <row r="2594" spans="1:5" ht="16" x14ac:dyDescent="0.2">
      <c r="A2594" s="32" t="s">
        <v>21</v>
      </c>
      <c r="B2594" t="s">
        <v>4059</v>
      </c>
      <c r="C2594">
        <v>0.56822996957356797</v>
      </c>
      <c r="D2594">
        <v>4.6873083192622299E-10</v>
      </c>
      <c r="E2594" s="33">
        <v>2.1940564406844101E-9</v>
      </c>
    </row>
    <row r="2595" spans="1:5" ht="16" x14ac:dyDescent="0.2">
      <c r="A2595" s="32" t="s">
        <v>22</v>
      </c>
      <c r="B2595" t="s">
        <v>4059</v>
      </c>
      <c r="C2595">
        <v>0.53441497041450203</v>
      </c>
      <c r="D2595">
        <v>7.2442110088388703E-9</v>
      </c>
      <c r="E2595" s="33">
        <v>2.81983729108378E-8</v>
      </c>
    </row>
    <row r="2596" spans="1:5" ht="16" x14ac:dyDescent="0.2">
      <c r="A2596" s="32" t="s">
        <v>23</v>
      </c>
      <c r="B2596" t="s">
        <v>4059</v>
      </c>
      <c r="C2596">
        <v>0.57057911903685499</v>
      </c>
      <c r="D2596">
        <v>3.8306025018641802E-10</v>
      </c>
      <c r="E2596" s="33">
        <v>1.8126996718349401E-9</v>
      </c>
    </row>
    <row r="2597" spans="1:5" ht="16" x14ac:dyDescent="0.2">
      <c r="A2597" s="32" t="s">
        <v>24</v>
      </c>
      <c r="B2597" t="s">
        <v>4059</v>
      </c>
      <c r="C2597">
        <v>0.57488766568886596</v>
      </c>
      <c r="D2597">
        <v>2.6344748604856198E-10</v>
      </c>
      <c r="E2597" s="33">
        <v>1.2706002069893E-9</v>
      </c>
    </row>
    <row r="2598" spans="1:5" ht="16" x14ac:dyDescent="0.2">
      <c r="A2598" s="32" t="s">
        <v>25</v>
      </c>
      <c r="B2598" t="s">
        <v>4059</v>
      </c>
      <c r="C2598">
        <v>0.56392260785843795</v>
      </c>
      <c r="D2598">
        <v>6.7588556973419104E-10</v>
      </c>
      <c r="E2598" s="33">
        <v>3.1058639021873801E-9</v>
      </c>
    </row>
    <row r="2599" spans="1:5" ht="16" x14ac:dyDescent="0.2">
      <c r="A2599" s="32" t="s">
        <v>26</v>
      </c>
      <c r="B2599" t="s">
        <v>4059</v>
      </c>
      <c r="C2599">
        <v>0.56527197932333495</v>
      </c>
      <c r="D2599">
        <v>6.0300919813016704E-10</v>
      </c>
      <c r="E2599" s="33">
        <v>2.7938541191297799E-9</v>
      </c>
    </row>
    <row r="2600" spans="1:5" ht="16" x14ac:dyDescent="0.2">
      <c r="A2600" s="32" t="s">
        <v>27</v>
      </c>
      <c r="B2600" t="s">
        <v>4059</v>
      </c>
      <c r="C2600">
        <v>-0.45252736243686298</v>
      </c>
      <c r="D2600">
        <v>1.7960862392918399E-6</v>
      </c>
      <c r="E2600" s="33">
        <v>4.3016648664234301E-6</v>
      </c>
    </row>
    <row r="2601" spans="1:5" ht="16" x14ac:dyDescent="0.2">
      <c r="A2601" s="32" t="s">
        <v>28</v>
      </c>
      <c r="B2601" t="s">
        <v>4059</v>
      </c>
      <c r="C2601">
        <v>0.55350229605566803</v>
      </c>
      <c r="D2601">
        <v>1.6037109418221001E-9</v>
      </c>
      <c r="E2601" s="33">
        <v>6.9466635264879597E-9</v>
      </c>
    </row>
    <row r="2602" spans="1:5" ht="16" x14ac:dyDescent="0.2">
      <c r="A2602" s="32" t="s">
        <v>29</v>
      </c>
      <c r="B2602" t="s">
        <v>4059</v>
      </c>
      <c r="C2602">
        <v>0.56219527866228403</v>
      </c>
      <c r="D2602">
        <v>7.8158635119507401E-10</v>
      </c>
      <c r="E2602" s="33">
        <v>3.5518405924619302E-9</v>
      </c>
    </row>
    <row r="2603" spans="1:5" ht="16" x14ac:dyDescent="0.2">
      <c r="A2603" s="32" t="s">
        <v>30</v>
      </c>
      <c r="B2603" t="s">
        <v>4059</v>
      </c>
      <c r="C2603">
        <v>0.59394284839029898</v>
      </c>
      <c r="D2603">
        <v>4.7055470631107697E-11</v>
      </c>
      <c r="E2603" s="33">
        <v>2.4890762143134198E-10</v>
      </c>
    </row>
    <row r="2604" spans="1:5" ht="16" x14ac:dyDescent="0.2">
      <c r="A2604" s="32" t="s">
        <v>31</v>
      </c>
      <c r="B2604" t="s">
        <v>4059</v>
      </c>
      <c r="C2604">
        <v>0.55364756695919104</v>
      </c>
      <c r="D2604">
        <v>1.58483137724375E-9</v>
      </c>
      <c r="E2604" s="33">
        <v>6.8772695615085101E-9</v>
      </c>
    </row>
    <row r="2605" spans="1:5" ht="16" x14ac:dyDescent="0.2">
      <c r="A2605" s="32" t="s">
        <v>32</v>
      </c>
      <c r="B2605" t="s">
        <v>4059</v>
      </c>
      <c r="C2605">
        <v>0.51203894896121505</v>
      </c>
      <c r="D2605">
        <v>3.7817624587432901E-8</v>
      </c>
      <c r="E2605" s="33">
        <v>1.28711409981526E-7</v>
      </c>
    </row>
    <row r="2606" spans="1:5" ht="16" x14ac:dyDescent="0.2">
      <c r="A2606" s="32" t="s">
        <v>33</v>
      </c>
      <c r="B2606" t="s">
        <v>4059</v>
      </c>
      <c r="C2606">
        <v>0.55914421336310005</v>
      </c>
      <c r="D2606">
        <v>1.00823083215573E-9</v>
      </c>
      <c r="E2606" s="33">
        <v>4.5028070347496098E-9</v>
      </c>
    </row>
    <row r="2607" spans="1:5" ht="16" x14ac:dyDescent="0.2">
      <c r="A2607" s="32" t="s">
        <v>34</v>
      </c>
      <c r="B2607" t="s">
        <v>4059</v>
      </c>
      <c r="C2607">
        <v>0.56955361510671199</v>
      </c>
      <c r="D2607">
        <v>4.1842485032361801E-10</v>
      </c>
      <c r="E2607" s="33">
        <v>1.9700836702736999E-9</v>
      </c>
    </row>
    <row r="2608" spans="1:5" ht="16" x14ac:dyDescent="0.2">
      <c r="A2608" s="32" t="s">
        <v>35</v>
      </c>
      <c r="B2608" t="s">
        <v>4059</v>
      </c>
      <c r="C2608">
        <v>0.56198462023801898</v>
      </c>
      <c r="D2608">
        <v>7.9551476517281096E-10</v>
      </c>
      <c r="E2608" s="33">
        <v>3.6063764408224599E-9</v>
      </c>
    </row>
    <row r="2609" spans="1:5" ht="16" x14ac:dyDescent="0.2">
      <c r="A2609" s="32" t="s">
        <v>36</v>
      </c>
      <c r="B2609" t="s">
        <v>4059</v>
      </c>
      <c r="C2609">
        <v>0.53118041073835498</v>
      </c>
      <c r="D2609">
        <v>9.26783605414983E-9</v>
      </c>
      <c r="E2609" s="33">
        <v>3.5448104417019699E-8</v>
      </c>
    </row>
    <row r="2610" spans="1:5" ht="16" x14ac:dyDescent="0.2">
      <c r="A2610" s="32" t="s">
        <v>37</v>
      </c>
      <c r="B2610" t="s">
        <v>4059</v>
      </c>
      <c r="C2610">
        <v>0.60458699609328903</v>
      </c>
      <c r="D2610">
        <v>1.7100099114486501E-11</v>
      </c>
      <c r="E2610" s="33">
        <v>9.4151199735320196E-11</v>
      </c>
    </row>
    <row r="2611" spans="1:5" ht="16" x14ac:dyDescent="0.2">
      <c r="A2611" s="32" t="s">
        <v>38</v>
      </c>
      <c r="B2611" t="s">
        <v>4059</v>
      </c>
      <c r="C2611">
        <v>0.58110436211570504</v>
      </c>
      <c r="D2611">
        <v>1.52029722144675E-10</v>
      </c>
      <c r="E2611" s="33">
        <v>7.5798769077580498E-10</v>
      </c>
    </row>
    <row r="2612" spans="1:5" ht="16" x14ac:dyDescent="0.2">
      <c r="A2612" s="32" t="s">
        <v>39</v>
      </c>
      <c r="B2612" t="s">
        <v>4059</v>
      </c>
      <c r="C2612">
        <v>0.55257586651589097</v>
      </c>
      <c r="D2612">
        <v>1.72928560360219E-9</v>
      </c>
      <c r="E2612" s="33">
        <v>7.4618097662352797E-9</v>
      </c>
    </row>
    <row r="2613" spans="1:5" ht="16" x14ac:dyDescent="0.2">
      <c r="A2613" s="32" t="s">
        <v>40</v>
      </c>
      <c r="B2613" t="s">
        <v>4059</v>
      </c>
      <c r="C2613">
        <v>0.560925289822227</v>
      </c>
      <c r="D2613">
        <v>8.6924578646119202E-10</v>
      </c>
      <c r="E2613" s="33">
        <v>3.9142795685068404E-9</v>
      </c>
    </row>
    <row r="2614" spans="1:5" ht="16" x14ac:dyDescent="0.2">
      <c r="A2614" s="32" t="s">
        <v>41</v>
      </c>
      <c r="B2614" t="s">
        <v>4059</v>
      </c>
      <c r="C2614">
        <v>0.46056703737321503</v>
      </c>
      <c r="D2614">
        <v>1.1114906588449701E-6</v>
      </c>
      <c r="E2614" s="33">
        <v>2.7836037814923002E-6</v>
      </c>
    </row>
    <row r="2615" spans="1:5" ht="16" x14ac:dyDescent="0.2">
      <c r="A2615" s="32" t="s">
        <v>42</v>
      </c>
      <c r="B2615" t="s">
        <v>4059</v>
      </c>
      <c r="C2615">
        <v>0.52039690698964802</v>
      </c>
      <c r="D2615">
        <v>2.0685363644190599E-8</v>
      </c>
      <c r="E2615" s="33">
        <v>7.4248216758943301E-8</v>
      </c>
    </row>
    <row r="2616" spans="1:5" ht="16" x14ac:dyDescent="0.2">
      <c r="A2616" s="32" t="s">
        <v>43</v>
      </c>
      <c r="B2616" t="s">
        <v>4059</v>
      </c>
      <c r="C2616">
        <v>0.586986953459117</v>
      </c>
      <c r="D2616">
        <v>8.9396934299657005E-11</v>
      </c>
      <c r="E2616" s="33">
        <v>4.5833623106069602E-10</v>
      </c>
    </row>
    <row r="2617" spans="1:5" ht="16" x14ac:dyDescent="0.2">
      <c r="A2617" s="32" t="s">
        <v>44</v>
      </c>
      <c r="B2617" t="s">
        <v>4059</v>
      </c>
      <c r="C2617">
        <v>0.54819060761143201</v>
      </c>
      <c r="D2617">
        <v>2.46318343499752E-9</v>
      </c>
      <c r="E2617" s="33">
        <v>1.03837304694675E-8</v>
      </c>
    </row>
    <row r="2618" spans="1:5" ht="16" x14ac:dyDescent="0.2">
      <c r="A2618" s="32" t="s">
        <v>45</v>
      </c>
      <c r="B2618" t="s">
        <v>4059</v>
      </c>
      <c r="C2618">
        <v>0.496442297453286</v>
      </c>
      <c r="D2618">
        <v>1.11755274811998E-7</v>
      </c>
      <c r="E2618" s="33">
        <v>3.4639609020795499E-7</v>
      </c>
    </row>
    <row r="2619" spans="1:5" ht="16" x14ac:dyDescent="0.2">
      <c r="A2619" s="32" t="s">
        <v>46</v>
      </c>
      <c r="B2619" t="s">
        <v>4059</v>
      </c>
      <c r="C2619">
        <v>0.558626058129157</v>
      </c>
      <c r="D2619">
        <v>1.05251696247421E-9</v>
      </c>
      <c r="E2619" s="33">
        <v>4.6906373999942501E-9</v>
      </c>
    </row>
    <row r="2620" spans="1:5" ht="16" x14ac:dyDescent="0.2">
      <c r="A2620" s="32" t="s">
        <v>47</v>
      </c>
      <c r="B2620" t="s">
        <v>4059</v>
      </c>
      <c r="C2620">
        <v>0.52629310650090899</v>
      </c>
      <c r="D2620">
        <v>1.3381889818475699E-8</v>
      </c>
      <c r="E2620" s="33">
        <v>4.97924594195968E-8</v>
      </c>
    </row>
    <row r="2621" spans="1:5" ht="16" x14ac:dyDescent="0.2">
      <c r="A2621" s="32" t="s">
        <v>48</v>
      </c>
      <c r="B2621" t="s">
        <v>4059</v>
      </c>
      <c r="C2621">
        <v>0.54265530917546001</v>
      </c>
      <c r="D2621">
        <v>3.8219498676994598E-9</v>
      </c>
      <c r="E2621" s="33">
        <v>1.5611394935093599E-8</v>
      </c>
    </row>
    <row r="2622" spans="1:5" ht="16" x14ac:dyDescent="0.2">
      <c r="A2622" s="32" t="s">
        <v>49</v>
      </c>
      <c r="B2622" t="s">
        <v>4059</v>
      </c>
      <c r="C2622">
        <v>0.43096055189426602</v>
      </c>
      <c r="D2622">
        <v>6.1361825325345603E-6</v>
      </c>
      <c r="E2622" s="33">
        <v>1.30514028929111E-5</v>
      </c>
    </row>
    <row r="2623" spans="1:5" ht="16" x14ac:dyDescent="0.2">
      <c r="A2623" s="32" t="s">
        <v>50</v>
      </c>
      <c r="B2623" t="s">
        <v>4059</v>
      </c>
      <c r="C2623">
        <v>0.45362343564079699</v>
      </c>
      <c r="D2623">
        <v>1.68354219365341E-6</v>
      </c>
      <c r="E2623" s="33">
        <v>4.0576358559976397E-6</v>
      </c>
    </row>
    <row r="2624" spans="1:5" ht="16" x14ac:dyDescent="0.2">
      <c r="A2624" s="32" t="s">
        <v>51</v>
      </c>
      <c r="B2624" t="s">
        <v>4059</v>
      </c>
      <c r="C2624">
        <v>0.56167300066829495</v>
      </c>
      <c r="D2624">
        <v>8.1655615602471698E-10</v>
      </c>
      <c r="E2624" s="33">
        <v>3.69380870472546E-9</v>
      </c>
    </row>
    <row r="2625" spans="1:5" ht="16" x14ac:dyDescent="0.2">
      <c r="A2625" s="32" t="s">
        <v>52</v>
      </c>
      <c r="B2625" t="s">
        <v>4059</v>
      </c>
      <c r="C2625">
        <v>0.57612251677784498</v>
      </c>
      <c r="D2625">
        <v>2.3640911450684102E-10</v>
      </c>
      <c r="E2625" s="33">
        <v>1.1477567073101699E-9</v>
      </c>
    </row>
    <row r="2626" spans="1:5" ht="16" x14ac:dyDescent="0.2">
      <c r="A2626" s="32" t="s">
        <v>53</v>
      </c>
      <c r="B2626" t="s">
        <v>4059</v>
      </c>
      <c r="C2626">
        <v>0.54986600511839201</v>
      </c>
      <c r="D2626">
        <v>2.1530965899074801E-9</v>
      </c>
      <c r="E2626" s="33">
        <v>9.1360099002702198E-9</v>
      </c>
    </row>
    <row r="2627" spans="1:5" ht="16" x14ac:dyDescent="0.2">
      <c r="A2627" s="32" t="s">
        <v>54</v>
      </c>
      <c r="B2627" t="s">
        <v>4059</v>
      </c>
      <c r="C2627">
        <v>0.58290219629895601</v>
      </c>
      <c r="D2627">
        <v>1.2940137850137001E-10</v>
      </c>
      <c r="E2627" s="33">
        <v>6.5172928801303196E-10</v>
      </c>
    </row>
    <row r="2628" spans="1:5" ht="16" x14ac:dyDescent="0.2">
      <c r="A2628" s="32" t="s">
        <v>55</v>
      </c>
      <c r="B2628" t="s">
        <v>4059</v>
      </c>
      <c r="C2628">
        <v>0.579917082575229</v>
      </c>
      <c r="D2628">
        <v>1.6901147148473701E-10</v>
      </c>
      <c r="E2628" s="33">
        <v>8.3892869852255804E-10</v>
      </c>
    </row>
    <row r="2629" spans="1:5" ht="16" x14ac:dyDescent="0.2">
      <c r="A2629" s="32" t="s">
        <v>56</v>
      </c>
      <c r="B2629" t="s">
        <v>4059</v>
      </c>
      <c r="C2629">
        <v>0.56327850669142299</v>
      </c>
      <c r="D2629">
        <v>7.1358585707059805E-10</v>
      </c>
      <c r="E2629" s="33">
        <v>3.2657366337313601E-9</v>
      </c>
    </row>
    <row r="2630" spans="1:5" ht="16" x14ac:dyDescent="0.2">
      <c r="A2630" s="32" t="s">
        <v>57</v>
      </c>
      <c r="B2630" t="s">
        <v>4059</v>
      </c>
      <c r="C2630">
        <v>0.44655618025682298</v>
      </c>
      <c r="D2630">
        <v>2.5452211638299398E-6</v>
      </c>
      <c r="E2630" s="33">
        <v>5.9076218273235002E-6</v>
      </c>
    </row>
    <row r="2631" spans="1:5" ht="16" x14ac:dyDescent="0.2">
      <c r="A2631" s="32" t="s">
        <v>58</v>
      </c>
      <c r="B2631" t="s">
        <v>4059</v>
      </c>
      <c r="C2631">
        <v>0.62071557358808305</v>
      </c>
      <c r="D2631">
        <v>3.4277025662277099E-12</v>
      </c>
      <c r="E2631" s="33">
        <v>2.0186158834409201E-11</v>
      </c>
    </row>
    <row r="2632" spans="1:5" ht="16" x14ac:dyDescent="0.2">
      <c r="A2632" s="32" t="s">
        <v>59</v>
      </c>
      <c r="B2632" t="s">
        <v>4059</v>
      </c>
      <c r="C2632">
        <v>0.57035305938631697</v>
      </c>
      <c r="D2632">
        <v>3.90600218835857E-10</v>
      </c>
      <c r="E2632" s="33">
        <v>1.8447505987487599E-9</v>
      </c>
    </row>
    <row r="2633" spans="1:5" ht="16" x14ac:dyDescent="0.2">
      <c r="A2633" s="32" t="s">
        <v>60</v>
      </c>
      <c r="B2633" t="s">
        <v>4059</v>
      </c>
      <c r="C2633">
        <v>0.46663901695205801</v>
      </c>
      <c r="D2633">
        <v>7.6725279640754696E-7</v>
      </c>
      <c r="E2633" s="33">
        <v>1.9947861848539001E-6</v>
      </c>
    </row>
    <row r="2634" spans="1:5" ht="16" x14ac:dyDescent="0.2">
      <c r="A2634" s="32" t="s">
        <v>61</v>
      </c>
      <c r="B2634" t="s">
        <v>4059</v>
      </c>
      <c r="C2634">
        <v>0.58239074045282502</v>
      </c>
      <c r="D2634">
        <v>1.35485400676316E-10</v>
      </c>
      <c r="E2634" s="33">
        <v>6.8033632305014403E-10</v>
      </c>
    </row>
    <row r="2635" spans="1:5" ht="16" x14ac:dyDescent="0.2">
      <c r="A2635" s="32" t="s">
        <v>62</v>
      </c>
      <c r="B2635" t="s">
        <v>4059</v>
      </c>
      <c r="C2635">
        <v>0.60365898424412601</v>
      </c>
      <c r="D2635">
        <v>1.8705925697304299E-11</v>
      </c>
      <c r="E2635" s="33">
        <v>1.02723963132913E-10</v>
      </c>
    </row>
    <row r="2636" spans="1:5" ht="16" x14ac:dyDescent="0.2">
      <c r="A2636" s="32" t="s">
        <v>63</v>
      </c>
      <c r="B2636" t="s">
        <v>4059</v>
      </c>
      <c r="C2636">
        <v>0.41200137925695901</v>
      </c>
      <c r="D2636">
        <v>1.6893365081038801E-5</v>
      </c>
      <c r="E2636" s="33">
        <v>3.2663480462729703E-5</v>
      </c>
    </row>
    <row r="2637" spans="1:5" ht="16" x14ac:dyDescent="0.2">
      <c r="A2637" s="32" t="s">
        <v>64</v>
      </c>
      <c r="B2637" t="s">
        <v>4059</v>
      </c>
      <c r="C2637">
        <v>0.57682035662216902</v>
      </c>
      <c r="D2637">
        <v>2.2233104246538501E-10</v>
      </c>
      <c r="E2637" s="33">
        <v>1.0850399310114999E-9</v>
      </c>
    </row>
    <row r="2638" spans="1:5" ht="16" x14ac:dyDescent="0.2">
      <c r="A2638" s="32" t="s">
        <v>65</v>
      </c>
      <c r="B2638" t="s">
        <v>4059</v>
      </c>
      <c r="C2638">
        <v>0.51084496167318705</v>
      </c>
      <c r="D2638">
        <v>4.1167599107438899E-8</v>
      </c>
      <c r="E2638" s="33">
        <v>1.3898914501141901E-7</v>
      </c>
    </row>
    <row r="2639" spans="1:5" ht="16" x14ac:dyDescent="0.2">
      <c r="A2639" s="32" t="s">
        <v>66</v>
      </c>
      <c r="B2639" t="s">
        <v>4059</v>
      </c>
      <c r="C2639">
        <v>0.44944432232940001</v>
      </c>
      <c r="D2639">
        <v>2.1520616981796098E-6</v>
      </c>
      <c r="E2639" s="33">
        <v>5.05994453459714E-6</v>
      </c>
    </row>
    <row r="2640" spans="1:5" ht="16" x14ac:dyDescent="0.2">
      <c r="A2640" s="32" t="s">
        <v>67</v>
      </c>
      <c r="B2640" t="s">
        <v>4059</v>
      </c>
      <c r="C2640">
        <v>0.49308190546424302</v>
      </c>
      <c r="D2640">
        <v>1.40158940675761E-7</v>
      </c>
      <c r="E2640" s="33">
        <v>4.2696871434011E-7</v>
      </c>
    </row>
    <row r="2641" spans="1:5" ht="16" x14ac:dyDescent="0.2">
      <c r="A2641" s="32" t="s">
        <v>5</v>
      </c>
      <c r="B2641" t="s">
        <v>4060</v>
      </c>
      <c r="C2641">
        <v>0.54112315485100204</v>
      </c>
      <c r="D2641">
        <v>4.3100918389882298E-9</v>
      </c>
      <c r="E2641" s="33">
        <v>1.7465467218542701E-8</v>
      </c>
    </row>
    <row r="2642" spans="1:5" ht="16" x14ac:dyDescent="0.2">
      <c r="A2642" s="32" t="s">
        <v>6</v>
      </c>
      <c r="B2642" t="s">
        <v>4060</v>
      </c>
      <c r="C2642">
        <v>0.58715923188777597</v>
      </c>
      <c r="D2642">
        <v>8.8003382359147495E-11</v>
      </c>
      <c r="E2642" s="33">
        <v>4.5174175267712401E-10</v>
      </c>
    </row>
    <row r="2643" spans="1:5" ht="16" x14ac:dyDescent="0.2">
      <c r="A2643" s="32" t="s">
        <v>7</v>
      </c>
      <c r="B2643" t="s">
        <v>4060</v>
      </c>
      <c r="C2643">
        <v>0.61543234505139799</v>
      </c>
      <c r="D2643">
        <v>5.8615334808109797E-12</v>
      </c>
      <c r="E2643" s="33">
        <v>3.3775030532653797E-11</v>
      </c>
    </row>
    <row r="2644" spans="1:5" ht="16" x14ac:dyDescent="0.2">
      <c r="A2644" s="32" t="s">
        <v>8</v>
      </c>
      <c r="B2644" t="s">
        <v>4060</v>
      </c>
      <c r="C2644">
        <v>0.58126264898610003</v>
      </c>
      <c r="D2644">
        <v>1.49893653045297E-10</v>
      </c>
      <c r="E2644" s="33">
        <v>7.4844585893347095E-10</v>
      </c>
    </row>
    <row r="2645" spans="1:5" ht="16" x14ac:dyDescent="0.2">
      <c r="A2645" s="32" t="s">
        <v>9</v>
      </c>
      <c r="B2645" t="s">
        <v>4060</v>
      </c>
      <c r="C2645">
        <v>0.597942932980012</v>
      </c>
      <c r="D2645">
        <v>3.2307045927382199E-11</v>
      </c>
      <c r="E2645" s="33">
        <v>1.7373162960055399E-10</v>
      </c>
    </row>
    <row r="2646" spans="1:5" ht="16" x14ac:dyDescent="0.2">
      <c r="A2646" s="32" t="s">
        <v>10</v>
      </c>
      <c r="B2646" t="s">
        <v>4060</v>
      </c>
      <c r="C2646">
        <v>0.63048496899795803</v>
      </c>
      <c r="D2646">
        <v>1.23701049403735E-12</v>
      </c>
      <c r="E2646" s="33">
        <v>7.5298429819619893E-12</v>
      </c>
    </row>
    <row r="2647" spans="1:5" ht="16" x14ac:dyDescent="0.2">
      <c r="A2647" s="32" t="s">
        <v>11</v>
      </c>
      <c r="B2647" t="s">
        <v>4060</v>
      </c>
      <c r="C2647">
        <v>0.59813090193984098</v>
      </c>
      <c r="D2647">
        <v>3.1737057426539598E-11</v>
      </c>
      <c r="E2647" s="33">
        <v>1.7077559472376099E-10</v>
      </c>
    </row>
    <row r="2648" spans="1:5" ht="16" x14ac:dyDescent="0.2">
      <c r="A2648" s="32" t="s">
        <v>12</v>
      </c>
      <c r="B2648" t="s">
        <v>4060</v>
      </c>
      <c r="C2648">
        <v>0.58154865355806296</v>
      </c>
      <c r="D2648">
        <v>1.4610712639751E-10</v>
      </c>
      <c r="E2648" s="33">
        <v>7.30405489060236E-10</v>
      </c>
    </row>
    <row r="2649" spans="1:5" ht="16" x14ac:dyDescent="0.2">
      <c r="A2649" s="32" t="s">
        <v>13</v>
      </c>
      <c r="B2649" t="s">
        <v>4060</v>
      </c>
      <c r="C2649">
        <v>0.57298520511179196</v>
      </c>
      <c r="D2649">
        <v>3.1100610975443002E-10</v>
      </c>
      <c r="E2649" s="33">
        <v>1.48846215745746E-9</v>
      </c>
    </row>
    <row r="2650" spans="1:5" ht="16" x14ac:dyDescent="0.2">
      <c r="A2650" s="32" t="s">
        <v>14</v>
      </c>
      <c r="B2650" t="s">
        <v>4060</v>
      </c>
      <c r="C2650">
        <v>0.51762270090340001</v>
      </c>
      <c r="D2650">
        <v>2.5317470342400799E-8</v>
      </c>
      <c r="E2650" s="33">
        <v>8.9103312741430194E-8</v>
      </c>
    </row>
    <row r="2651" spans="1:5" ht="16" x14ac:dyDescent="0.2">
      <c r="A2651" s="32" t="s">
        <v>15</v>
      </c>
      <c r="B2651" t="s">
        <v>4060</v>
      </c>
      <c r="C2651">
        <v>0.59124581659126896</v>
      </c>
      <c r="D2651">
        <v>6.0459415252012098E-11</v>
      </c>
      <c r="E2651" s="33">
        <v>3.1633162666194097E-10</v>
      </c>
    </row>
    <row r="2652" spans="1:5" ht="16" x14ac:dyDescent="0.2">
      <c r="A2652" s="32" t="s">
        <v>16</v>
      </c>
      <c r="B2652" t="s">
        <v>4060</v>
      </c>
      <c r="C2652">
        <v>0.59316644693618303</v>
      </c>
      <c r="D2652">
        <v>5.0588200295465003E-11</v>
      </c>
      <c r="E2652" s="33">
        <v>2.6675650747721399E-10</v>
      </c>
    </row>
    <row r="2653" spans="1:5" ht="16" x14ac:dyDescent="0.2">
      <c r="A2653" s="32" t="s">
        <v>17</v>
      </c>
      <c r="B2653" t="s">
        <v>4060</v>
      </c>
      <c r="C2653">
        <v>0.55688388378587095</v>
      </c>
      <c r="D2653">
        <v>1.2155290107784799E-9</v>
      </c>
      <c r="E2653" s="33">
        <v>5.3617662966930198E-9</v>
      </c>
    </row>
    <row r="2654" spans="1:5" ht="16" x14ac:dyDescent="0.2">
      <c r="A2654" s="32" t="s">
        <v>18</v>
      </c>
      <c r="B2654" t="s">
        <v>4060</v>
      </c>
      <c r="C2654">
        <v>0.58281831465637401</v>
      </c>
      <c r="D2654">
        <v>1.3038081725369499E-10</v>
      </c>
      <c r="E2654" s="33">
        <v>6.5646585529320104E-10</v>
      </c>
    </row>
    <row r="2655" spans="1:5" ht="16" x14ac:dyDescent="0.2">
      <c r="A2655" s="32" t="s">
        <v>19</v>
      </c>
      <c r="B2655" t="s">
        <v>4060</v>
      </c>
      <c r="C2655">
        <v>0.59660802700812299</v>
      </c>
      <c r="D2655">
        <v>3.6647795909061597E-11</v>
      </c>
      <c r="E2655" s="33">
        <v>1.9607211303491299E-10</v>
      </c>
    </row>
    <row r="2656" spans="1:5" ht="16" x14ac:dyDescent="0.2">
      <c r="A2656" s="32" t="s">
        <v>20</v>
      </c>
      <c r="B2656" t="s">
        <v>4060</v>
      </c>
      <c r="C2656">
        <v>0.63473236600090399</v>
      </c>
      <c r="D2656">
        <v>7.8537176761983604E-13</v>
      </c>
      <c r="E2656" s="33">
        <v>4.8668768683898303E-12</v>
      </c>
    </row>
    <row r="2657" spans="1:5" ht="16" x14ac:dyDescent="0.2">
      <c r="A2657" s="32" t="s">
        <v>21</v>
      </c>
      <c r="B2657" t="s">
        <v>4060</v>
      </c>
      <c r="C2657">
        <v>0.55512511730394998</v>
      </c>
      <c r="D2657">
        <v>1.4045358209813199E-9</v>
      </c>
      <c r="E2657" s="33">
        <v>6.1519692033981501E-9</v>
      </c>
    </row>
    <row r="2658" spans="1:5" ht="16" x14ac:dyDescent="0.2">
      <c r="A2658" s="32" t="s">
        <v>22</v>
      </c>
      <c r="B2658" t="s">
        <v>4060</v>
      </c>
      <c r="C2658">
        <v>0.58914398633429899</v>
      </c>
      <c r="D2658">
        <v>7.3383965570883395E-11</v>
      </c>
      <c r="E2658" s="33">
        <v>3.7994029161038198E-10</v>
      </c>
    </row>
    <row r="2659" spans="1:5" ht="16" x14ac:dyDescent="0.2">
      <c r="A2659" s="32" t="s">
        <v>23</v>
      </c>
      <c r="B2659" t="s">
        <v>4060</v>
      </c>
      <c r="C2659">
        <v>0.58097813148231603</v>
      </c>
      <c r="D2659">
        <v>1.53753898501918E-10</v>
      </c>
      <c r="E2659" s="33">
        <v>7.6613033118579302E-10</v>
      </c>
    </row>
    <row r="2660" spans="1:5" ht="16" x14ac:dyDescent="0.2">
      <c r="A2660" s="32" t="s">
        <v>24</v>
      </c>
      <c r="B2660" t="s">
        <v>4060</v>
      </c>
      <c r="C2660">
        <v>0.55990869929996101</v>
      </c>
      <c r="D2660">
        <v>9.4614316381580507E-10</v>
      </c>
      <c r="E2660" s="33">
        <v>4.2435302208755197E-9</v>
      </c>
    </row>
    <row r="2661" spans="1:5" ht="16" x14ac:dyDescent="0.2">
      <c r="A2661" s="32" t="s">
        <v>25</v>
      </c>
      <c r="B2661" t="s">
        <v>4060</v>
      </c>
      <c r="C2661">
        <v>0.60917063394134996</v>
      </c>
      <c r="D2661">
        <v>1.0930367722039599E-11</v>
      </c>
      <c r="E2661" s="33">
        <v>6.1467802717428395E-11</v>
      </c>
    </row>
    <row r="2662" spans="1:5" ht="16" x14ac:dyDescent="0.2">
      <c r="A2662" s="32" t="s">
        <v>26</v>
      </c>
      <c r="B2662" t="s">
        <v>4060</v>
      </c>
      <c r="C2662">
        <v>0.59115226397981802</v>
      </c>
      <c r="D2662">
        <v>6.0984994831869699E-11</v>
      </c>
      <c r="E2662" s="33">
        <v>3.1878433964116399E-10</v>
      </c>
    </row>
    <row r="2663" spans="1:5" ht="16" x14ac:dyDescent="0.2">
      <c r="A2663" s="32" t="s">
        <v>27</v>
      </c>
      <c r="B2663" t="s">
        <v>4060</v>
      </c>
      <c r="C2663">
        <v>-0.43380296007466701</v>
      </c>
      <c r="D2663">
        <v>5.2437954383144401E-6</v>
      </c>
      <c r="E2663" s="33">
        <v>1.13702232833098E-5</v>
      </c>
    </row>
    <row r="2664" spans="1:5" ht="16" x14ac:dyDescent="0.2">
      <c r="A2664" s="32" t="s">
        <v>28</v>
      </c>
      <c r="B2664" t="s">
        <v>4060</v>
      </c>
      <c r="C2664">
        <v>0.57807527556044902</v>
      </c>
      <c r="D2664">
        <v>1.99018135305096E-10</v>
      </c>
      <c r="E2664" s="33">
        <v>9.7579159700987205E-10</v>
      </c>
    </row>
    <row r="2665" spans="1:5" ht="16" x14ac:dyDescent="0.2">
      <c r="A2665" s="32" t="s">
        <v>29</v>
      </c>
      <c r="B2665" t="s">
        <v>4060</v>
      </c>
      <c r="C2665">
        <v>0.57791813570760897</v>
      </c>
      <c r="D2665">
        <v>2.0180301874006499E-10</v>
      </c>
      <c r="E2665" s="33">
        <v>9.8858231787211893E-10</v>
      </c>
    </row>
    <row r="2666" spans="1:5" ht="16" x14ac:dyDescent="0.2">
      <c r="A2666" s="32" t="s">
        <v>30</v>
      </c>
      <c r="B2666" t="s">
        <v>4060</v>
      </c>
      <c r="C2666">
        <v>0.58298206149144705</v>
      </c>
      <c r="D2666">
        <v>1.2847523045422799E-10</v>
      </c>
      <c r="E2666" s="33">
        <v>6.4745209672488395E-10</v>
      </c>
    </row>
    <row r="2667" spans="1:5" ht="16" x14ac:dyDescent="0.2">
      <c r="A2667" s="32" t="s">
        <v>31</v>
      </c>
      <c r="B2667" t="s">
        <v>4060</v>
      </c>
      <c r="C2667">
        <v>0.61404237913325399</v>
      </c>
      <c r="D2667">
        <v>6.7390537594747002E-12</v>
      </c>
      <c r="E2667" s="33">
        <v>3.85936898463522E-11</v>
      </c>
    </row>
    <row r="2668" spans="1:5" ht="16" x14ac:dyDescent="0.2">
      <c r="A2668" s="32" t="s">
        <v>32</v>
      </c>
      <c r="B2668" t="s">
        <v>4060</v>
      </c>
      <c r="C2668">
        <v>0.54502372439866398</v>
      </c>
      <c r="D2668">
        <v>3.1701139491247002E-9</v>
      </c>
      <c r="E2668" s="33">
        <v>1.31336635239696E-8</v>
      </c>
    </row>
    <row r="2669" spans="1:5" ht="16" x14ac:dyDescent="0.2">
      <c r="A2669" s="32" t="s">
        <v>33</v>
      </c>
      <c r="B2669" t="s">
        <v>4060</v>
      </c>
      <c r="C2669">
        <v>0.55404258923203098</v>
      </c>
      <c r="D2669">
        <v>1.5345658077592401E-9</v>
      </c>
      <c r="E2669" s="33">
        <v>6.67462787528864E-9</v>
      </c>
    </row>
    <row r="2670" spans="1:5" ht="16" x14ac:dyDescent="0.2">
      <c r="A2670" s="32" t="s">
        <v>34</v>
      </c>
      <c r="B2670" t="s">
        <v>4060</v>
      </c>
      <c r="C2670">
        <v>0.51976981302171299</v>
      </c>
      <c r="D2670">
        <v>2.1655532922437701E-8</v>
      </c>
      <c r="E2670" s="33">
        <v>7.7396350629395798E-8</v>
      </c>
    </row>
    <row r="2671" spans="1:5" ht="16" x14ac:dyDescent="0.2">
      <c r="A2671" s="32" t="s">
        <v>35</v>
      </c>
      <c r="B2671" t="s">
        <v>4060</v>
      </c>
      <c r="C2671">
        <v>0.49089049891116998</v>
      </c>
      <c r="D2671">
        <v>1.62253527502543E-7</v>
      </c>
      <c r="E2671" s="33">
        <v>4.8818131568268698E-7</v>
      </c>
    </row>
    <row r="2672" spans="1:5" ht="16" x14ac:dyDescent="0.2">
      <c r="A2672" s="32" t="s">
        <v>36</v>
      </c>
      <c r="B2672" t="s">
        <v>4060</v>
      </c>
      <c r="C2672">
        <v>0.59994778116164205</v>
      </c>
      <c r="D2672">
        <v>2.6704860545123701E-11</v>
      </c>
      <c r="E2672" s="33">
        <v>1.4457547813448501E-10</v>
      </c>
    </row>
    <row r="2673" spans="1:5" ht="16" x14ac:dyDescent="0.2">
      <c r="A2673" s="32" t="s">
        <v>37</v>
      </c>
      <c r="B2673" t="s">
        <v>4060</v>
      </c>
      <c r="C2673">
        <v>0.60519863106795602</v>
      </c>
      <c r="D2673">
        <v>1.61155533362489E-11</v>
      </c>
      <c r="E2673" s="33">
        <v>8.8992316012601696E-11</v>
      </c>
    </row>
    <row r="2674" spans="1:5" ht="16" x14ac:dyDescent="0.2">
      <c r="A2674" s="32" t="s">
        <v>38</v>
      </c>
      <c r="B2674" t="s">
        <v>4060</v>
      </c>
      <c r="C2674">
        <v>0.49273987084093701</v>
      </c>
      <c r="D2674">
        <v>1.4340774057153301E-7</v>
      </c>
      <c r="E2674" s="33">
        <v>4.36076598880784E-7</v>
      </c>
    </row>
    <row r="2675" spans="1:5" ht="16" x14ac:dyDescent="0.2">
      <c r="A2675" s="32" t="s">
        <v>39</v>
      </c>
      <c r="B2675" t="s">
        <v>4060</v>
      </c>
      <c r="C2675">
        <v>0.62807251433630895</v>
      </c>
      <c r="D2675">
        <v>1.59650070941098E-12</v>
      </c>
      <c r="E2675" s="33">
        <v>9.6448806761222296E-12</v>
      </c>
    </row>
    <row r="2676" spans="1:5" ht="16" x14ac:dyDescent="0.2">
      <c r="A2676" s="32" t="s">
        <v>40</v>
      </c>
      <c r="B2676" t="s">
        <v>4060</v>
      </c>
      <c r="C2676">
        <v>0.59416692967707796</v>
      </c>
      <c r="D2676">
        <v>4.6080916860091702E-11</v>
      </c>
      <c r="E2676" s="33">
        <v>2.4405926303031299E-10</v>
      </c>
    </row>
    <row r="2677" spans="1:5" ht="16" x14ac:dyDescent="0.2">
      <c r="A2677" s="32" t="s">
        <v>41</v>
      </c>
      <c r="B2677" t="s">
        <v>4060</v>
      </c>
      <c r="C2677">
        <v>0.56376531081308701</v>
      </c>
      <c r="D2677">
        <v>6.8491168292439397E-10</v>
      </c>
      <c r="E2677" s="33">
        <v>3.1456241149476299E-9</v>
      </c>
    </row>
    <row r="2678" spans="1:5" ht="16" x14ac:dyDescent="0.2">
      <c r="A2678" s="32" t="s">
        <v>42</v>
      </c>
      <c r="B2678" t="s">
        <v>4060</v>
      </c>
      <c r="C2678">
        <v>0.629145168145409</v>
      </c>
      <c r="D2678">
        <v>1.4255263636187E-12</v>
      </c>
      <c r="E2678" s="33">
        <v>8.6336645267079292E-12</v>
      </c>
    </row>
    <row r="2679" spans="1:5" ht="16" x14ac:dyDescent="0.2">
      <c r="A2679" s="32" t="s">
        <v>43</v>
      </c>
      <c r="B2679" t="s">
        <v>4060</v>
      </c>
      <c r="C2679">
        <v>0.611006795233901</v>
      </c>
      <c r="D2679">
        <v>9.1180396566414905E-12</v>
      </c>
      <c r="E2679" s="33">
        <v>5.1620858674805901E-11</v>
      </c>
    </row>
    <row r="2680" spans="1:5" ht="16" x14ac:dyDescent="0.2">
      <c r="A2680" s="32" t="s">
        <v>44</v>
      </c>
      <c r="B2680" t="s">
        <v>4060</v>
      </c>
      <c r="C2680">
        <v>0.57182856146271599</v>
      </c>
      <c r="D2680">
        <v>3.4384606273363302E-10</v>
      </c>
      <c r="E2680" s="33">
        <v>1.6358678039689699E-9</v>
      </c>
    </row>
    <row r="2681" spans="1:5" ht="16" x14ac:dyDescent="0.2">
      <c r="A2681" s="32" t="s">
        <v>45</v>
      </c>
      <c r="B2681" t="s">
        <v>4060</v>
      </c>
      <c r="C2681">
        <v>0.58897965789401197</v>
      </c>
      <c r="D2681">
        <v>7.4499517666026804E-11</v>
      </c>
      <c r="E2681" s="33">
        <v>3.8529724510550501E-10</v>
      </c>
    </row>
    <row r="2682" spans="1:5" ht="16" x14ac:dyDescent="0.2">
      <c r="A2682" s="32" t="s">
        <v>46</v>
      </c>
      <c r="B2682" t="s">
        <v>4060</v>
      </c>
      <c r="C2682">
        <v>0.587564087459857</v>
      </c>
      <c r="D2682">
        <v>8.4810380940325597E-11</v>
      </c>
      <c r="E2682" s="33">
        <v>4.3601599508160701E-10</v>
      </c>
    </row>
    <row r="2683" spans="1:5" ht="16" x14ac:dyDescent="0.2">
      <c r="A2683" s="32" t="s">
        <v>47</v>
      </c>
      <c r="B2683" t="s">
        <v>4060</v>
      </c>
      <c r="C2683">
        <v>0.53825023756688295</v>
      </c>
      <c r="D2683">
        <v>5.39097699814306E-9</v>
      </c>
      <c r="E2683" s="33">
        <v>2.15242778557588E-8</v>
      </c>
    </row>
    <row r="2684" spans="1:5" ht="16" x14ac:dyDescent="0.2">
      <c r="A2684" s="32" t="s">
        <v>48</v>
      </c>
      <c r="B2684" t="s">
        <v>4060</v>
      </c>
      <c r="C2684">
        <v>0.61285549085199398</v>
      </c>
      <c r="D2684">
        <v>7.5877082394981699E-12</v>
      </c>
      <c r="E2684" s="33">
        <v>4.3131074823913097E-11</v>
      </c>
    </row>
    <row r="2685" spans="1:5" ht="16" x14ac:dyDescent="0.2">
      <c r="A2685" s="32" t="s">
        <v>49</v>
      </c>
      <c r="B2685" t="s">
        <v>4060</v>
      </c>
      <c r="C2685">
        <v>0.55976977832344599</v>
      </c>
      <c r="D2685">
        <v>9.5714591807905001E-10</v>
      </c>
      <c r="E2685" s="33">
        <v>4.2905926045519097E-9</v>
      </c>
    </row>
    <row r="2686" spans="1:5" ht="16" x14ac:dyDescent="0.2">
      <c r="A2686" s="32" t="s">
        <v>50</v>
      </c>
      <c r="B2686" t="s">
        <v>4060</v>
      </c>
      <c r="C2686">
        <v>0.55839296361194202</v>
      </c>
      <c r="D2686">
        <v>1.07304298779809E-9</v>
      </c>
      <c r="E2686" s="33">
        <v>4.7757929647254703E-9</v>
      </c>
    </row>
    <row r="2687" spans="1:5" ht="16" x14ac:dyDescent="0.2">
      <c r="A2687" s="32" t="s">
        <v>51</v>
      </c>
      <c r="B2687" t="s">
        <v>4060</v>
      </c>
      <c r="C2687">
        <v>0.60516245572102201</v>
      </c>
      <c r="D2687">
        <v>1.6172174710504799E-11</v>
      </c>
      <c r="E2687" s="33">
        <v>8.9275706754350594E-11</v>
      </c>
    </row>
    <row r="2688" spans="1:5" ht="16" x14ac:dyDescent="0.2">
      <c r="A2688" s="32" t="s">
        <v>52</v>
      </c>
      <c r="B2688" t="s">
        <v>4060</v>
      </c>
      <c r="C2688">
        <v>0.59088929884243402</v>
      </c>
      <c r="D2688">
        <v>6.2485350227348097E-11</v>
      </c>
      <c r="E2688" s="33">
        <v>3.2612084370051502E-10</v>
      </c>
    </row>
    <row r="2689" spans="1:5" ht="16" x14ac:dyDescent="0.2">
      <c r="A2689" s="32" t="s">
        <v>53</v>
      </c>
      <c r="B2689" t="s">
        <v>4060</v>
      </c>
      <c r="C2689">
        <v>0.58242061121876199</v>
      </c>
      <c r="D2689">
        <v>1.3512280183647399E-10</v>
      </c>
      <c r="E2689" s="33">
        <v>6.7871796375916202E-10</v>
      </c>
    </row>
    <row r="2690" spans="1:5" ht="16" x14ac:dyDescent="0.2">
      <c r="A2690" s="32" t="s">
        <v>54</v>
      </c>
      <c r="B2690" t="s">
        <v>4060</v>
      </c>
      <c r="C2690">
        <v>0.60696871712939005</v>
      </c>
      <c r="D2690">
        <v>1.35642608256603E-11</v>
      </c>
      <c r="E2690" s="33">
        <v>7.5497762994681105E-11</v>
      </c>
    </row>
    <row r="2691" spans="1:5" ht="16" x14ac:dyDescent="0.2">
      <c r="A2691" s="32" t="s">
        <v>55</v>
      </c>
      <c r="B2691" t="s">
        <v>4060</v>
      </c>
      <c r="C2691">
        <v>0.60325871288029898</v>
      </c>
      <c r="D2691">
        <v>1.9442225607235699E-11</v>
      </c>
      <c r="E2691" s="33">
        <v>1.06524162886114E-10</v>
      </c>
    </row>
    <row r="2692" spans="1:5" ht="16" x14ac:dyDescent="0.2">
      <c r="A2692" s="32" t="s">
        <v>56</v>
      </c>
      <c r="B2692" t="s">
        <v>4060</v>
      </c>
      <c r="C2692">
        <v>0.59220404137117999</v>
      </c>
      <c r="D2692">
        <v>5.53228574062814E-11</v>
      </c>
      <c r="E2692" s="33">
        <v>2.90539909591254E-10</v>
      </c>
    </row>
    <row r="2693" spans="1:5" ht="16" x14ac:dyDescent="0.2">
      <c r="A2693" s="32" t="s">
        <v>57</v>
      </c>
      <c r="B2693" t="s">
        <v>4060</v>
      </c>
      <c r="C2693">
        <v>0.52067423651172295</v>
      </c>
      <c r="D2693">
        <v>2.02696897044774E-8</v>
      </c>
      <c r="E2693" s="33">
        <v>7.28920900372247E-8</v>
      </c>
    </row>
    <row r="2694" spans="1:5" ht="16" x14ac:dyDescent="0.2">
      <c r="A2694" s="32" t="s">
        <v>58</v>
      </c>
      <c r="B2694" t="s">
        <v>4060</v>
      </c>
      <c r="C2694">
        <v>0.48501809398029</v>
      </c>
      <c r="D2694">
        <v>2.3899186762932297E-7</v>
      </c>
      <c r="E2694" s="33">
        <v>6.9473516493006099E-7</v>
      </c>
    </row>
    <row r="2695" spans="1:5" ht="16" x14ac:dyDescent="0.2">
      <c r="A2695" s="32" t="s">
        <v>59</v>
      </c>
      <c r="B2695" t="s">
        <v>4060</v>
      </c>
      <c r="C2695">
        <v>0.55730557242242296</v>
      </c>
      <c r="D2695">
        <v>1.1739826888401701E-9</v>
      </c>
      <c r="E2695" s="33">
        <v>5.1975667977917302E-9</v>
      </c>
    </row>
    <row r="2696" spans="1:5" ht="16" x14ac:dyDescent="0.2">
      <c r="A2696" s="32" t="s">
        <v>60</v>
      </c>
      <c r="B2696" t="s">
        <v>4060</v>
      </c>
      <c r="C2696">
        <v>0.57483534244884105</v>
      </c>
      <c r="D2696">
        <v>2.6465651892237898E-10</v>
      </c>
      <c r="E2696" s="33">
        <v>1.27606581016498E-9</v>
      </c>
    </row>
    <row r="2697" spans="1:5" ht="16" x14ac:dyDescent="0.2">
      <c r="A2697" s="32" t="s">
        <v>61</v>
      </c>
      <c r="B2697" t="s">
        <v>4060</v>
      </c>
      <c r="C2697">
        <v>0.60534360677597898</v>
      </c>
      <c r="D2697">
        <v>1.5890400106854899E-11</v>
      </c>
      <c r="E2697" s="33">
        <v>8.7835412540747203E-11</v>
      </c>
    </row>
    <row r="2698" spans="1:5" ht="16" x14ac:dyDescent="0.2">
      <c r="A2698" s="32" t="s">
        <v>62</v>
      </c>
      <c r="B2698" t="s">
        <v>4060</v>
      </c>
      <c r="C2698">
        <v>0.54463381025430702</v>
      </c>
      <c r="D2698">
        <v>3.2695495200130199E-9</v>
      </c>
      <c r="E2698" s="33">
        <v>1.35190091523721E-8</v>
      </c>
    </row>
    <row r="2699" spans="1:5" ht="16" x14ac:dyDescent="0.2">
      <c r="A2699" s="32" t="s">
        <v>63</v>
      </c>
      <c r="B2699" t="s">
        <v>4060</v>
      </c>
      <c r="C2699">
        <v>0.56364081277906697</v>
      </c>
      <c r="D2699">
        <v>6.9213790254707398E-10</v>
      </c>
      <c r="E2699" s="33">
        <v>3.1762131003502501E-9</v>
      </c>
    </row>
    <row r="2700" spans="1:5" ht="16" x14ac:dyDescent="0.2">
      <c r="A2700" s="32" t="s">
        <v>64</v>
      </c>
      <c r="B2700" t="s">
        <v>4060</v>
      </c>
      <c r="C2700">
        <v>0.61388411547024502</v>
      </c>
      <c r="D2700">
        <v>6.8469674374682703E-12</v>
      </c>
      <c r="E2700" s="33">
        <v>3.9185041041690403E-11</v>
      </c>
    </row>
    <row r="2701" spans="1:5" ht="16" x14ac:dyDescent="0.2">
      <c r="A2701" s="32" t="s">
        <v>65</v>
      </c>
      <c r="B2701" t="s">
        <v>4060</v>
      </c>
      <c r="C2701">
        <v>0.518847897166824</v>
      </c>
      <c r="D2701">
        <v>2.31611483325622E-8</v>
      </c>
      <c r="E2701" s="33">
        <v>8.2236240926897903E-8</v>
      </c>
    </row>
    <row r="2702" spans="1:5" ht="16" x14ac:dyDescent="0.2">
      <c r="A2702" s="32" t="s">
        <v>66</v>
      </c>
      <c r="B2702" t="s">
        <v>4060</v>
      </c>
      <c r="C2702">
        <v>0.44648398010457901</v>
      </c>
      <c r="D2702">
        <v>2.5558695351257701E-6</v>
      </c>
      <c r="E2702" s="33">
        <v>5.9282511865150301E-6</v>
      </c>
    </row>
    <row r="2703" spans="1:5" ht="16" x14ac:dyDescent="0.2">
      <c r="A2703" s="32" t="s">
        <v>67</v>
      </c>
      <c r="B2703" t="s">
        <v>4060</v>
      </c>
      <c r="C2703">
        <v>0.41034486240967599</v>
      </c>
      <c r="D2703">
        <v>1.8403399764777E-5</v>
      </c>
      <c r="E2703" s="33">
        <v>3.5283311528074497E-5</v>
      </c>
    </row>
    <row r="2704" spans="1:5" ht="16" x14ac:dyDescent="0.2">
      <c r="A2704" s="32" t="s">
        <v>68</v>
      </c>
      <c r="B2704" t="s">
        <v>4060</v>
      </c>
      <c r="C2704">
        <v>0.45227562956756501</v>
      </c>
      <c r="D2704">
        <v>1.8229208751385801E-6</v>
      </c>
      <c r="E2704" s="33">
        <v>4.3572570662561399E-6</v>
      </c>
    </row>
    <row r="2705" spans="1:5" ht="16" x14ac:dyDescent="0.2">
      <c r="A2705" s="32" t="s">
        <v>5</v>
      </c>
      <c r="B2705" t="s">
        <v>4061</v>
      </c>
      <c r="C2705">
        <v>0.46479549173715401</v>
      </c>
      <c r="D2705">
        <v>8.5928640736199203E-7</v>
      </c>
      <c r="E2705" s="33">
        <v>2.2084880538473301E-6</v>
      </c>
    </row>
    <row r="2706" spans="1:5" ht="16" x14ac:dyDescent="0.2">
      <c r="A2706" s="32" t="s">
        <v>6</v>
      </c>
      <c r="B2706" t="s">
        <v>4061</v>
      </c>
      <c r="C2706">
        <v>0.476362498302349</v>
      </c>
      <c r="D2706">
        <v>4.1747266443792299E-7</v>
      </c>
      <c r="E2706" s="33">
        <v>1.1519153148379699E-6</v>
      </c>
    </row>
    <row r="2707" spans="1:5" ht="16" x14ac:dyDescent="0.2">
      <c r="A2707" s="32" t="s">
        <v>7</v>
      </c>
      <c r="B2707" t="s">
        <v>4061</v>
      </c>
      <c r="C2707">
        <v>0.497899214186663</v>
      </c>
      <c r="D2707">
        <v>1.0122734517281599E-7</v>
      </c>
      <c r="E2707" s="33">
        <v>3.1673756005848398E-7</v>
      </c>
    </row>
    <row r="2708" spans="1:5" ht="16" x14ac:dyDescent="0.2">
      <c r="A2708" s="32" t="s">
        <v>8</v>
      </c>
      <c r="B2708" t="s">
        <v>4061</v>
      </c>
      <c r="C2708">
        <v>0.44903222928609698</v>
      </c>
      <c r="D2708">
        <v>2.2044135667975699E-6</v>
      </c>
      <c r="E2708" s="33">
        <v>5.1729214249715204E-6</v>
      </c>
    </row>
    <row r="2709" spans="1:5" ht="16" x14ac:dyDescent="0.2">
      <c r="A2709" s="32" t="s">
        <v>9</v>
      </c>
      <c r="B2709" t="s">
        <v>4061</v>
      </c>
      <c r="C2709">
        <v>0.43501587373264899</v>
      </c>
      <c r="D2709">
        <v>4.9015462657564504E-6</v>
      </c>
      <c r="E2709" s="33">
        <v>1.0696997339798E-5</v>
      </c>
    </row>
    <row r="2710" spans="1:5" ht="16" x14ac:dyDescent="0.2">
      <c r="A2710" s="32" t="s">
        <v>10</v>
      </c>
      <c r="B2710" t="s">
        <v>4061</v>
      </c>
      <c r="C2710">
        <v>0.45366718586530203</v>
      </c>
      <c r="D2710">
        <v>1.6791915056213501E-6</v>
      </c>
      <c r="E2710" s="33">
        <v>4.0487680624583504E-6</v>
      </c>
    </row>
    <row r="2711" spans="1:5" ht="16" x14ac:dyDescent="0.2">
      <c r="A2711" s="32" t="s">
        <v>11</v>
      </c>
      <c r="B2711" t="s">
        <v>4061</v>
      </c>
      <c r="C2711">
        <v>0.399722719989416</v>
      </c>
      <c r="D2711">
        <v>3.1528382211210002E-5</v>
      </c>
      <c r="E2711" s="33">
        <v>5.7669024583394097E-5</v>
      </c>
    </row>
    <row r="2712" spans="1:5" ht="16" x14ac:dyDescent="0.2">
      <c r="A2712" s="32" t="s">
        <v>12</v>
      </c>
      <c r="B2712" t="s">
        <v>4061</v>
      </c>
      <c r="C2712">
        <v>0.45605975619938399</v>
      </c>
      <c r="D2712">
        <v>1.45682189089946E-6</v>
      </c>
      <c r="E2712" s="33">
        <v>3.5553718186801301E-6</v>
      </c>
    </row>
    <row r="2713" spans="1:5" ht="16" x14ac:dyDescent="0.2">
      <c r="A2713" s="32" t="s">
        <v>13</v>
      </c>
      <c r="B2713" t="s">
        <v>4061</v>
      </c>
      <c r="C2713">
        <v>0.48719295619313702</v>
      </c>
      <c r="D2713">
        <v>2.0723354499097E-7</v>
      </c>
      <c r="E2713" s="33">
        <v>6.0978524939059096E-7</v>
      </c>
    </row>
    <row r="2714" spans="1:5" ht="16" x14ac:dyDescent="0.2">
      <c r="A2714" s="32" t="s">
        <v>14</v>
      </c>
      <c r="B2714" t="s">
        <v>4061</v>
      </c>
      <c r="C2714">
        <v>0.47350600111256802</v>
      </c>
      <c r="D2714">
        <v>5.0017598351992397E-7</v>
      </c>
      <c r="E2714" s="33">
        <v>1.3569872759466599E-6</v>
      </c>
    </row>
    <row r="2715" spans="1:5" ht="16" x14ac:dyDescent="0.2">
      <c r="A2715" s="32" t="s">
        <v>15</v>
      </c>
      <c r="B2715" t="s">
        <v>4061</v>
      </c>
      <c r="C2715">
        <v>0.431412391028901</v>
      </c>
      <c r="D2715">
        <v>5.9853523279862503E-6</v>
      </c>
      <c r="E2715" s="33">
        <v>1.2775783106783E-5</v>
      </c>
    </row>
    <row r="2716" spans="1:5" ht="16" x14ac:dyDescent="0.2">
      <c r="A2716" s="32" t="s">
        <v>16</v>
      </c>
      <c r="B2716" t="s">
        <v>4061</v>
      </c>
      <c r="C2716">
        <v>0.43701862300878203</v>
      </c>
      <c r="D2716">
        <v>4.3821264896770603E-6</v>
      </c>
      <c r="E2716" s="33">
        <v>9.6497336786153098E-6</v>
      </c>
    </row>
    <row r="2717" spans="1:5" ht="16" x14ac:dyDescent="0.2">
      <c r="A2717" s="32" t="s">
        <v>17</v>
      </c>
      <c r="B2717" t="s">
        <v>4061</v>
      </c>
      <c r="C2717">
        <v>0.47033988448714198</v>
      </c>
      <c r="D2717">
        <v>6.0995606920854997E-7</v>
      </c>
      <c r="E2717" s="33">
        <v>1.62214979264956E-6</v>
      </c>
    </row>
    <row r="2718" spans="1:5" ht="16" x14ac:dyDescent="0.2">
      <c r="A2718" s="32" t="s">
        <v>18</v>
      </c>
      <c r="B2718" t="s">
        <v>4061</v>
      </c>
      <c r="C2718">
        <v>0.51624123381748299</v>
      </c>
      <c r="D2718">
        <v>2.7978793726291E-8</v>
      </c>
      <c r="E2718" s="33">
        <v>9.7734221985386198E-8</v>
      </c>
    </row>
    <row r="2719" spans="1:5" ht="16" x14ac:dyDescent="0.2">
      <c r="A2719" s="32" t="s">
        <v>19</v>
      </c>
      <c r="B2719" t="s">
        <v>4061</v>
      </c>
      <c r="C2719">
        <v>0.41560912069136002</v>
      </c>
      <c r="D2719">
        <v>1.39976331832159E-5</v>
      </c>
      <c r="E2719" s="33">
        <v>2.75550274647265E-5</v>
      </c>
    </row>
    <row r="2720" spans="1:5" ht="16" x14ac:dyDescent="0.2">
      <c r="A2720" s="32" t="s">
        <v>20</v>
      </c>
      <c r="B2720" t="s">
        <v>4061</v>
      </c>
      <c r="C2720">
        <v>0.43392366823726902</v>
      </c>
      <c r="D2720">
        <v>5.2087513160437001E-6</v>
      </c>
      <c r="E2720" s="33">
        <v>1.1304427160122201E-5</v>
      </c>
    </row>
    <row r="2721" spans="1:5" ht="16" x14ac:dyDescent="0.2">
      <c r="A2721" s="32" t="s">
        <v>21</v>
      </c>
      <c r="B2721" t="s">
        <v>4061</v>
      </c>
      <c r="C2721">
        <v>0.48223518947085797</v>
      </c>
      <c r="D2721">
        <v>2.8641541849339102E-7</v>
      </c>
      <c r="E2721" s="33">
        <v>8.2170745213675097E-7</v>
      </c>
    </row>
    <row r="2722" spans="1:5" ht="16" x14ac:dyDescent="0.2">
      <c r="A2722" s="32" t="s">
        <v>22</v>
      </c>
      <c r="B2722" t="s">
        <v>4061</v>
      </c>
      <c r="C2722">
        <v>0.45692159638563401</v>
      </c>
      <c r="D2722">
        <v>1.3837850239006899E-6</v>
      </c>
      <c r="E2722" s="33">
        <v>3.3943456362785398E-6</v>
      </c>
    </row>
    <row r="2723" spans="1:5" ht="16" x14ac:dyDescent="0.2">
      <c r="A2723" s="32" t="s">
        <v>23</v>
      </c>
      <c r="B2723" t="s">
        <v>4061</v>
      </c>
      <c r="C2723">
        <v>0.50430300969557296</v>
      </c>
      <c r="D2723">
        <v>6.5168107576951697E-8</v>
      </c>
      <c r="E2723" s="33">
        <v>2.1161724730436599E-7</v>
      </c>
    </row>
    <row r="2724" spans="1:5" ht="16" x14ac:dyDescent="0.2">
      <c r="A2724" s="32" t="s">
        <v>24</v>
      </c>
      <c r="B2724" t="s">
        <v>4061</v>
      </c>
      <c r="C2724">
        <v>0.409089008994313</v>
      </c>
      <c r="D2724">
        <v>1.9631615902682098E-5</v>
      </c>
      <c r="E2724" s="33">
        <v>3.7408048546113498E-5</v>
      </c>
    </row>
    <row r="2725" spans="1:5" ht="16" x14ac:dyDescent="0.2">
      <c r="A2725" s="32" t="s">
        <v>25</v>
      </c>
      <c r="B2725" t="s">
        <v>4061</v>
      </c>
      <c r="C2725">
        <v>0.446011603619903</v>
      </c>
      <c r="D2725">
        <v>2.6265834254246599E-6</v>
      </c>
      <c r="E2725" s="33">
        <v>6.0721472030743399E-6</v>
      </c>
    </row>
    <row r="2726" spans="1:5" ht="16" x14ac:dyDescent="0.2">
      <c r="A2726" s="32" t="s">
        <v>26</v>
      </c>
      <c r="B2726" t="s">
        <v>4061</v>
      </c>
      <c r="C2726">
        <v>0.40228226101555897</v>
      </c>
      <c r="D2726">
        <v>2.7738816068545399E-5</v>
      </c>
      <c r="E2726" s="33">
        <v>5.1255316741231201E-5</v>
      </c>
    </row>
    <row r="2727" spans="1:5" ht="16" x14ac:dyDescent="0.2">
      <c r="A2727" s="32" t="s">
        <v>27</v>
      </c>
      <c r="B2727" t="s">
        <v>4061</v>
      </c>
      <c r="C2727">
        <v>-0.49781213698645599</v>
      </c>
      <c r="D2727">
        <v>1.01829055410008E-7</v>
      </c>
      <c r="E2727" s="33">
        <v>3.1820866883810498E-7</v>
      </c>
    </row>
    <row r="2728" spans="1:5" ht="16" x14ac:dyDescent="0.2">
      <c r="A2728" s="32" t="s">
        <v>28</v>
      </c>
      <c r="B2728" t="s">
        <v>4061</v>
      </c>
      <c r="C2728">
        <v>0.40140801661118702</v>
      </c>
      <c r="D2728">
        <v>2.89824301242803E-5</v>
      </c>
      <c r="E2728" s="33">
        <v>5.3377507766627397E-5</v>
      </c>
    </row>
    <row r="2729" spans="1:5" ht="16" x14ac:dyDescent="0.2">
      <c r="A2729" s="32" t="s">
        <v>29</v>
      </c>
      <c r="B2729" t="s">
        <v>4061</v>
      </c>
      <c r="C2729">
        <v>0.47566359813756698</v>
      </c>
      <c r="D2729">
        <v>4.36414525850637E-7</v>
      </c>
      <c r="E2729" s="33">
        <v>1.19887606000117E-6</v>
      </c>
    </row>
    <row r="2730" spans="1:5" ht="16" x14ac:dyDescent="0.2">
      <c r="A2730" s="32" t="s">
        <v>30</v>
      </c>
      <c r="B2730" t="s">
        <v>4061</v>
      </c>
      <c r="C2730">
        <v>0.56427741465280601</v>
      </c>
      <c r="D2730">
        <v>6.55942855587455E-10</v>
      </c>
      <c r="E2730" s="33">
        <v>3.0208177952751601E-9</v>
      </c>
    </row>
    <row r="2731" spans="1:5" ht="16" x14ac:dyDescent="0.2">
      <c r="A2731" s="32" t="s">
        <v>31</v>
      </c>
      <c r="B2731" t="s">
        <v>4061</v>
      </c>
      <c r="C2731">
        <v>0.43779810545509401</v>
      </c>
      <c r="D2731">
        <v>4.1943729591764597E-6</v>
      </c>
      <c r="E2731" s="33">
        <v>9.2763243811446299E-6</v>
      </c>
    </row>
    <row r="2732" spans="1:5" ht="16" x14ac:dyDescent="0.2">
      <c r="A2732" s="32" t="s">
        <v>32</v>
      </c>
      <c r="B2732" t="s">
        <v>4061</v>
      </c>
      <c r="C2732">
        <v>0.49248776498673502</v>
      </c>
      <c r="D2732">
        <v>1.4584813645690499E-7</v>
      </c>
      <c r="E2732" s="33">
        <v>4.4301733240572102E-7</v>
      </c>
    </row>
    <row r="2733" spans="1:5" ht="16" x14ac:dyDescent="0.2">
      <c r="A2733" s="32" t="s">
        <v>33</v>
      </c>
      <c r="B2733" t="s">
        <v>4061</v>
      </c>
      <c r="C2733">
        <v>0.454413932242201</v>
      </c>
      <c r="D2733">
        <v>1.6065532444375899E-6</v>
      </c>
      <c r="E2733" s="33">
        <v>3.8853112577701397E-6</v>
      </c>
    </row>
    <row r="2734" spans="1:5" ht="16" x14ac:dyDescent="0.2">
      <c r="A2734" s="32" t="s">
        <v>34</v>
      </c>
      <c r="B2734" t="s">
        <v>4061</v>
      </c>
      <c r="C2734">
        <v>0.44242369530981601</v>
      </c>
      <c r="D2734">
        <v>3.2273015939665601E-6</v>
      </c>
      <c r="E2734" s="33">
        <v>7.3162888026948901E-6</v>
      </c>
    </row>
    <row r="2735" spans="1:5" ht="16" x14ac:dyDescent="0.2">
      <c r="A2735" s="32" t="s">
        <v>35</v>
      </c>
      <c r="B2735" t="s">
        <v>4061</v>
      </c>
      <c r="C2735">
        <v>0.282290686504997</v>
      </c>
      <c r="D2735">
        <v>4.0458371821783202E-3</v>
      </c>
      <c r="E2735" s="33">
        <v>5.5135378904359704E-3</v>
      </c>
    </row>
    <row r="2736" spans="1:5" ht="16" x14ac:dyDescent="0.2">
      <c r="A2736" s="32" t="s">
        <v>36</v>
      </c>
      <c r="B2736" t="s">
        <v>4061</v>
      </c>
      <c r="C2736">
        <v>0.54915384492486496</v>
      </c>
      <c r="D2736">
        <v>2.28003238511576E-9</v>
      </c>
      <c r="E2736" s="33">
        <v>9.6575862309922092E-9</v>
      </c>
    </row>
    <row r="2737" spans="1:5" ht="16" x14ac:dyDescent="0.2">
      <c r="A2737" s="32" t="s">
        <v>37</v>
      </c>
      <c r="B2737" t="s">
        <v>4061</v>
      </c>
      <c r="C2737">
        <v>0.47698338662511602</v>
      </c>
      <c r="D2737">
        <v>4.0130267442428599E-7</v>
      </c>
      <c r="E2737" s="33">
        <v>1.1114876014610501E-6</v>
      </c>
    </row>
    <row r="2738" spans="1:5" ht="16" x14ac:dyDescent="0.2">
      <c r="A2738" s="32" t="s">
        <v>38</v>
      </c>
      <c r="B2738" t="s">
        <v>4061</v>
      </c>
      <c r="C2738">
        <v>0.418128265901337</v>
      </c>
      <c r="D2738">
        <v>1.2259547938153799E-5</v>
      </c>
      <c r="E2738" s="33">
        <v>2.4407474120219402E-5</v>
      </c>
    </row>
    <row r="2739" spans="1:5" ht="16" x14ac:dyDescent="0.2">
      <c r="A2739" s="32" t="s">
        <v>39</v>
      </c>
      <c r="B2739" t="s">
        <v>4061</v>
      </c>
      <c r="C2739">
        <v>0.44249649580837003</v>
      </c>
      <c r="D2739">
        <v>3.2139172405631902E-6</v>
      </c>
      <c r="E2739" s="33">
        <v>7.2879090342575697E-6</v>
      </c>
    </row>
    <row r="2740" spans="1:5" ht="16" x14ac:dyDescent="0.2">
      <c r="A2740" s="32" t="s">
        <v>40</v>
      </c>
      <c r="B2740" t="s">
        <v>4061</v>
      </c>
      <c r="C2740">
        <v>0.38097016637328002</v>
      </c>
      <c r="D2740">
        <v>7.8074047488607703E-5</v>
      </c>
      <c r="E2740" s="33">
        <v>1.3275426555904701E-4</v>
      </c>
    </row>
    <row r="2741" spans="1:5" ht="16" x14ac:dyDescent="0.2">
      <c r="A2741" s="32" t="s">
        <v>41</v>
      </c>
      <c r="B2741" t="s">
        <v>4061</v>
      </c>
      <c r="C2741">
        <v>0.48937257993802502</v>
      </c>
      <c r="D2741">
        <v>1.79460948324106E-7</v>
      </c>
      <c r="E2741" s="33">
        <v>5.3507773807915205E-7</v>
      </c>
    </row>
    <row r="2742" spans="1:5" ht="16" x14ac:dyDescent="0.2">
      <c r="A2742" s="32" t="s">
        <v>42</v>
      </c>
      <c r="B2742" t="s">
        <v>4061</v>
      </c>
      <c r="C2742">
        <v>0.44770262059671101</v>
      </c>
      <c r="D2742">
        <v>2.3816581742330799E-6</v>
      </c>
      <c r="E2742" s="33">
        <v>5.5540136675294102E-6</v>
      </c>
    </row>
    <row r="2743" spans="1:5" ht="16" x14ac:dyDescent="0.2">
      <c r="A2743" s="32" t="s">
        <v>43</v>
      </c>
      <c r="B2743" t="s">
        <v>4061</v>
      </c>
      <c r="C2743">
        <v>0.46606636133881102</v>
      </c>
      <c r="D2743">
        <v>7.9478953152190002E-7</v>
      </c>
      <c r="E2743" s="33">
        <v>2.0584327553044499E-6</v>
      </c>
    </row>
    <row r="2744" spans="1:5" ht="16" x14ac:dyDescent="0.2">
      <c r="A2744" s="32" t="s">
        <v>44</v>
      </c>
      <c r="B2744" t="s">
        <v>4061</v>
      </c>
      <c r="C2744">
        <v>0.35867270831680098</v>
      </c>
      <c r="D2744">
        <v>2.1413297208661101E-4</v>
      </c>
      <c r="E2744" s="33">
        <v>3.4096433242124702E-4</v>
      </c>
    </row>
    <row r="2745" spans="1:5" ht="16" x14ac:dyDescent="0.2">
      <c r="A2745" s="32" t="s">
        <v>45</v>
      </c>
      <c r="B2745" t="s">
        <v>4061</v>
      </c>
      <c r="C2745">
        <v>0.480323480050174</v>
      </c>
      <c r="D2745">
        <v>3.24039599153281E-7</v>
      </c>
      <c r="E2745" s="33">
        <v>9.1849406244844998E-7</v>
      </c>
    </row>
    <row r="2746" spans="1:5" ht="16" x14ac:dyDescent="0.2">
      <c r="A2746" s="32" t="s">
        <v>46</v>
      </c>
      <c r="B2746" t="s">
        <v>4061</v>
      </c>
      <c r="C2746">
        <v>0.49464798003319999</v>
      </c>
      <c r="D2746">
        <v>1.26158260060905E-7</v>
      </c>
      <c r="E2746" s="33">
        <v>3.8740226603054099E-7</v>
      </c>
    </row>
    <row r="2747" spans="1:5" ht="16" x14ac:dyDescent="0.2">
      <c r="A2747" s="32" t="s">
        <v>47</v>
      </c>
      <c r="B2747" t="s">
        <v>4061</v>
      </c>
      <c r="C2747">
        <v>0.440587073711875</v>
      </c>
      <c r="D2747">
        <v>3.58290588953203E-6</v>
      </c>
      <c r="E2747" s="33">
        <v>8.0444574559342301E-6</v>
      </c>
    </row>
    <row r="2748" spans="1:5" ht="16" x14ac:dyDescent="0.2">
      <c r="A2748" s="32" t="s">
        <v>48</v>
      </c>
      <c r="B2748" t="s">
        <v>4061</v>
      </c>
      <c r="C2748">
        <v>0.45078534932492198</v>
      </c>
      <c r="D2748">
        <v>1.98971968279338E-6</v>
      </c>
      <c r="E2748" s="33">
        <v>4.7151175649813001E-6</v>
      </c>
    </row>
    <row r="2749" spans="1:5" ht="16" x14ac:dyDescent="0.2">
      <c r="A2749" s="32" t="s">
        <v>49</v>
      </c>
      <c r="B2749" t="s">
        <v>4061</v>
      </c>
      <c r="C2749">
        <v>0.47434973584253598</v>
      </c>
      <c r="D2749">
        <v>4.7425456872751702E-7</v>
      </c>
      <c r="E2749" s="33">
        <v>1.2943790198841301E-6</v>
      </c>
    </row>
    <row r="2750" spans="1:5" ht="16" x14ac:dyDescent="0.2">
      <c r="A2750" s="32" t="s">
        <v>50</v>
      </c>
      <c r="B2750" t="s">
        <v>4061</v>
      </c>
      <c r="C2750">
        <v>0.49765223720492602</v>
      </c>
      <c r="D2750">
        <v>1.0294286267864499E-7</v>
      </c>
      <c r="E2750" s="33">
        <v>3.21031483408103E-7</v>
      </c>
    </row>
    <row r="2751" spans="1:5" ht="16" x14ac:dyDescent="0.2">
      <c r="A2751" s="32" t="s">
        <v>51</v>
      </c>
      <c r="B2751" t="s">
        <v>4061</v>
      </c>
      <c r="C2751">
        <v>0.408872933005891</v>
      </c>
      <c r="D2751">
        <v>1.9850536018717301E-5</v>
      </c>
      <c r="E2751" s="33">
        <v>3.77824412103938E-5</v>
      </c>
    </row>
    <row r="2752" spans="1:5" ht="16" x14ac:dyDescent="0.2">
      <c r="A2752" s="32" t="s">
        <v>52</v>
      </c>
      <c r="B2752" t="s">
        <v>4061</v>
      </c>
      <c r="C2752">
        <v>0.56603689325934803</v>
      </c>
      <c r="D2752">
        <v>5.6511550994287104E-10</v>
      </c>
      <c r="E2752" s="33">
        <v>2.6247861630091398E-9</v>
      </c>
    </row>
    <row r="2753" spans="1:5" ht="16" x14ac:dyDescent="0.2">
      <c r="A2753" s="32" t="s">
        <v>53</v>
      </c>
      <c r="B2753" t="s">
        <v>4061</v>
      </c>
      <c r="C2753">
        <v>0.59785845688725503</v>
      </c>
      <c r="D2753">
        <v>3.2566394025934603E-11</v>
      </c>
      <c r="E2753" s="33">
        <v>1.7501448331141399E-10</v>
      </c>
    </row>
    <row r="2754" spans="1:5" ht="16" x14ac:dyDescent="0.2">
      <c r="A2754" s="32" t="s">
        <v>54</v>
      </c>
      <c r="B2754" t="s">
        <v>4061</v>
      </c>
      <c r="C2754">
        <v>0.44641577585231901</v>
      </c>
      <c r="D2754">
        <v>2.56596724046432E-6</v>
      </c>
      <c r="E2754" s="33">
        <v>5.9475757747381299E-6</v>
      </c>
    </row>
    <row r="2755" spans="1:5" ht="16" x14ac:dyDescent="0.2">
      <c r="A2755" s="32" t="s">
        <v>55</v>
      </c>
      <c r="B2755" t="s">
        <v>4061</v>
      </c>
      <c r="C2755">
        <v>0.442075554646783</v>
      </c>
      <c r="D2755">
        <v>3.2920382171397499E-6</v>
      </c>
      <c r="E2755" s="33">
        <v>7.4440031509511096E-6</v>
      </c>
    </row>
    <row r="2756" spans="1:5" ht="16" x14ac:dyDescent="0.2">
      <c r="A2756" s="32" t="s">
        <v>56</v>
      </c>
      <c r="B2756" t="s">
        <v>4061</v>
      </c>
      <c r="C2756">
        <v>0.45231516052634602</v>
      </c>
      <c r="D2756">
        <v>1.8186819275012301E-6</v>
      </c>
      <c r="E2756" s="33">
        <v>4.3489770790140901E-6</v>
      </c>
    </row>
    <row r="2757" spans="1:5" ht="16" x14ac:dyDescent="0.2">
      <c r="A2757" s="32" t="s">
        <v>57</v>
      </c>
      <c r="B2757" t="s">
        <v>4061</v>
      </c>
      <c r="C2757">
        <v>0.39497103803197797</v>
      </c>
      <c r="D2757">
        <v>3.9879023336020198E-5</v>
      </c>
      <c r="E2757" s="33">
        <v>7.1529041856671204E-5</v>
      </c>
    </row>
    <row r="2758" spans="1:5" ht="16" x14ac:dyDescent="0.2">
      <c r="A2758" s="32" t="s">
        <v>58</v>
      </c>
      <c r="B2758" t="s">
        <v>4061</v>
      </c>
      <c r="C2758">
        <v>0.51287830090081499</v>
      </c>
      <c r="D2758">
        <v>3.5620226546129201E-8</v>
      </c>
      <c r="E2758" s="33">
        <v>1.2202192357216201E-7</v>
      </c>
    </row>
    <row r="2759" spans="1:5" ht="16" x14ac:dyDescent="0.2">
      <c r="A2759" s="32" t="s">
        <v>59</v>
      </c>
      <c r="B2759" t="s">
        <v>4061</v>
      </c>
      <c r="C2759">
        <v>0.52810213370149905</v>
      </c>
      <c r="D2759">
        <v>1.1688495504813501E-8</v>
      </c>
      <c r="E2759" s="33">
        <v>4.3918589335984098E-8</v>
      </c>
    </row>
    <row r="2760" spans="1:5" ht="16" x14ac:dyDescent="0.2">
      <c r="A2760" s="32" t="s">
        <v>60</v>
      </c>
      <c r="B2760" t="s">
        <v>4061</v>
      </c>
      <c r="C2760">
        <v>0.41076259036555901</v>
      </c>
      <c r="D2760">
        <v>1.8011103791071299E-5</v>
      </c>
      <c r="E2760" s="33">
        <v>3.4590276551872601E-5</v>
      </c>
    </row>
    <row r="2761" spans="1:5" ht="16" x14ac:dyDescent="0.2">
      <c r="A2761" s="32" t="s">
        <v>61</v>
      </c>
      <c r="B2761" t="s">
        <v>4061</v>
      </c>
      <c r="C2761">
        <v>0.419598407117937</v>
      </c>
      <c r="D2761">
        <v>1.13411583200218E-5</v>
      </c>
      <c r="E2761" s="33">
        <v>2.2756653871315301E-5</v>
      </c>
    </row>
    <row r="2762" spans="1:5" ht="16" x14ac:dyDescent="0.2">
      <c r="A2762" s="32" t="s">
        <v>62</v>
      </c>
      <c r="B2762" t="s">
        <v>4061</v>
      </c>
      <c r="C2762">
        <v>0.50594057124601199</v>
      </c>
      <c r="D2762">
        <v>5.8142493708501801E-8</v>
      </c>
      <c r="E2762" s="33">
        <v>1.9086472344902401E-7</v>
      </c>
    </row>
    <row r="2763" spans="1:5" ht="16" x14ac:dyDescent="0.2">
      <c r="A2763" s="32" t="s">
        <v>63</v>
      </c>
      <c r="B2763" t="s">
        <v>4061</v>
      </c>
      <c r="C2763">
        <v>0.43842988650117798</v>
      </c>
      <c r="D2763">
        <v>4.0477929059701301E-6</v>
      </c>
      <c r="E2763" s="33">
        <v>8.9851930333314503E-6</v>
      </c>
    </row>
    <row r="2764" spans="1:5" ht="16" x14ac:dyDescent="0.2">
      <c r="A2764" s="32" t="s">
        <v>64</v>
      </c>
      <c r="B2764" t="s">
        <v>4061</v>
      </c>
      <c r="C2764">
        <v>0.39942779548622398</v>
      </c>
      <c r="D2764">
        <v>3.1994886193986702E-5</v>
      </c>
      <c r="E2764" s="33">
        <v>5.8414432752998699E-5</v>
      </c>
    </row>
    <row r="2765" spans="1:5" ht="16" x14ac:dyDescent="0.2">
      <c r="A2765" s="32" t="s">
        <v>65</v>
      </c>
      <c r="B2765" t="s">
        <v>4061</v>
      </c>
      <c r="C2765">
        <v>0.46789451926542702</v>
      </c>
      <c r="D2765">
        <v>7.1001422075056595E-7</v>
      </c>
      <c r="E2765" s="33">
        <v>1.86055447048443E-6</v>
      </c>
    </row>
    <row r="2766" spans="1:5" ht="16" x14ac:dyDescent="0.2">
      <c r="A2766" s="32" t="s">
        <v>66</v>
      </c>
      <c r="B2766" t="s">
        <v>4061</v>
      </c>
      <c r="C2766">
        <v>0.56199233187361997</v>
      </c>
      <c r="D2766">
        <v>7.95000509867805E-10</v>
      </c>
      <c r="E2766" s="33">
        <v>3.6050681362846499E-9</v>
      </c>
    </row>
    <row r="2767" spans="1:5" ht="16" x14ac:dyDescent="0.2">
      <c r="A2767" s="32" t="s">
        <v>67</v>
      </c>
      <c r="B2767" t="s">
        <v>4061</v>
      </c>
      <c r="C2767">
        <v>0.38669783099875199</v>
      </c>
      <c r="D2767">
        <v>5.9530223085690899E-5</v>
      </c>
      <c r="E2767" s="33">
        <v>1.03309664614902E-4</v>
      </c>
    </row>
    <row r="2768" spans="1:5" ht="16" x14ac:dyDescent="0.2">
      <c r="A2768" s="32" t="s">
        <v>68</v>
      </c>
      <c r="B2768" t="s">
        <v>4061</v>
      </c>
      <c r="C2768">
        <v>0.39503138930140902</v>
      </c>
      <c r="D2768">
        <v>3.9761081947808898E-5</v>
      </c>
      <c r="E2768" s="33">
        <v>7.1347899046707706E-5</v>
      </c>
    </row>
    <row r="2769" spans="1:5" ht="16" x14ac:dyDescent="0.2">
      <c r="A2769" s="32" t="s">
        <v>5</v>
      </c>
      <c r="B2769" t="s">
        <v>4062</v>
      </c>
      <c r="C2769">
        <v>0.52770269071540699</v>
      </c>
      <c r="D2769">
        <v>1.20437713135857E-8</v>
      </c>
      <c r="E2769" s="33">
        <v>4.5192997015119798E-8</v>
      </c>
    </row>
    <row r="2770" spans="1:5" ht="16" x14ac:dyDescent="0.2">
      <c r="A2770" s="32" t="s">
        <v>6</v>
      </c>
      <c r="B2770" t="s">
        <v>4062</v>
      </c>
      <c r="C2770">
        <v>0.52579990594880899</v>
      </c>
      <c r="D2770">
        <v>1.38828122331347E-8</v>
      </c>
      <c r="E2770" s="33">
        <v>5.1508353805484602E-8</v>
      </c>
    </row>
    <row r="2771" spans="1:5" ht="16" x14ac:dyDescent="0.2">
      <c r="A2771" s="32" t="s">
        <v>7</v>
      </c>
      <c r="B2771" t="s">
        <v>4062</v>
      </c>
      <c r="C2771">
        <v>0.53673694433465202</v>
      </c>
      <c r="D2771">
        <v>6.0602709517354503E-9</v>
      </c>
      <c r="E2771" s="33">
        <v>2.39748078041282E-8</v>
      </c>
    </row>
    <row r="2772" spans="1:5" ht="16" x14ac:dyDescent="0.2">
      <c r="A2772" s="32" t="s">
        <v>8</v>
      </c>
      <c r="B2772" t="s">
        <v>4062</v>
      </c>
      <c r="C2772">
        <v>0.523038024456005</v>
      </c>
      <c r="D2772">
        <v>1.7036615673759998E-8</v>
      </c>
      <c r="E2772" s="33">
        <v>6.2195467931287297E-8</v>
      </c>
    </row>
    <row r="2773" spans="1:5" ht="16" x14ac:dyDescent="0.2">
      <c r="A2773" s="32" t="s">
        <v>9</v>
      </c>
      <c r="B2773" t="s">
        <v>4062</v>
      </c>
      <c r="C2773">
        <v>0.52072657948222001</v>
      </c>
      <c r="D2773">
        <v>2.0192136851449E-8</v>
      </c>
      <c r="E2773" s="33">
        <v>7.2630346036046606E-8</v>
      </c>
    </row>
    <row r="2774" spans="1:5" ht="16" x14ac:dyDescent="0.2">
      <c r="A2774" s="32" t="s">
        <v>10</v>
      </c>
      <c r="B2774" t="s">
        <v>4062</v>
      </c>
      <c r="C2774">
        <v>0.56423251760142201</v>
      </c>
      <c r="D2774">
        <v>6.5843508423313303E-10</v>
      </c>
      <c r="E2774" s="33">
        <v>3.03063737376524E-9</v>
      </c>
    </row>
    <row r="2775" spans="1:5" ht="16" x14ac:dyDescent="0.2">
      <c r="A2775" s="32" t="s">
        <v>11</v>
      </c>
      <c r="B2775" t="s">
        <v>4062</v>
      </c>
      <c r="C2775">
        <v>0.54506766278250096</v>
      </c>
      <c r="D2775">
        <v>3.1590925431146401E-9</v>
      </c>
      <c r="E2775" s="33">
        <v>1.3091223516717001E-8</v>
      </c>
    </row>
    <row r="2776" spans="1:5" ht="16" x14ac:dyDescent="0.2">
      <c r="A2776" s="32" t="s">
        <v>12</v>
      </c>
      <c r="B2776" t="s">
        <v>4062</v>
      </c>
      <c r="C2776">
        <v>0.51432805747370802</v>
      </c>
      <c r="D2776">
        <v>3.2109041647743197E-8</v>
      </c>
      <c r="E2776" s="33">
        <v>1.11033052828723E-7</v>
      </c>
    </row>
    <row r="2777" spans="1:5" ht="16" x14ac:dyDescent="0.2">
      <c r="A2777" s="32" t="s">
        <v>13</v>
      </c>
      <c r="B2777" t="s">
        <v>4062</v>
      </c>
      <c r="C2777">
        <v>0.47408555154764398</v>
      </c>
      <c r="D2777">
        <v>4.8223044979423001E-7</v>
      </c>
      <c r="E2777" s="33">
        <v>1.3114705351615999E-6</v>
      </c>
    </row>
    <row r="2778" spans="1:5" ht="16" x14ac:dyDescent="0.2">
      <c r="A2778" s="32" t="s">
        <v>14</v>
      </c>
      <c r="B2778" t="s">
        <v>4062</v>
      </c>
      <c r="C2778">
        <v>0.53558914476602504</v>
      </c>
      <c r="D2778">
        <v>6.6202532345016599E-9</v>
      </c>
      <c r="E2778" s="33">
        <v>2.60128830126731E-8</v>
      </c>
    </row>
    <row r="2779" spans="1:5" ht="16" x14ac:dyDescent="0.2">
      <c r="A2779" s="32" t="s">
        <v>15</v>
      </c>
      <c r="B2779" t="s">
        <v>4062</v>
      </c>
      <c r="C2779">
        <v>0.532655256720729</v>
      </c>
      <c r="D2779">
        <v>8.2858164773824699E-9</v>
      </c>
      <c r="E2779" s="33">
        <v>3.1931401242776102E-8</v>
      </c>
    </row>
    <row r="2780" spans="1:5" ht="16" x14ac:dyDescent="0.2">
      <c r="A2780" s="32" t="s">
        <v>16</v>
      </c>
      <c r="B2780" t="s">
        <v>4062</v>
      </c>
      <c r="C2780">
        <v>0.536530349680583</v>
      </c>
      <c r="D2780">
        <v>6.1575957666093497E-9</v>
      </c>
      <c r="E2780" s="33">
        <v>2.4336957728263299E-8</v>
      </c>
    </row>
    <row r="2781" spans="1:5" ht="16" x14ac:dyDescent="0.2">
      <c r="A2781" s="32" t="s">
        <v>17</v>
      </c>
      <c r="B2781" t="s">
        <v>4062</v>
      </c>
      <c r="C2781">
        <v>0.52868815225272303</v>
      </c>
      <c r="D2781">
        <v>1.1185367743138401E-8</v>
      </c>
      <c r="E2781" s="33">
        <v>4.2150411076817602E-8</v>
      </c>
    </row>
    <row r="2782" spans="1:5" ht="16" x14ac:dyDescent="0.2">
      <c r="A2782" s="32" t="s">
        <v>18</v>
      </c>
      <c r="B2782" t="s">
        <v>4062</v>
      </c>
      <c r="C2782">
        <v>0.52979451920758802</v>
      </c>
      <c r="D2782">
        <v>1.0291431706832601E-8</v>
      </c>
      <c r="E2782" s="33">
        <v>3.9079123962097501E-8</v>
      </c>
    </row>
    <row r="2783" spans="1:5" ht="16" x14ac:dyDescent="0.2">
      <c r="A2783" s="32" t="s">
        <v>19</v>
      </c>
      <c r="B2783" t="s">
        <v>4062</v>
      </c>
      <c r="C2783">
        <v>0.53264607041933099</v>
      </c>
      <c r="D2783">
        <v>8.2916127297494297E-9</v>
      </c>
      <c r="E2783" s="33">
        <v>3.1946426437251997E-8</v>
      </c>
    </row>
    <row r="2784" spans="1:5" ht="16" x14ac:dyDescent="0.2">
      <c r="A2784" s="32" t="s">
        <v>20</v>
      </c>
      <c r="B2784" t="s">
        <v>4062</v>
      </c>
      <c r="C2784">
        <v>0.49558500044302001</v>
      </c>
      <c r="D2784">
        <v>1.18429491546834E-7</v>
      </c>
      <c r="E2784" s="33">
        <v>3.6553571937196002E-7</v>
      </c>
    </row>
    <row r="2785" spans="1:5" ht="16" x14ac:dyDescent="0.2">
      <c r="A2785" s="32" t="s">
        <v>21</v>
      </c>
      <c r="B2785" t="s">
        <v>4062</v>
      </c>
      <c r="C2785">
        <v>0.50725220774966095</v>
      </c>
      <c r="D2785">
        <v>5.3042580550055598E-8</v>
      </c>
      <c r="E2785" s="33">
        <v>1.7514766203594601E-7</v>
      </c>
    </row>
    <row r="2786" spans="1:5" ht="16" x14ac:dyDescent="0.2">
      <c r="A2786" s="32" t="s">
        <v>22</v>
      </c>
      <c r="B2786" t="s">
        <v>4062</v>
      </c>
      <c r="C2786">
        <v>0.53276751853542803</v>
      </c>
      <c r="D2786">
        <v>8.21529511085828E-9</v>
      </c>
      <c r="E2786" s="33">
        <v>3.1703168411991899E-8</v>
      </c>
    </row>
    <row r="2787" spans="1:5" ht="16" x14ac:dyDescent="0.2">
      <c r="A2787" s="32" t="s">
        <v>23</v>
      </c>
      <c r="B2787" t="s">
        <v>4062</v>
      </c>
      <c r="C2787">
        <v>0.51841592531467395</v>
      </c>
      <c r="D2787">
        <v>2.3900560197631599E-8</v>
      </c>
      <c r="E2787" s="33">
        <v>8.4647398411342696E-8</v>
      </c>
    </row>
    <row r="2788" spans="1:5" ht="16" x14ac:dyDescent="0.2">
      <c r="A2788" s="32" t="s">
        <v>24</v>
      </c>
      <c r="B2788" t="s">
        <v>4062</v>
      </c>
      <c r="C2788">
        <v>0.48384976375634298</v>
      </c>
      <c r="D2788">
        <v>2.5791202595826198E-7</v>
      </c>
      <c r="E2788" s="33">
        <v>7.4484816141668203E-7</v>
      </c>
    </row>
    <row r="2789" spans="1:5" ht="16" x14ac:dyDescent="0.2">
      <c r="A2789" s="32" t="s">
        <v>25</v>
      </c>
      <c r="B2789" t="s">
        <v>4062</v>
      </c>
      <c r="C2789">
        <v>0.53586528571715997</v>
      </c>
      <c r="D2789">
        <v>6.4811715994039803E-9</v>
      </c>
      <c r="E2789" s="33">
        <v>2.5514025302587099E-8</v>
      </c>
    </row>
    <row r="2790" spans="1:5" ht="16" x14ac:dyDescent="0.2">
      <c r="A2790" s="32" t="s">
        <v>26</v>
      </c>
      <c r="B2790" t="s">
        <v>4062</v>
      </c>
      <c r="C2790">
        <v>0.53040519971934097</v>
      </c>
      <c r="D2790">
        <v>9.8277244120481605E-9</v>
      </c>
      <c r="E2790" s="33">
        <v>3.74449866317391E-8</v>
      </c>
    </row>
    <row r="2791" spans="1:5" ht="16" x14ac:dyDescent="0.2">
      <c r="A2791" s="32" t="s">
        <v>27</v>
      </c>
      <c r="B2791" t="s">
        <v>4062</v>
      </c>
      <c r="C2791">
        <v>-0.38394806285470501</v>
      </c>
      <c r="D2791">
        <v>6.7849807098063804E-5</v>
      </c>
      <c r="E2791" s="33">
        <v>1.16629627576325E-4</v>
      </c>
    </row>
    <row r="2792" spans="1:5" ht="16" x14ac:dyDescent="0.2">
      <c r="A2792" s="32" t="s">
        <v>28</v>
      </c>
      <c r="B2792" t="s">
        <v>4062</v>
      </c>
      <c r="C2792">
        <v>0.51239460329476005</v>
      </c>
      <c r="D2792">
        <v>3.6871175668196101E-8</v>
      </c>
      <c r="E2792" s="33">
        <v>1.2574437608373901E-7</v>
      </c>
    </row>
    <row r="2793" spans="1:5" ht="16" x14ac:dyDescent="0.2">
      <c r="A2793" s="32" t="s">
        <v>29</v>
      </c>
      <c r="B2793" t="s">
        <v>4062</v>
      </c>
      <c r="C2793">
        <v>0.51125336556779899</v>
      </c>
      <c r="D2793">
        <v>3.9991069122891103E-8</v>
      </c>
      <c r="E2793" s="33">
        <v>1.3534263936123E-7</v>
      </c>
    </row>
    <row r="2794" spans="1:5" ht="16" x14ac:dyDescent="0.2">
      <c r="A2794" s="32" t="s">
        <v>30</v>
      </c>
      <c r="B2794" t="s">
        <v>4062</v>
      </c>
      <c r="C2794">
        <v>0.51836942238480299</v>
      </c>
      <c r="D2794">
        <v>2.3981491459323901E-8</v>
      </c>
      <c r="E2794" s="33">
        <v>8.48804649360178E-8</v>
      </c>
    </row>
    <row r="2795" spans="1:5" ht="16" x14ac:dyDescent="0.2">
      <c r="A2795" s="32" t="s">
        <v>31</v>
      </c>
      <c r="B2795" t="s">
        <v>4062</v>
      </c>
      <c r="C2795">
        <v>0.54069187830954202</v>
      </c>
      <c r="D2795">
        <v>4.4579309133041501E-9</v>
      </c>
      <c r="E2795" s="33">
        <v>1.80204469299411E-8</v>
      </c>
    </row>
    <row r="2796" spans="1:5" ht="16" x14ac:dyDescent="0.2">
      <c r="A2796" s="32" t="s">
        <v>32</v>
      </c>
      <c r="B2796" t="s">
        <v>4062</v>
      </c>
      <c r="C2796">
        <v>0.43686797217531997</v>
      </c>
      <c r="D2796">
        <v>4.4193162493932903E-6</v>
      </c>
      <c r="E2796" s="33">
        <v>9.7239973459271906E-6</v>
      </c>
    </row>
    <row r="2797" spans="1:5" ht="16" x14ac:dyDescent="0.2">
      <c r="A2797" s="32" t="s">
        <v>33</v>
      </c>
      <c r="B2797" t="s">
        <v>4062</v>
      </c>
      <c r="C2797">
        <v>0.52505413758479502</v>
      </c>
      <c r="D2797">
        <v>1.4674464532404799E-8</v>
      </c>
      <c r="E2797" s="33">
        <v>5.4230456394227302E-8</v>
      </c>
    </row>
    <row r="2798" spans="1:5" ht="16" x14ac:dyDescent="0.2">
      <c r="A2798" s="32" t="s">
        <v>34</v>
      </c>
      <c r="B2798" t="s">
        <v>4062</v>
      </c>
      <c r="C2798">
        <v>0.48421356040372698</v>
      </c>
      <c r="D2798">
        <v>2.5187300600748601E-7</v>
      </c>
      <c r="E2798" s="33">
        <v>7.2865735432096905E-7</v>
      </c>
    </row>
    <row r="2799" spans="1:5" ht="16" x14ac:dyDescent="0.2">
      <c r="A2799" s="32" t="s">
        <v>35</v>
      </c>
      <c r="B2799" t="s">
        <v>4062</v>
      </c>
      <c r="C2799">
        <v>0.44628345193899099</v>
      </c>
      <c r="D2799">
        <v>2.5856655625489098E-6</v>
      </c>
      <c r="E2799" s="33">
        <v>5.9874640457483102E-6</v>
      </c>
    </row>
    <row r="2800" spans="1:5" ht="16" x14ac:dyDescent="0.2">
      <c r="A2800" s="32" t="s">
        <v>36</v>
      </c>
      <c r="B2800" t="s">
        <v>4062</v>
      </c>
      <c r="C2800">
        <v>0.54867381396082904</v>
      </c>
      <c r="D2800">
        <v>2.3696098416792198E-9</v>
      </c>
      <c r="E2800" s="33">
        <v>1.00093128209616E-8</v>
      </c>
    </row>
    <row r="2801" spans="1:5" ht="16" x14ac:dyDescent="0.2">
      <c r="A2801" s="32" t="s">
        <v>37</v>
      </c>
      <c r="B2801" t="s">
        <v>4062</v>
      </c>
      <c r="C2801">
        <v>0.514466183281302</v>
      </c>
      <c r="D2801">
        <v>3.1792332322311301E-8</v>
      </c>
      <c r="E2801" s="33">
        <v>1.10073514149857E-7</v>
      </c>
    </row>
    <row r="2802" spans="1:5" ht="16" x14ac:dyDescent="0.2">
      <c r="A2802" s="32" t="s">
        <v>38</v>
      </c>
      <c r="B2802" t="s">
        <v>4062</v>
      </c>
      <c r="C2802">
        <v>0.454317929012368</v>
      </c>
      <c r="D2802">
        <v>1.6157222897383901E-6</v>
      </c>
      <c r="E2802" s="33">
        <v>3.9063636117641099E-6</v>
      </c>
    </row>
    <row r="2803" spans="1:5" ht="16" x14ac:dyDescent="0.2">
      <c r="A2803" s="32" t="s">
        <v>39</v>
      </c>
      <c r="B2803" t="s">
        <v>4062</v>
      </c>
      <c r="C2803">
        <v>0.55087718247555995</v>
      </c>
      <c r="D2803">
        <v>1.9844508258870498E-9</v>
      </c>
      <c r="E2803" s="33">
        <v>8.4695053372522793E-9</v>
      </c>
    </row>
    <row r="2804" spans="1:5" ht="16" x14ac:dyDescent="0.2">
      <c r="A2804" s="32" t="s">
        <v>40</v>
      </c>
      <c r="B2804" t="s">
        <v>4062</v>
      </c>
      <c r="C2804">
        <v>0.54151768620343099</v>
      </c>
      <c r="D2804">
        <v>4.1789729454677602E-9</v>
      </c>
      <c r="E2804" s="33">
        <v>1.6987292970265698E-8</v>
      </c>
    </row>
    <row r="2805" spans="1:5" ht="16" x14ac:dyDescent="0.2">
      <c r="A2805" s="32" t="s">
        <v>41</v>
      </c>
      <c r="B2805" t="s">
        <v>4062</v>
      </c>
      <c r="C2805">
        <v>0.50190387274396098</v>
      </c>
      <c r="D2805">
        <v>7.6939511650664398E-8</v>
      </c>
      <c r="E2805" s="33">
        <v>2.4656082178573197E-7</v>
      </c>
    </row>
    <row r="2806" spans="1:5" ht="16" x14ac:dyDescent="0.2">
      <c r="A2806" s="32" t="s">
        <v>42</v>
      </c>
      <c r="B2806" t="s">
        <v>4062</v>
      </c>
      <c r="C2806">
        <v>0.553639965984277</v>
      </c>
      <c r="D2806">
        <v>1.58581370257593E-9</v>
      </c>
      <c r="E2806" s="33">
        <v>6.8797591626567703E-9</v>
      </c>
    </row>
    <row r="2807" spans="1:5" ht="16" x14ac:dyDescent="0.2">
      <c r="A2807" s="32" t="s">
        <v>43</v>
      </c>
      <c r="B2807" t="s">
        <v>4062</v>
      </c>
      <c r="C2807">
        <v>0.51831383956567201</v>
      </c>
      <c r="D2807">
        <v>2.40785686944633E-8</v>
      </c>
      <c r="E2807" s="33">
        <v>8.5170348972411498E-8</v>
      </c>
    </row>
    <row r="2808" spans="1:5" ht="16" x14ac:dyDescent="0.2">
      <c r="A2808" s="32" t="s">
        <v>44</v>
      </c>
      <c r="B2808" t="s">
        <v>4062</v>
      </c>
      <c r="C2808">
        <v>0.510799018169385</v>
      </c>
      <c r="D2808">
        <v>4.1302002262710897E-8</v>
      </c>
      <c r="E2808" s="33">
        <v>1.3938701384992199E-7</v>
      </c>
    </row>
    <row r="2809" spans="1:5" ht="16" x14ac:dyDescent="0.2">
      <c r="A2809" s="32" t="s">
        <v>45</v>
      </c>
      <c r="B2809" t="s">
        <v>4062</v>
      </c>
      <c r="C2809">
        <v>0.521199198285343</v>
      </c>
      <c r="D2809">
        <v>1.9504616810550601E-8</v>
      </c>
      <c r="E2809" s="33">
        <v>7.0366238105686802E-8</v>
      </c>
    </row>
    <row r="2810" spans="1:5" ht="16" x14ac:dyDescent="0.2">
      <c r="A2810" s="32" t="s">
        <v>46</v>
      </c>
      <c r="B2810" t="s">
        <v>4062</v>
      </c>
      <c r="C2810">
        <v>0.53275390074636697</v>
      </c>
      <c r="D2810">
        <v>8.2238189591521405E-9</v>
      </c>
      <c r="E2810" s="33">
        <v>3.1721521148967798E-8</v>
      </c>
    </row>
    <row r="2811" spans="1:5" ht="16" x14ac:dyDescent="0.2">
      <c r="A2811" s="32" t="s">
        <v>47</v>
      </c>
      <c r="B2811" t="s">
        <v>4062</v>
      </c>
      <c r="C2811">
        <v>0.49613700242672898</v>
      </c>
      <c r="D2811">
        <v>1.1408986977379201E-7</v>
      </c>
      <c r="E2811" s="33">
        <v>3.5317726372151798E-7</v>
      </c>
    </row>
    <row r="2812" spans="1:5" ht="16" x14ac:dyDescent="0.2">
      <c r="A2812" s="32" t="s">
        <v>48</v>
      </c>
      <c r="B2812" t="s">
        <v>4062</v>
      </c>
      <c r="C2812">
        <v>0.53360019119725399</v>
      </c>
      <c r="D2812">
        <v>7.7098691875221398E-9</v>
      </c>
      <c r="E2812" s="33">
        <v>2.98828424287086E-8</v>
      </c>
    </row>
    <row r="2813" spans="1:5" ht="16" x14ac:dyDescent="0.2">
      <c r="A2813" s="32" t="s">
        <v>49</v>
      </c>
      <c r="B2813" t="s">
        <v>4062</v>
      </c>
      <c r="C2813">
        <v>0.40977746859674302</v>
      </c>
      <c r="D2813">
        <v>1.8949099217513401E-5</v>
      </c>
      <c r="E2813" s="33">
        <v>3.62428698767776E-5</v>
      </c>
    </row>
    <row r="2814" spans="1:5" ht="16" x14ac:dyDescent="0.2">
      <c r="A2814" s="32" t="s">
        <v>50</v>
      </c>
      <c r="B2814" t="s">
        <v>4062</v>
      </c>
      <c r="C2814">
        <v>0.49775260918009701</v>
      </c>
      <c r="D2814">
        <v>1.0224235680311701E-7</v>
      </c>
      <c r="E2814" s="33">
        <v>3.18965084582931E-7</v>
      </c>
    </row>
    <row r="2815" spans="1:5" ht="16" x14ac:dyDescent="0.2">
      <c r="A2815" s="32" t="s">
        <v>51</v>
      </c>
      <c r="B2815" t="s">
        <v>4062</v>
      </c>
      <c r="C2815">
        <v>0.53013015081189196</v>
      </c>
      <c r="D2815">
        <v>1.00340464825877E-8</v>
      </c>
      <c r="E2815" s="33">
        <v>3.8162015050221202E-8</v>
      </c>
    </row>
    <row r="2816" spans="1:5" ht="16" x14ac:dyDescent="0.2">
      <c r="A2816" s="32" t="s">
        <v>52</v>
      </c>
      <c r="B2816" t="s">
        <v>4062</v>
      </c>
      <c r="C2816">
        <v>0.53692485176603799</v>
      </c>
      <c r="D2816">
        <v>5.9730300705496103E-9</v>
      </c>
      <c r="E2816" s="33">
        <v>2.3668606095044401E-8</v>
      </c>
    </row>
    <row r="2817" spans="1:5" ht="16" x14ac:dyDescent="0.2">
      <c r="A2817" s="32" t="s">
        <v>53</v>
      </c>
      <c r="B2817" t="s">
        <v>4062</v>
      </c>
      <c r="C2817">
        <v>0.518883704300102</v>
      </c>
      <c r="D2817">
        <v>2.3100847901247301E-8</v>
      </c>
      <c r="E2817" s="33">
        <v>8.2091383730118396E-8</v>
      </c>
    </row>
    <row r="2818" spans="1:5" ht="16" x14ac:dyDescent="0.2">
      <c r="A2818" s="32" t="s">
        <v>54</v>
      </c>
      <c r="B2818" t="s">
        <v>4062</v>
      </c>
      <c r="C2818">
        <v>0.54473250374230697</v>
      </c>
      <c r="D2818">
        <v>3.2441018760209801E-9</v>
      </c>
      <c r="E2818" s="33">
        <v>1.3417082605395501E-8</v>
      </c>
    </row>
    <row r="2819" spans="1:5" ht="16" x14ac:dyDescent="0.2">
      <c r="A2819" s="32" t="s">
        <v>55</v>
      </c>
      <c r="B2819" t="s">
        <v>4062</v>
      </c>
      <c r="C2819">
        <v>0.53911919493688598</v>
      </c>
      <c r="D2819">
        <v>5.0392938710786E-9</v>
      </c>
      <c r="E2819" s="33">
        <v>2.0220827194316099E-8</v>
      </c>
    </row>
    <row r="2820" spans="1:5" ht="16" x14ac:dyDescent="0.2">
      <c r="A2820" s="32" t="s">
        <v>56</v>
      </c>
      <c r="B2820" t="s">
        <v>4062</v>
      </c>
      <c r="C2820">
        <v>0.49385087640261199</v>
      </c>
      <c r="D2820">
        <v>1.3310895874418799E-7</v>
      </c>
      <c r="E2820" s="33">
        <v>4.0718668938515498E-7</v>
      </c>
    </row>
    <row r="2821" spans="1:5" ht="16" x14ac:dyDescent="0.2">
      <c r="A2821" s="32" t="s">
        <v>57</v>
      </c>
      <c r="B2821" t="s">
        <v>4062</v>
      </c>
      <c r="C2821">
        <v>0.44206691295919798</v>
      </c>
      <c r="D2821">
        <v>3.2936606277900199E-6</v>
      </c>
      <c r="E2821" s="33">
        <v>7.4466716785417701E-6</v>
      </c>
    </row>
    <row r="2822" spans="1:5" ht="16" x14ac:dyDescent="0.2">
      <c r="A2822" s="32" t="s">
        <v>58</v>
      </c>
      <c r="B2822" t="s">
        <v>4062</v>
      </c>
      <c r="C2822">
        <v>0.48224470261720398</v>
      </c>
      <c r="D2822">
        <v>2.86239024482882E-7</v>
      </c>
      <c r="E2822" s="33">
        <v>8.2144306378358396E-7</v>
      </c>
    </row>
    <row r="2823" spans="1:5" ht="16" x14ac:dyDescent="0.2">
      <c r="A2823" s="32" t="s">
        <v>59</v>
      </c>
      <c r="B2823" t="s">
        <v>4062</v>
      </c>
      <c r="C2823">
        <v>0.50294774752458205</v>
      </c>
      <c r="D2823">
        <v>7.15879924229057E-8</v>
      </c>
      <c r="E2823" s="33">
        <v>2.3042000161048801E-7</v>
      </c>
    </row>
    <row r="2824" spans="1:5" ht="16" x14ac:dyDescent="0.2">
      <c r="A2824" s="32" t="s">
        <v>60</v>
      </c>
      <c r="B2824" t="s">
        <v>4062</v>
      </c>
      <c r="C2824">
        <v>0.58325269739150098</v>
      </c>
      <c r="D2824">
        <v>1.2538459159827699E-10</v>
      </c>
      <c r="E2824" s="33">
        <v>6.3263421298777002E-10</v>
      </c>
    </row>
    <row r="2825" spans="1:5" ht="16" x14ac:dyDescent="0.2">
      <c r="A2825" s="32" t="s">
        <v>61</v>
      </c>
      <c r="B2825" t="s">
        <v>4062</v>
      </c>
      <c r="C2825">
        <v>0.51491669635522297</v>
      </c>
      <c r="D2825">
        <v>3.0779955473292402E-8</v>
      </c>
      <c r="E2825" s="33">
        <v>1.06765988937747E-7</v>
      </c>
    </row>
    <row r="2826" spans="1:5" ht="16" x14ac:dyDescent="0.2">
      <c r="A2826" s="32" t="s">
        <v>62</v>
      </c>
      <c r="B2826" t="s">
        <v>4062</v>
      </c>
      <c r="C2826">
        <v>0.49756906923363098</v>
      </c>
      <c r="D2826">
        <v>1.03526763162165E-7</v>
      </c>
      <c r="E2826" s="33">
        <v>3.2261338355753698E-7</v>
      </c>
    </row>
    <row r="2827" spans="1:5" ht="16" x14ac:dyDescent="0.2">
      <c r="A2827" s="32" t="s">
        <v>63</v>
      </c>
      <c r="B2827" t="s">
        <v>4062</v>
      </c>
      <c r="C2827">
        <v>0.49814212527875701</v>
      </c>
      <c r="D2827">
        <v>9.9566671352135901E-8</v>
      </c>
      <c r="E2827" s="33">
        <v>3.1212140114613898E-7</v>
      </c>
    </row>
    <row r="2828" spans="1:5" ht="16" x14ac:dyDescent="0.2">
      <c r="A2828" s="32" t="s">
        <v>64</v>
      </c>
      <c r="B2828" t="s">
        <v>4062</v>
      </c>
      <c r="C2828">
        <v>0.50766761091314305</v>
      </c>
      <c r="D2828">
        <v>5.15184650495826E-8</v>
      </c>
      <c r="E2828" s="33">
        <v>1.7058336205306201E-7</v>
      </c>
    </row>
    <row r="2829" spans="1:5" ht="16" x14ac:dyDescent="0.2">
      <c r="A2829" s="32" t="s">
        <v>65</v>
      </c>
      <c r="B2829" t="s">
        <v>4062</v>
      </c>
      <c r="C2829">
        <v>0.458765217044939</v>
      </c>
      <c r="D2829">
        <v>1.2390219339408799E-6</v>
      </c>
      <c r="E2829" s="33">
        <v>3.0651502059598302E-6</v>
      </c>
    </row>
    <row r="2830" spans="1:5" ht="16" x14ac:dyDescent="0.2">
      <c r="A2830" s="32" t="s">
        <v>66</v>
      </c>
      <c r="B2830" t="s">
        <v>4062</v>
      </c>
      <c r="C2830">
        <v>0.392610909663271</v>
      </c>
      <c r="D2830">
        <v>4.47561776897309E-5</v>
      </c>
      <c r="E2830" s="33">
        <v>7.9497812402362994E-5</v>
      </c>
    </row>
    <row r="2831" spans="1:5" ht="16" x14ac:dyDescent="0.2">
      <c r="A2831" s="32" t="s">
        <v>67</v>
      </c>
      <c r="B2831" t="s">
        <v>4062</v>
      </c>
      <c r="C2831">
        <v>0.41930487861893001</v>
      </c>
      <c r="D2831">
        <v>1.1519190840525401E-5</v>
      </c>
      <c r="E2831" s="33">
        <v>2.3078131387663798E-5</v>
      </c>
    </row>
    <row r="2832" spans="1:5" ht="16" x14ac:dyDescent="0.2">
      <c r="A2832" s="32" t="s">
        <v>68</v>
      </c>
      <c r="B2832" t="s">
        <v>4062</v>
      </c>
      <c r="C2832">
        <v>0.43870935516927001</v>
      </c>
      <c r="D2832">
        <v>3.9845074226718697E-6</v>
      </c>
      <c r="E2832" s="33">
        <v>8.8581552224168196E-6</v>
      </c>
    </row>
    <row r="2833" spans="1:5" ht="16" x14ac:dyDescent="0.2">
      <c r="A2833" s="32" t="s">
        <v>5</v>
      </c>
      <c r="B2833" t="s">
        <v>4063</v>
      </c>
      <c r="C2833">
        <v>0.48088099439938098</v>
      </c>
      <c r="D2833">
        <v>3.1260777166863802E-7</v>
      </c>
      <c r="E2833" s="33">
        <v>8.88870864182306E-7</v>
      </c>
    </row>
    <row r="2834" spans="1:5" ht="16" x14ac:dyDescent="0.2">
      <c r="A2834" s="32" t="s">
        <v>6</v>
      </c>
      <c r="B2834" t="s">
        <v>4063</v>
      </c>
      <c r="C2834">
        <v>0.45059198239528098</v>
      </c>
      <c r="D2834">
        <v>2.0123914108438599E-6</v>
      </c>
      <c r="E2834" s="33">
        <v>4.7628105403961303E-6</v>
      </c>
    </row>
    <row r="2835" spans="1:5" ht="16" x14ac:dyDescent="0.2">
      <c r="A2835" s="32" t="s">
        <v>7</v>
      </c>
      <c r="B2835" t="s">
        <v>4063</v>
      </c>
      <c r="C2835">
        <v>0.48160563371083398</v>
      </c>
      <c r="D2835">
        <v>2.9832128367601698E-7</v>
      </c>
      <c r="E2835" s="33">
        <v>8.52050119296539E-7</v>
      </c>
    </row>
    <row r="2836" spans="1:5" ht="16" x14ac:dyDescent="0.2">
      <c r="A2836" s="32" t="s">
        <v>8</v>
      </c>
      <c r="B2836" t="s">
        <v>4063</v>
      </c>
      <c r="C2836">
        <v>0.43886595497277697</v>
      </c>
      <c r="D2836">
        <v>3.9494549435303796E-6</v>
      </c>
      <c r="E2836" s="33">
        <v>8.7924068338253307E-6</v>
      </c>
    </row>
    <row r="2837" spans="1:5" ht="16" x14ac:dyDescent="0.2">
      <c r="A2837" s="32" t="s">
        <v>9</v>
      </c>
      <c r="B2837" t="s">
        <v>4063</v>
      </c>
      <c r="C2837">
        <v>0.417487664469259</v>
      </c>
      <c r="D2837">
        <v>1.26812047862579E-5</v>
      </c>
      <c r="E2837" s="33">
        <v>2.5169567957824399E-5</v>
      </c>
    </row>
    <row r="2838" spans="1:5" ht="16" x14ac:dyDescent="0.2">
      <c r="A2838" s="32" t="s">
        <v>10</v>
      </c>
      <c r="B2838" t="s">
        <v>4063</v>
      </c>
      <c r="C2838">
        <v>0.41316915898263401</v>
      </c>
      <c r="D2838">
        <v>1.5899595804835801E-5</v>
      </c>
      <c r="E2838" s="33">
        <v>3.0923125166457198E-5</v>
      </c>
    </row>
    <row r="2839" spans="1:5" ht="16" x14ac:dyDescent="0.2">
      <c r="A2839" s="32" t="s">
        <v>11</v>
      </c>
      <c r="B2839" t="s">
        <v>4063</v>
      </c>
      <c r="C2839">
        <v>0.41411318745957698</v>
      </c>
      <c r="D2839">
        <v>1.51366295852995E-5</v>
      </c>
      <c r="E2839" s="33">
        <v>2.9603372322881599E-5</v>
      </c>
    </row>
    <row r="2840" spans="1:5" ht="16" x14ac:dyDescent="0.2">
      <c r="A2840" s="32" t="s">
        <v>12</v>
      </c>
      <c r="B2840" t="s">
        <v>4063</v>
      </c>
      <c r="C2840">
        <v>0.46938981139324998</v>
      </c>
      <c r="D2840">
        <v>6.4712683234269295E-7</v>
      </c>
      <c r="E2840" s="33">
        <v>1.71207958456221E-6</v>
      </c>
    </row>
    <row r="2841" spans="1:5" ht="16" x14ac:dyDescent="0.2">
      <c r="A2841" s="32" t="s">
        <v>13</v>
      </c>
      <c r="B2841" t="s">
        <v>4063</v>
      </c>
      <c r="C2841">
        <v>0.50080152221808305</v>
      </c>
      <c r="D2841">
        <v>8.3004052076063304E-8</v>
      </c>
      <c r="E2841" s="33">
        <v>2.6428502738363801E-7</v>
      </c>
    </row>
    <row r="2842" spans="1:5" ht="16" x14ac:dyDescent="0.2">
      <c r="A2842" s="32" t="s">
        <v>14</v>
      </c>
      <c r="B2842" t="s">
        <v>4063</v>
      </c>
      <c r="C2842">
        <v>0.53749932589213101</v>
      </c>
      <c r="D2842">
        <v>5.7137135023310698E-9</v>
      </c>
      <c r="E2842" s="33">
        <v>2.2726622782600601E-8</v>
      </c>
    </row>
    <row r="2843" spans="1:5" ht="16" x14ac:dyDescent="0.2">
      <c r="A2843" s="32" t="s">
        <v>15</v>
      </c>
      <c r="B2843" t="s">
        <v>4063</v>
      </c>
      <c r="C2843">
        <v>0.42690412119182902</v>
      </c>
      <c r="D2843">
        <v>7.6602308052287105E-6</v>
      </c>
      <c r="E2843" s="33">
        <v>1.5968219149143999E-5</v>
      </c>
    </row>
    <row r="2844" spans="1:5" ht="16" x14ac:dyDescent="0.2">
      <c r="A2844" s="32" t="s">
        <v>16</v>
      </c>
      <c r="B2844" t="s">
        <v>4063</v>
      </c>
      <c r="C2844">
        <v>0.41054968908698802</v>
      </c>
      <c r="D2844">
        <v>1.8210052358469401E-5</v>
      </c>
      <c r="E2844" s="33">
        <v>3.4932511286265201E-5</v>
      </c>
    </row>
    <row r="2845" spans="1:5" ht="16" x14ac:dyDescent="0.2">
      <c r="A2845" s="32" t="s">
        <v>17</v>
      </c>
      <c r="B2845" t="s">
        <v>4063</v>
      </c>
      <c r="C2845">
        <v>0.45178783049282301</v>
      </c>
      <c r="D2845">
        <v>1.87600348322547E-6</v>
      </c>
      <c r="E2845" s="33">
        <v>4.4720756968805397E-6</v>
      </c>
    </row>
    <row r="2846" spans="1:5" ht="16" x14ac:dyDescent="0.2">
      <c r="A2846" s="32" t="s">
        <v>18</v>
      </c>
      <c r="B2846" t="s">
        <v>4063</v>
      </c>
      <c r="C2846">
        <v>0.53732981750295505</v>
      </c>
      <c r="D2846">
        <v>5.7890860993836701E-9</v>
      </c>
      <c r="E2846" s="33">
        <v>2.2988406286632701E-8</v>
      </c>
    </row>
    <row r="2847" spans="1:5" ht="16" x14ac:dyDescent="0.2">
      <c r="A2847" s="32" t="s">
        <v>19</v>
      </c>
      <c r="B2847" t="s">
        <v>4063</v>
      </c>
      <c r="C2847">
        <v>0.42425485943757701</v>
      </c>
      <c r="D2847">
        <v>8.8409160450275692E-6</v>
      </c>
      <c r="E2847" s="33">
        <v>1.8161847663510101E-5</v>
      </c>
    </row>
    <row r="2848" spans="1:5" ht="16" x14ac:dyDescent="0.2">
      <c r="A2848" s="32" t="s">
        <v>20</v>
      </c>
      <c r="B2848" t="s">
        <v>4063</v>
      </c>
      <c r="C2848">
        <v>0.42841939120120198</v>
      </c>
      <c r="D2848">
        <v>7.0533924969584703E-6</v>
      </c>
      <c r="E2848" s="33">
        <v>1.4818813260705E-5</v>
      </c>
    </row>
    <row r="2849" spans="1:5" ht="16" x14ac:dyDescent="0.2">
      <c r="A2849" s="32" t="s">
        <v>21</v>
      </c>
      <c r="B2849" t="s">
        <v>4063</v>
      </c>
      <c r="C2849">
        <v>0.45887258182218099</v>
      </c>
      <c r="D2849">
        <v>1.2310498305190301E-6</v>
      </c>
      <c r="E2849" s="33">
        <v>3.0476674013305299E-6</v>
      </c>
    </row>
    <row r="2850" spans="1:5" ht="16" x14ac:dyDescent="0.2">
      <c r="A2850" s="32" t="s">
        <v>22</v>
      </c>
      <c r="B2850" t="s">
        <v>4063</v>
      </c>
      <c r="C2850">
        <v>0.41130655140962302</v>
      </c>
      <c r="D2850">
        <v>1.75120133383277E-5</v>
      </c>
      <c r="E2850" s="33">
        <v>3.3747255187984798E-5</v>
      </c>
    </row>
    <row r="2851" spans="1:5" ht="16" x14ac:dyDescent="0.2">
      <c r="A2851" s="32" t="s">
        <v>23</v>
      </c>
      <c r="B2851" t="s">
        <v>4063</v>
      </c>
      <c r="C2851">
        <v>0.48468949300140002</v>
      </c>
      <c r="D2851">
        <v>2.4417540323007401E-7</v>
      </c>
      <c r="E2851" s="33">
        <v>7.0809184708659304E-7</v>
      </c>
    </row>
    <row r="2852" spans="1:5" ht="16" x14ac:dyDescent="0.2">
      <c r="A2852" s="32" t="s">
        <v>24</v>
      </c>
      <c r="B2852" t="s">
        <v>4063</v>
      </c>
      <c r="C2852">
        <v>0.43238581491224398</v>
      </c>
      <c r="D2852">
        <v>5.6721994132757897E-6</v>
      </c>
      <c r="E2852" s="33">
        <v>1.2184849513799199E-5</v>
      </c>
    </row>
    <row r="2853" spans="1:5" ht="16" x14ac:dyDescent="0.2">
      <c r="A2853" s="32" t="s">
        <v>25</v>
      </c>
      <c r="B2853" t="s">
        <v>4063</v>
      </c>
      <c r="C2853">
        <v>0.43300475038890102</v>
      </c>
      <c r="D2853">
        <v>5.4811883893890501E-6</v>
      </c>
      <c r="E2853" s="33">
        <v>1.18195144610839E-5</v>
      </c>
    </row>
    <row r="2854" spans="1:5" ht="16" x14ac:dyDescent="0.2">
      <c r="A2854" s="32" t="s">
        <v>26</v>
      </c>
      <c r="B2854" t="s">
        <v>4063</v>
      </c>
      <c r="C2854">
        <v>0.42469775830946099</v>
      </c>
      <c r="D2854">
        <v>8.6322888903644906E-6</v>
      </c>
      <c r="E2854" s="33">
        <v>1.77809943781584E-5</v>
      </c>
    </row>
    <row r="2855" spans="1:5" ht="16" x14ac:dyDescent="0.2">
      <c r="A2855" s="32" t="s">
        <v>27</v>
      </c>
      <c r="B2855" t="s">
        <v>4063</v>
      </c>
      <c r="C2855">
        <v>-0.49688540099772099</v>
      </c>
      <c r="D2855">
        <v>1.08447691271607E-7</v>
      </c>
      <c r="E2855" s="33">
        <v>3.3670178461000301E-7</v>
      </c>
    </row>
    <row r="2856" spans="1:5" ht="16" x14ac:dyDescent="0.2">
      <c r="A2856" s="32" t="s">
        <v>28</v>
      </c>
      <c r="B2856" t="s">
        <v>4063</v>
      </c>
      <c r="C2856">
        <v>0.41664829261414799</v>
      </c>
      <c r="D2856">
        <v>1.32543425936937E-5</v>
      </c>
      <c r="E2856" s="33">
        <v>2.6232548997371502E-5</v>
      </c>
    </row>
    <row r="2857" spans="1:5" ht="16" x14ac:dyDescent="0.2">
      <c r="A2857" s="32" t="s">
        <v>29</v>
      </c>
      <c r="B2857" t="s">
        <v>4063</v>
      </c>
      <c r="C2857">
        <v>0.46208948212068002</v>
      </c>
      <c r="D2857">
        <v>1.01352971482171E-6</v>
      </c>
      <c r="E2857" s="33">
        <v>2.5599759688648601E-6</v>
      </c>
    </row>
    <row r="2858" spans="1:5" ht="16" x14ac:dyDescent="0.2">
      <c r="A2858" s="32" t="s">
        <v>30</v>
      </c>
      <c r="B2858" t="s">
        <v>4063</v>
      </c>
      <c r="C2858">
        <v>0.54927518843543399</v>
      </c>
      <c r="D2858">
        <v>2.2579083047702402E-9</v>
      </c>
      <c r="E2858" s="33">
        <v>9.5710982193898597E-9</v>
      </c>
    </row>
    <row r="2859" spans="1:5" ht="16" x14ac:dyDescent="0.2">
      <c r="A2859" s="32" t="s">
        <v>31</v>
      </c>
      <c r="B2859" t="s">
        <v>4063</v>
      </c>
      <c r="C2859">
        <v>0.42142810654387203</v>
      </c>
      <c r="D2859">
        <v>1.02884050015017E-5</v>
      </c>
      <c r="E2859" s="33">
        <v>2.08555110775685E-5</v>
      </c>
    </row>
    <row r="2860" spans="1:5" ht="16" x14ac:dyDescent="0.2">
      <c r="A2860" s="32" t="s">
        <v>32</v>
      </c>
      <c r="B2860" t="s">
        <v>4063</v>
      </c>
      <c r="C2860">
        <v>0.47752342324723401</v>
      </c>
      <c r="D2860">
        <v>3.87723909867077E-7</v>
      </c>
      <c r="E2860" s="33">
        <v>1.0776011010947501E-6</v>
      </c>
    </row>
    <row r="2861" spans="1:5" ht="16" x14ac:dyDescent="0.2">
      <c r="A2861" s="32" t="s">
        <v>33</v>
      </c>
      <c r="B2861" t="s">
        <v>4063</v>
      </c>
      <c r="C2861">
        <v>0.51200653270976604</v>
      </c>
      <c r="D2861">
        <v>3.7905033334339999E-8</v>
      </c>
      <c r="E2861" s="33">
        <v>1.2893071641419801E-7</v>
      </c>
    </row>
    <row r="2862" spans="1:5" ht="16" x14ac:dyDescent="0.2">
      <c r="A2862" s="32" t="s">
        <v>34</v>
      </c>
      <c r="B2862" t="s">
        <v>4063</v>
      </c>
      <c r="C2862">
        <v>0.49416656855438001</v>
      </c>
      <c r="D2862">
        <v>1.3031360257542701E-7</v>
      </c>
      <c r="E2862" s="33">
        <v>3.9928846707233198E-7</v>
      </c>
    </row>
    <row r="2863" spans="1:5" ht="16" x14ac:dyDescent="0.2">
      <c r="A2863" s="32" t="s">
        <v>35</v>
      </c>
      <c r="B2863" t="s">
        <v>4063</v>
      </c>
      <c r="C2863">
        <v>0.33758183576497403</v>
      </c>
      <c r="D2863">
        <v>5.2077913975434598E-4</v>
      </c>
      <c r="E2863" s="33">
        <v>7.8618832386298998E-4</v>
      </c>
    </row>
    <row r="2864" spans="1:5" ht="16" x14ac:dyDescent="0.2">
      <c r="A2864" s="32" t="s">
        <v>36</v>
      </c>
      <c r="B2864" t="s">
        <v>4063</v>
      </c>
      <c r="C2864">
        <v>0.58851772652817003</v>
      </c>
      <c r="D2864">
        <v>7.7723827374143197E-11</v>
      </c>
      <c r="E2864" s="33">
        <v>4.0093017202771102E-10</v>
      </c>
    </row>
    <row r="2865" spans="1:5" ht="16" x14ac:dyDescent="0.2">
      <c r="A2865" s="32" t="s">
        <v>37</v>
      </c>
      <c r="B2865" t="s">
        <v>4063</v>
      </c>
      <c r="C2865">
        <v>0.47941177823853298</v>
      </c>
      <c r="D2865">
        <v>3.4359475042933198E-7</v>
      </c>
      <c r="E2865" s="33">
        <v>9.6724708459766999E-7</v>
      </c>
    </row>
    <row r="2866" spans="1:5" ht="16" x14ac:dyDescent="0.2">
      <c r="A2866" s="32" t="s">
        <v>38</v>
      </c>
      <c r="B2866" t="s">
        <v>4063</v>
      </c>
      <c r="C2866">
        <v>0.435955286540679</v>
      </c>
      <c r="D2866">
        <v>4.6510668090249396E-6</v>
      </c>
      <c r="E2866" s="33">
        <v>1.01873308005142E-5</v>
      </c>
    </row>
    <row r="2867" spans="1:5" ht="16" x14ac:dyDescent="0.2">
      <c r="A2867" s="32" t="s">
        <v>39</v>
      </c>
      <c r="B2867" t="s">
        <v>4063</v>
      </c>
      <c r="C2867">
        <v>0.41871707551509302</v>
      </c>
      <c r="D2867">
        <v>1.1883635080200999E-5</v>
      </c>
      <c r="E2867" s="33">
        <v>2.37489333941061E-5</v>
      </c>
    </row>
    <row r="2868" spans="1:5" ht="16" x14ac:dyDescent="0.2">
      <c r="A2868" s="32" t="s">
        <v>40</v>
      </c>
      <c r="B2868" t="s">
        <v>4063</v>
      </c>
      <c r="C2868">
        <v>0.36321513095660002</v>
      </c>
      <c r="D2868">
        <v>1.75381746413183E-4</v>
      </c>
      <c r="E2868" s="33">
        <v>2.82439260101268E-4</v>
      </c>
    </row>
    <row r="2869" spans="1:5" ht="16" x14ac:dyDescent="0.2">
      <c r="A2869" s="32" t="s">
        <v>41</v>
      </c>
      <c r="B2869" t="s">
        <v>4063</v>
      </c>
      <c r="C2869">
        <v>0.57160235202659704</v>
      </c>
      <c r="D2869">
        <v>3.5064706693788098E-10</v>
      </c>
      <c r="E2869" s="33">
        <v>1.6658703910928599E-9</v>
      </c>
    </row>
    <row r="2870" spans="1:5" ht="16" x14ac:dyDescent="0.2">
      <c r="A2870" s="32" t="s">
        <v>42</v>
      </c>
      <c r="B2870" t="s">
        <v>4063</v>
      </c>
      <c r="C2870">
        <v>0.41949277586150202</v>
      </c>
      <c r="D2870">
        <v>1.1404926315350399E-5</v>
      </c>
      <c r="E2870" s="33">
        <v>2.28687858775239E-5</v>
      </c>
    </row>
    <row r="2871" spans="1:5" ht="16" x14ac:dyDescent="0.2">
      <c r="A2871" s="32" t="s">
        <v>43</v>
      </c>
      <c r="B2871" t="s">
        <v>4063</v>
      </c>
      <c r="C2871">
        <v>0.45537824843937202</v>
      </c>
      <c r="D2871">
        <v>1.5171452767415199E-6</v>
      </c>
      <c r="E2871" s="33">
        <v>3.68868953422339E-6</v>
      </c>
    </row>
    <row r="2872" spans="1:5" ht="16" x14ac:dyDescent="0.2">
      <c r="A2872" s="32" t="s">
        <v>44</v>
      </c>
      <c r="B2872" t="s">
        <v>4063</v>
      </c>
      <c r="C2872">
        <v>0.35306937135250199</v>
      </c>
      <c r="D2872">
        <v>2.7281344868823598E-4</v>
      </c>
      <c r="E2872" s="33">
        <v>4.2772697975266102E-4</v>
      </c>
    </row>
    <row r="2873" spans="1:5" ht="16" x14ac:dyDescent="0.2">
      <c r="A2873" s="32" t="s">
        <v>45</v>
      </c>
      <c r="B2873" t="s">
        <v>4063</v>
      </c>
      <c r="C2873">
        <v>0.41383991867336201</v>
      </c>
      <c r="D2873">
        <v>1.5353874795565E-5</v>
      </c>
      <c r="E2873" s="33">
        <v>2.9969069085662901E-5</v>
      </c>
    </row>
    <row r="2874" spans="1:5" ht="16" x14ac:dyDescent="0.2">
      <c r="A2874" s="32" t="s">
        <v>46</v>
      </c>
      <c r="B2874" t="s">
        <v>4063</v>
      </c>
      <c r="C2874">
        <v>0.45082250242619898</v>
      </c>
      <c r="D2874">
        <v>1.9853913499901001E-6</v>
      </c>
      <c r="E2874" s="33">
        <v>4.7075107956320701E-6</v>
      </c>
    </row>
    <row r="2875" spans="1:5" ht="16" x14ac:dyDescent="0.2">
      <c r="A2875" s="32" t="s">
        <v>47</v>
      </c>
      <c r="B2875" t="s">
        <v>4063</v>
      </c>
      <c r="C2875">
        <v>0.38920774883378301</v>
      </c>
      <c r="D2875">
        <v>5.2776463909332001E-5</v>
      </c>
      <c r="E2875" s="33">
        <v>9.2437045962906803E-5</v>
      </c>
    </row>
    <row r="2876" spans="1:5" ht="16" x14ac:dyDescent="0.2">
      <c r="A2876" s="32" t="s">
        <v>48</v>
      </c>
      <c r="B2876" t="s">
        <v>4063</v>
      </c>
      <c r="C2876">
        <v>0.41833758100388002</v>
      </c>
      <c r="D2876">
        <v>1.21246531479269E-5</v>
      </c>
      <c r="E2876" s="33">
        <v>2.4176075918006301E-5</v>
      </c>
    </row>
    <row r="2877" spans="1:5" ht="16" x14ac:dyDescent="0.2">
      <c r="A2877" s="32" t="s">
        <v>49</v>
      </c>
      <c r="B2877" t="s">
        <v>4063</v>
      </c>
      <c r="C2877">
        <v>0.43500388919697303</v>
      </c>
      <c r="D2877">
        <v>4.9048224401993002E-6</v>
      </c>
      <c r="E2877" s="33">
        <v>1.0701372998009E-5</v>
      </c>
    </row>
    <row r="2878" spans="1:5" ht="16" x14ac:dyDescent="0.2">
      <c r="A2878" s="32" t="s">
        <v>50</v>
      </c>
      <c r="B2878" t="s">
        <v>4063</v>
      </c>
      <c r="C2878">
        <v>0.58168721540919099</v>
      </c>
      <c r="D2878">
        <v>1.4430590056235799E-10</v>
      </c>
      <c r="E2878" s="33">
        <v>7.2204411523578602E-10</v>
      </c>
    </row>
    <row r="2879" spans="1:5" ht="16" x14ac:dyDescent="0.2">
      <c r="A2879" s="32" t="s">
        <v>51</v>
      </c>
      <c r="B2879" t="s">
        <v>4063</v>
      </c>
      <c r="C2879">
        <v>0.401837445151491</v>
      </c>
      <c r="D2879">
        <v>2.83651862180712E-5</v>
      </c>
      <c r="E2879" s="33">
        <v>5.2307999016028898E-5</v>
      </c>
    </row>
    <row r="2880" spans="1:5" ht="16" x14ac:dyDescent="0.2">
      <c r="A2880" s="32" t="s">
        <v>52</v>
      </c>
      <c r="B2880" t="s">
        <v>4063</v>
      </c>
      <c r="C2880">
        <v>0.54768607870684405</v>
      </c>
      <c r="D2880">
        <v>2.5646635926079898E-9</v>
      </c>
      <c r="E2880" s="33">
        <v>1.07791415149128E-8</v>
      </c>
    </row>
    <row r="2881" spans="1:5" ht="16" x14ac:dyDescent="0.2">
      <c r="A2881" s="32" t="s">
        <v>53</v>
      </c>
      <c r="B2881" t="s">
        <v>4063</v>
      </c>
      <c r="C2881">
        <v>0.57590873645941998</v>
      </c>
      <c r="D2881">
        <v>2.4089086281264801E-10</v>
      </c>
      <c r="E2881" s="33">
        <v>1.16783168936843E-9</v>
      </c>
    </row>
    <row r="2882" spans="1:5" ht="16" x14ac:dyDescent="0.2">
      <c r="A2882" s="32" t="s">
        <v>54</v>
      </c>
      <c r="B2882" t="s">
        <v>4063</v>
      </c>
      <c r="C2882">
        <v>0.44336131866287198</v>
      </c>
      <c r="D2882">
        <v>3.0588782968799E-6</v>
      </c>
      <c r="E2882" s="33">
        <v>6.97485561816995E-6</v>
      </c>
    </row>
    <row r="2883" spans="1:5" ht="16" x14ac:dyDescent="0.2">
      <c r="A2883" s="32" t="s">
        <v>55</v>
      </c>
      <c r="B2883" t="s">
        <v>4063</v>
      </c>
      <c r="C2883">
        <v>0.42551657472599003</v>
      </c>
      <c r="D2883">
        <v>8.2587320537896892E-6</v>
      </c>
      <c r="E2883" s="33">
        <v>1.7072102098177699E-5</v>
      </c>
    </row>
    <row r="2884" spans="1:5" ht="16" x14ac:dyDescent="0.2">
      <c r="A2884" s="32" t="s">
        <v>56</v>
      </c>
      <c r="B2884" t="s">
        <v>4063</v>
      </c>
      <c r="C2884">
        <v>0.42758990419323301</v>
      </c>
      <c r="D2884">
        <v>7.3797386699325801E-6</v>
      </c>
      <c r="E2884" s="33">
        <v>1.5433195874506901E-5</v>
      </c>
    </row>
    <row r="2885" spans="1:5" ht="16" x14ac:dyDescent="0.2">
      <c r="A2885" s="32" t="s">
        <v>57</v>
      </c>
      <c r="B2885" t="s">
        <v>4063</v>
      </c>
      <c r="C2885">
        <v>0.38936833302859802</v>
      </c>
      <c r="D2885">
        <v>5.2369678487318398E-5</v>
      </c>
      <c r="E2885" s="33">
        <v>9.1772301903724E-5</v>
      </c>
    </row>
    <row r="2886" spans="1:5" ht="16" x14ac:dyDescent="0.2">
      <c r="A2886" s="32" t="s">
        <v>58</v>
      </c>
      <c r="B2886" t="s">
        <v>4063</v>
      </c>
      <c r="C2886">
        <v>0.49338770469336402</v>
      </c>
      <c r="D2886">
        <v>1.37313781678472E-7</v>
      </c>
      <c r="E2886" s="33">
        <v>4.1905965961943702E-7</v>
      </c>
    </row>
    <row r="2887" spans="1:5" ht="16" x14ac:dyDescent="0.2">
      <c r="A2887" s="32" t="s">
        <v>59</v>
      </c>
      <c r="B2887" t="s">
        <v>4063</v>
      </c>
      <c r="C2887">
        <v>0.48240189692610203</v>
      </c>
      <c r="D2887">
        <v>2.8333921875400799E-7</v>
      </c>
      <c r="E2887" s="33">
        <v>8.13398538134908E-7</v>
      </c>
    </row>
    <row r="2888" spans="1:5" ht="16" x14ac:dyDescent="0.2">
      <c r="A2888" s="32" t="s">
        <v>60</v>
      </c>
      <c r="B2888" t="s">
        <v>4063</v>
      </c>
      <c r="C2888">
        <v>0.38463440627207202</v>
      </c>
      <c r="D2888">
        <v>6.5677363052074597E-5</v>
      </c>
      <c r="E2888" s="33">
        <v>1.13126318333277E-4</v>
      </c>
    </row>
    <row r="2889" spans="1:5" ht="16" x14ac:dyDescent="0.2">
      <c r="A2889" s="32" t="s">
        <v>61</v>
      </c>
      <c r="B2889" t="s">
        <v>4063</v>
      </c>
      <c r="C2889">
        <v>0.42057596118621898</v>
      </c>
      <c r="D2889">
        <v>1.07667199742423E-5</v>
      </c>
      <c r="E2889" s="33">
        <v>2.17126918440912E-5</v>
      </c>
    </row>
    <row r="2890" spans="1:5" ht="16" x14ac:dyDescent="0.2">
      <c r="A2890" s="32" t="s">
        <v>62</v>
      </c>
      <c r="B2890" t="s">
        <v>4063</v>
      </c>
      <c r="C2890">
        <v>0.46687579530092299</v>
      </c>
      <c r="D2890">
        <v>7.5613362104931504E-7</v>
      </c>
      <c r="E2890" s="33">
        <v>1.9683088709967999E-6</v>
      </c>
    </row>
    <row r="2891" spans="1:5" ht="16" x14ac:dyDescent="0.2">
      <c r="A2891" s="32" t="s">
        <v>63</v>
      </c>
      <c r="B2891" t="s">
        <v>4063</v>
      </c>
      <c r="C2891">
        <v>0.40267224822593201</v>
      </c>
      <c r="D2891">
        <v>2.72003311900804E-5</v>
      </c>
      <c r="E2891" s="33">
        <v>5.0332121798811297E-5</v>
      </c>
    </row>
    <row r="2892" spans="1:5" ht="16" x14ac:dyDescent="0.2">
      <c r="A2892" s="32" t="s">
        <v>64</v>
      </c>
      <c r="B2892" t="s">
        <v>4063</v>
      </c>
      <c r="C2892">
        <v>0.39118358475880999</v>
      </c>
      <c r="D2892">
        <v>4.7970359123405997E-5</v>
      </c>
      <c r="E2892" s="33">
        <v>8.4804382251237604E-5</v>
      </c>
    </row>
    <row r="2893" spans="1:5" ht="16" x14ac:dyDescent="0.2">
      <c r="A2893" s="32" t="s">
        <v>65</v>
      </c>
      <c r="B2893" t="s">
        <v>4063</v>
      </c>
      <c r="C2893">
        <v>0.46037729311050002</v>
      </c>
      <c r="D2893">
        <v>1.1243102697733299E-6</v>
      </c>
      <c r="E2893" s="33">
        <v>2.8111095949173701E-6</v>
      </c>
    </row>
    <row r="2894" spans="1:5" ht="16" x14ac:dyDescent="0.2">
      <c r="A2894" s="32" t="s">
        <v>66</v>
      </c>
      <c r="B2894" t="s">
        <v>4063</v>
      </c>
      <c r="C2894">
        <v>0.572447199564459</v>
      </c>
      <c r="D2894">
        <v>3.25887761221111E-10</v>
      </c>
      <c r="E2894" s="33">
        <v>1.5548235295210701E-9</v>
      </c>
    </row>
    <row r="2895" spans="1:5" ht="16" x14ac:dyDescent="0.2">
      <c r="A2895" s="32" t="s">
        <v>67</v>
      </c>
      <c r="B2895" t="s">
        <v>4063</v>
      </c>
      <c r="C2895">
        <v>0.50105532950420195</v>
      </c>
      <c r="D2895">
        <v>8.1568624743510996E-8</v>
      </c>
      <c r="E2895" s="33">
        <v>2.60046625298832E-7</v>
      </c>
    </row>
    <row r="2896" spans="1:5" ht="16" x14ac:dyDescent="0.2">
      <c r="A2896" s="32" t="s">
        <v>68</v>
      </c>
      <c r="B2896" t="s">
        <v>4063</v>
      </c>
      <c r="C2896">
        <v>0.430874285518203</v>
      </c>
      <c r="D2896">
        <v>6.1653836542774301E-6</v>
      </c>
      <c r="E2896" s="33">
        <v>1.31102001246614E-5</v>
      </c>
    </row>
    <row r="2897" spans="1:5" ht="16" x14ac:dyDescent="0.2">
      <c r="A2897" s="32" t="s">
        <v>5</v>
      </c>
      <c r="B2897" t="s">
        <v>4064</v>
      </c>
      <c r="C2897">
        <v>-0.55507093139326902</v>
      </c>
      <c r="D2897">
        <v>1.41078482229773E-9</v>
      </c>
      <c r="E2897" s="33">
        <v>6.1761268988629403E-9</v>
      </c>
    </row>
    <row r="2898" spans="1:5" ht="16" x14ac:dyDescent="0.2">
      <c r="A2898" s="32" t="s">
        <v>6</v>
      </c>
      <c r="B2898" t="s">
        <v>4064</v>
      </c>
      <c r="C2898">
        <v>-0.551866937401851</v>
      </c>
      <c r="D2898">
        <v>1.83169568401809E-9</v>
      </c>
      <c r="E2898" s="33">
        <v>7.8593935351204303E-9</v>
      </c>
    </row>
    <row r="2899" spans="1:5" ht="16" x14ac:dyDescent="0.2">
      <c r="A2899" s="32" t="s">
        <v>7</v>
      </c>
      <c r="B2899" t="s">
        <v>4064</v>
      </c>
      <c r="C2899">
        <v>-0.52398025835999296</v>
      </c>
      <c r="D2899">
        <v>1.5890649684990899E-8</v>
      </c>
      <c r="E2899" s="33">
        <v>5.8391721681840199E-8</v>
      </c>
    </row>
    <row r="2900" spans="1:5" ht="16" x14ac:dyDescent="0.2">
      <c r="A2900" s="32" t="s">
        <v>8</v>
      </c>
      <c r="B2900" t="s">
        <v>4064</v>
      </c>
      <c r="C2900">
        <v>-0.52519459564805304</v>
      </c>
      <c r="D2900">
        <v>1.4522138158668E-8</v>
      </c>
      <c r="E2900" s="33">
        <v>5.3702886048208501E-8</v>
      </c>
    </row>
    <row r="2901" spans="1:5" ht="16" x14ac:dyDescent="0.2">
      <c r="A2901" s="32" t="s">
        <v>9</v>
      </c>
      <c r="B2901" t="s">
        <v>4064</v>
      </c>
      <c r="C2901">
        <v>-0.51379079159377405</v>
      </c>
      <c r="D2901">
        <v>3.3369838448038503E-8</v>
      </c>
      <c r="E2901" s="33">
        <v>1.14920836561592E-7</v>
      </c>
    </row>
    <row r="2902" spans="1:5" ht="16" x14ac:dyDescent="0.2">
      <c r="A2902" s="32" t="s">
        <v>10</v>
      </c>
      <c r="B2902" t="s">
        <v>4064</v>
      </c>
      <c r="C2902">
        <v>-0.48815356184036401</v>
      </c>
      <c r="D2902">
        <v>1.9452382082896201E-7</v>
      </c>
      <c r="E2902" s="33">
        <v>5.7608769534245904E-7</v>
      </c>
    </row>
    <row r="2903" spans="1:5" ht="16" x14ac:dyDescent="0.2">
      <c r="A2903" s="32" t="s">
        <v>11</v>
      </c>
      <c r="B2903" t="s">
        <v>4064</v>
      </c>
      <c r="C2903">
        <v>-0.513930110411284</v>
      </c>
      <c r="D2903">
        <v>3.3038433766563497E-8</v>
      </c>
      <c r="E2903" s="33">
        <v>1.1396601297431499E-7</v>
      </c>
    </row>
    <row r="2904" spans="1:5" ht="16" x14ac:dyDescent="0.2">
      <c r="A2904" s="32" t="s">
        <v>12</v>
      </c>
      <c r="B2904" t="s">
        <v>4064</v>
      </c>
      <c r="C2904">
        <v>-0.54766266807040997</v>
      </c>
      <c r="D2904">
        <v>2.56946863785856E-9</v>
      </c>
      <c r="E2904" s="33">
        <v>1.07958526959534E-8</v>
      </c>
    </row>
    <row r="2905" spans="1:5" ht="16" x14ac:dyDescent="0.2">
      <c r="A2905" s="32" t="s">
        <v>13</v>
      </c>
      <c r="B2905" t="s">
        <v>4064</v>
      </c>
      <c r="C2905">
        <v>-0.49297717819681602</v>
      </c>
      <c r="D2905">
        <v>1.4114616675442401E-7</v>
      </c>
      <c r="E2905" s="33">
        <v>4.2974285888684199E-7</v>
      </c>
    </row>
    <row r="2906" spans="1:5" ht="16" x14ac:dyDescent="0.2">
      <c r="A2906" s="32" t="s">
        <v>14</v>
      </c>
      <c r="B2906" t="s">
        <v>4064</v>
      </c>
      <c r="C2906">
        <v>-0.57264815330642005</v>
      </c>
      <c r="D2906">
        <v>3.2025093688048401E-10</v>
      </c>
      <c r="E2906" s="33">
        <v>1.52966383666857E-9</v>
      </c>
    </row>
    <row r="2907" spans="1:5" ht="16" x14ac:dyDescent="0.2">
      <c r="A2907" s="32" t="s">
        <v>15</v>
      </c>
      <c r="B2907" t="s">
        <v>4064</v>
      </c>
      <c r="C2907">
        <v>-0.52389279515081</v>
      </c>
      <c r="D2907">
        <v>1.59938391419701E-8</v>
      </c>
      <c r="E2907" s="33">
        <v>5.8745259518619203E-8</v>
      </c>
    </row>
    <row r="2908" spans="1:5" ht="16" x14ac:dyDescent="0.2">
      <c r="A2908" s="32" t="s">
        <v>16</v>
      </c>
      <c r="B2908" t="s">
        <v>4064</v>
      </c>
      <c r="C2908">
        <v>-0.48435757017857101</v>
      </c>
      <c r="D2908">
        <v>2.4951980770460098E-7</v>
      </c>
      <c r="E2908" s="33">
        <v>7.2222193610492801E-7</v>
      </c>
    </row>
    <row r="2909" spans="1:5" ht="16" x14ac:dyDescent="0.2">
      <c r="A2909" s="32" t="s">
        <v>17</v>
      </c>
      <c r="B2909" t="s">
        <v>4064</v>
      </c>
      <c r="C2909">
        <v>-0.56284263045493099</v>
      </c>
      <c r="D2909">
        <v>7.402356505537E-10</v>
      </c>
      <c r="E2909" s="33">
        <v>3.3739435972855001E-9</v>
      </c>
    </row>
    <row r="2910" spans="1:5" ht="16" x14ac:dyDescent="0.2">
      <c r="A2910" s="32" t="s">
        <v>18</v>
      </c>
      <c r="B2910" t="s">
        <v>4064</v>
      </c>
      <c r="C2910">
        <v>-0.58673751088529502</v>
      </c>
      <c r="D2910">
        <v>9.1452401207447994E-11</v>
      </c>
      <c r="E2910" s="33">
        <v>4.6858919024035402E-10</v>
      </c>
    </row>
    <row r="2911" spans="1:5" ht="16" x14ac:dyDescent="0.2">
      <c r="A2911" s="32" t="s">
        <v>19</v>
      </c>
      <c r="B2911" t="s">
        <v>4064</v>
      </c>
      <c r="C2911">
        <v>-0.49366411994961801</v>
      </c>
      <c r="D2911">
        <v>1.34789421180059E-7</v>
      </c>
      <c r="E2911" s="33">
        <v>4.1180357183971199E-7</v>
      </c>
    </row>
    <row r="2912" spans="1:5" ht="16" x14ac:dyDescent="0.2">
      <c r="A2912" s="32" t="s">
        <v>20</v>
      </c>
      <c r="B2912" t="s">
        <v>4064</v>
      </c>
      <c r="C2912">
        <v>-0.52665225566989804</v>
      </c>
      <c r="D2912">
        <v>1.30280470855837E-8</v>
      </c>
      <c r="E2912" s="33">
        <v>4.85509581186305E-8</v>
      </c>
    </row>
    <row r="2913" spans="1:5" ht="16" x14ac:dyDescent="0.2">
      <c r="A2913" s="32" t="s">
        <v>21</v>
      </c>
      <c r="B2913" t="s">
        <v>4064</v>
      </c>
      <c r="C2913">
        <v>-0.57801422405389002</v>
      </c>
      <c r="D2913">
        <v>2.0009549572819199E-10</v>
      </c>
      <c r="E2913" s="33">
        <v>9.8050287007437992E-10</v>
      </c>
    </row>
    <row r="2914" spans="1:5" ht="16" x14ac:dyDescent="0.2">
      <c r="A2914" s="32" t="s">
        <v>22</v>
      </c>
      <c r="B2914" t="s">
        <v>4064</v>
      </c>
      <c r="C2914">
        <v>-0.516664097082152</v>
      </c>
      <c r="D2914">
        <v>2.7137023295154001E-8</v>
      </c>
      <c r="E2914" s="33">
        <v>9.4971120602890797E-8</v>
      </c>
    </row>
    <row r="2915" spans="1:5" ht="16" x14ac:dyDescent="0.2">
      <c r="A2915" s="32" t="s">
        <v>23</v>
      </c>
      <c r="B2915" t="s">
        <v>4064</v>
      </c>
      <c r="C2915">
        <v>-0.57666131536235599</v>
      </c>
      <c r="D2915">
        <v>2.2546675637613599E-10</v>
      </c>
      <c r="E2915" s="33">
        <v>1.0984328058752899E-9</v>
      </c>
    </row>
    <row r="2916" spans="1:5" ht="16" x14ac:dyDescent="0.2">
      <c r="A2916" s="32" t="s">
        <v>24</v>
      </c>
      <c r="B2916" t="s">
        <v>4064</v>
      </c>
      <c r="C2916">
        <v>-0.51878300006179101</v>
      </c>
      <c r="D2916">
        <v>2.32708208258714E-8</v>
      </c>
      <c r="E2916" s="33">
        <v>8.2590811603119094E-8</v>
      </c>
    </row>
    <row r="2917" spans="1:5" ht="16" x14ac:dyDescent="0.2">
      <c r="A2917" s="32" t="s">
        <v>25</v>
      </c>
      <c r="B2917" t="s">
        <v>4064</v>
      </c>
      <c r="C2917">
        <v>-0.50920499309185796</v>
      </c>
      <c r="D2917">
        <v>4.6233381567617497E-8</v>
      </c>
      <c r="E2917" s="33">
        <v>1.5457336089236999E-7</v>
      </c>
    </row>
    <row r="2918" spans="1:5" ht="16" x14ac:dyDescent="0.2">
      <c r="A2918" s="32" t="s">
        <v>26</v>
      </c>
      <c r="B2918" t="s">
        <v>4064</v>
      </c>
      <c r="C2918">
        <v>-0.51786567296467101</v>
      </c>
      <c r="D2918">
        <v>2.4875144832847699E-8</v>
      </c>
      <c r="E2918" s="33">
        <v>8.7711583989666302E-8</v>
      </c>
    </row>
    <row r="2919" spans="1:5" ht="16" x14ac:dyDescent="0.2">
      <c r="A2919" s="32" t="s">
        <v>27</v>
      </c>
      <c r="B2919" t="s">
        <v>4064</v>
      </c>
      <c r="C2919">
        <v>0.41779183350863203</v>
      </c>
      <c r="D2919">
        <v>1.2479323578507E-5</v>
      </c>
      <c r="E2919" s="33">
        <v>2.4795181861142599E-5</v>
      </c>
    </row>
    <row r="2920" spans="1:5" ht="16" x14ac:dyDescent="0.2">
      <c r="A2920" s="32" t="s">
        <v>28</v>
      </c>
      <c r="B2920" t="s">
        <v>4064</v>
      </c>
      <c r="C2920">
        <v>-0.49886223342508401</v>
      </c>
      <c r="D2920">
        <v>9.4794844196499599E-8</v>
      </c>
      <c r="E2920" s="33">
        <v>2.9871996850766698E-7</v>
      </c>
    </row>
    <row r="2921" spans="1:5" ht="16" x14ac:dyDescent="0.2">
      <c r="A2921" s="32" t="s">
        <v>29</v>
      </c>
      <c r="B2921" t="s">
        <v>4064</v>
      </c>
      <c r="C2921">
        <v>-0.53741623037930697</v>
      </c>
      <c r="D2921">
        <v>5.7505440409499897E-9</v>
      </c>
      <c r="E2921" s="33">
        <v>2.28677161118269E-8</v>
      </c>
    </row>
    <row r="2922" spans="1:5" ht="16" x14ac:dyDescent="0.2">
      <c r="A2922" s="32" t="s">
        <v>30</v>
      </c>
      <c r="B2922" t="s">
        <v>4064</v>
      </c>
      <c r="C2922">
        <v>-0.62966019193034894</v>
      </c>
      <c r="D2922">
        <v>1.3500311979441899E-12</v>
      </c>
      <c r="E2922" s="33">
        <v>8.18231651540185E-12</v>
      </c>
    </row>
    <row r="2923" spans="1:5" ht="16" x14ac:dyDescent="0.2">
      <c r="A2923" s="32" t="s">
        <v>31</v>
      </c>
      <c r="B2923" t="s">
        <v>4064</v>
      </c>
      <c r="C2923">
        <v>-0.50622574191338598</v>
      </c>
      <c r="D2923">
        <v>5.6995391739533803E-8</v>
      </c>
      <c r="E2923" s="33">
        <v>1.87318253117027E-7</v>
      </c>
    </row>
    <row r="2924" spans="1:5" ht="16" x14ac:dyDescent="0.2">
      <c r="A2924" s="32" t="s">
        <v>32</v>
      </c>
      <c r="B2924" t="s">
        <v>4064</v>
      </c>
      <c r="C2924">
        <v>-0.57629409714324298</v>
      </c>
      <c r="D2924">
        <v>2.3287016759354597E-10</v>
      </c>
      <c r="E2924" s="33">
        <v>1.1312276433273299E-9</v>
      </c>
    </row>
    <row r="2925" spans="1:5" ht="16" x14ac:dyDescent="0.2">
      <c r="A2925" s="32" t="s">
        <v>33</v>
      </c>
      <c r="B2925" t="s">
        <v>4064</v>
      </c>
      <c r="C2925">
        <v>-0.51307871034892405</v>
      </c>
      <c r="D2925">
        <v>3.5113890017868197E-8</v>
      </c>
      <c r="E2925" s="33">
        <v>1.2045895807474501E-7</v>
      </c>
    </row>
    <row r="2926" spans="1:5" ht="16" x14ac:dyDescent="0.2">
      <c r="A2926" s="32" t="s">
        <v>34</v>
      </c>
      <c r="B2926" t="s">
        <v>4064</v>
      </c>
      <c r="C2926">
        <v>-0.60789798978527698</v>
      </c>
      <c r="D2926">
        <v>1.23856480627182E-11</v>
      </c>
      <c r="E2926" s="33">
        <v>6.9258437871798797E-11</v>
      </c>
    </row>
    <row r="2927" spans="1:5" ht="16" x14ac:dyDescent="0.2">
      <c r="A2927" s="32" t="s">
        <v>35</v>
      </c>
      <c r="B2927" t="s">
        <v>4064</v>
      </c>
      <c r="C2927">
        <v>-0.52930518533409998</v>
      </c>
      <c r="D2927">
        <v>1.0678035788913601E-8</v>
      </c>
      <c r="E2927" s="33">
        <v>4.0393414297766997E-8</v>
      </c>
    </row>
    <row r="2928" spans="1:5" ht="16" x14ac:dyDescent="0.2">
      <c r="A2928" s="32" t="s">
        <v>36</v>
      </c>
      <c r="B2928" t="s">
        <v>4064</v>
      </c>
      <c r="C2928">
        <v>-0.57903124630056502</v>
      </c>
      <c r="D2928">
        <v>1.8285550851260299E-10</v>
      </c>
      <c r="E2928" s="33">
        <v>9.0206217311066401E-10</v>
      </c>
    </row>
    <row r="2929" spans="1:5" ht="16" x14ac:dyDescent="0.2">
      <c r="A2929" s="32" t="s">
        <v>37</v>
      </c>
      <c r="B2929" t="s">
        <v>4064</v>
      </c>
      <c r="C2929">
        <v>-0.55292550809268404</v>
      </c>
      <c r="D2929">
        <v>1.6808225922204699E-9</v>
      </c>
      <c r="E2929" s="33">
        <v>7.26572785243031E-9</v>
      </c>
    </row>
    <row r="2930" spans="1:5" ht="16" x14ac:dyDescent="0.2">
      <c r="A2930" s="32" t="s">
        <v>38</v>
      </c>
      <c r="B2930" t="s">
        <v>4064</v>
      </c>
      <c r="C2930">
        <v>-0.50831755220598696</v>
      </c>
      <c r="D2930">
        <v>4.9217377284804797E-8</v>
      </c>
      <c r="E2930" s="33">
        <v>1.6360769621801699E-7</v>
      </c>
    </row>
    <row r="2931" spans="1:5" ht="16" x14ac:dyDescent="0.2">
      <c r="A2931" s="32" t="s">
        <v>39</v>
      </c>
      <c r="B2931" t="s">
        <v>4064</v>
      </c>
      <c r="C2931">
        <v>-0.495738022785637</v>
      </c>
      <c r="D2931">
        <v>1.17210987582439E-7</v>
      </c>
      <c r="E2931" s="33">
        <v>3.6210667851844502E-7</v>
      </c>
    </row>
    <row r="2932" spans="1:5" ht="16" x14ac:dyDescent="0.2">
      <c r="A2932" s="32" t="s">
        <v>40</v>
      </c>
      <c r="B2932" t="s">
        <v>4064</v>
      </c>
      <c r="C2932">
        <v>-0.48900645980864899</v>
      </c>
      <c r="D2932">
        <v>1.8386412214965699E-7</v>
      </c>
      <c r="E2932" s="33">
        <v>5.4656077412319501E-7</v>
      </c>
    </row>
    <row r="2933" spans="1:5" ht="16" x14ac:dyDescent="0.2">
      <c r="A2933" s="32" t="s">
        <v>41</v>
      </c>
      <c r="B2933" t="s">
        <v>4064</v>
      </c>
      <c r="C2933">
        <v>-0.51442103210641499</v>
      </c>
      <c r="D2933">
        <v>3.1895529994940797E-8</v>
      </c>
      <c r="E2933" s="33">
        <v>1.10362728837817E-7</v>
      </c>
    </row>
    <row r="2934" spans="1:5" ht="16" x14ac:dyDescent="0.2">
      <c r="A2934" s="32" t="s">
        <v>42</v>
      </c>
      <c r="B2934" t="s">
        <v>4064</v>
      </c>
      <c r="C2934">
        <v>-0.51811608334915704</v>
      </c>
      <c r="D2934">
        <v>2.44270101923405E-8</v>
      </c>
      <c r="E2934" s="33">
        <v>8.6275974535019305E-8</v>
      </c>
    </row>
    <row r="2935" spans="1:5" ht="16" x14ac:dyDescent="0.2">
      <c r="A2935" s="32" t="s">
        <v>43</v>
      </c>
      <c r="B2935" t="s">
        <v>4064</v>
      </c>
      <c r="C2935">
        <v>-0.52837097773097297</v>
      </c>
      <c r="D2935">
        <v>1.1455047577158001E-8</v>
      </c>
      <c r="E2935" s="33">
        <v>4.3136566314168899E-8</v>
      </c>
    </row>
    <row r="2936" spans="1:5" ht="16" x14ac:dyDescent="0.2">
      <c r="A2936" s="32" t="s">
        <v>44</v>
      </c>
      <c r="B2936" t="s">
        <v>4064</v>
      </c>
      <c r="C2936">
        <v>-0.52991156221814295</v>
      </c>
      <c r="D2936">
        <v>1.02009658498048E-8</v>
      </c>
      <c r="E2936" s="33">
        <v>3.8753082584197501E-8</v>
      </c>
    </row>
    <row r="2937" spans="1:5" ht="16" x14ac:dyDescent="0.2">
      <c r="A2937" s="32" t="s">
        <v>45</v>
      </c>
      <c r="B2937" t="s">
        <v>4064</v>
      </c>
      <c r="C2937">
        <v>-0.50653214986195205</v>
      </c>
      <c r="D2937">
        <v>5.5786940178492701E-8</v>
      </c>
      <c r="E2937" s="33">
        <v>1.8363337473807999E-7</v>
      </c>
    </row>
    <row r="2938" spans="1:5" ht="16" x14ac:dyDescent="0.2">
      <c r="A2938" s="32" t="s">
        <v>46</v>
      </c>
      <c r="B2938" t="s">
        <v>4064</v>
      </c>
      <c r="C2938">
        <v>-0.56240008578949996</v>
      </c>
      <c r="D2938">
        <v>7.6826989214851003E-10</v>
      </c>
      <c r="E2938" s="33">
        <v>3.4941545581049301E-9</v>
      </c>
    </row>
    <row r="2939" spans="1:5" ht="16" x14ac:dyDescent="0.2">
      <c r="A2939" s="32" t="s">
        <v>47</v>
      </c>
      <c r="B2939" t="s">
        <v>4064</v>
      </c>
      <c r="C2939">
        <v>-0.562792106361374</v>
      </c>
      <c r="D2939">
        <v>7.43385797363771E-10</v>
      </c>
      <c r="E2939" s="33">
        <v>3.3873847551322899E-9</v>
      </c>
    </row>
    <row r="2940" spans="1:5" ht="16" x14ac:dyDescent="0.2">
      <c r="A2940" s="32" t="s">
        <v>48</v>
      </c>
      <c r="B2940" t="s">
        <v>4064</v>
      </c>
      <c r="C2940">
        <v>-0.49882617411973501</v>
      </c>
      <c r="D2940">
        <v>9.5028515278983097E-8</v>
      </c>
      <c r="E2940" s="33">
        <v>2.9934426786758398E-7</v>
      </c>
    </row>
    <row r="2941" spans="1:5" ht="16" x14ac:dyDescent="0.2">
      <c r="A2941" s="32" t="s">
        <v>49</v>
      </c>
      <c r="B2941" t="s">
        <v>4064</v>
      </c>
      <c r="C2941">
        <v>-0.45795564832296598</v>
      </c>
      <c r="D2941">
        <v>1.30072854154228E-6</v>
      </c>
      <c r="E2941" s="33">
        <v>3.2041501761444601E-6</v>
      </c>
    </row>
    <row r="2942" spans="1:5" ht="16" x14ac:dyDescent="0.2">
      <c r="A2942" s="32" t="s">
        <v>50</v>
      </c>
      <c r="B2942" t="s">
        <v>4064</v>
      </c>
      <c r="C2942">
        <v>-0.51754476178793496</v>
      </c>
      <c r="D2942">
        <v>2.54609420213825E-8</v>
      </c>
      <c r="E2942" s="33">
        <v>8.9552095428037903E-8</v>
      </c>
    </row>
    <row r="2943" spans="1:5" ht="16" x14ac:dyDescent="0.2">
      <c r="A2943" s="32" t="s">
        <v>51</v>
      </c>
      <c r="B2943" t="s">
        <v>4064</v>
      </c>
      <c r="C2943">
        <v>-0.46709487694355001</v>
      </c>
      <c r="D2943">
        <v>7.4598178256835002E-7</v>
      </c>
      <c r="E2943" s="33">
        <v>1.94398626731207E-6</v>
      </c>
    </row>
    <row r="2944" spans="1:5" ht="16" x14ac:dyDescent="0.2">
      <c r="A2944" s="32" t="s">
        <v>52</v>
      </c>
      <c r="B2944" t="s">
        <v>4064</v>
      </c>
      <c r="C2944">
        <v>-0.67005435329919405</v>
      </c>
      <c r="D2944">
        <v>1.3322676295501901E-14</v>
      </c>
      <c r="E2944" s="33">
        <v>9.4408207402089799E-14</v>
      </c>
    </row>
    <row r="2945" spans="1:5" ht="16" x14ac:dyDescent="0.2">
      <c r="A2945" s="32" t="s">
        <v>53</v>
      </c>
      <c r="B2945" t="s">
        <v>4064</v>
      </c>
      <c r="C2945">
        <v>-0.59105176409398796</v>
      </c>
      <c r="D2945">
        <v>6.1554317198897505E-11</v>
      </c>
      <c r="E2945" s="33">
        <v>3.2156066977283202E-10</v>
      </c>
    </row>
    <row r="2946" spans="1:5" ht="16" x14ac:dyDescent="0.2">
      <c r="A2946" s="32" t="s">
        <v>54</v>
      </c>
      <c r="B2946" t="s">
        <v>4064</v>
      </c>
      <c r="C2946">
        <v>-0.55321119700247801</v>
      </c>
      <c r="D2946">
        <v>1.64219415843547E-9</v>
      </c>
      <c r="E2946" s="33">
        <v>7.1060455013050599E-9</v>
      </c>
    </row>
    <row r="2947" spans="1:5" ht="16" x14ac:dyDescent="0.2">
      <c r="A2947" s="32" t="s">
        <v>55</v>
      </c>
      <c r="B2947" t="s">
        <v>4064</v>
      </c>
      <c r="C2947">
        <v>-0.54138794307377902</v>
      </c>
      <c r="D2947">
        <v>4.2216643514336697E-9</v>
      </c>
      <c r="E2947" s="33">
        <v>1.71360083618825E-8</v>
      </c>
    </row>
    <row r="2948" spans="1:5" ht="16" x14ac:dyDescent="0.2">
      <c r="A2948" s="32" t="s">
        <v>56</v>
      </c>
      <c r="B2948" t="s">
        <v>4064</v>
      </c>
      <c r="C2948">
        <v>-0.57556766989313701</v>
      </c>
      <c r="D2948">
        <v>2.48210341169397E-10</v>
      </c>
      <c r="E2948" s="33">
        <v>1.20020606383376E-9</v>
      </c>
    </row>
    <row r="2949" spans="1:5" ht="16" x14ac:dyDescent="0.2">
      <c r="A2949" s="32" t="s">
        <v>57</v>
      </c>
      <c r="B2949" t="s">
        <v>4064</v>
      </c>
      <c r="C2949">
        <v>-0.479404347756196</v>
      </c>
      <c r="D2949">
        <v>3.4375864199631699E-7</v>
      </c>
      <c r="E2949" s="33">
        <v>9.67392375015675E-7</v>
      </c>
    </row>
    <row r="2950" spans="1:5" ht="16" x14ac:dyDescent="0.2">
      <c r="A2950" s="32" t="s">
        <v>58</v>
      </c>
      <c r="B2950" t="s">
        <v>4064</v>
      </c>
      <c r="C2950">
        <v>-0.572407763200247</v>
      </c>
      <c r="D2950">
        <v>3.2700508967309402E-10</v>
      </c>
      <c r="E2950" s="33">
        <v>1.5592706584043901E-9</v>
      </c>
    </row>
    <row r="2951" spans="1:5" ht="16" x14ac:dyDescent="0.2">
      <c r="A2951" s="32" t="s">
        <v>59</v>
      </c>
      <c r="B2951" t="s">
        <v>4064</v>
      </c>
      <c r="C2951">
        <v>-0.59491191703425805</v>
      </c>
      <c r="D2951">
        <v>4.2978509640079197E-11</v>
      </c>
      <c r="E2951" s="33">
        <v>2.2849042210609799E-10</v>
      </c>
    </row>
    <row r="2952" spans="1:5" ht="16" x14ac:dyDescent="0.2">
      <c r="A2952" s="32" t="s">
        <v>60</v>
      </c>
      <c r="B2952" t="s">
        <v>4064</v>
      </c>
      <c r="C2952">
        <v>-0.405558677625598</v>
      </c>
      <c r="D2952">
        <v>2.3508767227564699E-5</v>
      </c>
      <c r="E2952" s="33">
        <v>4.40334980320955E-5</v>
      </c>
    </row>
    <row r="2953" spans="1:5" ht="16" x14ac:dyDescent="0.2">
      <c r="A2953" s="32" t="s">
        <v>61</v>
      </c>
      <c r="B2953" t="s">
        <v>4064</v>
      </c>
      <c r="C2953">
        <v>-0.49179387123861301</v>
      </c>
      <c r="D2953">
        <v>1.52770965655691E-7</v>
      </c>
      <c r="E2953" s="33">
        <v>4.61784934566241E-7</v>
      </c>
    </row>
    <row r="2954" spans="1:5" ht="16" x14ac:dyDescent="0.2">
      <c r="A2954" s="32" t="s">
        <v>62</v>
      </c>
      <c r="B2954" t="s">
        <v>4064</v>
      </c>
      <c r="C2954">
        <v>-0.579911577000499</v>
      </c>
      <c r="D2954">
        <v>1.69094516166979E-10</v>
      </c>
      <c r="E2954" s="33">
        <v>8.3909353631106005E-10</v>
      </c>
    </row>
    <row r="2955" spans="1:5" ht="16" x14ac:dyDescent="0.2">
      <c r="A2955" s="32" t="s">
        <v>63</v>
      </c>
      <c r="B2955" t="s">
        <v>4064</v>
      </c>
      <c r="C2955">
        <v>-0.47567177830041801</v>
      </c>
      <c r="D2955">
        <v>4.3618817580082199E-7</v>
      </c>
      <c r="E2955" s="33">
        <v>1.19844979046319E-6</v>
      </c>
    </row>
    <row r="2956" spans="1:5" ht="16" x14ac:dyDescent="0.2">
      <c r="A2956" s="32" t="s">
        <v>64</v>
      </c>
      <c r="B2956" t="s">
        <v>4064</v>
      </c>
      <c r="C2956">
        <v>-0.50167696440874199</v>
      </c>
      <c r="D2956">
        <v>7.8152223137451E-8</v>
      </c>
      <c r="E2956" s="33">
        <v>2.5001880694760802E-7</v>
      </c>
    </row>
    <row r="2957" spans="1:5" ht="16" x14ac:dyDescent="0.2">
      <c r="A2957" s="32" t="s">
        <v>65</v>
      </c>
      <c r="B2957" t="s">
        <v>4064</v>
      </c>
      <c r="C2957">
        <v>-0.58162816370469095</v>
      </c>
      <c r="D2957">
        <v>1.4507106627093001E-10</v>
      </c>
      <c r="E2957" s="33">
        <v>7.2544150365418698E-10</v>
      </c>
    </row>
    <row r="2958" spans="1:5" ht="16" x14ac:dyDescent="0.2">
      <c r="A2958" s="32" t="s">
        <v>66</v>
      </c>
      <c r="B2958" t="s">
        <v>4064</v>
      </c>
      <c r="C2958">
        <v>-0.59487423839048303</v>
      </c>
      <c r="D2958">
        <v>4.3130388149847899E-11</v>
      </c>
      <c r="E2958" s="33">
        <v>2.29225487777459E-10</v>
      </c>
    </row>
    <row r="2959" spans="1:5" ht="16" x14ac:dyDescent="0.2">
      <c r="A2959" s="32" t="s">
        <v>67</v>
      </c>
      <c r="B2959" t="s">
        <v>4064</v>
      </c>
      <c r="C2959">
        <v>-0.54766046020039605</v>
      </c>
      <c r="D2959">
        <v>2.5699220529418199E-9</v>
      </c>
      <c r="E2959" s="33">
        <v>1.07958526959534E-8</v>
      </c>
    </row>
    <row r="2960" spans="1:5" ht="16" x14ac:dyDescent="0.2">
      <c r="A2960" s="32" t="s">
        <v>68</v>
      </c>
      <c r="B2960" t="s">
        <v>4064</v>
      </c>
      <c r="C2960">
        <v>-0.41827833150138299</v>
      </c>
      <c r="D2960">
        <v>1.2162694739137301E-5</v>
      </c>
      <c r="E2960" s="33">
        <v>2.42361467538767E-5</v>
      </c>
    </row>
    <row r="2961" spans="1:5" ht="16" x14ac:dyDescent="0.2">
      <c r="A2961" s="32" t="s">
        <v>5</v>
      </c>
      <c r="B2961" t="s">
        <v>4065</v>
      </c>
      <c r="C2961">
        <v>0.45936398964969799</v>
      </c>
      <c r="D2961">
        <v>1.1951777174612501E-6</v>
      </c>
      <c r="E2961" s="33">
        <v>2.9680246650287701E-6</v>
      </c>
    </row>
    <row r="2962" spans="1:5" ht="16" x14ac:dyDescent="0.2">
      <c r="A2962" s="32" t="s">
        <v>6</v>
      </c>
      <c r="B2962" t="s">
        <v>4065</v>
      </c>
      <c r="C2962">
        <v>0.42289517292834899</v>
      </c>
      <c r="D2962">
        <v>9.5114295319831399E-6</v>
      </c>
      <c r="E2962" s="33">
        <v>1.9399629198061801E-5</v>
      </c>
    </row>
    <row r="2963" spans="1:5" ht="16" x14ac:dyDescent="0.2">
      <c r="A2963" s="32" t="s">
        <v>7</v>
      </c>
      <c r="B2963" t="s">
        <v>4065</v>
      </c>
      <c r="C2963">
        <v>0.49200440359018499</v>
      </c>
      <c r="D2963">
        <v>1.5063813396665201E-7</v>
      </c>
      <c r="E2963" s="33">
        <v>4.56004002444538E-7</v>
      </c>
    </row>
    <row r="2964" spans="1:5" ht="16" x14ac:dyDescent="0.2">
      <c r="A2964" s="32" t="s">
        <v>8</v>
      </c>
      <c r="B2964" t="s">
        <v>4065</v>
      </c>
      <c r="C2964">
        <v>0.41171020022954202</v>
      </c>
      <c r="D2964">
        <v>1.7150080469541299E-5</v>
      </c>
      <c r="E2964" s="33">
        <v>3.3121806018085199E-5</v>
      </c>
    </row>
    <row r="2965" spans="1:5" ht="16" x14ac:dyDescent="0.2">
      <c r="A2965" s="32" t="s">
        <v>9</v>
      </c>
      <c r="B2965" t="s">
        <v>4065</v>
      </c>
      <c r="C2965">
        <v>0.418807775327869</v>
      </c>
      <c r="D2965">
        <v>1.1826701864503501E-5</v>
      </c>
      <c r="E2965" s="33">
        <v>2.3649189939744099E-5</v>
      </c>
    </row>
    <row r="2966" spans="1:5" ht="16" x14ac:dyDescent="0.2">
      <c r="A2966" s="32" t="s">
        <v>10</v>
      </c>
      <c r="B2966" t="s">
        <v>4065</v>
      </c>
      <c r="C2966">
        <v>0.42525223586606897</v>
      </c>
      <c r="D2966">
        <v>8.3776314274697194E-6</v>
      </c>
      <c r="E2966" s="33">
        <v>1.7294529223186301E-5</v>
      </c>
    </row>
    <row r="2967" spans="1:5" ht="16" x14ac:dyDescent="0.2">
      <c r="A2967" s="32" t="s">
        <v>11</v>
      </c>
      <c r="B2967" t="s">
        <v>4065</v>
      </c>
      <c r="C2967">
        <v>0.40641744344909603</v>
      </c>
      <c r="D2967">
        <v>2.2504566018266599E-5</v>
      </c>
      <c r="E2967" s="33">
        <v>4.2293713366397403E-5</v>
      </c>
    </row>
    <row r="2968" spans="1:5" ht="16" x14ac:dyDescent="0.2">
      <c r="A2968" s="32" t="s">
        <v>12</v>
      </c>
      <c r="B2968" t="s">
        <v>4065</v>
      </c>
      <c r="C2968">
        <v>0.44428833851336802</v>
      </c>
      <c r="D2968">
        <v>2.9005475630228299E-6</v>
      </c>
      <c r="E2968" s="33">
        <v>6.6480423793377902E-6</v>
      </c>
    </row>
    <row r="2969" spans="1:5" ht="16" x14ac:dyDescent="0.2">
      <c r="A2969" s="32" t="s">
        <v>13</v>
      </c>
      <c r="B2969" t="s">
        <v>4065</v>
      </c>
      <c r="C2969">
        <v>0.47292113674463898</v>
      </c>
      <c r="D2969">
        <v>5.1892785402074495E-7</v>
      </c>
      <c r="E2969" s="33">
        <v>1.4028882912889E-6</v>
      </c>
    </row>
    <row r="2970" spans="1:5" ht="16" x14ac:dyDescent="0.2">
      <c r="A2970" s="32" t="s">
        <v>14</v>
      </c>
      <c r="B2970" t="s">
        <v>4065</v>
      </c>
      <c r="C2970">
        <v>0.43867890233793499</v>
      </c>
      <c r="D2970">
        <v>3.9913578366856896E-6</v>
      </c>
      <c r="E2970" s="33">
        <v>8.8692743693119898E-6</v>
      </c>
    </row>
    <row r="2971" spans="1:5" ht="16" x14ac:dyDescent="0.2">
      <c r="A2971" s="32" t="s">
        <v>15</v>
      </c>
      <c r="B2971" t="s">
        <v>4065</v>
      </c>
      <c r="C2971">
        <v>0.39807336130610699</v>
      </c>
      <c r="D2971">
        <v>3.4221429631387002E-5</v>
      </c>
      <c r="E2971" s="33">
        <v>6.2055596198563596E-5</v>
      </c>
    </row>
    <row r="2972" spans="1:5" ht="16" x14ac:dyDescent="0.2">
      <c r="A2972" s="32" t="s">
        <v>16</v>
      </c>
      <c r="B2972" t="s">
        <v>4065</v>
      </c>
      <c r="C2972">
        <v>0.39113271745080302</v>
      </c>
      <c r="D2972">
        <v>4.80887892593262E-5</v>
      </c>
      <c r="E2972" s="33">
        <v>8.4978058853828195E-5</v>
      </c>
    </row>
    <row r="2973" spans="1:5" ht="16" x14ac:dyDescent="0.2">
      <c r="A2973" s="32" t="s">
        <v>17</v>
      </c>
      <c r="B2973" t="s">
        <v>4065</v>
      </c>
      <c r="C2973">
        <v>0.42574519389514798</v>
      </c>
      <c r="D2973">
        <v>8.1571820755854708E-6</v>
      </c>
      <c r="E2973" s="33">
        <v>1.6882910215935202E-5</v>
      </c>
    </row>
    <row r="2974" spans="1:5" ht="16" x14ac:dyDescent="0.2">
      <c r="A2974" s="32" t="s">
        <v>18</v>
      </c>
      <c r="B2974" t="s">
        <v>4065</v>
      </c>
      <c r="C2974">
        <v>0.47085045957294203</v>
      </c>
      <c r="D2974">
        <v>5.9082671888255302E-7</v>
      </c>
      <c r="E2974" s="33">
        <v>1.5760059356504301E-6</v>
      </c>
    </row>
    <row r="2975" spans="1:5" ht="16" x14ac:dyDescent="0.2">
      <c r="A2975" s="32" t="s">
        <v>19</v>
      </c>
      <c r="B2975" t="s">
        <v>4065</v>
      </c>
      <c r="C2975">
        <v>0.40975952158705498</v>
      </c>
      <c r="D2975">
        <v>1.8966605166870199E-5</v>
      </c>
      <c r="E2975" s="33">
        <v>3.6257834626502698E-5</v>
      </c>
    </row>
    <row r="2976" spans="1:5" ht="16" x14ac:dyDescent="0.2">
      <c r="A2976" s="32" t="s">
        <v>20</v>
      </c>
      <c r="B2976" t="s">
        <v>4065</v>
      </c>
      <c r="C2976">
        <v>0.40937384459659698</v>
      </c>
      <c r="D2976">
        <v>1.9346489604554799E-5</v>
      </c>
      <c r="E2976" s="33">
        <v>3.6923242515516802E-5</v>
      </c>
    </row>
    <row r="2977" spans="1:5" ht="16" x14ac:dyDescent="0.2">
      <c r="A2977" s="32" t="s">
        <v>21</v>
      </c>
      <c r="B2977" t="s">
        <v>4065</v>
      </c>
      <c r="C2977">
        <v>0.40690197824943602</v>
      </c>
      <c r="D2977">
        <v>2.19558599028336E-5</v>
      </c>
      <c r="E2977" s="33">
        <v>4.1373342270174502E-5</v>
      </c>
    </row>
    <row r="2978" spans="1:5" ht="16" x14ac:dyDescent="0.2">
      <c r="A2978" s="32" t="s">
        <v>22</v>
      </c>
      <c r="B2978" t="s">
        <v>4065</v>
      </c>
      <c r="C2978">
        <v>0.40086580051229798</v>
      </c>
      <c r="D2978">
        <v>2.9779755358783101E-5</v>
      </c>
      <c r="E2978" s="33">
        <v>5.4726232370206401E-5</v>
      </c>
    </row>
    <row r="2979" spans="1:5" ht="16" x14ac:dyDescent="0.2">
      <c r="A2979" s="32" t="s">
        <v>23</v>
      </c>
      <c r="B2979" t="s">
        <v>4065</v>
      </c>
      <c r="C2979">
        <v>0.45232684533474499</v>
      </c>
      <c r="D2979">
        <v>1.8174307396812099E-6</v>
      </c>
      <c r="E2979" s="33">
        <v>4.3472199693155998E-6</v>
      </c>
    </row>
    <row r="2980" spans="1:5" ht="16" x14ac:dyDescent="0.2">
      <c r="A2980" s="32" t="s">
        <v>24</v>
      </c>
      <c r="B2980" t="s">
        <v>4065</v>
      </c>
      <c r="C2980">
        <v>0.39383047603516602</v>
      </c>
      <c r="D2980">
        <v>4.2170379275674497E-5</v>
      </c>
      <c r="E2980" s="33">
        <v>7.5246150473138104E-5</v>
      </c>
    </row>
    <row r="2981" spans="1:5" ht="16" x14ac:dyDescent="0.2">
      <c r="A2981" s="32" t="s">
        <v>25</v>
      </c>
      <c r="B2981" t="s">
        <v>4065</v>
      </c>
      <c r="C2981">
        <v>0.39472188857214602</v>
      </c>
      <c r="D2981">
        <v>4.03693929631466E-5</v>
      </c>
      <c r="E2981" s="33">
        <v>7.2328255659582605E-5</v>
      </c>
    </row>
    <row r="2982" spans="1:5" ht="16" x14ac:dyDescent="0.2">
      <c r="A2982" s="32" t="s">
        <v>26</v>
      </c>
      <c r="B2982" t="s">
        <v>4065</v>
      </c>
      <c r="C2982">
        <v>0.39453585377031603</v>
      </c>
      <c r="D2982">
        <v>4.0739210260820599E-5</v>
      </c>
      <c r="E2982" s="33">
        <v>7.2947578768630899E-5</v>
      </c>
    </row>
    <row r="2983" spans="1:5" ht="16" x14ac:dyDescent="0.2">
      <c r="A2983" s="32" t="s">
        <v>27</v>
      </c>
      <c r="B2983" t="s">
        <v>4065</v>
      </c>
      <c r="C2983">
        <v>-0.45455876198995199</v>
      </c>
      <c r="D2983">
        <v>1.59281403844247E-6</v>
      </c>
      <c r="E2983" s="33">
        <v>3.8604016072053902E-6</v>
      </c>
    </row>
    <row r="2984" spans="1:5" ht="16" x14ac:dyDescent="0.2">
      <c r="A2984" s="32" t="s">
        <v>28</v>
      </c>
      <c r="B2984" t="s">
        <v>4065</v>
      </c>
      <c r="C2984">
        <v>0.41231981259704098</v>
      </c>
      <c r="D2984">
        <v>1.66167516262306E-5</v>
      </c>
      <c r="E2984" s="33">
        <v>3.2184084565839698E-5</v>
      </c>
    </row>
    <row r="2985" spans="1:5" ht="16" x14ac:dyDescent="0.2">
      <c r="A2985" s="32" t="s">
        <v>29</v>
      </c>
      <c r="B2985" t="s">
        <v>4065</v>
      </c>
      <c r="C2985">
        <v>0.45881658763174898</v>
      </c>
      <c r="D2985">
        <v>1.2352014566729999E-6</v>
      </c>
      <c r="E2985" s="33">
        <v>3.05704643921848E-6</v>
      </c>
    </row>
    <row r="2986" spans="1:5" ht="16" x14ac:dyDescent="0.2">
      <c r="A2986" s="32" t="s">
        <v>30</v>
      </c>
      <c r="B2986" t="s">
        <v>4065</v>
      </c>
      <c r="C2986">
        <v>0.48690245672924298</v>
      </c>
      <c r="D2986">
        <v>2.1123020621516299E-7</v>
      </c>
      <c r="E2986" s="33">
        <v>6.2002841388505905E-7</v>
      </c>
    </row>
    <row r="2987" spans="1:5" ht="16" x14ac:dyDescent="0.2">
      <c r="A2987" s="32" t="s">
        <v>31</v>
      </c>
      <c r="B2987" t="s">
        <v>4065</v>
      </c>
      <c r="C2987">
        <v>0.39728359517553102</v>
      </c>
      <c r="D2987">
        <v>3.5585769378787499E-5</v>
      </c>
      <c r="E2987" s="33">
        <v>6.4314898994272804E-5</v>
      </c>
    </row>
    <row r="2988" spans="1:5" ht="16" x14ac:dyDescent="0.2">
      <c r="A2988" s="32" t="s">
        <v>32</v>
      </c>
      <c r="B2988" t="s">
        <v>4065</v>
      </c>
      <c r="C2988">
        <v>0.47817182302453998</v>
      </c>
      <c r="D2988">
        <v>3.7199702895840398E-7</v>
      </c>
      <c r="E2988" s="33">
        <v>1.0376597045349E-6</v>
      </c>
    </row>
    <row r="2989" spans="1:5" ht="16" x14ac:dyDescent="0.2">
      <c r="A2989" s="32" t="s">
        <v>33</v>
      </c>
      <c r="B2989" t="s">
        <v>4065</v>
      </c>
      <c r="C2989">
        <v>0.45518888560756798</v>
      </c>
      <c r="D2989">
        <v>1.53432190996838E-6</v>
      </c>
      <c r="E2989" s="33">
        <v>3.7282981668549E-6</v>
      </c>
    </row>
    <row r="2990" spans="1:5" ht="16" x14ac:dyDescent="0.2">
      <c r="A2990" s="32" t="s">
        <v>34</v>
      </c>
      <c r="B2990" t="s">
        <v>4065</v>
      </c>
      <c r="C2990">
        <v>0.39548413759925899</v>
      </c>
      <c r="D2990">
        <v>3.8886639725621597E-5</v>
      </c>
      <c r="E2990" s="33">
        <v>6.9905440215704807E-5</v>
      </c>
    </row>
    <row r="2991" spans="1:5" ht="16" x14ac:dyDescent="0.2">
      <c r="A2991" s="32" t="s">
        <v>35</v>
      </c>
      <c r="B2991" t="s">
        <v>4065</v>
      </c>
      <c r="C2991">
        <v>0.36965959286841499</v>
      </c>
      <c r="D2991">
        <v>1.3144714287749399E-4</v>
      </c>
      <c r="E2991" s="33">
        <v>2.1558304545376601E-4</v>
      </c>
    </row>
    <row r="2992" spans="1:5" ht="16" x14ac:dyDescent="0.2">
      <c r="A2992" s="32" t="s">
        <v>36</v>
      </c>
      <c r="B2992" t="s">
        <v>4065</v>
      </c>
      <c r="C2992">
        <v>0.493620742807929</v>
      </c>
      <c r="D2992">
        <v>1.3518261710032699E-7</v>
      </c>
      <c r="E2992" s="33">
        <v>4.1285501979289101E-7</v>
      </c>
    </row>
    <row r="2993" spans="1:5" ht="16" x14ac:dyDescent="0.2">
      <c r="A2993" s="32" t="s">
        <v>37</v>
      </c>
      <c r="B2993" t="s">
        <v>4065</v>
      </c>
      <c r="C2993">
        <v>0.46585664935874199</v>
      </c>
      <c r="D2993">
        <v>8.0510624766993999E-7</v>
      </c>
      <c r="E2993" s="33">
        <v>2.08322942861822E-6</v>
      </c>
    </row>
    <row r="2994" spans="1:5" ht="16" x14ac:dyDescent="0.2">
      <c r="A2994" s="32" t="s">
        <v>38</v>
      </c>
      <c r="B2994" t="s">
        <v>4065</v>
      </c>
      <c r="C2994">
        <v>0.40048641058898898</v>
      </c>
      <c r="D2994">
        <v>3.0349803779028399E-5</v>
      </c>
      <c r="E2994" s="33">
        <v>5.5658386475057301E-5</v>
      </c>
    </row>
    <row r="2995" spans="1:5" ht="16" x14ac:dyDescent="0.2">
      <c r="A2995" s="32" t="s">
        <v>39</v>
      </c>
      <c r="B2995" t="s">
        <v>4065</v>
      </c>
      <c r="C2995">
        <v>0.41378665179629098</v>
      </c>
      <c r="D2995">
        <v>1.5396560764990899E-5</v>
      </c>
      <c r="E2995" s="33">
        <v>3.0048903859992098E-5</v>
      </c>
    </row>
    <row r="2996" spans="1:5" ht="16" x14ac:dyDescent="0.2">
      <c r="A2996" s="32" t="s">
        <v>40</v>
      </c>
      <c r="B2996" t="s">
        <v>4065</v>
      </c>
      <c r="C2996">
        <v>0.37021315701934898</v>
      </c>
      <c r="D2996">
        <v>1.2819487211901401E-4</v>
      </c>
      <c r="E2996" s="33">
        <v>2.1059782045739501E-4</v>
      </c>
    </row>
    <row r="2997" spans="1:5" ht="16" x14ac:dyDescent="0.2">
      <c r="A2997" s="32" t="s">
        <v>41</v>
      </c>
      <c r="B2997" t="s">
        <v>4065</v>
      </c>
      <c r="C2997">
        <v>0.410056115882446</v>
      </c>
      <c r="D2997">
        <v>1.86792367957711E-5</v>
      </c>
      <c r="E2997" s="33">
        <v>3.5771418326933302E-5</v>
      </c>
    </row>
    <row r="2998" spans="1:5" ht="16" x14ac:dyDescent="0.2">
      <c r="A2998" s="32" t="s">
        <v>42</v>
      </c>
      <c r="B2998" t="s">
        <v>4065</v>
      </c>
      <c r="C2998">
        <v>0.38644444107179798</v>
      </c>
      <c r="D2998">
        <v>6.0255088832450502E-5</v>
      </c>
      <c r="E2998" s="33">
        <v>1.04416933992586E-4</v>
      </c>
    </row>
    <row r="2999" spans="1:5" ht="16" x14ac:dyDescent="0.2">
      <c r="A2999" s="32" t="s">
        <v>43</v>
      </c>
      <c r="B2999" t="s">
        <v>4065</v>
      </c>
      <c r="C2999">
        <v>0.44153914415740297</v>
      </c>
      <c r="D2999">
        <v>3.39418903205768E-6</v>
      </c>
      <c r="E2999" s="33">
        <v>7.6534030712140292E-6</v>
      </c>
    </row>
    <row r="3000" spans="1:5" ht="16" x14ac:dyDescent="0.2">
      <c r="A3000" s="32" t="s">
        <v>44</v>
      </c>
      <c r="B3000" t="s">
        <v>4065</v>
      </c>
      <c r="C3000">
        <v>0.34424528111986502</v>
      </c>
      <c r="D3000">
        <v>3.9592501661722701E-4</v>
      </c>
      <c r="E3000" s="33">
        <v>6.0684474326665899E-4</v>
      </c>
    </row>
    <row r="3001" spans="1:5" ht="16" x14ac:dyDescent="0.2">
      <c r="A3001" s="32" t="s">
        <v>45</v>
      </c>
      <c r="B3001" t="s">
        <v>4065</v>
      </c>
      <c r="C3001">
        <v>0.40513577562249797</v>
      </c>
      <c r="D3001">
        <v>2.4018577124973499E-5</v>
      </c>
      <c r="E3001" s="33">
        <v>4.49221495980595E-5</v>
      </c>
    </row>
    <row r="3002" spans="1:5" ht="16" x14ac:dyDescent="0.2">
      <c r="A3002" s="32" t="s">
        <v>46</v>
      </c>
      <c r="B3002" t="s">
        <v>4065</v>
      </c>
      <c r="C3002">
        <v>0.45971115993243</v>
      </c>
      <c r="D3002">
        <v>1.17043416336671E-6</v>
      </c>
      <c r="E3002" s="33">
        <v>2.9151775160658702E-6</v>
      </c>
    </row>
    <row r="3003" spans="1:5" ht="16" x14ac:dyDescent="0.2">
      <c r="A3003" s="32" t="s">
        <v>47</v>
      </c>
      <c r="B3003" t="s">
        <v>4065</v>
      </c>
      <c r="C3003">
        <v>0.34748367375539302</v>
      </c>
      <c r="D3003">
        <v>3.45780622652558E-4</v>
      </c>
      <c r="E3003" s="33">
        <v>5.3451233415360996E-4</v>
      </c>
    </row>
    <row r="3004" spans="1:5" ht="16" x14ac:dyDescent="0.2">
      <c r="A3004" s="32" t="s">
        <v>48</v>
      </c>
      <c r="B3004" t="s">
        <v>4065</v>
      </c>
      <c r="C3004">
        <v>0.42080498694385798</v>
      </c>
      <c r="D3004">
        <v>1.0636151697163101E-5</v>
      </c>
      <c r="E3004" s="33">
        <v>2.1488818306722E-5</v>
      </c>
    </row>
    <row r="3005" spans="1:5" ht="16" x14ac:dyDescent="0.2">
      <c r="A3005" s="32" t="s">
        <v>49</v>
      </c>
      <c r="B3005" t="s">
        <v>4065</v>
      </c>
      <c r="C3005">
        <v>0.38221856676848398</v>
      </c>
      <c r="D3005">
        <v>7.3624626638402204E-5</v>
      </c>
      <c r="E3005" s="33">
        <v>1.2578567617562401E-4</v>
      </c>
    </row>
    <row r="3006" spans="1:5" ht="16" x14ac:dyDescent="0.2">
      <c r="A3006" s="32" t="s">
        <v>50</v>
      </c>
      <c r="B3006" t="s">
        <v>4065</v>
      </c>
      <c r="C3006">
        <v>0.40343341678212402</v>
      </c>
      <c r="D3006">
        <v>2.6177408266159199E-5</v>
      </c>
      <c r="E3006" s="33">
        <v>4.8588802003893997E-5</v>
      </c>
    </row>
    <row r="3007" spans="1:5" ht="16" x14ac:dyDescent="0.2">
      <c r="A3007" s="32" t="s">
        <v>51</v>
      </c>
      <c r="B3007" t="s">
        <v>4065</v>
      </c>
      <c r="C3007">
        <v>0.42265193697182801</v>
      </c>
      <c r="D3007">
        <v>9.6363123980314197E-6</v>
      </c>
      <c r="E3007" s="33">
        <v>1.9630561626818501E-5</v>
      </c>
    </row>
    <row r="3008" spans="1:5" ht="16" x14ac:dyDescent="0.2">
      <c r="A3008" s="32" t="s">
        <v>52</v>
      </c>
      <c r="B3008" t="s">
        <v>4065</v>
      </c>
      <c r="C3008">
        <v>0.53160623013243702</v>
      </c>
      <c r="D3008">
        <v>8.9734195629631602E-9</v>
      </c>
      <c r="E3008" s="33">
        <v>3.4431509840841103E-8</v>
      </c>
    </row>
    <row r="3009" spans="1:5" ht="16" x14ac:dyDescent="0.2">
      <c r="A3009" s="32" t="s">
        <v>53</v>
      </c>
      <c r="B3009" t="s">
        <v>4065</v>
      </c>
      <c r="C3009">
        <v>0.47737316566633597</v>
      </c>
      <c r="D3009">
        <v>3.9145751706826099E-7</v>
      </c>
      <c r="E3009" s="33">
        <v>1.08708068858293E-6</v>
      </c>
    </row>
    <row r="3010" spans="1:5" ht="16" x14ac:dyDescent="0.2">
      <c r="A3010" s="32" t="s">
        <v>54</v>
      </c>
      <c r="B3010" t="s">
        <v>4065</v>
      </c>
      <c r="C3010">
        <v>0.39288066855487702</v>
      </c>
      <c r="D3010">
        <v>4.4171778377233302E-5</v>
      </c>
      <c r="E3010" s="33">
        <v>7.8526051371288896E-5</v>
      </c>
    </row>
    <row r="3011" spans="1:5" ht="16" x14ac:dyDescent="0.2">
      <c r="A3011" s="32" t="s">
        <v>55</v>
      </c>
      <c r="B3011" t="s">
        <v>4065</v>
      </c>
      <c r="C3011">
        <v>0.37771493785573201</v>
      </c>
      <c r="D3011">
        <v>9.0881099301665103E-5</v>
      </c>
      <c r="E3011" s="33">
        <v>1.5286364325096301E-4</v>
      </c>
    </row>
    <row r="3012" spans="1:5" ht="16" x14ac:dyDescent="0.2">
      <c r="A3012" s="32" t="s">
        <v>56</v>
      </c>
      <c r="B3012" t="s">
        <v>4065</v>
      </c>
      <c r="C3012">
        <v>0.398743773711564</v>
      </c>
      <c r="D3012">
        <v>3.3101829822301802E-5</v>
      </c>
      <c r="E3012" s="33">
        <v>6.02264435614972E-5</v>
      </c>
    </row>
    <row r="3013" spans="1:5" ht="16" x14ac:dyDescent="0.2">
      <c r="A3013" s="32" t="s">
        <v>57</v>
      </c>
      <c r="B3013" t="s">
        <v>4065</v>
      </c>
      <c r="C3013">
        <v>0.35807465166970998</v>
      </c>
      <c r="D3013">
        <v>2.1978723817328601E-4</v>
      </c>
      <c r="E3013" s="33">
        <v>3.4940588510278702E-4</v>
      </c>
    </row>
    <row r="3014" spans="1:5" ht="16" x14ac:dyDescent="0.2">
      <c r="A3014" s="32" t="s">
        <v>58</v>
      </c>
      <c r="B3014" t="s">
        <v>4065</v>
      </c>
      <c r="C3014">
        <v>0.437422086897574</v>
      </c>
      <c r="D3014">
        <v>4.2839760965307497E-6</v>
      </c>
      <c r="E3014" s="33">
        <v>9.44878643820433E-6</v>
      </c>
    </row>
    <row r="3015" spans="1:5" ht="16" x14ac:dyDescent="0.2">
      <c r="A3015" s="32" t="s">
        <v>59</v>
      </c>
      <c r="B3015" t="s">
        <v>4065</v>
      </c>
      <c r="C3015">
        <v>0.43001684065062401</v>
      </c>
      <c r="D3015">
        <v>6.4628350644468898E-6</v>
      </c>
      <c r="E3015" s="33">
        <v>1.3687390437747499E-5</v>
      </c>
    </row>
    <row r="3016" spans="1:5" ht="16" x14ac:dyDescent="0.2">
      <c r="A3016" s="32" t="s">
        <v>60</v>
      </c>
      <c r="B3016" t="s">
        <v>4065</v>
      </c>
      <c r="C3016">
        <v>0.35680417385644803</v>
      </c>
      <c r="D3016">
        <v>2.3225982884422799E-4</v>
      </c>
      <c r="E3016" s="33">
        <v>3.67741088795398E-4</v>
      </c>
    </row>
    <row r="3017" spans="1:5" ht="16" x14ac:dyDescent="0.2">
      <c r="A3017" s="32" t="s">
        <v>61</v>
      </c>
      <c r="B3017" t="s">
        <v>4065</v>
      </c>
      <c r="C3017">
        <v>0.39301424929326101</v>
      </c>
      <c r="D3017">
        <v>4.3885038150115497E-5</v>
      </c>
      <c r="E3017" s="33">
        <v>7.8049264532956003E-5</v>
      </c>
    </row>
    <row r="3018" spans="1:5" ht="16" x14ac:dyDescent="0.2">
      <c r="A3018" s="32" t="s">
        <v>62</v>
      </c>
      <c r="B3018" t="s">
        <v>4065</v>
      </c>
      <c r="C3018">
        <v>0.42616810114574</v>
      </c>
      <c r="D3018">
        <v>7.9724224686383798E-6</v>
      </c>
      <c r="E3018" s="33">
        <v>1.6551378187973401E-5</v>
      </c>
    </row>
    <row r="3019" spans="1:5" ht="16" x14ac:dyDescent="0.2">
      <c r="A3019" s="32" t="s">
        <v>63</v>
      </c>
      <c r="B3019" t="s">
        <v>4065</v>
      </c>
      <c r="C3019">
        <v>0.41134465156400102</v>
      </c>
      <c r="D3019">
        <v>1.74775468377852E-5</v>
      </c>
      <c r="E3019" s="33">
        <v>3.3696400149471403E-5</v>
      </c>
    </row>
    <row r="3020" spans="1:5" ht="16" x14ac:dyDescent="0.2">
      <c r="A3020" s="32" t="s">
        <v>64</v>
      </c>
      <c r="B3020" t="s">
        <v>4065</v>
      </c>
      <c r="C3020">
        <v>0.41021044395662198</v>
      </c>
      <c r="D3020">
        <v>1.8531329708304501E-5</v>
      </c>
      <c r="E3020" s="33">
        <v>3.5508364435953399E-5</v>
      </c>
    </row>
    <row r="3021" spans="1:5" ht="16" x14ac:dyDescent="0.2">
      <c r="A3021" s="32" t="s">
        <v>65</v>
      </c>
      <c r="B3021" t="s">
        <v>4065</v>
      </c>
      <c r="C3021">
        <v>0.39332566957283199</v>
      </c>
      <c r="D3021">
        <v>4.32232909797214E-5</v>
      </c>
      <c r="E3021" s="33">
        <v>7.7002491823676802E-5</v>
      </c>
    </row>
    <row r="3022" spans="1:5" ht="16" x14ac:dyDescent="0.2">
      <c r="A3022" s="32" t="s">
        <v>66</v>
      </c>
      <c r="B3022" t="s">
        <v>4065</v>
      </c>
      <c r="C3022">
        <v>0.53624404712759199</v>
      </c>
      <c r="D3022">
        <v>6.2949481183238698E-9</v>
      </c>
      <c r="E3022" s="33">
        <v>2.48273697512811E-8</v>
      </c>
    </row>
    <row r="3023" spans="1:5" ht="16" x14ac:dyDescent="0.2">
      <c r="A3023" s="32" t="s">
        <v>67</v>
      </c>
      <c r="B3023" t="s">
        <v>4065</v>
      </c>
      <c r="C3023">
        <v>0.42603495077104903</v>
      </c>
      <c r="D3023">
        <v>8.0301639244773105E-6</v>
      </c>
      <c r="E3023" s="33">
        <v>1.6648672576828501E-5</v>
      </c>
    </row>
    <row r="3024" spans="1:5" ht="16" x14ac:dyDescent="0.2">
      <c r="A3024" s="32" t="s">
        <v>68</v>
      </c>
      <c r="B3024" t="s">
        <v>4065</v>
      </c>
      <c r="C3024">
        <v>0.38248139248155499</v>
      </c>
      <c r="D3024">
        <v>7.2718502987623195E-5</v>
      </c>
      <c r="E3024" s="33">
        <v>1.2437641556304501E-4</v>
      </c>
    </row>
    <row r="3025" spans="1:5" ht="16" x14ac:dyDescent="0.2">
      <c r="A3025" s="32" t="s">
        <v>5</v>
      </c>
      <c r="B3025" t="s">
        <v>4066</v>
      </c>
      <c r="C3025">
        <v>0.50321527330600802</v>
      </c>
      <c r="D3025">
        <v>7.0274758456889699E-8</v>
      </c>
      <c r="E3025" s="33">
        <v>2.2658293913034299E-7</v>
      </c>
    </row>
    <row r="3026" spans="1:5" ht="16" x14ac:dyDescent="0.2">
      <c r="A3026" s="32" t="s">
        <v>6</v>
      </c>
      <c r="B3026" t="s">
        <v>4066</v>
      </c>
      <c r="C3026">
        <v>0.42895907838355402</v>
      </c>
      <c r="D3026">
        <v>6.8484139994495797E-6</v>
      </c>
      <c r="E3026" s="33">
        <v>1.4432913918296E-5</v>
      </c>
    </row>
    <row r="3027" spans="1:5" ht="16" x14ac:dyDescent="0.2">
      <c r="A3027" s="32" t="s">
        <v>7</v>
      </c>
      <c r="B3027" t="s">
        <v>4066</v>
      </c>
      <c r="C3027">
        <v>0.47576573024808499</v>
      </c>
      <c r="D3027">
        <v>4.33596452076301E-7</v>
      </c>
      <c r="E3027" s="33">
        <v>1.1921070319413299E-6</v>
      </c>
    </row>
    <row r="3028" spans="1:5" ht="16" x14ac:dyDescent="0.2">
      <c r="A3028" s="32" t="s">
        <v>8</v>
      </c>
      <c r="B3028" t="s">
        <v>4066</v>
      </c>
      <c r="C3028">
        <v>0.41537172792664101</v>
      </c>
      <c r="D3028">
        <v>1.41728411535702E-5</v>
      </c>
      <c r="E3028" s="33">
        <v>2.7877117582086599E-5</v>
      </c>
    </row>
    <row r="3029" spans="1:5" ht="16" x14ac:dyDescent="0.2">
      <c r="A3029" s="32" t="s">
        <v>9</v>
      </c>
      <c r="B3029" t="s">
        <v>4066</v>
      </c>
      <c r="C3029">
        <v>0.41443869073234202</v>
      </c>
      <c r="D3029">
        <v>1.4881625200135999E-5</v>
      </c>
      <c r="E3029" s="33">
        <v>2.9152056253017999E-5</v>
      </c>
    </row>
    <row r="3030" spans="1:5" ht="16" x14ac:dyDescent="0.2">
      <c r="A3030" s="32" t="s">
        <v>10</v>
      </c>
      <c r="B3030" t="s">
        <v>4066</v>
      </c>
      <c r="C3030">
        <v>0.43899379981458397</v>
      </c>
      <c r="D3030">
        <v>3.9210548208323797E-6</v>
      </c>
      <c r="E3030" s="33">
        <v>8.7372683984058695E-6</v>
      </c>
    </row>
    <row r="3031" spans="1:5" ht="16" x14ac:dyDescent="0.2">
      <c r="A3031" s="32" t="s">
        <v>11</v>
      </c>
      <c r="B3031" t="s">
        <v>4066</v>
      </c>
      <c r="C3031">
        <v>0.40470069293133198</v>
      </c>
      <c r="D3031">
        <v>2.4553868473331499E-5</v>
      </c>
      <c r="E3031" s="33">
        <v>4.5812664393338002E-5</v>
      </c>
    </row>
    <row r="3032" spans="1:5" ht="16" x14ac:dyDescent="0.2">
      <c r="A3032" s="32" t="s">
        <v>12</v>
      </c>
      <c r="B3032" t="s">
        <v>4066</v>
      </c>
      <c r="C3032">
        <v>0.445380420421645</v>
      </c>
      <c r="D3032">
        <v>2.72395993272667E-6</v>
      </c>
      <c r="E3032" s="33">
        <v>6.2757681153966797E-6</v>
      </c>
    </row>
    <row r="3033" spans="1:5" ht="16" x14ac:dyDescent="0.2">
      <c r="A3033" s="32" t="s">
        <v>13</v>
      </c>
      <c r="B3033" t="s">
        <v>4066</v>
      </c>
      <c r="C3033">
        <v>0.485667814724214</v>
      </c>
      <c r="D3033">
        <v>2.2904932284184599E-7</v>
      </c>
      <c r="E3033" s="33">
        <v>6.6813989062511505E-7</v>
      </c>
    </row>
    <row r="3034" spans="1:5" ht="16" x14ac:dyDescent="0.2">
      <c r="A3034" s="32" t="s">
        <v>14</v>
      </c>
      <c r="B3034" t="s">
        <v>4066</v>
      </c>
      <c r="C3034">
        <v>0.49892700646194599</v>
      </c>
      <c r="D3034">
        <v>9.4376477743907104E-8</v>
      </c>
      <c r="E3034" s="33">
        <v>2.9745727363799398E-7</v>
      </c>
    </row>
    <row r="3035" spans="1:5" ht="16" x14ac:dyDescent="0.2">
      <c r="A3035" s="32" t="s">
        <v>15</v>
      </c>
      <c r="B3035" t="s">
        <v>4066</v>
      </c>
      <c r="C3035">
        <v>0.39733067994022703</v>
      </c>
      <c r="D3035">
        <v>3.5503024106819902E-5</v>
      </c>
      <c r="E3035" s="33">
        <v>6.4179130007142594E-5</v>
      </c>
    </row>
    <row r="3036" spans="1:5" ht="16" x14ac:dyDescent="0.2">
      <c r="A3036" s="32" t="s">
        <v>16</v>
      </c>
      <c r="B3036" t="s">
        <v>4066</v>
      </c>
      <c r="C3036">
        <v>0.393241582987014</v>
      </c>
      <c r="D3036">
        <v>4.3401044621305098E-5</v>
      </c>
      <c r="E3036" s="33">
        <v>7.72701055608453E-5</v>
      </c>
    </row>
    <row r="3037" spans="1:5" ht="16" x14ac:dyDescent="0.2">
      <c r="A3037" s="32" t="s">
        <v>17</v>
      </c>
      <c r="B3037" t="s">
        <v>4066</v>
      </c>
      <c r="C3037">
        <v>0.44083162900402201</v>
      </c>
      <c r="D3037">
        <v>3.5335070163178298E-6</v>
      </c>
      <c r="E3037" s="33">
        <v>7.9441390884955704E-6</v>
      </c>
    </row>
    <row r="3038" spans="1:5" ht="16" x14ac:dyDescent="0.2">
      <c r="A3038" s="32" t="s">
        <v>18</v>
      </c>
      <c r="B3038" t="s">
        <v>4066</v>
      </c>
      <c r="C3038">
        <v>0.53890877072184296</v>
      </c>
      <c r="D3038">
        <v>5.1223820740631304E-9</v>
      </c>
      <c r="E3038" s="33">
        <v>2.0510237094173801E-8</v>
      </c>
    </row>
    <row r="3039" spans="1:5" ht="16" x14ac:dyDescent="0.2">
      <c r="A3039" s="32" t="s">
        <v>19</v>
      </c>
      <c r="B3039" t="s">
        <v>4066</v>
      </c>
      <c r="C3039">
        <v>0.40572646411660701</v>
      </c>
      <c r="D3039">
        <v>2.3309323830211801E-5</v>
      </c>
      <c r="E3039" s="33">
        <v>4.3689088871120601E-5</v>
      </c>
    </row>
    <row r="3040" spans="1:5" ht="16" x14ac:dyDescent="0.2">
      <c r="A3040" s="32" t="s">
        <v>20</v>
      </c>
      <c r="B3040" t="s">
        <v>4066</v>
      </c>
      <c r="C3040">
        <v>0.42939990210588402</v>
      </c>
      <c r="D3040">
        <v>6.6851618529817401E-6</v>
      </c>
      <c r="E3040" s="33">
        <v>1.41085572973995E-5</v>
      </c>
    </row>
    <row r="3041" spans="1:5" ht="16" x14ac:dyDescent="0.2">
      <c r="A3041" s="32" t="s">
        <v>21</v>
      </c>
      <c r="B3041" t="s">
        <v>4066</v>
      </c>
      <c r="C3041">
        <v>0.422551289499287</v>
      </c>
      <c r="D3041">
        <v>9.6884369022998095E-6</v>
      </c>
      <c r="E3041" s="33">
        <v>1.97295854044535E-5</v>
      </c>
    </row>
    <row r="3042" spans="1:5" ht="16" x14ac:dyDescent="0.2">
      <c r="A3042" s="32" t="s">
        <v>22</v>
      </c>
      <c r="B3042" t="s">
        <v>4066</v>
      </c>
      <c r="C3042">
        <v>0.42302871952522703</v>
      </c>
      <c r="D3042">
        <v>9.4435127317993306E-6</v>
      </c>
      <c r="E3042" s="33">
        <v>1.9279789482879298E-5</v>
      </c>
    </row>
    <row r="3043" spans="1:5" ht="16" x14ac:dyDescent="0.2">
      <c r="A3043" s="32" t="s">
        <v>23</v>
      </c>
      <c r="B3043" t="s">
        <v>4066</v>
      </c>
      <c r="C3043">
        <v>0.46083487845908599</v>
      </c>
      <c r="D3043">
        <v>1.0936301948483201E-6</v>
      </c>
      <c r="E3043" s="33">
        <v>2.7428207356786099E-6</v>
      </c>
    </row>
    <row r="3044" spans="1:5" ht="16" x14ac:dyDescent="0.2">
      <c r="A3044" s="32" t="s">
        <v>24</v>
      </c>
      <c r="B3044" t="s">
        <v>4066</v>
      </c>
      <c r="C3044">
        <v>0.418253926838352</v>
      </c>
      <c r="D3044">
        <v>1.2178396530782E-5</v>
      </c>
      <c r="E3044" s="33">
        <v>2.42610682879175E-5</v>
      </c>
    </row>
    <row r="3045" spans="1:5" ht="16" x14ac:dyDescent="0.2">
      <c r="A3045" s="32" t="s">
        <v>25</v>
      </c>
      <c r="B3045" t="s">
        <v>4066</v>
      </c>
      <c r="C3045">
        <v>0.40401074757331401</v>
      </c>
      <c r="D3045">
        <v>2.5425690854064001E-5</v>
      </c>
      <c r="E3045" s="33">
        <v>4.7282124686312699E-5</v>
      </c>
    </row>
    <row r="3046" spans="1:5" ht="16" x14ac:dyDescent="0.2">
      <c r="A3046" s="32" t="s">
        <v>26</v>
      </c>
      <c r="B3046" t="s">
        <v>4066</v>
      </c>
      <c r="C3046">
        <v>0.39774375350806801</v>
      </c>
      <c r="D3046">
        <v>3.4784775892582297E-5</v>
      </c>
      <c r="E3046" s="33">
        <v>6.2975405559506306E-5</v>
      </c>
    </row>
    <row r="3047" spans="1:5" ht="16" x14ac:dyDescent="0.2">
      <c r="A3047" s="32" t="s">
        <v>27</v>
      </c>
      <c r="B3047" t="s">
        <v>4066</v>
      </c>
      <c r="C3047">
        <v>-0.49714581519824302</v>
      </c>
      <c r="D3047">
        <v>1.0654755433492401E-7</v>
      </c>
      <c r="E3047" s="33">
        <v>3.3141348094164298E-7</v>
      </c>
    </row>
    <row r="3048" spans="1:5" ht="16" x14ac:dyDescent="0.2">
      <c r="A3048" s="32" t="s">
        <v>28</v>
      </c>
      <c r="B3048" t="s">
        <v>4066</v>
      </c>
      <c r="C3048">
        <v>0.39620973183977598</v>
      </c>
      <c r="D3048">
        <v>3.7522618728580399E-5</v>
      </c>
      <c r="E3048" s="33">
        <v>6.7568805511562401E-5</v>
      </c>
    </row>
    <row r="3049" spans="1:5" ht="16" x14ac:dyDescent="0.2">
      <c r="A3049" s="32" t="s">
        <v>29</v>
      </c>
      <c r="B3049" t="s">
        <v>4066</v>
      </c>
      <c r="C3049">
        <v>0.45059438098518501</v>
      </c>
      <c r="D3049">
        <v>2.0121086921065499E-6</v>
      </c>
      <c r="E3049" s="33">
        <v>4.7628105403961303E-6</v>
      </c>
    </row>
    <row r="3050" spans="1:5" ht="16" x14ac:dyDescent="0.2">
      <c r="A3050" s="32" t="s">
        <v>30</v>
      </c>
      <c r="B3050" t="s">
        <v>4066</v>
      </c>
      <c r="C3050">
        <v>0.51684602679283098</v>
      </c>
      <c r="D3050">
        <v>2.67823598854022E-8</v>
      </c>
      <c r="E3050" s="33">
        <v>9.3788392968077607E-8</v>
      </c>
    </row>
    <row r="3051" spans="1:5" ht="16" x14ac:dyDescent="0.2">
      <c r="A3051" s="32" t="s">
        <v>31</v>
      </c>
      <c r="B3051" t="s">
        <v>4066</v>
      </c>
      <c r="C3051">
        <v>0.42300843198465798</v>
      </c>
      <c r="D3051">
        <v>9.4538007422428905E-6</v>
      </c>
      <c r="E3051" s="33">
        <v>1.9296113843755999E-5</v>
      </c>
    </row>
    <row r="3052" spans="1:5" ht="16" x14ac:dyDescent="0.2">
      <c r="A3052" s="32" t="s">
        <v>32</v>
      </c>
      <c r="B3052" t="s">
        <v>4066</v>
      </c>
      <c r="C3052">
        <v>0.51185410080405003</v>
      </c>
      <c r="D3052">
        <v>3.8318650696922398E-8</v>
      </c>
      <c r="E3052" s="33">
        <v>1.3015354484246199E-7</v>
      </c>
    </row>
    <row r="3053" spans="1:5" ht="16" x14ac:dyDescent="0.2">
      <c r="A3053" s="32" t="s">
        <v>33</v>
      </c>
      <c r="B3053" t="s">
        <v>4066</v>
      </c>
      <c r="C3053">
        <v>0.50319920218460001</v>
      </c>
      <c r="D3053">
        <v>7.0352995651390402E-8</v>
      </c>
      <c r="E3053" s="33">
        <v>2.2679176484442999E-7</v>
      </c>
    </row>
    <row r="3054" spans="1:5" ht="16" x14ac:dyDescent="0.2">
      <c r="A3054" s="32" t="s">
        <v>34</v>
      </c>
      <c r="B3054" t="s">
        <v>4066</v>
      </c>
      <c r="C3054">
        <v>0.47850199770031498</v>
      </c>
      <c r="D3054">
        <v>3.64223505133765E-7</v>
      </c>
      <c r="E3054" s="33">
        <v>1.01850708452702E-6</v>
      </c>
    </row>
    <row r="3055" spans="1:5" ht="16" x14ac:dyDescent="0.2">
      <c r="A3055" s="32" t="s">
        <v>35</v>
      </c>
      <c r="B3055" t="s">
        <v>4066</v>
      </c>
      <c r="C3055">
        <v>0.345663825392512</v>
      </c>
      <c r="D3055">
        <v>3.7318877112424399E-4</v>
      </c>
      <c r="E3055" s="33">
        <v>5.7471685168013296E-4</v>
      </c>
    </row>
    <row r="3056" spans="1:5" ht="16" x14ac:dyDescent="0.2">
      <c r="A3056" s="32" t="s">
        <v>36</v>
      </c>
      <c r="B3056" t="s">
        <v>4066</v>
      </c>
      <c r="C3056">
        <v>0.51393248404101899</v>
      </c>
      <c r="D3056">
        <v>3.3032814705791198E-8</v>
      </c>
      <c r="E3056" s="33">
        <v>1.1396601297431499E-7</v>
      </c>
    </row>
    <row r="3057" spans="1:5" ht="16" x14ac:dyDescent="0.2">
      <c r="A3057" s="32" t="s">
        <v>37</v>
      </c>
      <c r="B3057" t="s">
        <v>4066</v>
      </c>
      <c r="C3057">
        <v>0.45633075580389199</v>
      </c>
      <c r="D3057">
        <v>1.4334714775188201E-6</v>
      </c>
      <c r="E3057" s="33">
        <v>3.5044807996202098E-6</v>
      </c>
    </row>
    <row r="3058" spans="1:5" ht="16" x14ac:dyDescent="0.2">
      <c r="A3058" s="32" t="s">
        <v>38</v>
      </c>
      <c r="B3058" t="s">
        <v>4066</v>
      </c>
      <c r="C3058">
        <v>0.425323466979797</v>
      </c>
      <c r="D3058">
        <v>8.3454341321953507E-6</v>
      </c>
      <c r="E3058" s="33">
        <v>1.7234401384002598E-5</v>
      </c>
    </row>
    <row r="3059" spans="1:5" ht="16" x14ac:dyDescent="0.2">
      <c r="A3059" s="32" t="s">
        <v>39</v>
      </c>
      <c r="B3059" t="s">
        <v>4066</v>
      </c>
      <c r="C3059">
        <v>0.421247134118655</v>
      </c>
      <c r="D3059">
        <v>1.03882831854474E-5</v>
      </c>
      <c r="E3059" s="33">
        <v>2.10402410674098E-5</v>
      </c>
    </row>
    <row r="3060" spans="1:5" ht="16" x14ac:dyDescent="0.2">
      <c r="A3060" s="32" t="s">
        <v>40</v>
      </c>
      <c r="B3060" t="s">
        <v>4066</v>
      </c>
      <c r="C3060">
        <v>0.36930327984721301</v>
      </c>
      <c r="D3060">
        <v>1.3358086110182299E-4</v>
      </c>
      <c r="E3060" s="33">
        <v>2.1880542449376301E-4</v>
      </c>
    </row>
    <row r="3061" spans="1:5" ht="16" x14ac:dyDescent="0.2">
      <c r="A3061" s="32" t="s">
        <v>41</v>
      </c>
      <c r="B3061" t="s">
        <v>4066</v>
      </c>
      <c r="C3061">
        <v>0.453755319416287</v>
      </c>
      <c r="D3061">
        <v>1.6704594605343499E-6</v>
      </c>
      <c r="E3061" s="33">
        <v>4.0294449766499796E-6</v>
      </c>
    </row>
    <row r="3062" spans="1:5" ht="16" x14ac:dyDescent="0.2">
      <c r="A3062" s="32" t="s">
        <v>42</v>
      </c>
      <c r="B3062" t="s">
        <v>4066</v>
      </c>
      <c r="C3062">
        <v>0.42033731606614</v>
      </c>
      <c r="D3062">
        <v>1.09043747242854E-5</v>
      </c>
      <c r="E3062" s="33">
        <v>2.1963985791696801E-5</v>
      </c>
    </row>
    <row r="3063" spans="1:5" ht="16" x14ac:dyDescent="0.2">
      <c r="A3063" s="32" t="s">
        <v>43</v>
      </c>
      <c r="B3063" t="s">
        <v>4066</v>
      </c>
      <c r="C3063">
        <v>0.42894841488417101</v>
      </c>
      <c r="D3063">
        <v>6.8524091902944002E-6</v>
      </c>
      <c r="E3063" s="33">
        <v>1.44361878800034E-5</v>
      </c>
    </row>
    <row r="3064" spans="1:5" ht="16" x14ac:dyDescent="0.2">
      <c r="A3064" s="32" t="s">
        <v>44</v>
      </c>
      <c r="B3064" t="s">
        <v>4066</v>
      </c>
      <c r="C3064">
        <v>0.34293303370685102</v>
      </c>
      <c r="D3064">
        <v>4.1808557461209299E-4</v>
      </c>
      <c r="E3064" s="33">
        <v>6.3906553061677802E-4</v>
      </c>
    </row>
    <row r="3065" spans="1:5" ht="16" x14ac:dyDescent="0.2">
      <c r="A3065" s="32" t="s">
        <v>45</v>
      </c>
      <c r="B3065" t="s">
        <v>4066</v>
      </c>
      <c r="C3065">
        <v>0.41574250822285602</v>
      </c>
      <c r="D3065">
        <v>1.39000811376633E-5</v>
      </c>
      <c r="E3065" s="33">
        <v>2.73854044131567E-5</v>
      </c>
    </row>
    <row r="3066" spans="1:5" ht="16" x14ac:dyDescent="0.2">
      <c r="A3066" s="32" t="s">
        <v>46</v>
      </c>
      <c r="B3066" t="s">
        <v>4066</v>
      </c>
      <c r="C3066">
        <v>0.45987789653752897</v>
      </c>
      <c r="D3066">
        <v>1.1587237653820601E-6</v>
      </c>
      <c r="E3066" s="33">
        <v>2.8907144818103001E-6</v>
      </c>
    </row>
    <row r="3067" spans="1:5" ht="16" x14ac:dyDescent="0.2">
      <c r="A3067" s="32" t="s">
        <v>47</v>
      </c>
      <c r="B3067" t="s">
        <v>4066</v>
      </c>
      <c r="C3067">
        <v>0.38158126143711402</v>
      </c>
      <c r="D3067">
        <v>7.5865664374674707E-5</v>
      </c>
      <c r="E3067" s="33">
        <v>1.2933882048161199E-4</v>
      </c>
    </row>
    <row r="3068" spans="1:5" ht="16" x14ac:dyDescent="0.2">
      <c r="A3068" s="32" t="s">
        <v>48</v>
      </c>
      <c r="B3068" t="s">
        <v>4066</v>
      </c>
      <c r="C3068">
        <v>0.42245453669956401</v>
      </c>
      <c r="D3068">
        <v>9.7387943185367493E-6</v>
      </c>
      <c r="E3068" s="33">
        <v>1.9815357092592501E-5</v>
      </c>
    </row>
    <row r="3069" spans="1:5" ht="16" x14ac:dyDescent="0.2">
      <c r="A3069" s="32" t="s">
        <v>49</v>
      </c>
      <c r="B3069" t="s">
        <v>4066</v>
      </c>
      <c r="C3069">
        <v>0.405336881558236</v>
      </c>
      <c r="D3069">
        <v>2.3774865029579901E-5</v>
      </c>
      <c r="E3069" s="33">
        <v>4.4502212618458797E-5</v>
      </c>
    </row>
    <row r="3070" spans="1:5" ht="16" x14ac:dyDescent="0.2">
      <c r="A3070" s="32" t="s">
        <v>50</v>
      </c>
      <c r="B3070" t="s">
        <v>4066</v>
      </c>
      <c r="C3070">
        <v>0.43010037539521101</v>
      </c>
      <c r="D3070">
        <v>6.4332726747995403E-6</v>
      </c>
      <c r="E3070" s="33">
        <v>1.36299247546999E-5</v>
      </c>
    </row>
    <row r="3071" spans="1:5" ht="16" x14ac:dyDescent="0.2">
      <c r="A3071" s="32" t="s">
        <v>51</v>
      </c>
      <c r="B3071" t="s">
        <v>4066</v>
      </c>
      <c r="C3071">
        <v>0.39623814901760801</v>
      </c>
      <c r="D3071">
        <v>3.7470119514271301E-5</v>
      </c>
      <c r="E3071" s="33">
        <v>6.7481484892692906E-5</v>
      </c>
    </row>
    <row r="3072" spans="1:5" ht="16" x14ac:dyDescent="0.2">
      <c r="A3072" s="32" t="s">
        <v>52</v>
      </c>
      <c r="B3072" t="s">
        <v>4066</v>
      </c>
      <c r="C3072">
        <v>0.559089196455827</v>
      </c>
      <c r="D3072">
        <v>1.0128466954029101E-9</v>
      </c>
      <c r="E3072" s="33">
        <v>4.5198250226606904E-9</v>
      </c>
    </row>
    <row r="3073" spans="1:5" ht="16" x14ac:dyDescent="0.2">
      <c r="A3073" s="32" t="s">
        <v>53</v>
      </c>
      <c r="B3073" t="s">
        <v>4066</v>
      </c>
      <c r="C3073">
        <v>0.53374119105835105</v>
      </c>
      <c r="D3073">
        <v>7.6272859139692206E-9</v>
      </c>
      <c r="E3073" s="33">
        <v>2.95831865776318E-8</v>
      </c>
    </row>
    <row r="3074" spans="1:5" ht="16" x14ac:dyDescent="0.2">
      <c r="A3074" s="32" t="s">
        <v>54</v>
      </c>
      <c r="B3074" t="s">
        <v>4066</v>
      </c>
      <c r="C3074">
        <v>0.41806394979380601</v>
      </c>
      <c r="D3074">
        <v>1.23012794093214E-5</v>
      </c>
      <c r="E3074" s="33">
        <v>2.4478979011316001E-5</v>
      </c>
    </row>
    <row r="3075" spans="1:5" ht="16" x14ac:dyDescent="0.2">
      <c r="A3075" s="32" t="s">
        <v>55</v>
      </c>
      <c r="B3075" t="s">
        <v>4066</v>
      </c>
      <c r="C3075">
        <v>0.421206200595931</v>
      </c>
      <c r="D3075">
        <v>1.04110003795732E-5</v>
      </c>
      <c r="E3075" s="33">
        <v>2.1083715827625E-5</v>
      </c>
    </row>
    <row r="3076" spans="1:5" ht="16" x14ac:dyDescent="0.2">
      <c r="A3076" s="32" t="s">
        <v>56</v>
      </c>
      <c r="B3076" t="s">
        <v>4066</v>
      </c>
      <c r="C3076">
        <v>0.40209347098874298</v>
      </c>
      <c r="D3076">
        <v>2.8003063212489499E-5</v>
      </c>
      <c r="E3076" s="33">
        <v>5.1692531006324502E-5</v>
      </c>
    </row>
    <row r="3077" spans="1:5" ht="16" x14ac:dyDescent="0.2">
      <c r="A3077" s="32" t="s">
        <v>57</v>
      </c>
      <c r="B3077" t="s">
        <v>4066</v>
      </c>
      <c r="C3077">
        <v>0.37454034121114899</v>
      </c>
      <c r="D3077">
        <v>1.05230045946092E-4</v>
      </c>
      <c r="E3077" s="33">
        <v>1.7509223081276301E-4</v>
      </c>
    </row>
    <row r="3078" spans="1:5" ht="16" x14ac:dyDescent="0.2">
      <c r="A3078" s="32" t="s">
        <v>58</v>
      </c>
      <c r="B3078" t="s">
        <v>4066</v>
      </c>
      <c r="C3078">
        <v>0.47982136812444598</v>
      </c>
      <c r="D3078">
        <v>3.34674566282445E-7</v>
      </c>
      <c r="E3078" s="33">
        <v>9.4418828292518905E-7</v>
      </c>
    </row>
    <row r="3079" spans="1:5" ht="16" x14ac:dyDescent="0.2">
      <c r="A3079" s="32" t="s">
        <v>59</v>
      </c>
      <c r="B3079" t="s">
        <v>4066</v>
      </c>
      <c r="C3079">
        <v>0.45341269889638902</v>
      </c>
      <c r="D3079">
        <v>1.7046485305538501E-6</v>
      </c>
      <c r="E3079" s="33">
        <v>4.1054451879466697E-6</v>
      </c>
    </row>
    <row r="3080" spans="1:5" ht="16" x14ac:dyDescent="0.2">
      <c r="A3080" s="32" t="s">
        <v>60</v>
      </c>
      <c r="B3080" t="s">
        <v>4066</v>
      </c>
      <c r="C3080">
        <v>0.36263297794763499</v>
      </c>
      <c r="D3080">
        <v>1.7995664228798199E-4</v>
      </c>
      <c r="E3080" s="33">
        <v>2.8941923643163199E-4</v>
      </c>
    </row>
    <row r="3081" spans="1:5" ht="16" x14ac:dyDescent="0.2">
      <c r="A3081" s="32" t="s">
        <v>61</v>
      </c>
      <c r="B3081" t="s">
        <v>4066</v>
      </c>
      <c r="C3081">
        <v>0.39088024837994501</v>
      </c>
      <c r="D3081">
        <v>4.86806425366026E-5</v>
      </c>
      <c r="E3081" s="33">
        <v>8.5879712739813304E-5</v>
      </c>
    </row>
    <row r="3082" spans="1:5" ht="16" x14ac:dyDescent="0.2">
      <c r="A3082" s="32" t="s">
        <v>62</v>
      </c>
      <c r="B3082" t="s">
        <v>4066</v>
      </c>
      <c r="C3082">
        <v>0.427893115926337</v>
      </c>
      <c r="D3082">
        <v>7.2588309172338896E-6</v>
      </c>
      <c r="E3082" s="33">
        <v>1.52143577932861E-5</v>
      </c>
    </row>
    <row r="3083" spans="1:5" ht="16" x14ac:dyDescent="0.2">
      <c r="A3083" s="32" t="s">
        <v>63</v>
      </c>
      <c r="B3083" t="s">
        <v>4066</v>
      </c>
      <c r="C3083">
        <v>0.38680340640337102</v>
      </c>
      <c r="D3083">
        <v>5.9230613066896301E-5</v>
      </c>
      <c r="E3083" s="33">
        <v>1.0284271756288901E-4</v>
      </c>
    </row>
    <row r="3084" spans="1:5" ht="16" x14ac:dyDescent="0.2">
      <c r="A3084" s="32" t="s">
        <v>64</v>
      </c>
      <c r="B3084" t="s">
        <v>4066</v>
      </c>
      <c r="C3084">
        <v>0.36800403574867502</v>
      </c>
      <c r="D3084">
        <v>1.41636393732547E-4</v>
      </c>
      <c r="E3084" s="33">
        <v>2.3114587198554799E-4</v>
      </c>
    </row>
    <row r="3085" spans="1:5" ht="16" x14ac:dyDescent="0.2">
      <c r="A3085" s="32" t="s">
        <v>65</v>
      </c>
      <c r="B3085" t="s">
        <v>4066</v>
      </c>
      <c r="C3085">
        <v>0.437430946934038</v>
      </c>
      <c r="D3085">
        <v>4.2818441787773096E-6</v>
      </c>
      <c r="E3085" s="33">
        <v>9.4462015773157192E-6</v>
      </c>
    </row>
    <row r="3086" spans="1:5" ht="16" x14ac:dyDescent="0.2">
      <c r="A3086" s="32" t="s">
        <v>66</v>
      </c>
      <c r="B3086" t="s">
        <v>4066</v>
      </c>
      <c r="C3086">
        <v>0.56460997996304696</v>
      </c>
      <c r="D3086">
        <v>6.3776472991605705E-10</v>
      </c>
      <c r="E3086" s="33">
        <v>2.9443500843423802E-9</v>
      </c>
    </row>
    <row r="3087" spans="1:5" ht="16" x14ac:dyDescent="0.2">
      <c r="A3087" s="32" t="s">
        <v>67</v>
      </c>
      <c r="B3087" t="s">
        <v>4066</v>
      </c>
      <c r="C3087">
        <v>0.47771370245761902</v>
      </c>
      <c r="D3087">
        <v>3.8304438687575302E-7</v>
      </c>
      <c r="E3087" s="33">
        <v>1.06547469714638E-6</v>
      </c>
    </row>
    <row r="3088" spans="1:5" ht="16" x14ac:dyDescent="0.2">
      <c r="A3088" s="32" t="s">
        <v>68</v>
      </c>
      <c r="B3088" t="s">
        <v>4066</v>
      </c>
      <c r="C3088">
        <v>0.34966166352692801</v>
      </c>
      <c r="D3088">
        <v>3.1542047473398499E-4</v>
      </c>
      <c r="E3088" s="33">
        <v>4.9068969168401604E-4</v>
      </c>
    </row>
    <row r="3089" spans="1:5" ht="16" x14ac:dyDescent="0.2">
      <c r="A3089" s="32" t="s">
        <v>5</v>
      </c>
      <c r="B3089" t="s">
        <v>4067</v>
      </c>
      <c r="C3089">
        <v>0.56953713901025804</v>
      </c>
      <c r="D3089">
        <v>4.1901815350797702E-10</v>
      </c>
      <c r="E3089" s="33">
        <v>1.9723255942448398E-9</v>
      </c>
    </row>
    <row r="3090" spans="1:5" ht="16" x14ac:dyDescent="0.2">
      <c r="A3090" s="32" t="s">
        <v>6</v>
      </c>
      <c r="B3090" t="s">
        <v>4067</v>
      </c>
      <c r="C3090">
        <v>0.544303673823468</v>
      </c>
      <c r="D3090">
        <v>3.3560714207681002E-9</v>
      </c>
      <c r="E3090" s="33">
        <v>1.38427669062892E-8</v>
      </c>
    </row>
    <row r="3091" spans="1:5" ht="16" x14ac:dyDescent="0.2">
      <c r="A3091" s="32" t="s">
        <v>7</v>
      </c>
      <c r="B3091" t="s">
        <v>4067</v>
      </c>
      <c r="C3091">
        <v>0.54181433751168795</v>
      </c>
      <c r="D3091">
        <v>4.0829100100836496E-9</v>
      </c>
      <c r="E3091" s="33">
        <v>1.6616861455107201E-8</v>
      </c>
    </row>
    <row r="3092" spans="1:5" ht="16" x14ac:dyDescent="0.2">
      <c r="A3092" s="32" t="s">
        <v>8</v>
      </c>
      <c r="B3092" t="s">
        <v>4067</v>
      </c>
      <c r="C3092">
        <v>0.55437183941224599</v>
      </c>
      <c r="D3092">
        <v>1.49384193903757E-9</v>
      </c>
      <c r="E3092" s="33">
        <v>6.5109543690332802E-9</v>
      </c>
    </row>
    <row r="3093" spans="1:5" ht="16" x14ac:dyDescent="0.2">
      <c r="A3093" s="32" t="s">
        <v>9</v>
      </c>
      <c r="B3093" t="s">
        <v>4067</v>
      </c>
      <c r="C3093">
        <v>0.54583062434843999</v>
      </c>
      <c r="D3093">
        <v>2.9734668061109898E-9</v>
      </c>
      <c r="E3093" s="33">
        <v>1.23829484577024E-8</v>
      </c>
    </row>
    <row r="3094" spans="1:5" ht="16" x14ac:dyDescent="0.2">
      <c r="A3094" s="32" t="s">
        <v>10</v>
      </c>
      <c r="B3094" t="s">
        <v>4067</v>
      </c>
      <c r="C3094">
        <v>0.56421114777883097</v>
      </c>
      <c r="D3094">
        <v>6.5962435513711202E-10</v>
      </c>
      <c r="E3094" s="33">
        <v>3.0344522588643602E-9</v>
      </c>
    </row>
    <row r="3095" spans="1:5" ht="16" x14ac:dyDescent="0.2">
      <c r="A3095" s="32" t="s">
        <v>11</v>
      </c>
      <c r="B3095" t="s">
        <v>4067</v>
      </c>
      <c r="C3095">
        <v>0.55408913711764596</v>
      </c>
      <c r="D3095">
        <v>1.5287446863965201E-9</v>
      </c>
      <c r="E3095" s="33">
        <v>6.6510269469917904E-9</v>
      </c>
    </row>
    <row r="3096" spans="1:5" ht="16" x14ac:dyDescent="0.2">
      <c r="A3096" s="32" t="s">
        <v>12</v>
      </c>
      <c r="B3096" t="s">
        <v>4067</v>
      </c>
      <c r="C3096">
        <v>0.53365126855793898</v>
      </c>
      <c r="D3096">
        <v>7.6798547521406102E-9</v>
      </c>
      <c r="E3096" s="33">
        <v>2.9777616097518199E-8</v>
      </c>
    </row>
    <row r="3097" spans="1:5" ht="16" x14ac:dyDescent="0.2">
      <c r="A3097" s="32" t="s">
        <v>13</v>
      </c>
      <c r="B3097" t="s">
        <v>4067</v>
      </c>
      <c r="C3097">
        <v>0.525499950794173</v>
      </c>
      <c r="D3097">
        <v>1.4196182451797801E-8</v>
      </c>
      <c r="E3097" s="33">
        <v>5.2613058318494302E-8</v>
      </c>
    </row>
    <row r="3098" spans="1:5" ht="16" x14ac:dyDescent="0.2">
      <c r="A3098" s="32" t="s">
        <v>14</v>
      </c>
      <c r="B3098" t="s">
        <v>4067</v>
      </c>
      <c r="C3098">
        <v>0.56560468029216404</v>
      </c>
      <c r="D3098">
        <v>5.8623661480794505E-10</v>
      </c>
      <c r="E3098" s="33">
        <v>2.7191366070306799E-9</v>
      </c>
    </row>
    <row r="3099" spans="1:5" ht="16" x14ac:dyDescent="0.2">
      <c r="A3099" s="32" t="s">
        <v>15</v>
      </c>
      <c r="B3099" t="s">
        <v>4067</v>
      </c>
      <c r="C3099">
        <v>0.54115542014898599</v>
      </c>
      <c r="D3099">
        <v>4.2992225335325396E-9</v>
      </c>
      <c r="E3099" s="33">
        <v>1.7442411999298201E-8</v>
      </c>
    </row>
    <row r="3100" spans="1:5" ht="16" x14ac:dyDescent="0.2">
      <c r="A3100" s="32" t="s">
        <v>16</v>
      </c>
      <c r="B3100" t="s">
        <v>4067</v>
      </c>
      <c r="C3100">
        <v>0.50966614235141305</v>
      </c>
      <c r="D3100">
        <v>4.4751772509954402E-8</v>
      </c>
      <c r="E3100" s="33">
        <v>1.5012663752741601E-7</v>
      </c>
    </row>
    <row r="3101" spans="1:5" ht="16" x14ac:dyDescent="0.2">
      <c r="A3101" s="32" t="s">
        <v>17</v>
      </c>
      <c r="B3101" t="s">
        <v>4067</v>
      </c>
      <c r="C3101">
        <v>0.553528727501992</v>
      </c>
      <c r="D3101">
        <v>1.60025992457236E-9</v>
      </c>
      <c r="E3101" s="33">
        <v>6.9352834877798796E-9</v>
      </c>
    </row>
    <row r="3102" spans="1:5" ht="16" x14ac:dyDescent="0.2">
      <c r="A3102" s="32" t="s">
        <v>18</v>
      </c>
      <c r="B3102" t="s">
        <v>4067</v>
      </c>
      <c r="C3102">
        <v>0.55204792631333</v>
      </c>
      <c r="D3102">
        <v>1.80501080748741E-9</v>
      </c>
      <c r="E3102" s="33">
        <v>7.7587355031058302E-9</v>
      </c>
    </row>
    <row r="3103" spans="1:5" ht="16" x14ac:dyDescent="0.2">
      <c r="A3103" s="32" t="s">
        <v>19</v>
      </c>
      <c r="B3103" t="s">
        <v>4067</v>
      </c>
      <c r="C3103">
        <v>0.562007551680058</v>
      </c>
      <c r="D3103">
        <v>7.9398709829092695E-10</v>
      </c>
      <c r="E3103" s="33">
        <v>3.6023607582657898E-9</v>
      </c>
    </row>
    <row r="3104" spans="1:5" ht="16" x14ac:dyDescent="0.2">
      <c r="A3104" s="32" t="s">
        <v>20</v>
      </c>
      <c r="B3104" t="s">
        <v>4067</v>
      </c>
      <c r="C3104">
        <v>0.55976125487610295</v>
      </c>
      <c r="D3104">
        <v>9.5782493048091097E-10</v>
      </c>
      <c r="E3104" s="33">
        <v>4.2924935731985903E-9</v>
      </c>
    </row>
    <row r="3105" spans="1:5" ht="16" x14ac:dyDescent="0.2">
      <c r="A3105" s="32" t="s">
        <v>21</v>
      </c>
      <c r="B3105" t="s">
        <v>4067</v>
      </c>
      <c r="C3105">
        <v>0.55236829734589599</v>
      </c>
      <c r="D3105">
        <v>1.7586874179187401E-9</v>
      </c>
      <c r="E3105" s="33">
        <v>7.5754526602117493E-9</v>
      </c>
    </row>
    <row r="3106" spans="1:5" ht="16" x14ac:dyDescent="0.2">
      <c r="A3106" s="32" t="s">
        <v>22</v>
      </c>
      <c r="B3106" t="s">
        <v>4067</v>
      </c>
      <c r="C3106">
        <v>0.54558842341008595</v>
      </c>
      <c r="D3106">
        <v>3.0312299337254002E-9</v>
      </c>
      <c r="E3106" s="33">
        <v>1.2598572795392399E-8</v>
      </c>
    </row>
    <row r="3107" spans="1:5" ht="16" x14ac:dyDescent="0.2">
      <c r="A3107" s="32" t="s">
        <v>23</v>
      </c>
      <c r="B3107" t="s">
        <v>4067</v>
      </c>
      <c r="C3107">
        <v>0.55052667865839</v>
      </c>
      <c r="D3107">
        <v>2.0414203660834598E-9</v>
      </c>
      <c r="E3107" s="33">
        <v>8.68842131035066E-9</v>
      </c>
    </row>
    <row r="3108" spans="1:5" ht="16" x14ac:dyDescent="0.2">
      <c r="A3108" s="32" t="s">
        <v>24</v>
      </c>
      <c r="B3108" t="s">
        <v>4067</v>
      </c>
      <c r="C3108">
        <v>0.52535062946390898</v>
      </c>
      <c r="D3108">
        <v>1.43546934339156E-8</v>
      </c>
      <c r="E3108" s="33">
        <v>5.3177111847488902E-8</v>
      </c>
    </row>
    <row r="3109" spans="1:5" ht="16" x14ac:dyDescent="0.2">
      <c r="A3109" s="32" t="s">
        <v>25</v>
      </c>
      <c r="B3109" t="s">
        <v>4067</v>
      </c>
      <c r="C3109">
        <v>0.54354871038362695</v>
      </c>
      <c r="D3109">
        <v>3.56225715592018E-9</v>
      </c>
      <c r="E3109" s="33">
        <v>1.46251459971295E-8</v>
      </c>
    </row>
    <row r="3110" spans="1:5" ht="16" x14ac:dyDescent="0.2">
      <c r="A3110" s="32" t="s">
        <v>26</v>
      </c>
      <c r="B3110" t="s">
        <v>4067</v>
      </c>
      <c r="C3110">
        <v>0.54020540089270797</v>
      </c>
      <c r="D3110">
        <v>4.6305237422217302E-9</v>
      </c>
      <c r="E3110" s="33">
        <v>1.8684425164927701E-8</v>
      </c>
    </row>
    <row r="3111" spans="1:5" ht="16" x14ac:dyDescent="0.2">
      <c r="A3111" s="32" t="s">
        <v>27</v>
      </c>
      <c r="B3111" t="s">
        <v>4067</v>
      </c>
      <c r="C3111">
        <v>-0.44374328269462998</v>
      </c>
      <c r="D3111">
        <v>2.9926763280840899E-6</v>
      </c>
      <c r="E3111" s="33">
        <v>6.83779228334263E-6</v>
      </c>
    </row>
    <row r="3112" spans="1:5" ht="16" x14ac:dyDescent="0.2">
      <c r="A3112" s="32" t="s">
        <v>28</v>
      </c>
      <c r="B3112" t="s">
        <v>4067</v>
      </c>
      <c r="C3112">
        <v>0.51576207993420098</v>
      </c>
      <c r="D3112">
        <v>2.8962764186957198E-8</v>
      </c>
      <c r="E3112" s="33">
        <v>1.00878374144766E-7</v>
      </c>
    </row>
    <row r="3113" spans="1:5" ht="16" x14ac:dyDescent="0.2">
      <c r="A3113" s="32" t="s">
        <v>29</v>
      </c>
      <c r="B3113" t="s">
        <v>4067</v>
      </c>
      <c r="C3113">
        <v>0.52739650337431798</v>
      </c>
      <c r="D3113">
        <v>1.23230741166935E-8</v>
      </c>
      <c r="E3113" s="33">
        <v>4.6086983319139997E-8</v>
      </c>
    </row>
    <row r="3114" spans="1:5" ht="16" x14ac:dyDescent="0.2">
      <c r="A3114" s="32" t="s">
        <v>30</v>
      </c>
      <c r="B3114" t="s">
        <v>4067</v>
      </c>
      <c r="C3114">
        <v>0.54412657443430201</v>
      </c>
      <c r="D3114">
        <v>3.4033855733639501E-9</v>
      </c>
      <c r="E3114" s="33">
        <v>1.40241808366933E-8</v>
      </c>
    </row>
    <row r="3115" spans="1:5" ht="16" x14ac:dyDescent="0.2">
      <c r="A3115" s="32" t="s">
        <v>31</v>
      </c>
      <c r="B3115" t="s">
        <v>4067</v>
      </c>
      <c r="C3115">
        <v>0.58436453447060099</v>
      </c>
      <c r="D3115">
        <v>1.13421272374126E-10</v>
      </c>
      <c r="E3115" s="33">
        <v>5.7537630700908699E-10</v>
      </c>
    </row>
    <row r="3116" spans="1:5" ht="16" x14ac:dyDescent="0.2">
      <c r="A3116" s="32" t="s">
        <v>32</v>
      </c>
      <c r="B3116" t="s">
        <v>4067</v>
      </c>
      <c r="C3116">
        <v>0.48048335335833298</v>
      </c>
      <c r="D3116">
        <v>3.2072138944627698E-7</v>
      </c>
      <c r="E3116" s="33">
        <v>9.0939475144947205E-7</v>
      </c>
    </row>
    <row r="3117" spans="1:5" ht="16" x14ac:dyDescent="0.2">
      <c r="A3117" s="32" t="s">
        <v>33</v>
      </c>
      <c r="B3117" t="s">
        <v>4067</v>
      </c>
      <c r="C3117">
        <v>0.54603838393928805</v>
      </c>
      <c r="D3117">
        <v>2.92475998975306E-9</v>
      </c>
      <c r="E3117" s="33">
        <v>1.21936218223032E-8</v>
      </c>
    </row>
    <row r="3118" spans="1:5" ht="16" x14ac:dyDescent="0.2">
      <c r="A3118" s="32" t="s">
        <v>34</v>
      </c>
      <c r="B3118" t="s">
        <v>4067</v>
      </c>
      <c r="C3118">
        <v>0.48654622650226198</v>
      </c>
      <c r="D3118">
        <v>2.1623134038861701E-7</v>
      </c>
      <c r="E3118" s="33">
        <v>6.3305287395638105E-7</v>
      </c>
    </row>
    <row r="3119" spans="1:5" ht="16" x14ac:dyDescent="0.2">
      <c r="A3119" s="32" t="s">
        <v>35</v>
      </c>
      <c r="B3119" t="s">
        <v>4067</v>
      </c>
      <c r="C3119">
        <v>0.46940622720094499</v>
      </c>
      <c r="D3119">
        <v>6.4646671038559599E-7</v>
      </c>
      <c r="E3119" s="33">
        <v>1.71071227329833E-6</v>
      </c>
    </row>
    <row r="3120" spans="1:5" ht="16" x14ac:dyDescent="0.2">
      <c r="A3120" s="32" t="s">
        <v>36</v>
      </c>
      <c r="B3120" t="s">
        <v>4067</v>
      </c>
      <c r="C3120">
        <v>0.55074726886889003</v>
      </c>
      <c r="D3120">
        <v>2.0053863014624101E-9</v>
      </c>
      <c r="E3120" s="33">
        <v>8.5523528768294297E-9</v>
      </c>
    </row>
    <row r="3121" spans="1:5" ht="16" x14ac:dyDescent="0.2">
      <c r="A3121" s="32" t="s">
        <v>37</v>
      </c>
      <c r="B3121" t="s">
        <v>4067</v>
      </c>
      <c r="C3121">
        <v>0.50874622649756895</v>
      </c>
      <c r="D3121">
        <v>4.7753724308208201E-8</v>
      </c>
      <c r="E3121" s="33">
        <v>1.59119227424758E-7</v>
      </c>
    </row>
    <row r="3122" spans="1:5" ht="16" x14ac:dyDescent="0.2">
      <c r="A3122" s="32" t="s">
        <v>38</v>
      </c>
      <c r="B3122" t="s">
        <v>4067</v>
      </c>
      <c r="C3122">
        <v>0.48898626673583601</v>
      </c>
      <c r="D3122">
        <v>1.84109943957012E-7</v>
      </c>
      <c r="E3122" s="33">
        <v>5.4711945358987297E-7</v>
      </c>
    </row>
    <row r="3123" spans="1:5" ht="16" x14ac:dyDescent="0.2">
      <c r="A3123" s="32" t="s">
        <v>39</v>
      </c>
      <c r="B3123" t="s">
        <v>4067</v>
      </c>
      <c r="C3123">
        <v>0.59572115709277795</v>
      </c>
      <c r="D3123">
        <v>3.9836578480389998E-11</v>
      </c>
      <c r="E3123" s="33">
        <v>2.1245754573149399E-10</v>
      </c>
    </row>
    <row r="3124" spans="1:5" ht="16" x14ac:dyDescent="0.2">
      <c r="A3124" s="32" t="s">
        <v>40</v>
      </c>
      <c r="B3124" t="s">
        <v>4067</v>
      </c>
      <c r="C3124">
        <v>0.54573894140988499</v>
      </c>
      <c r="D3124">
        <v>2.9952071933792E-9</v>
      </c>
      <c r="E3124" s="33">
        <v>1.2461157280683401E-8</v>
      </c>
    </row>
    <row r="3125" spans="1:5" ht="16" x14ac:dyDescent="0.2">
      <c r="A3125" s="32" t="s">
        <v>41</v>
      </c>
      <c r="B3125" t="s">
        <v>4067</v>
      </c>
      <c r="C3125">
        <v>0.57423089472977296</v>
      </c>
      <c r="D3125">
        <v>2.79015255344461E-10</v>
      </c>
      <c r="E3125" s="33">
        <v>1.34337427916348E-9</v>
      </c>
    </row>
    <row r="3126" spans="1:5" ht="16" x14ac:dyDescent="0.2">
      <c r="A3126" s="32" t="s">
        <v>42</v>
      </c>
      <c r="B3126" t="s">
        <v>4067</v>
      </c>
      <c r="C3126">
        <v>0.57681260489373698</v>
      </c>
      <c r="D3126">
        <v>2.2248292097515301E-10</v>
      </c>
      <c r="E3126" s="33">
        <v>1.0854665141868E-9</v>
      </c>
    </row>
    <row r="3127" spans="1:5" ht="16" x14ac:dyDescent="0.2">
      <c r="A3127" s="32" t="s">
        <v>43</v>
      </c>
      <c r="B3127" t="s">
        <v>4067</v>
      </c>
      <c r="C3127">
        <v>0.52272492723640596</v>
      </c>
      <c r="D3127">
        <v>1.7434602428423302E-8</v>
      </c>
      <c r="E3127" s="33">
        <v>6.3483218228236002E-8</v>
      </c>
    </row>
    <row r="3128" spans="1:5" ht="16" x14ac:dyDescent="0.2">
      <c r="A3128" s="32" t="s">
        <v>44</v>
      </c>
      <c r="B3128" t="s">
        <v>4067</v>
      </c>
      <c r="C3128">
        <v>0.51816115081056102</v>
      </c>
      <c r="D3128">
        <v>2.4347181160067099E-8</v>
      </c>
      <c r="E3128" s="33">
        <v>8.6048171534855105E-8</v>
      </c>
    </row>
    <row r="3129" spans="1:5" ht="16" x14ac:dyDescent="0.2">
      <c r="A3129" s="32" t="s">
        <v>45</v>
      </c>
      <c r="B3129" t="s">
        <v>4067</v>
      </c>
      <c r="C3129">
        <v>0.55548258868371603</v>
      </c>
      <c r="D3129">
        <v>1.3639698259737499E-9</v>
      </c>
      <c r="E3129" s="33">
        <v>5.9773971785320198E-9</v>
      </c>
    </row>
    <row r="3130" spans="1:5" ht="16" x14ac:dyDescent="0.2">
      <c r="A3130" s="32" t="s">
        <v>46</v>
      </c>
      <c r="B3130" t="s">
        <v>4067</v>
      </c>
      <c r="C3130">
        <v>0.55846658980658803</v>
      </c>
      <c r="D3130">
        <v>1.06651842912697E-9</v>
      </c>
      <c r="E3130" s="33">
        <v>4.7492649540361799E-9</v>
      </c>
    </row>
    <row r="3131" spans="1:5" ht="16" x14ac:dyDescent="0.2">
      <c r="A3131" s="32" t="s">
        <v>47</v>
      </c>
      <c r="B3131" t="s">
        <v>4067</v>
      </c>
      <c r="C3131">
        <v>0.53520617429774497</v>
      </c>
      <c r="D3131">
        <v>6.8178795942230896E-9</v>
      </c>
      <c r="E3131" s="33">
        <v>2.66773503899452E-8</v>
      </c>
    </row>
    <row r="3132" spans="1:5" ht="16" x14ac:dyDescent="0.2">
      <c r="A3132" s="32" t="s">
        <v>48</v>
      </c>
      <c r="B3132" t="s">
        <v>4067</v>
      </c>
      <c r="C3132">
        <v>0.57751552325115296</v>
      </c>
      <c r="D3132">
        <v>2.09110506688148E-10</v>
      </c>
      <c r="E3132" s="33">
        <v>1.02289180741091E-9</v>
      </c>
    </row>
    <row r="3133" spans="1:5" ht="16" x14ac:dyDescent="0.2">
      <c r="A3133" s="32" t="s">
        <v>49</v>
      </c>
      <c r="B3133" t="s">
        <v>4067</v>
      </c>
      <c r="C3133">
        <v>0.47660108362183401</v>
      </c>
      <c r="D3133">
        <v>4.1118721871846699E-7</v>
      </c>
      <c r="E3133" s="33">
        <v>1.13624802257719E-6</v>
      </c>
    </row>
    <row r="3134" spans="1:5" ht="16" x14ac:dyDescent="0.2">
      <c r="A3134" s="32" t="s">
        <v>50</v>
      </c>
      <c r="B3134" t="s">
        <v>4067</v>
      </c>
      <c r="C3134">
        <v>0.56604248932524803</v>
      </c>
      <c r="D3134">
        <v>5.6484683597091103E-10</v>
      </c>
      <c r="E3134" s="33">
        <v>2.62426219018825E-9</v>
      </c>
    </row>
    <row r="3135" spans="1:5" ht="16" x14ac:dyDescent="0.2">
      <c r="A3135" s="32" t="s">
        <v>51</v>
      </c>
      <c r="B3135" t="s">
        <v>4067</v>
      </c>
      <c r="C3135">
        <v>0.55828077503261697</v>
      </c>
      <c r="D3135">
        <v>1.0830585317478399E-9</v>
      </c>
      <c r="E3135" s="33">
        <v>4.8165495243101902E-9</v>
      </c>
    </row>
    <row r="3136" spans="1:5" ht="16" x14ac:dyDescent="0.2">
      <c r="A3136" s="32" t="s">
        <v>52</v>
      </c>
      <c r="B3136" t="s">
        <v>4067</v>
      </c>
      <c r="C3136">
        <v>0.57336160591136998</v>
      </c>
      <c r="D3136">
        <v>3.00985458778769E-10</v>
      </c>
      <c r="E3136" s="33">
        <v>1.4429647407340901E-9</v>
      </c>
    </row>
    <row r="3137" spans="1:5" ht="16" x14ac:dyDescent="0.2">
      <c r="A3137" s="32" t="s">
        <v>53</v>
      </c>
      <c r="B3137" t="s">
        <v>4067</v>
      </c>
      <c r="C3137">
        <v>0.55227429366995995</v>
      </c>
      <c r="D3137">
        <v>1.7721601963671701E-9</v>
      </c>
      <c r="E3137" s="33">
        <v>7.63116655402405E-9</v>
      </c>
    </row>
    <row r="3138" spans="1:5" ht="16" x14ac:dyDescent="0.2">
      <c r="A3138" s="32" t="s">
        <v>54</v>
      </c>
      <c r="B3138" t="s">
        <v>4067</v>
      </c>
      <c r="C3138">
        <v>0.54525974815032596</v>
      </c>
      <c r="D3138">
        <v>3.1113391862902501E-9</v>
      </c>
      <c r="E3138" s="33">
        <v>1.2912402730975801E-8</v>
      </c>
    </row>
    <row r="3139" spans="1:5" ht="16" x14ac:dyDescent="0.2">
      <c r="A3139" s="32" t="s">
        <v>55</v>
      </c>
      <c r="B3139" t="s">
        <v>4067</v>
      </c>
      <c r="C3139">
        <v>0.55292070996603504</v>
      </c>
      <c r="D3139">
        <v>1.6814789560726201E-9</v>
      </c>
      <c r="E3139" s="33">
        <v>7.2666994823908401E-9</v>
      </c>
    </row>
    <row r="3140" spans="1:5" ht="16" x14ac:dyDescent="0.2">
      <c r="A3140" s="32" t="s">
        <v>56</v>
      </c>
      <c r="B3140" t="s">
        <v>4067</v>
      </c>
      <c r="C3140">
        <v>0.54620791162445403</v>
      </c>
      <c r="D3140">
        <v>2.88558377192771E-9</v>
      </c>
      <c r="E3140" s="33">
        <v>1.20407866091566E-8</v>
      </c>
    </row>
    <row r="3141" spans="1:5" ht="16" x14ac:dyDescent="0.2">
      <c r="A3141" s="32" t="s">
        <v>57</v>
      </c>
      <c r="B3141" t="s">
        <v>4067</v>
      </c>
      <c r="C3141">
        <v>0.507720204095648</v>
      </c>
      <c r="D3141">
        <v>5.1328508110515298E-8</v>
      </c>
      <c r="E3141" s="33">
        <v>1.6998782278850201E-7</v>
      </c>
    </row>
    <row r="3142" spans="1:5" ht="16" x14ac:dyDescent="0.2">
      <c r="A3142" s="32" t="s">
        <v>58</v>
      </c>
      <c r="B3142" t="s">
        <v>4067</v>
      </c>
      <c r="C3142">
        <v>0.53797331586761998</v>
      </c>
      <c r="D3142">
        <v>5.5079087957210504E-9</v>
      </c>
      <c r="E3142" s="33">
        <v>2.19443114987116E-8</v>
      </c>
    </row>
    <row r="3143" spans="1:5" ht="16" x14ac:dyDescent="0.2">
      <c r="A3143" s="32" t="s">
        <v>59</v>
      </c>
      <c r="B3143" t="s">
        <v>4067</v>
      </c>
      <c r="C3143">
        <v>0.53707011793869197</v>
      </c>
      <c r="D3143">
        <v>5.90641224818E-9</v>
      </c>
      <c r="E3143" s="33">
        <v>2.3421164159822601E-8</v>
      </c>
    </row>
    <row r="3144" spans="1:5" ht="16" x14ac:dyDescent="0.2">
      <c r="A3144" s="32" t="s">
        <v>60</v>
      </c>
      <c r="B3144" t="s">
        <v>4067</v>
      </c>
      <c r="C3144">
        <v>0.56878568066984503</v>
      </c>
      <c r="D3144">
        <v>4.4694048462190499E-10</v>
      </c>
      <c r="E3144" s="33">
        <v>2.09789153598523E-9</v>
      </c>
    </row>
    <row r="3145" spans="1:5" ht="16" x14ac:dyDescent="0.2">
      <c r="A3145" s="32" t="s">
        <v>61</v>
      </c>
      <c r="B3145" t="s">
        <v>4067</v>
      </c>
      <c r="C3145">
        <v>0.50873940731840706</v>
      </c>
      <c r="D3145">
        <v>4.77766788353762E-8</v>
      </c>
      <c r="E3145" s="33">
        <v>1.5916421479050799E-7</v>
      </c>
    </row>
    <row r="3146" spans="1:5" ht="16" x14ac:dyDescent="0.2">
      <c r="A3146" s="32" t="s">
        <v>62</v>
      </c>
      <c r="B3146" t="s">
        <v>4067</v>
      </c>
      <c r="C3146">
        <v>0.53521456440563397</v>
      </c>
      <c r="D3146">
        <v>6.8134899944283201E-9</v>
      </c>
      <c r="E3146" s="33">
        <v>2.6672571735919502E-8</v>
      </c>
    </row>
    <row r="3147" spans="1:5" ht="16" x14ac:dyDescent="0.2">
      <c r="A3147" s="32" t="s">
        <v>63</v>
      </c>
      <c r="B3147" t="s">
        <v>4067</v>
      </c>
      <c r="C3147">
        <v>0.48003659480717797</v>
      </c>
      <c r="D3147">
        <v>3.3007595945377901E-7</v>
      </c>
      <c r="E3147" s="33">
        <v>9.3356104977713399E-7</v>
      </c>
    </row>
    <row r="3148" spans="1:5" ht="16" x14ac:dyDescent="0.2">
      <c r="A3148" s="32" t="s">
        <v>64</v>
      </c>
      <c r="B3148" t="s">
        <v>4067</v>
      </c>
      <c r="C3148">
        <v>0.56130472045676005</v>
      </c>
      <c r="D3148">
        <v>8.4211260187316797E-10</v>
      </c>
      <c r="E3148" s="33">
        <v>3.8012466160156903E-9</v>
      </c>
    </row>
    <row r="3149" spans="1:5" ht="16" x14ac:dyDescent="0.2">
      <c r="A3149" s="32" t="s">
        <v>65</v>
      </c>
      <c r="B3149" t="s">
        <v>4067</v>
      </c>
      <c r="C3149">
        <v>0.48887354389828203</v>
      </c>
      <c r="D3149">
        <v>1.85487941672946E-7</v>
      </c>
      <c r="E3149" s="33">
        <v>5.5090147714718505E-7</v>
      </c>
    </row>
    <row r="3150" spans="1:5" ht="16" x14ac:dyDescent="0.2">
      <c r="A3150" s="32" t="s">
        <v>66</v>
      </c>
      <c r="B3150" t="s">
        <v>4067</v>
      </c>
      <c r="C3150">
        <v>0.38878647976295999</v>
      </c>
      <c r="D3150">
        <v>5.3857662652534403E-5</v>
      </c>
      <c r="E3150" s="33">
        <v>9.4154445652655099E-5</v>
      </c>
    </row>
    <row r="3151" spans="1:5" ht="16" x14ac:dyDescent="0.2">
      <c r="A3151" s="32" t="s">
        <v>67</v>
      </c>
      <c r="B3151" t="s">
        <v>4067</v>
      </c>
      <c r="C3151">
        <v>0.465246127578405</v>
      </c>
      <c r="D3151">
        <v>8.3586865340379301E-7</v>
      </c>
      <c r="E3151" s="33">
        <v>2.1525727313183902E-6</v>
      </c>
    </row>
    <row r="3152" spans="1:5" ht="16" x14ac:dyDescent="0.2">
      <c r="A3152" s="32" t="s">
        <v>68</v>
      </c>
      <c r="B3152" t="s">
        <v>4067</v>
      </c>
      <c r="C3152">
        <v>0.39400197147532201</v>
      </c>
      <c r="D3152">
        <v>4.1818166419904697E-5</v>
      </c>
      <c r="E3152" s="33">
        <v>7.4649328669628402E-5</v>
      </c>
    </row>
    <row r="3153" spans="1:5" ht="16" x14ac:dyDescent="0.2">
      <c r="A3153" s="32" t="s">
        <v>5</v>
      </c>
      <c r="B3153" t="s">
        <v>4068</v>
      </c>
      <c r="C3153">
        <v>-0.54168640025520998</v>
      </c>
      <c r="D3153">
        <v>4.1240768577921496E-9</v>
      </c>
      <c r="E3153" s="33">
        <v>1.6776294287182E-8</v>
      </c>
    </row>
    <row r="3154" spans="1:5" ht="16" x14ac:dyDescent="0.2">
      <c r="A3154" s="32" t="s">
        <v>6</v>
      </c>
      <c r="B3154" t="s">
        <v>4068</v>
      </c>
      <c r="C3154">
        <v>-0.52882230765530902</v>
      </c>
      <c r="D3154">
        <v>1.1073138850292699E-8</v>
      </c>
      <c r="E3154" s="33">
        <v>4.1774241277700699E-8</v>
      </c>
    </row>
    <row r="3155" spans="1:5" ht="16" x14ac:dyDescent="0.2">
      <c r="A3155" s="32" t="s">
        <v>7</v>
      </c>
      <c r="B3155" t="s">
        <v>4068</v>
      </c>
      <c r="C3155">
        <v>-0.481118418991626</v>
      </c>
      <c r="D3155">
        <v>3.0785671856214899E-7</v>
      </c>
      <c r="E3155" s="33">
        <v>8.7690468117592701E-7</v>
      </c>
    </row>
    <row r="3156" spans="1:5" ht="16" x14ac:dyDescent="0.2">
      <c r="A3156" s="32" t="s">
        <v>8</v>
      </c>
      <c r="B3156" t="s">
        <v>4068</v>
      </c>
      <c r="C3156">
        <v>-0.503988661294269</v>
      </c>
      <c r="D3156">
        <v>6.6606325344054098E-8</v>
      </c>
      <c r="E3156" s="33">
        <v>2.1582961890258601E-7</v>
      </c>
    </row>
    <row r="3157" spans="1:5" ht="16" x14ac:dyDescent="0.2">
      <c r="A3157" s="32" t="s">
        <v>9</v>
      </c>
      <c r="B3157" t="s">
        <v>4068</v>
      </c>
      <c r="C3157">
        <v>-0.47993997080998202</v>
      </c>
      <c r="D3157">
        <v>3.3213298111789397E-7</v>
      </c>
      <c r="E3157" s="33">
        <v>9.3859063495837205E-7</v>
      </c>
    </row>
    <row r="3158" spans="1:5" ht="16" x14ac:dyDescent="0.2">
      <c r="A3158" s="32" t="s">
        <v>10</v>
      </c>
      <c r="B3158" t="s">
        <v>4068</v>
      </c>
      <c r="C3158">
        <v>-0.45949417504362799</v>
      </c>
      <c r="D3158">
        <v>1.18584161645785E-6</v>
      </c>
      <c r="E3158" s="33">
        <v>2.9487542898096002E-6</v>
      </c>
    </row>
    <row r="3159" spans="1:5" ht="16" x14ac:dyDescent="0.2">
      <c r="A3159" s="32" t="s">
        <v>11</v>
      </c>
      <c r="B3159" t="s">
        <v>4068</v>
      </c>
      <c r="C3159">
        <v>-0.48678661757007902</v>
      </c>
      <c r="D3159">
        <v>2.12844274649626E-7</v>
      </c>
      <c r="E3159" s="33">
        <v>6.2400471047810395E-7</v>
      </c>
    </row>
    <row r="3160" spans="1:5" ht="16" x14ac:dyDescent="0.2">
      <c r="A3160" s="32" t="s">
        <v>12</v>
      </c>
      <c r="B3160" t="s">
        <v>4068</v>
      </c>
      <c r="C3160">
        <v>-0.529281499218477</v>
      </c>
      <c r="D3160">
        <v>1.0697097430068E-8</v>
      </c>
      <c r="E3160" s="33">
        <v>4.0448999910873202E-8</v>
      </c>
    </row>
    <row r="3161" spans="1:5" ht="16" x14ac:dyDescent="0.2">
      <c r="A3161" s="32" t="s">
        <v>13</v>
      </c>
      <c r="B3161" t="s">
        <v>4068</v>
      </c>
      <c r="C3161">
        <v>-0.47793120295364799</v>
      </c>
      <c r="D3161">
        <v>3.7776115280330202E-7</v>
      </c>
      <c r="E3161" s="33">
        <v>1.05286616946684E-6</v>
      </c>
    </row>
    <row r="3162" spans="1:5" ht="16" x14ac:dyDescent="0.2">
      <c r="A3162" s="32" t="s">
        <v>14</v>
      </c>
      <c r="B3162" t="s">
        <v>4068</v>
      </c>
      <c r="C3162">
        <v>-0.55414837184568999</v>
      </c>
      <c r="D3162">
        <v>1.52136725439789E-9</v>
      </c>
      <c r="E3162" s="33">
        <v>6.6240652863452999E-9</v>
      </c>
    </row>
    <row r="3163" spans="1:5" ht="16" x14ac:dyDescent="0.2">
      <c r="A3163" s="32" t="s">
        <v>15</v>
      </c>
      <c r="B3163" t="s">
        <v>4068</v>
      </c>
      <c r="C3163">
        <v>-0.49205094443597902</v>
      </c>
      <c r="D3163">
        <v>1.50170486712398E-7</v>
      </c>
      <c r="E3163" s="33">
        <v>4.5475188575119501E-7</v>
      </c>
    </row>
    <row r="3164" spans="1:5" ht="16" x14ac:dyDescent="0.2">
      <c r="A3164" s="32" t="s">
        <v>16</v>
      </c>
      <c r="B3164" t="s">
        <v>4068</v>
      </c>
      <c r="C3164">
        <v>-0.47399621573169098</v>
      </c>
      <c r="D3164">
        <v>4.8495625448730095E-7</v>
      </c>
      <c r="E3164" s="33">
        <v>1.3178193119436201E-6</v>
      </c>
    </row>
    <row r="3165" spans="1:5" ht="16" x14ac:dyDescent="0.2">
      <c r="A3165" s="32" t="s">
        <v>17</v>
      </c>
      <c r="B3165" t="s">
        <v>4068</v>
      </c>
      <c r="C3165">
        <v>-0.54493176687105505</v>
      </c>
      <c r="D3165">
        <v>3.1933002908601801E-9</v>
      </c>
      <c r="E3165" s="33">
        <v>1.32199648382623E-8</v>
      </c>
    </row>
    <row r="3166" spans="1:5" ht="16" x14ac:dyDescent="0.2">
      <c r="A3166" s="32" t="s">
        <v>18</v>
      </c>
      <c r="B3166" t="s">
        <v>4068</v>
      </c>
      <c r="C3166">
        <v>-0.55271710491358395</v>
      </c>
      <c r="D3166">
        <v>1.7095496129826401E-9</v>
      </c>
      <c r="E3166" s="33">
        <v>7.3785405880001796E-9</v>
      </c>
    </row>
    <row r="3167" spans="1:5" ht="16" x14ac:dyDescent="0.2">
      <c r="A3167" s="32" t="s">
        <v>19</v>
      </c>
      <c r="B3167" t="s">
        <v>4068</v>
      </c>
      <c r="C3167">
        <v>-0.46408175798233198</v>
      </c>
      <c r="D3167">
        <v>8.9765364785776601E-7</v>
      </c>
      <c r="E3167" s="33">
        <v>2.2948366943488001E-6</v>
      </c>
    </row>
    <row r="3168" spans="1:5" ht="16" x14ac:dyDescent="0.2">
      <c r="A3168" s="32" t="s">
        <v>20</v>
      </c>
      <c r="B3168" t="s">
        <v>4068</v>
      </c>
      <c r="C3168">
        <v>-0.48990516142678497</v>
      </c>
      <c r="D3168">
        <v>1.73234641964726E-7</v>
      </c>
      <c r="E3168" s="33">
        <v>5.1780272420575804E-7</v>
      </c>
    </row>
    <row r="3169" spans="1:5" ht="16" x14ac:dyDescent="0.2">
      <c r="A3169" s="32" t="s">
        <v>21</v>
      </c>
      <c r="B3169" t="s">
        <v>4068</v>
      </c>
      <c r="C3169">
        <v>-0.56303178020657196</v>
      </c>
      <c r="D3169">
        <v>7.2855543820082899E-10</v>
      </c>
      <c r="E3169" s="33">
        <v>3.3261084362764E-9</v>
      </c>
    </row>
    <row r="3170" spans="1:5" ht="16" x14ac:dyDescent="0.2">
      <c r="A3170" s="32" t="s">
        <v>22</v>
      </c>
      <c r="B3170" t="s">
        <v>4068</v>
      </c>
      <c r="C3170">
        <v>-0.49063908431445902</v>
      </c>
      <c r="D3170">
        <v>1.64990681117416E-7</v>
      </c>
      <c r="E3170" s="33">
        <v>4.9579655505513695E-7</v>
      </c>
    </row>
    <row r="3171" spans="1:5" ht="16" x14ac:dyDescent="0.2">
      <c r="A3171" s="32" t="s">
        <v>23</v>
      </c>
      <c r="B3171" t="s">
        <v>4068</v>
      </c>
      <c r="C3171">
        <v>-0.55703513113463998</v>
      </c>
      <c r="D3171">
        <v>1.20046794727102E-9</v>
      </c>
      <c r="E3171" s="33">
        <v>5.2994962842690499E-9</v>
      </c>
    </row>
    <row r="3172" spans="1:5" ht="16" x14ac:dyDescent="0.2">
      <c r="A3172" s="32" t="s">
        <v>24</v>
      </c>
      <c r="B3172" t="s">
        <v>4068</v>
      </c>
      <c r="C3172">
        <v>-0.48990500085917299</v>
      </c>
      <c r="D3172">
        <v>1.73236487821526E-7</v>
      </c>
      <c r="E3172" s="33">
        <v>5.1780272420575804E-7</v>
      </c>
    </row>
    <row r="3173" spans="1:5" ht="16" x14ac:dyDescent="0.2">
      <c r="A3173" s="32" t="s">
        <v>25</v>
      </c>
      <c r="B3173" t="s">
        <v>4068</v>
      </c>
      <c r="C3173">
        <v>-0.48004993296600001</v>
      </c>
      <c r="D3173">
        <v>3.2979295738755402E-7</v>
      </c>
      <c r="E3173" s="33">
        <v>9.32917342663684E-7</v>
      </c>
    </row>
    <row r="3174" spans="1:5" ht="16" x14ac:dyDescent="0.2">
      <c r="A3174" s="32" t="s">
        <v>26</v>
      </c>
      <c r="B3174" t="s">
        <v>4068</v>
      </c>
      <c r="C3174">
        <v>-0.48772284491374401</v>
      </c>
      <c r="D3174">
        <v>2.0012803902957901E-7</v>
      </c>
      <c r="E3174" s="33">
        <v>5.9115013914754798E-7</v>
      </c>
    </row>
    <row r="3175" spans="1:5" ht="16" x14ac:dyDescent="0.2">
      <c r="A3175" s="32" t="s">
        <v>27</v>
      </c>
      <c r="B3175" t="s">
        <v>4068</v>
      </c>
      <c r="C3175">
        <v>0.42795873140997598</v>
      </c>
      <c r="D3175">
        <v>7.2329129916504104E-6</v>
      </c>
      <c r="E3175" s="33">
        <v>1.51656981370383E-5</v>
      </c>
    </row>
    <row r="3176" spans="1:5" ht="16" x14ac:dyDescent="0.2">
      <c r="A3176" s="32" t="s">
        <v>28</v>
      </c>
      <c r="B3176" t="s">
        <v>4068</v>
      </c>
      <c r="C3176">
        <v>-0.45620807745112202</v>
      </c>
      <c r="D3176">
        <v>1.4439976900870701E-6</v>
      </c>
      <c r="E3176" s="33">
        <v>3.52714189873727E-6</v>
      </c>
    </row>
    <row r="3177" spans="1:5" ht="16" x14ac:dyDescent="0.2">
      <c r="A3177" s="32" t="s">
        <v>29</v>
      </c>
      <c r="B3177" t="s">
        <v>4068</v>
      </c>
      <c r="C3177">
        <v>-0.53805771535864</v>
      </c>
      <c r="D3177">
        <v>5.4720157294241298E-9</v>
      </c>
      <c r="E3177" s="33">
        <v>2.18116308798092E-8</v>
      </c>
    </row>
    <row r="3178" spans="1:5" ht="16" x14ac:dyDescent="0.2">
      <c r="A3178" s="32" t="s">
        <v>30</v>
      </c>
      <c r="B3178" t="s">
        <v>4068</v>
      </c>
      <c r="C3178">
        <v>-0.61642990414879095</v>
      </c>
      <c r="D3178">
        <v>5.3010928979801999E-12</v>
      </c>
      <c r="E3178" s="33">
        <v>3.06927445403345E-11</v>
      </c>
    </row>
    <row r="3179" spans="1:5" ht="16" x14ac:dyDescent="0.2">
      <c r="A3179" s="32" t="s">
        <v>31</v>
      </c>
      <c r="B3179" t="s">
        <v>4068</v>
      </c>
      <c r="C3179">
        <v>-0.47399697402846702</v>
      </c>
      <c r="D3179">
        <v>4.8493305593311199E-7</v>
      </c>
      <c r="E3179" s="33">
        <v>1.3178193119436201E-6</v>
      </c>
    </row>
    <row r="3180" spans="1:5" ht="16" x14ac:dyDescent="0.2">
      <c r="A3180" s="32" t="s">
        <v>32</v>
      </c>
      <c r="B3180" t="s">
        <v>4068</v>
      </c>
      <c r="C3180">
        <v>-0.54359548409755998</v>
      </c>
      <c r="D3180">
        <v>3.54913765043818E-9</v>
      </c>
      <c r="E3180" s="33">
        <v>1.4581949882973999E-8</v>
      </c>
    </row>
    <row r="3181" spans="1:5" ht="16" x14ac:dyDescent="0.2">
      <c r="A3181" s="32" t="s">
        <v>33</v>
      </c>
      <c r="B3181" t="s">
        <v>4068</v>
      </c>
      <c r="C3181">
        <v>-0.512511217558694</v>
      </c>
      <c r="D3181">
        <v>3.6565802830068599E-8</v>
      </c>
      <c r="E3181" s="33">
        <v>1.2490534028197701E-7</v>
      </c>
    </row>
    <row r="3182" spans="1:5" ht="16" x14ac:dyDescent="0.2">
      <c r="A3182" s="32" t="s">
        <v>34</v>
      </c>
      <c r="B3182" t="s">
        <v>4068</v>
      </c>
      <c r="C3182">
        <v>-0.56966553426349298</v>
      </c>
      <c r="D3182">
        <v>4.14417833383141E-10</v>
      </c>
      <c r="E3182" s="33">
        <v>1.9528556005239102E-9</v>
      </c>
    </row>
    <row r="3183" spans="1:5" ht="16" x14ac:dyDescent="0.2">
      <c r="A3183" s="32" t="s">
        <v>35</v>
      </c>
      <c r="B3183" t="s">
        <v>4068</v>
      </c>
      <c r="C3183">
        <v>-0.50136793063344498</v>
      </c>
      <c r="D3183">
        <v>7.9833199828627204E-8</v>
      </c>
      <c r="E3183" s="33">
        <v>2.5496046766210099E-7</v>
      </c>
    </row>
    <row r="3184" spans="1:5" ht="16" x14ac:dyDescent="0.2">
      <c r="A3184" s="32" t="s">
        <v>36</v>
      </c>
      <c r="B3184" t="s">
        <v>4068</v>
      </c>
      <c r="C3184">
        <v>-0.52465182431092094</v>
      </c>
      <c r="D3184">
        <v>1.51192758313101E-8</v>
      </c>
      <c r="E3184" s="33">
        <v>5.5715309076771303E-8</v>
      </c>
    </row>
    <row r="3185" spans="1:5" ht="16" x14ac:dyDescent="0.2">
      <c r="A3185" s="32" t="s">
        <v>37</v>
      </c>
      <c r="B3185" t="s">
        <v>4068</v>
      </c>
      <c r="C3185">
        <v>-0.53586624216113599</v>
      </c>
      <c r="D3185">
        <v>6.4806946475925997E-9</v>
      </c>
      <c r="E3185" s="33">
        <v>2.5514025302587099E-8</v>
      </c>
    </row>
    <row r="3186" spans="1:5" ht="16" x14ac:dyDescent="0.2">
      <c r="A3186" s="32" t="s">
        <v>38</v>
      </c>
      <c r="B3186" t="s">
        <v>4068</v>
      </c>
      <c r="C3186">
        <v>-0.47523080585470101</v>
      </c>
      <c r="D3186">
        <v>4.4855055558734602E-7</v>
      </c>
      <c r="E3186" s="33">
        <v>1.22940675637704E-6</v>
      </c>
    </row>
    <row r="3187" spans="1:5" ht="16" x14ac:dyDescent="0.2">
      <c r="A3187" s="32" t="s">
        <v>39</v>
      </c>
      <c r="B3187" t="s">
        <v>4068</v>
      </c>
      <c r="C3187">
        <v>-0.460324936865317</v>
      </c>
      <c r="D3187">
        <v>1.12787218009558E-6</v>
      </c>
      <c r="E3187" s="33">
        <v>2.8195967180800698E-6</v>
      </c>
    </row>
    <row r="3188" spans="1:5" ht="16" x14ac:dyDescent="0.2">
      <c r="A3188" s="32" t="s">
        <v>40</v>
      </c>
      <c r="B3188" t="s">
        <v>4068</v>
      </c>
      <c r="C3188">
        <v>-0.464274418298179</v>
      </c>
      <c r="D3188">
        <v>8.8714000989753604E-7</v>
      </c>
      <c r="E3188" s="33">
        <v>2.2720986228544001E-6</v>
      </c>
    </row>
    <row r="3189" spans="1:5" ht="16" x14ac:dyDescent="0.2">
      <c r="A3189" s="32" t="s">
        <v>41</v>
      </c>
      <c r="B3189" t="s">
        <v>4068</v>
      </c>
      <c r="C3189">
        <v>-0.44404724037626297</v>
      </c>
      <c r="D3189">
        <v>2.9409639958899401E-6</v>
      </c>
      <c r="E3189" s="33">
        <v>6.72968344642551E-6</v>
      </c>
    </row>
    <row r="3190" spans="1:5" ht="16" x14ac:dyDescent="0.2">
      <c r="A3190" s="32" t="s">
        <v>42</v>
      </c>
      <c r="B3190" t="s">
        <v>4068</v>
      </c>
      <c r="C3190">
        <v>-0.48328725432451503</v>
      </c>
      <c r="D3190">
        <v>2.6752152404441197E-7</v>
      </c>
      <c r="E3190" s="33">
        <v>7.7101333453196897E-7</v>
      </c>
    </row>
    <row r="3191" spans="1:5" ht="16" x14ac:dyDescent="0.2">
      <c r="A3191" s="32" t="s">
        <v>43</v>
      </c>
      <c r="B3191" t="s">
        <v>4068</v>
      </c>
      <c r="C3191">
        <v>-0.51291917312618795</v>
      </c>
      <c r="D3191">
        <v>3.5516399599089301E-8</v>
      </c>
      <c r="E3191" s="33">
        <v>1.2171577855686301E-7</v>
      </c>
    </row>
    <row r="3192" spans="1:5" ht="16" x14ac:dyDescent="0.2">
      <c r="A3192" s="32" t="s">
        <v>44</v>
      </c>
      <c r="B3192" t="s">
        <v>4068</v>
      </c>
      <c r="C3192">
        <v>-0.51135891551955304</v>
      </c>
      <c r="D3192">
        <v>3.9692262365775799E-8</v>
      </c>
      <c r="E3192" s="33">
        <v>1.3435838790763301E-7</v>
      </c>
    </row>
    <row r="3193" spans="1:5" ht="16" x14ac:dyDescent="0.2">
      <c r="A3193" s="32" t="s">
        <v>45</v>
      </c>
      <c r="B3193" t="s">
        <v>4068</v>
      </c>
      <c r="C3193">
        <v>-0.48692103354256999</v>
      </c>
      <c r="D3193">
        <v>2.10972448400071E-7</v>
      </c>
      <c r="E3193" s="33">
        <v>6.1948781194837705E-7</v>
      </c>
    </row>
    <row r="3194" spans="1:5" ht="16" x14ac:dyDescent="0.2">
      <c r="A3194" s="32" t="s">
        <v>46</v>
      </c>
      <c r="B3194" t="s">
        <v>4068</v>
      </c>
      <c r="C3194">
        <v>-0.55602583733967004</v>
      </c>
      <c r="D3194">
        <v>1.3044672009243599E-9</v>
      </c>
      <c r="E3194" s="33">
        <v>5.73604446643078E-9</v>
      </c>
    </row>
    <row r="3195" spans="1:5" ht="16" x14ac:dyDescent="0.2">
      <c r="A3195" s="32" t="s">
        <v>47</v>
      </c>
      <c r="B3195" t="s">
        <v>4068</v>
      </c>
      <c r="C3195">
        <v>-0.55188552022370496</v>
      </c>
      <c r="D3195">
        <v>1.8289385561587301E-9</v>
      </c>
      <c r="E3195" s="33">
        <v>7.8495637191038792E-9</v>
      </c>
    </row>
    <row r="3196" spans="1:5" ht="16" x14ac:dyDescent="0.2">
      <c r="A3196" s="32" t="s">
        <v>48</v>
      </c>
      <c r="B3196" t="s">
        <v>4068</v>
      </c>
      <c r="C3196">
        <v>-0.45904199225042902</v>
      </c>
      <c r="D3196">
        <v>1.21856943269272E-6</v>
      </c>
      <c r="E3196" s="33">
        <v>3.0189896318786501E-6</v>
      </c>
    </row>
    <row r="3197" spans="1:5" ht="16" x14ac:dyDescent="0.2">
      <c r="A3197" s="32" t="s">
        <v>49</v>
      </c>
      <c r="B3197" t="s">
        <v>4068</v>
      </c>
      <c r="C3197">
        <v>-0.41133697910391398</v>
      </c>
      <c r="D3197">
        <v>1.74844824445408E-5</v>
      </c>
      <c r="E3197" s="33">
        <v>3.3701915388521298E-5</v>
      </c>
    </row>
    <row r="3198" spans="1:5" ht="16" x14ac:dyDescent="0.2">
      <c r="A3198" s="32" t="s">
        <v>50</v>
      </c>
      <c r="B3198" t="s">
        <v>4068</v>
      </c>
      <c r="C3198">
        <v>-0.45638785989529501</v>
      </c>
      <c r="D3198">
        <v>1.42859657570327E-6</v>
      </c>
      <c r="E3198" s="33">
        <v>3.4939128560267499E-6</v>
      </c>
    </row>
    <row r="3199" spans="1:5" ht="16" x14ac:dyDescent="0.2">
      <c r="A3199" s="32" t="s">
        <v>51</v>
      </c>
      <c r="B3199" t="s">
        <v>4068</v>
      </c>
      <c r="C3199">
        <v>-0.42688050108818398</v>
      </c>
      <c r="D3199">
        <v>7.6700682063446396E-6</v>
      </c>
      <c r="E3199" s="33">
        <v>1.5984767717567102E-5</v>
      </c>
    </row>
    <row r="3200" spans="1:5" ht="16" x14ac:dyDescent="0.2">
      <c r="A3200" s="32" t="s">
        <v>52</v>
      </c>
      <c r="B3200" t="s">
        <v>4068</v>
      </c>
      <c r="C3200">
        <v>-0.65292714044564704</v>
      </c>
      <c r="D3200">
        <v>1.0347278589506501E-13</v>
      </c>
      <c r="E3200" s="33">
        <v>6.8535456180771396E-13</v>
      </c>
    </row>
    <row r="3201" spans="1:5" ht="16" x14ac:dyDescent="0.2">
      <c r="A3201" s="32" t="s">
        <v>53</v>
      </c>
      <c r="B3201" t="s">
        <v>4068</v>
      </c>
      <c r="C3201">
        <v>-0.56934374949375899</v>
      </c>
      <c r="D3201">
        <v>4.2603920391570698E-10</v>
      </c>
      <c r="E3201" s="33">
        <v>2.0042531646629701E-9</v>
      </c>
    </row>
    <row r="3202" spans="1:5" ht="16" x14ac:dyDescent="0.2">
      <c r="A3202" s="32" t="s">
        <v>54</v>
      </c>
      <c r="B3202" t="s">
        <v>4068</v>
      </c>
      <c r="C3202">
        <v>-0.52757680905542703</v>
      </c>
      <c r="D3202">
        <v>1.21578589418192E-8</v>
      </c>
      <c r="E3202" s="33">
        <v>4.55601760523948E-8</v>
      </c>
    </row>
    <row r="3203" spans="1:5" ht="16" x14ac:dyDescent="0.2">
      <c r="A3203" s="32" t="s">
        <v>55</v>
      </c>
      <c r="B3203" t="s">
        <v>4068</v>
      </c>
      <c r="C3203">
        <v>-0.51726998385659595</v>
      </c>
      <c r="D3203">
        <v>2.5972981099187099E-8</v>
      </c>
      <c r="E3203" s="33">
        <v>9.1162618879927695E-8</v>
      </c>
    </row>
    <row r="3204" spans="1:5" ht="16" x14ac:dyDescent="0.2">
      <c r="A3204" s="32" t="s">
        <v>56</v>
      </c>
      <c r="B3204" t="s">
        <v>4068</v>
      </c>
      <c r="C3204">
        <v>-0.53833224342020203</v>
      </c>
      <c r="D3204">
        <v>5.3568083302479896E-9</v>
      </c>
      <c r="E3204" s="33">
        <v>2.1398002812902802E-8</v>
      </c>
    </row>
    <row r="3205" spans="1:5" ht="16" x14ac:dyDescent="0.2">
      <c r="A3205" s="32" t="s">
        <v>57</v>
      </c>
      <c r="B3205" t="s">
        <v>4068</v>
      </c>
      <c r="C3205">
        <v>-0.46879986082604702</v>
      </c>
      <c r="D3205">
        <v>6.7127937808386704E-7</v>
      </c>
      <c r="E3205" s="33">
        <v>1.77041523947338E-6</v>
      </c>
    </row>
    <row r="3206" spans="1:5" ht="16" x14ac:dyDescent="0.2">
      <c r="A3206" s="32" t="s">
        <v>58</v>
      </c>
      <c r="B3206" t="s">
        <v>4068</v>
      </c>
      <c r="C3206">
        <v>-0.54997206688576294</v>
      </c>
      <c r="D3206">
        <v>2.1347821288486598E-9</v>
      </c>
      <c r="E3206" s="33">
        <v>9.0674386234674302E-9</v>
      </c>
    </row>
    <row r="3207" spans="1:5" ht="16" x14ac:dyDescent="0.2">
      <c r="A3207" s="32" t="s">
        <v>59</v>
      </c>
      <c r="B3207" t="s">
        <v>4068</v>
      </c>
      <c r="C3207">
        <v>-0.57414636426370103</v>
      </c>
      <c r="D3207">
        <v>2.8108204652710402E-10</v>
      </c>
      <c r="E3207" s="33">
        <v>1.3525517054520901E-9</v>
      </c>
    </row>
    <row r="3208" spans="1:5" ht="16" x14ac:dyDescent="0.2">
      <c r="A3208" s="32" t="s">
        <v>60</v>
      </c>
      <c r="B3208" t="s">
        <v>4068</v>
      </c>
      <c r="C3208">
        <v>-0.36266108309746398</v>
      </c>
      <c r="D3208">
        <v>1.7973326126918799E-4</v>
      </c>
      <c r="E3208" s="33">
        <v>2.89087592662335E-4</v>
      </c>
    </row>
    <row r="3209" spans="1:5" ht="16" x14ac:dyDescent="0.2">
      <c r="A3209" s="32" t="s">
        <v>61</v>
      </c>
      <c r="B3209" t="s">
        <v>4068</v>
      </c>
      <c r="C3209">
        <v>-0.46940518961063898</v>
      </c>
      <c r="D3209">
        <v>6.4650841569147101E-7</v>
      </c>
      <c r="E3209" s="33">
        <v>1.71071227329833E-6</v>
      </c>
    </row>
    <row r="3210" spans="1:5" ht="16" x14ac:dyDescent="0.2">
      <c r="A3210" s="32" t="s">
        <v>62</v>
      </c>
      <c r="B3210" t="s">
        <v>4068</v>
      </c>
      <c r="C3210">
        <v>-0.57834666267683799</v>
      </c>
      <c r="D3210">
        <v>1.9429524655834001E-10</v>
      </c>
      <c r="E3210" s="33">
        <v>9.5374608347019602E-10</v>
      </c>
    </row>
    <row r="3211" spans="1:5" ht="16" x14ac:dyDescent="0.2">
      <c r="A3211" s="32" t="s">
        <v>63</v>
      </c>
      <c r="B3211" t="s">
        <v>4068</v>
      </c>
      <c r="C3211">
        <v>-0.45649296742911899</v>
      </c>
      <c r="D3211">
        <v>1.4196646942465899E-6</v>
      </c>
      <c r="E3211" s="33">
        <v>3.4752681676402801E-6</v>
      </c>
    </row>
    <row r="3212" spans="1:5" ht="16" x14ac:dyDescent="0.2">
      <c r="A3212" s="32" t="s">
        <v>64</v>
      </c>
      <c r="B3212" t="s">
        <v>4068</v>
      </c>
      <c r="C3212">
        <v>-0.46218565135349199</v>
      </c>
      <c r="D3212">
        <v>1.0076249314927599E-6</v>
      </c>
      <c r="E3212" s="33">
        <v>2.5473545002317699E-6</v>
      </c>
    </row>
    <row r="3213" spans="1:5" ht="16" x14ac:dyDescent="0.2">
      <c r="A3213" s="32" t="s">
        <v>65</v>
      </c>
      <c r="B3213" t="s">
        <v>4068</v>
      </c>
      <c r="C3213">
        <v>-0.50480296815056303</v>
      </c>
      <c r="D3213">
        <v>6.2941531764337797E-8</v>
      </c>
      <c r="E3213" s="33">
        <v>2.0529766956918899E-7</v>
      </c>
    </row>
    <row r="3214" spans="1:5" ht="16" x14ac:dyDescent="0.2">
      <c r="A3214" s="32" t="s">
        <v>66</v>
      </c>
      <c r="B3214" t="s">
        <v>4068</v>
      </c>
      <c r="C3214">
        <v>-0.55581238226664298</v>
      </c>
      <c r="D3214">
        <v>1.32754385262501E-9</v>
      </c>
      <c r="E3214" s="33">
        <v>5.82838483615314E-9</v>
      </c>
    </row>
    <row r="3215" spans="1:5" ht="16" x14ac:dyDescent="0.2">
      <c r="A3215" s="32" t="s">
        <v>67</v>
      </c>
      <c r="B3215" t="s">
        <v>4068</v>
      </c>
      <c r="C3215">
        <v>-0.52592868711506302</v>
      </c>
      <c r="D3215">
        <v>1.37503115560378E-8</v>
      </c>
      <c r="E3215" s="33">
        <v>5.10504951861099E-8</v>
      </c>
    </row>
    <row r="3216" spans="1:5" ht="16" x14ac:dyDescent="0.2">
      <c r="A3216" s="32" t="s">
        <v>68</v>
      </c>
      <c r="B3216" t="s">
        <v>4068</v>
      </c>
      <c r="C3216">
        <v>-0.396935635462906</v>
      </c>
      <c r="D3216">
        <v>3.6202876771085398E-5</v>
      </c>
      <c r="E3216" s="33">
        <v>6.5332029602868704E-5</v>
      </c>
    </row>
    <row r="3217" spans="1:5" ht="16" x14ac:dyDescent="0.2">
      <c r="A3217" s="32" t="s">
        <v>5</v>
      </c>
      <c r="B3217" t="s">
        <v>4069</v>
      </c>
      <c r="C3217">
        <v>0.49545075705602099</v>
      </c>
      <c r="D3217">
        <v>1.1950838985086399E-7</v>
      </c>
      <c r="E3217" s="33">
        <v>3.6839303550329499E-7</v>
      </c>
    </row>
    <row r="3218" spans="1:5" ht="16" x14ac:dyDescent="0.2">
      <c r="A3218" s="32" t="s">
        <v>6</v>
      </c>
      <c r="B3218" t="s">
        <v>4069</v>
      </c>
      <c r="C3218">
        <v>0.44237665363231299</v>
      </c>
      <c r="D3218">
        <v>3.2359781747537401E-6</v>
      </c>
      <c r="E3218" s="33">
        <v>7.3329965717804497E-6</v>
      </c>
    </row>
    <row r="3219" spans="1:5" ht="16" x14ac:dyDescent="0.2">
      <c r="A3219" s="32" t="s">
        <v>7</v>
      </c>
      <c r="B3219" t="s">
        <v>4069</v>
      </c>
      <c r="C3219">
        <v>0.49974071001437897</v>
      </c>
      <c r="D3219">
        <v>8.9268477942994195E-8</v>
      </c>
      <c r="E3219" s="33">
        <v>2.8236208212026902E-7</v>
      </c>
    </row>
    <row r="3220" spans="1:5" ht="16" x14ac:dyDescent="0.2">
      <c r="A3220" s="32" t="s">
        <v>8</v>
      </c>
      <c r="B3220" t="s">
        <v>4069</v>
      </c>
      <c r="C3220">
        <v>0.41561696202487403</v>
      </c>
      <c r="D3220">
        <v>1.3991880734920401E-5</v>
      </c>
      <c r="E3220" s="33">
        <v>2.7546924220516199E-5</v>
      </c>
    </row>
    <row r="3221" spans="1:5" ht="16" x14ac:dyDescent="0.2">
      <c r="A3221" s="32" t="s">
        <v>9</v>
      </c>
      <c r="B3221" t="s">
        <v>4069</v>
      </c>
      <c r="C3221">
        <v>0.416264110319361</v>
      </c>
      <c r="D3221">
        <v>1.3524708269097E-5</v>
      </c>
      <c r="E3221" s="33">
        <v>2.6711497140972E-5</v>
      </c>
    </row>
    <row r="3222" spans="1:5" ht="16" x14ac:dyDescent="0.2">
      <c r="A3222" s="32" t="s">
        <v>10</v>
      </c>
      <c r="B3222" t="s">
        <v>4069</v>
      </c>
      <c r="C3222">
        <v>0.44127142621110199</v>
      </c>
      <c r="D3222">
        <v>3.4462843898630499E-6</v>
      </c>
      <c r="E3222" s="33">
        <v>7.76359249024942E-6</v>
      </c>
    </row>
    <row r="3223" spans="1:5" ht="16" x14ac:dyDescent="0.2">
      <c r="A3223" s="32" t="s">
        <v>11</v>
      </c>
      <c r="B3223" t="s">
        <v>4069</v>
      </c>
      <c r="C3223">
        <v>0.39041844537602599</v>
      </c>
      <c r="D3223">
        <v>4.9780861954396003E-5</v>
      </c>
      <c r="E3223" s="33">
        <v>8.7664509227713199E-5</v>
      </c>
    </row>
    <row r="3224" spans="1:5" ht="16" x14ac:dyDescent="0.2">
      <c r="A3224" s="32" t="s">
        <v>12</v>
      </c>
      <c r="B3224" t="s">
        <v>4069</v>
      </c>
      <c r="C3224">
        <v>0.45395350806149998</v>
      </c>
      <c r="D3224">
        <v>1.6509801654685E-6</v>
      </c>
      <c r="E3224" s="33">
        <v>3.9858837175212399E-6</v>
      </c>
    </row>
    <row r="3225" spans="1:5" ht="16" x14ac:dyDescent="0.2">
      <c r="A3225" s="32" t="s">
        <v>13</v>
      </c>
      <c r="B3225" t="s">
        <v>4069</v>
      </c>
      <c r="C3225">
        <v>0.493988300433227</v>
      </c>
      <c r="D3225">
        <v>1.3188516256867899E-7</v>
      </c>
      <c r="E3225" s="33">
        <v>4.0388331796450498E-7</v>
      </c>
    </row>
    <row r="3226" spans="1:5" ht="16" x14ac:dyDescent="0.2">
      <c r="A3226" s="32" t="s">
        <v>14</v>
      </c>
      <c r="B3226" t="s">
        <v>4069</v>
      </c>
      <c r="C3226">
        <v>0.52072631938856395</v>
      </c>
      <c r="D3226">
        <v>2.01925214327048E-8</v>
      </c>
      <c r="E3226" s="33">
        <v>7.2630346036046606E-8</v>
      </c>
    </row>
    <row r="3227" spans="1:5" ht="16" x14ac:dyDescent="0.2">
      <c r="A3227" s="32" t="s">
        <v>15</v>
      </c>
      <c r="B3227" t="s">
        <v>4069</v>
      </c>
      <c r="C3227">
        <v>0.409542730663775</v>
      </c>
      <c r="D3227">
        <v>1.9179270148716999E-5</v>
      </c>
      <c r="E3227" s="33">
        <v>3.66373237456261E-5</v>
      </c>
    </row>
    <row r="3228" spans="1:5" ht="16" x14ac:dyDescent="0.2">
      <c r="A3228" s="32" t="s">
        <v>16</v>
      </c>
      <c r="B3228" t="s">
        <v>4069</v>
      </c>
      <c r="C3228">
        <v>0.43158010145862102</v>
      </c>
      <c r="D3228">
        <v>5.9302627231083696E-6</v>
      </c>
      <c r="E3228" s="33">
        <v>1.2674261674152799E-5</v>
      </c>
    </row>
    <row r="3229" spans="1:5" ht="16" x14ac:dyDescent="0.2">
      <c r="A3229" s="32" t="s">
        <v>17</v>
      </c>
      <c r="B3229" t="s">
        <v>4069</v>
      </c>
      <c r="C3229">
        <v>0.41594445833105598</v>
      </c>
      <c r="D3229">
        <v>1.3753600832000499E-5</v>
      </c>
      <c r="E3229" s="33">
        <v>2.71253809544796E-5</v>
      </c>
    </row>
    <row r="3230" spans="1:5" ht="16" x14ac:dyDescent="0.2">
      <c r="A3230" s="32" t="s">
        <v>18</v>
      </c>
      <c r="B3230" t="s">
        <v>4069</v>
      </c>
      <c r="C3230">
        <v>0.532762357449172</v>
      </c>
      <c r="D3230">
        <v>8.2185245275923097E-9</v>
      </c>
      <c r="E3230" s="33">
        <v>3.1708363306844999E-8</v>
      </c>
    </row>
    <row r="3231" spans="1:5" ht="16" x14ac:dyDescent="0.2">
      <c r="A3231" s="32" t="s">
        <v>19</v>
      </c>
      <c r="B3231" t="s">
        <v>4069</v>
      </c>
      <c r="C3231">
        <v>0.40458366194649298</v>
      </c>
      <c r="D3231">
        <v>2.4699750037715501E-5</v>
      </c>
      <c r="E3231" s="33">
        <v>4.6059330090266502E-5</v>
      </c>
    </row>
    <row r="3232" spans="1:5" ht="16" x14ac:dyDescent="0.2">
      <c r="A3232" s="32" t="s">
        <v>20</v>
      </c>
      <c r="B3232" t="s">
        <v>4069</v>
      </c>
      <c r="C3232">
        <v>0.41915916387687302</v>
      </c>
      <c r="D3232">
        <v>1.16085431700608E-5</v>
      </c>
      <c r="E3232" s="33">
        <v>2.3240551885173999E-5</v>
      </c>
    </row>
    <row r="3233" spans="1:5" ht="16" x14ac:dyDescent="0.2">
      <c r="A3233" s="32" t="s">
        <v>21</v>
      </c>
      <c r="B3233" t="s">
        <v>4069</v>
      </c>
      <c r="C3233">
        <v>0.42609794275863799</v>
      </c>
      <c r="D3233">
        <v>8.0027981783636903E-6</v>
      </c>
      <c r="E3233" s="33">
        <v>1.6602157827637899E-5</v>
      </c>
    </row>
    <row r="3234" spans="1:5" ht="16" x14ac:dyDescent="0.2">
      <c r="A3234" s="32" t="s">
        <v>22</v>
      </c>
      <c r="B3234" t="s">
        <v>4069</v>
      </c>
      <c r="C3234">
        <v>0.42038989044337799</v>
      </c>
      <c r="D3234">
        <v>1.0873907522856999E-5</v>
      </c>
      <c r="E3234" s="33">
        <v>2.1910481206599201E-5</v>
      </c>
    </row>
    <row r="3235" spans="1:5" ht="16" x14ac:dyDescent="0.2">
      <c r="A3235" s="32" t="s">
        <v>23</v>
      </c>
      <c r="B3235" t="s">
        <v>4069</v>
      </c>
      <c r="C3235">
        <v>0.46062775268169598</v>
      </c>
      <c r="D3235">
        <v>1.10741791359281E-6</v>
      </c>
      <c r="E3235" s="33">
        <v>2.7738166336153098E-6</v>
      </c>
    </row>
    <row r="3236" spans="1:5" ht="16" x14ac:dyDescent="0.2">
      <c r="A3236" s="32" t="s">
        <v>24</v>
      </c>
      <c r="B3236" t="s">
        <v>4069</v>
      </c>
      <c r="C3236">
        <v>0.38598690018389498</v>
      </c>
      <c r="D3236">
        <v>6.1584852840246298E-5</v>
      </c>
      <c r="E3236" s="33">
        <v>1.0657869948311501E-4</v>
      </c>
    </row>
    <row r="3237" spans="1:5" ht="16" x14ac:dyDescent="0.2">
      <c r="A3237" s="32" t="s">
        <v>25</v>
      </c>
      <c r="B3237" t="s">
        <v>4069</v>
      </c>
      <c r="C3237">
        <v>0.42320794556687402</v>
      </c>
      <c r="D3237">
        <v>9.3530818752185496E-6</v>
      </c>
      <c r="E3237" s="33">
        <v>1.9113707917593701E-5</v>
      </c>
    </row>
    <row r="3238" spans="1:5" ht="16" x14ac:dyDescent="0.2">
      <c r="A3238" s="32" t="s">
        <v>26</v>
      </c>
      <c r="B3238" t="s">
        <v>4069</v>
      </c>
      <c r="C3238">
        <v>0.390629906008503</v>
      </c>
      <c r="D3238">
        <v>4.9274219320771799E-5</v>
      </c>
      <c r="E3238" s="33">
        <v>8.68449733804914E-5</v>
      </c>
    </row>
    <row r="3239" spans="1:5" ht="16" x14ac:dyDescent="0.2">
      <c r="A3239" s="32" t="s">
        <v>27</v>
      </c>
      <c r="B3239" t="s">
        <v>4069</v>
      </c>
      <c r="C3239">
        <v>-0.47599753350193702</v>
      </c>
      <c r="D3239">
        <v>4.27264440716613E-7</v>
      </c>
      <c r="E3239" s="33">
        <v>1.17642704633616E-6</v>
      </c>
    </row>
    <row r="3240" spans="1:5" ht="16" x14ac:dyDescent="0.2">
      <c r="A3240" s="32" t="s">
        <v>28</v>
      </c>
      <c r="B3240" t="s">
        <v>4069</v>
      </c>
      <c r="C3240">
        <v>0.37973206189315201</v>
      </c>
      <c r="D3240">
        <v>8.2732986056877094E-5</v>
      </c>
      <c r="E3240" s="33">
        <v>1.4013835877662399E-4</v>
      </c>
    </row>
    <row r="3241" spans="1:5" ht="16" x14ac:dyDescent="0.2">
      <c r="A3241" s="32" t="s">
        <v>29</v>
      </c>
      <c r="B3241" t="s">
        <v>4069</v>
      </c>
      <c r="C3241">
        <v>0.44162512543993798</v>
      </c>
      <c r="D3241">
        <v>3.3776162771115298E-6</v>
      </c>
      <c r="E3241" s="33">
        <v>7.6201159396659301E-6</v>
      </c>
    </row>
    <row r="3242" spans="1:5" ht="16" x14ac:dyDescent="0.2">
      <c r="A3242" s="32" t="s">
        <v>30</v>
      </c>
      <c r="B3242" t="s">
        <v>4069</v>
      </c>
      <c r="C3242">
        <v>0.51994810364495403</v>
      </c>
      <c r="D3242">
        <v>2.1375364367415299E-8</v>
      </c>
      <c r="E3242" s="33">
        <v>7.6541261134447294E-8</v>
      </c>
    </row>
    <row r="3243" spans="1:5" ht="16" x14ac:dyDescent="0.2">
      <c r="A3243" s="32" t="s">
        <v>31</v>
      </c>
      <c r="B3243" t="s">
        <v>4069</v>
      </c>
      <c r="C3243">
        <v>0.41519204186957498</v>
      </c>
      <c r="D3243">
        <v>1.43068259064183E-5</v>
      </c>
      <c r="E3243" s="33">
        <v>2.8097985277774999E-5</v>
      </c>
    </row>
    <row r="3244" spans="1:5" ht="16" x14ac:dyDescent="0.2">
      <c r="A3244" s="32" t="s">
        <v>32</v>
      </c>
      <c r="B3244" t="s">
        <v>4069</v>
      </c>
      <c r="C3244">
        <v>0.52597049204888802</v>
      </c>
      <c r="D3244">
        <v>1.3707559975983899E-8</v>
      </c>
      <c r="E3244" s="33">
        <v>5.0914226189199401E-8</v>
      </c>
    </row>
    <row r="3245" spans="1:5" ht="16" x14ac:dyDescent="0.2">
      <c r="A3245" s="32" t="s">
        <v>33</v>
      </c>
      <c r="B3245" t="s">
        <v>4069</v>
      </c>
      <c r="C3245">
        <v>0.51175718981987595</v>
      </c>
      <c r="D3245">
        <v>3.85838516692161E-8</v>
      </c>
      <c r="E3245" s="33">
        <v>1.3094866167196E-7</v>
      </c>
    </row>
    <row r="3246" spans="1:5" ht="16" x14ac:dyDescent="0.2">
      <c r="A3246" s="32" t="s">
        <v>34</v>
      </c>
      <c r="B3246" t="s">
        <v>4069</v>
      </c>
      <c r="C3246">
        <v>0.53903290106469803</v>
      </c>
      <c r="D3246">
        <v>5.0732102963024797E-9</v>
      </c>
      <c r="E3246" s="33">
        <v>2.0337533752105899E-8</v>
      </c>
    </row>
    <row r="3247" spans="1:5" ht="16" x14ac:dyDescent="0.2">
      <c r="A3247" s="32" t="s">
        <v>35</v>
      </c>
      <c r="B3247" t="s">
        <v>4069</v>
      </c>
      <c r="C3247">
        <v>0.29959233442313898</v>
      </c>
      <c r="D3247">
        <v>2.2205348961548098E-3</v>
      </c>
      <c r="E3247" s="33">
        <v>3.1239259731415899E-3</v>
      </c>
    </row>
    <row r="3248" spans="1:5" ht="16" x14ac:dyDescent="0.2">
      <c r="A3248" s="32" t="s">
        <v>36</v>
      </c>
      <c r="B3248" t="s">
        <v>4069</v>
      </c>
      <c r="C3248">
        <v>0.60139742005587404</v>
      </c>
      <c r="D3248">
        <v>2.3250734670909901E-11</v>
      </c>
      <c r="E3248" s="33">
        <v>1.2664918138276E-10</v>
      </c>
    </row>
    <row r="3249" spans="1:5" ht="16" x14ac:dyDescent="0.2">
      <c r="A3249" s="32" t="s">
        <v>37</v>
      </c>
      <c r="B3249" t="s">
        <v>4069</v>
      </c>
      <c r="C3249">
        <v>0.48761464100796897</v>
      </c>
      <c r="D3249">
        <v>2.0155988256220799E-7</v>
      </c>
      <c r="E3249" s="33">
        <v>5.9506641113447204E-7</v>
      </c>
    </row>
    <row r="3250" spans="1:5" ht="16" x14ac:dyDescent="0.2">
      <c r="A3250" s="32" t="s">
        <v>38</v>
      </c>
      <c r="B3250" t="s">
        <v>4069</v>
      </c>
      <c r="C3250">
        <v>0.40165934237144801</v>
      </c>
      <c r="D3250">
        <v>2.8619675382479701E-5</v>
      </c>
      <c r="E3250" s="33">
        <v>5.27382592114272E-5</v>
      </c>
    </row>
    <row r="3251" spans="1:5" ht="16" x14ac:dyDescent="0.2">
      <c r="A3251" s="32" t="s">
        <v>39</v>
      </c>
      <c r="B3251" t="s">
        <v>4069</v>
      </c>
      <c r="C3251">
        <v>0.42022431686942802</v>
      </c>
      <c r="D3251">
        <v>1.09701303623311E-5</v>
      </c>
      <c r="E3251" s="33">
        <v>2.2080583970181601E-5</v>
      </c>
    </row>
    <row r="3252" spans="1:5" ht="16" x14ac:dyDescent="0.2">
      <c r="A3252" s="32" t="s">
        <v>40</v>
      </c>
      <c r="B3252" t="s">
        <v>4069</v>
      </c>
      <c r="C3252">
        <v>0.365961410186946</v>
      </c>
      <c r="D3252">
        <v>1.55216812623538E-4</v>
      </c>
      <c r="E3252" s="33">
        <v>2.5194114278824899E-4</v>
      </c>
    </row>
    <row r="3253" spans="1:5" ht="16" x14ac:dyDescent="0.2">
      <c r="A3253" s="32" t="s">
        <v>41</v>
      </c>
      <c r="B3253" t="s">
        <v>4069</v>
      </c>
      <c r="C3253">
        <v>0.51249242643575099</v>
      </c>
      <c r="D3253">
        <v>3.6614846710136797E-8</v>
      </c>
      <c r="E3253" s="33">
        <v>1.2504749980904101E-7</v>
      </c>
    </row>
    <row r="3254" spans="1:5" ht="16" x14ac:dyDescent="0.2">
      <c r="A3254" s="32" t="s">
        <v>42</v>
      </c>
      <c r="B3254" t="s">
        <v>4069</v>
      </c>
      <c r="C3254">
        <v>0.43240575576601997</v>
      </c>
      <c r="D3254">
        <v>5.6659488123500498E-6</v>
      </c>
      <c r="E3254" s="33">
        <v>1.21761633628768E-5</v>
      </c>
    </row>
    <row r="3255" spans="1:5" ht="16" x14ac:dyDescent="0.2">
      <c r="A3255" s="32" t="s">
        <v>43</v>
      </c>
      <c r="B3255" t="s">
        <v>4069</v>
      </c>
      <c r="C3255">
        <v>0.45775967524768102</v>
      </c>
      <c r="D3255">
        <v>1.31609758424744E-6</v>
      </c>
      <c r="E3255" s="33">
        <v>3.2401133244588599E-6</v>
      </c>
    </row>
    <row r="3256" spans="1:5" ht="16" x14ac:dyDescent="0.2">
      <c r="A3256" s="32" t="s">
        <v>44</v>
      </c>
      <c r="B3256" t="s">
        <v>4069</v>
      </c>
      <c r="C3256">
        <v>0.34294801551071402</v>
      </c>
      <c r="D3256">
        <v>4.17826258149123E-4</v>
      </c>
      <c r="E3256" s="33">
        <v>6.3872713895558202E-4</v>
      </c>
    </row>
    <row r="3257" spans="1:5" ht="16" x14ac:dyDescent="0.2">
      <c r="A3257" s="32" t="s">
        <v>45</v>
      </c>
      <c r="B3257" t="s">
        <v>4069</v>
      </c>
      <c r="C3257">
        <v>0.41708726138986602</v>
      </c>
      <c r="D3257">
        <v>1.29516388804873E-5</v>
      </c>
      <c r="E3257" s="33">
        <v>2.5673033179981701E-5</v>
      </c>
    </row>
    <row r="3258" spans="1:5" ht="16" x14ac:dyDescent="0.2">
      <c r="A3258" s="32" t="s">
        <v>46</v>
      </c>
      <c r="B3258" t="s">
        <v>4069</v>
      </c>
      <c r="C3258">
        <v>0.45989545860583397</v>
      </c>
      <c r="D3258">
        <v>1.15749681306454E-6</v>
      </c>
      <c r="E3258" s="33">
        <v>2.8885095363224602E-6</v>
      </c>
    </row>
    <row r="3259" spans="1:5" ht="16" x14ac:dyDescent="0.2">
      <c r="A3259" s="32" t="s">
        <v>47</v>
      </c>
      <c r="B3259" t="s">
        <v>4069</v>
      </c>
      <c r="C3259">
        <v>0.34751189415408501</v>
      </c>
      <c r="D3259">
        <v>3.4537059798256397E-4</v>
      </c>
      <c r="E3259" s="33">
        <v>5.3392753266297201E-4</v>
      </c>
    </row>
    <row r="3260" spans="1:5" ht="16" x14ac:dyDescent="0.2">
      <c r="A3260" s="32" t="s">
        <v>48</v>
      </c>
      <c r="B3260" t="s">
        <v>4069</v>
      </c>
      <c r="C3260">
        <v>0.42328169472828903</v>
      </c>
      <c r="D3260">
        <v>9.3161078846826195E-6</v>
      </c>
      <c r="E3260" s="33">
        <v>1.9052023375974899E-5</v>
      </c>
    </row>
    <row r="3261" spans="1:5" ht="16" x14ac:dyDescent="0.2">
      <c r="A3261" s="32" t="s">
        <v>49</v>
      </c>
      <c r="B3261" t="s">
        <v>4069</v>
      </c>
      <c r="C3261">
        <v>0.43220447453816702</v>
      </c>
      <c r="D3261">
        <v>5.7293409143621696E-6</v>
      </c>
      <c r="E3261" s="33">
        <v>1.22938941714301E-5</v>
      </c>
    </row>
    <row r="3262" spans="1:5" ht="16" x14ac:dyDescent="0.2">
      <c r="A3262" s="32" t="s">
        <v>50</v>
      </c>
      <c r="B3262" t="s">
        <v>4069</v>
      </c>
      <c r="C3262">
        <v>0.51192469870138801</v>
      </c>
      <c r="D3262">
        <v>3.8126553469908198E-8</v>
      </c>
      <c r="E3262" s="33">
        <v>1.2963182164233501E-7</v>
      </c>
    </row>
    <row r="3263" spans="1:5" ht="16" x14ac:dyDescent="0.2">
      <c r="A3263" s="32" t="s">
        <v>51</v>
      </c>
      <c r="B3263" t="s">
        <v>4069</v>
      </c>
      <c r="C3263">
        <v>0.39138169019340102</v>
      </c>
      <c r="D3263">
        <v>4.75117171898631E-5</v>
      </c>
      <c r="E3263" s="33">
        <v>8.4055351720681396E-5</v>
      </c>
    </row>
    <row r="3264" spans="1:5" ht="16" x14ac:dyDescent="0.2">
      <c r="A3264" s="32" t="s">
        <v>52</v>
      </c>
      <c r="B3264" t="s">
        <v>4069</v>
      </c>
      <c r="C3264">
        <v>0.55381347230318001</v>
      </c>
      <c r="D3264">
        <v>1.56353086033789E-9</v>
      </c>
      <c r="E3264" s="33">
        <v>6.7918392919269999E-9</v>
      </c>
    </row>
    <row r="3265" spans="1:5" ht="16" x14ac:dyDescent="0.2">
      <c r="A3265" s="32" t="s">
        <v>53</v>
      </c>
      <c r="B3265" t="s">
        <v>4069</v>
      </c>
      <c r="C3265">
        <v>0.59665307198171602</v>
      </c>
      <c r="D3265">
        <v>3.6492586730219E-11</v>
      </c>
      <c r="E3265" s="33">
        <v>1.9536587687653299E-10</v>
      </c>
    </row>
    <row r="3266" spans="1:5" ht="16" x14ac:dyDescent="0.2">
      <c r="A3266" s="32" t="s">
        <v>54</v>
      </c>
      <c r="B3266" t="s">
        <v>4069</v>
      </c>
      <c r="C3266">
        <v>0.44661702830957001</v>
      </c>
      <c r="D3266">
        <v>2.5362796216565901E-6</v>
      </c>
      <c r="E3266" s="33">
        <v>5.8876795794611901E-6</v>
      </c>
    </row>
    <row r="3267" spans="1:5" ht="16" x14ac:dyDescent="0.2">
      <c r="A3267" s="32" t="s">
        <v>55</v>
      </c>
      <c r="B3267" t="s">
        <v>4069</v>
      </c>
      <c r="C3267">
        <v>0.422598800442123</v>
      </c>
      <c r="D3267">
        <v>9.6637984108305392E-6</v>
      </c>
      <c r="E3267" s="33">
        <v>1.96841729788475E-5</v>
      </c>
    </row>
    <row r="3268" spans="1:5" ht="16" x14ac:dyDescent="0.2">
      <c r="A3268" s="32" t="s">
        <v>56</v>
      </c>
      <c r="B3268" t="s">
        <v>4069</v>
      </c>
      <c r="C3268">
        <v>0.39147817461059298</v>
      </c>
      <c r="D3268">
        <v>4.7289827876273402E-5</v>
      </c>
      <c r="E3268" s="33">
        <v>8.3680381708125596E-5</v>
      </c>
    </row>
    <row r="3269" spans="1:5" ht="16" x14ac:dyDescent="0.2">
      <c r="A3269" s="32" t="s">
        <v>57</v>
      </c>
      <c r="B3269" t="s">
        <v>4069</v>
      </c>
      <c r="C3269">
        <v>0.37871317848484298</v>
      </c>
      <c r="D3269">
        <v>8.6759728360696897E-5</v>
      </c>
      <c r="E3269" s="33">
        <v>1.46370094830566E-4</v>
      </c>
    </row>
    <row r="3270" spans="1:5" ht="16" x14ac:dyDescent="0.2">
      <c r="A3270" s="32" t="s">
        <v>58</v>
      </c>
      <c r="B3270" t="s">
        <v>4069</v>
      </c>
      <c r="C3270">
        <v>0.50870362894031296</v>
      </c>
      <c r="D3270">
        <v>4.7897287913656301E-8</v>
      </c>
      <c r="E3270" s="33">
        <v>1.59534448388176E-7</v>
      </c>
    </row>
    <row r="3271" spans="1:5" ht="16" x14ac:dyDescent="0.2">
      <c r="A3271" s="32" t="s">
        <v>59</v>
      </c>
      <c r="B3271" t="s">
        <v>4069</v>
      </c>
      <c r="C3271">
        <v>0.47139723350506202</v>
      </c>
      <c r="D3271">
        <v>5.7097317940346702E-7</v>
      </c>
      <c r="E3271" s="33">
        <v>1.5275439549080199E-6</v>
      </c>
    </row>
    <row r="3272" spans="1:5" ht="16" x14ac:dyDescent="0.2">
      <c r="A3272" s="32" t="s">
        <v>60</v>
      </c>
      <c r="B3272" t="s">
        <v>4069</v>
      </c>
      <c r="C3272">
        <v>0.39897118405332899</v>
      </c>
      <c r="D3272">
        <v>3.2729899674510703E-5</v>
      </c>
      <c r="E3272" s="33">
        <v>5.9601267663826197E-5</v>
      </c>
    </row>
    <row r="3273" spans="1:5" ht="16" x14ac:dyDescent="0.2">
      <c r="A3273" s="32" t="s">
        <v>61</v>
      </c>
      <c r="B3273" t="s">
        <v>4069</v>
      </c>
      <c r="C3273">
        <v>0.420012788215475</v>
      </c>
      <c r="D3273">
        <v>1.1094224821483999E-5</v>
      </c>
      <c r="E3273" s="33">
        <v>2.2311689359690202E-5</v>
      </c>
    </row>
    <row r="3274" spans="1:5" ht="16" x14ac:dyDescent="0.2">
      <c r="A3274" s="32" t="s">
        <v>62</v>
      </c>
      <c r="B3274" t="s">
        <v>4069</v>
      </c>
      <c r="C3274">
        <v>0.450150381007557</v>
      </c>
      <c r="D3274">
        <v>2.0650875938166301E-6</v>
      </c>
      <c r="E3274" s="33">
        <v>4.8743152646050098E-6</v>
      </c>
    </row>
    <row r="3275" spans="1:5" ht="16" x14ac:dyDescent="0.2">
      <c r="A3275" s="32" t="s">
        <v>63</v>
      </c>
      <c r="B3275" t="s">
        <v>4069</v>
      </c>
      <c r="C3275">
        <v>0.440937086421896</v>
      </c>
      <c r="D3275">
        <v>3.51240423412946E-6</v>
      </c>
      <c r="E3275" s="33">
        <v>7.8988046066565696E-6</v>
      </c>
    </row>
    <row r="3276" spans="1:5" ht="16" x14ac:dyDescent="0.2">
      <c r="A3276" s="32" t="s">
        <v>64</v>
      </c>
      <c r="B3276" t="s">
        <v>4069</v>
      </c>
      <c r="C3276">
        <v>0.38410409849990701</v>
      </c>
      <c r="D3276">
        <v>6.7350115238618002E-5</v>
      </c>
      <c r="E3276" s="33">
        <v>1.1581798491192E-4</v>
      </c>
    </row>
    <row r="3277" spans="1:5" ht="16" x14ac:dyDescent="0.2">
      <c r="A3277" s="32" t="s">
        <v>65</v>
      </c>
      <c r="B3277" t="s">
        <v>4069</v>
      </c>
      <c r="C3277">
        <v>0.43155299472652497</v>
      </c>
      <c r="D3277">
        <v>5.9391342595027703E-6</v>
      </c>
      <c r="E3277" s="33">
        <v>1.2690000447620299E-5</v>
      </c>
    </row>
    <row r="3278" spans="1:5" ht="16" x14ac:dyDescent="0.2">
      <c r="A3278" s="32" t="s">
        <v>66</v>
      </c>
      <c r="B3278" t="s">
        <v>4069</v>
      </c>
      <c r="C3278">
        <v>0.52625007411093705</v>
      </c>
      <c r="D3278">
        <v>1.34248978600482E-8</v>
      </c>
      <c r="E3278" s="33">
        <v>4.99120056631739E-8</v>
      </c>
    </row>
    <row r="3279" spans="1:5" ht="16" x14ac:dyDescent="0.2">
      <c r="A3279" s="32" t="s">
        <v>67</v>
      </c>
      <c r="B3279" t="s">
        <v>4069</v>
      </c>
      <c r="C3279">
        <v>0.50900113347359499</v>
      </c>
      <c r="D3279">
        <v>4.6903174677481703E-8</v>
      </c>
      <c r="E3279" s="33">
        <v>1.5653295382453099E-7</v>
      </c>
    </row>
    <row r="3280" spans="1:5" ht="16" x14ac:dyDescent="0.2">
      <c r="A3280" s="32" t="s">
        <v>68</v>
      </c>
      <c r="B3280" t="s">
        <v>4069</v>
      </c>
      <c r="C3280">
        <v>0.380780176650453</v>
      </c>
      <c r="D3280">
        <v>7.8772738309362795E-5</v>
      </c>
      <c r="E3280" s="33">
        <v>1.3384767331867399E-4</v>
      </c>
    </row>
    <row r="3281" spans="1:5" ht="16" x14ac:dyDescent="0.2">
      <c r="A3281" s="32" t="s">
        <v>5</v>
      </c>
      <c r="B3281" t="s">
        <v>4070</v>
      </c>
      <c r="C3281">
        <v>0.55225229208554505</v>
      </c>
      <c r="D3281">
        <v>1.77532766265642E-9</v>
      </c>
      <c r="E3281" s="33">
        <v>7.6408977137387892E-9</v>
      </c>
    </row>
    <row r="3282" spans="1:5" ht="16" x14ac:dyDescent="0.2">
      <c r="A3282" s="32" t="s">
        <v>6</v>
      </c>
      <c r="B3282" t="s">
        <v>4070</v>
      </c>
      <c r="C3282">
        <v>0.51543605956160499</v>
      </c>
      <c r="D3282">
        <v>2.9651073152336899E-8</v>
      </c>
      <c r="E3282" s="33">
        <v>1.03126444673806E-7</v>
      </c>
    </row>
    <row r="3283" spans="1:5" ht="16" x14ac:dyDescent="0.2">
      <c r="A3283" s="32" t="s">
        <v>7</v>
      </c>
      <c r="B3283" t="s">
        <v>4070</v>
      </c>
      <c r="C3283">
        <v>0.56160187407427897</v>
      </c>
      <c r="D3283">
        <v>8.2143314372728996E-10</v>
      </c>
      <c r="E3283" s="33">
        <v>3.7128778096473498E-9</v>
      </c>
    </row>
    <row r="3284" spans="1:5" ht="16" x14ac:dyDescent="0.2">
      <c r="A3284" s="32" t="s">
        <v>8</v>
      </c>
      <c r="B3284" t="s">
        <v>4070</v>
      </c>
      <c r="C3284">
        <v>0.49114494005311399</v>
      </c>
      <c r="D3284">
        <v>1.5952747611791599E-7</v>
      </c>
      <c r="E3284" s="33">
        <v>4.8092464017857704E-7</v>
      </c>
    </row>
    <row r="3285" spans="1:5" ht="16" x14ac:dyDescent="0.2">
      <c r="A3285" s="32" t="s">
        <v>9</v>
      </c>
      <c r="B3285" t="s">
        <v>4070</v>
      </c>
      <c r="C3285">
        <v>0.477117594933401</v>
      </c>
      <c r="D3285">
        <v>3.9788654104810901E-7</v>
      </c>
      <c r="E3285" s="33">
        <v>1.1031147195170399E-6</v>
      </c>
    </row>
    <row r="3286" spans="1:5" ht="16" x14ac:dyDescent="0.2">
      <c r="A3286" s="32" t="s">
        <v>10</v>
      </c>
      <c r="B3286" t="s">
        <v>4070</v>
      </c>
      <c r="C3286">
        <v>0.51228719396896805</v>
      </c>
      <c r="D3286">
        <v>3.7154597176680701E-8</v>
      </c>
      <c r="E3286" s="33">
        <v>1.2665963811779201E-7</v>
      </c>
    </row>
    <row r="3287" spans="1:5" ht="16" x14ac:dyDescent="0.2">
      <c r="A3287" s="32" t="s">
        <v>11</v>
      </c>
      <c r="B3287" t="s">
        <v>4070</v>
      </c>
      <c r="C3287">
        <v>0.48083927258039899</v>
      </c>
      <c r="D3287">
        <v>3.1344982653891401E-7</v>
      </c>
      <c r="E3287" s="33">
        <v>8.91027305324277E-7</v>
      </c>
    </row>
    <row r="3288" spans="1:5" ht="16" x14ac:dyDescent="0.2">
      <c r="A3288" s="32" t="s">
        <v>12</v>
      </c>
      <c r="B3288" t="s">
        <v>4070</v>
      </c>
      <c r="C3288">
        <v>0.50907536034646095</v>
      </c>
      <c r="D3288">
        <v>4.6658232610852197E-8</v>
      </c>
      <c r="E3288" s="33">
        <v>1.55869972712087E-7</v>
      </c>
    </row>
    <row r="3289" spans="1:5" ht="16" x14ac:dyDescent="0.2">
      <c r="A3289" s="32" t="s">
        <v>13</v>
      </c>
      <c r="B3289" t="s">
        <v>4070</v>
      </c>
      <c r="C3289">
        <v>0.54718632491122299</v>
      </c>
      <c r="D3289">
        <v>2.6691289178870602E-9</v>
      </c>
      <c r="E3289" s="33">
        <v>1.11763550336892E-8</v>
      </c>
    </row>
    <row r="3290" spans="1:5" ht="16" x14ac:dyDescent="0.2">
      <c r="A3290" s="32" t="s">
        <v>14</v>
      </c>
      <c r="B3290" t="s">
        <v>4070</v>
      </c>
      <c r="C3290">
        <v>0.55359527973001099</v>
      </c>
      <c r="D3290">
        <v>1.5916019613371201E-9</v>
      </c>
      <c r="E3290" s="33">
        <v>6.8997103925683596E-9</v>
      </c>
    </row>
    <row r="3291" spans="1:5" ht="16" x14ac:dyDescent="0.2">
      <c r="A3291" s="32" t="s">
        <v>15</v>
      </c>
      <c r="B3291" t="s">
        <v>4070</v>
      </c>
      <c r="C3291">
        <v>0.50566200043262499</v>
      </c>
      <c r="D3291">
        <v>5.9284294362527101E-8</v>
      </c>
      <c r="E3291" s="33">
        <v>1.9438552369656601E-7</v>
      </c>
    </row>
    <row r="3292" spans="1:5" ht="16" x14ac:dyDescent="0.2">
      <c r="A3292" s="32" t="s">
        <v>16</v>
      </c>
      <c r="B3292" t="s">
        <v>4070</v>
      </c>
      <c r="C3292">
        <v>0.50684234424234498</v>
      </c>
      <c r="D3292">
        <v>5.4588481734896297E-8</v>
      </c>
      <c r="E3292" s="33">
        <v>1.79934664637911E-7</v>
      </c>
    </row>
    <row r="3293" spans="1:5" ht="16" x14ac:dyDescent="0.2">
      <c r="A3293" s="32" t="s">
        <v>17</v>
      </c>
      <c r="B3293" t="s">
        <v>4070</v>
      </c>
      <c r="C3293">
        <v>0.48393526705589102</v>
      </c>
      <c r="D3293">
        <v>2.5648041424020102E-7</v>
      </c>
      <c r="E3293" s="33">
        <v>7.4109502909940996E-7</v>
      </c>
    </row>
    <row r="3294" spans="1:5" ht="16" x14ac:dyDescent="0.2">
      <c r="A3294" s="32" t="s">
        <v>18</v>
      </c>
      <c r="B3294" t="s">
        <v>4070</v>
      </c>
      <c r="C3294">
        <v>0.58699159377593102</v>
      </c>
      <c r="D3294">
        <v>8.9359186716819698E-11</v>
      </c>
      <c r="E3294" s="33">
        <v>4.5828225000033298E-10</v>
      </c>
    </row>
    <row r="3295" spans="1:5" ht="16" x14ac:dyDescent="0.2">
      <c r="A3295" s="32" t="s">
        <v>19</v>
      </c>
      <c r="B3295" t="s">
        <v>4070</v>
      </c>
      <c r="C3295">
        <v>0.48923815941190102</v>
      </c>
      <c r="D3295">
        <v>1.8106577615029101E-7</v>
      </c>
      <c r="E3295" s="33">
        <v>5.3919428246240701E-7</v>
      </c>
    </row>
    <row r="3296" spans="1:5" ht="16" x14ac:dyDescent="0.2">
      <c r="A3296" s="32" t="s">
        <v>20</v>
      </c>
      <c r="B3296" t="s">
        <v>4070</v>
      </c>
      <c r="C3296">
        <v>0.51255869151580002</v>
      </c>
      <c r="D3296">
        <v>3.6442178164008998E-8</v>
      </c>
      <c r="E3296" s="33">
        <v>1.2455886190568799E-7</v>
      </c>
    </row>
    <row r="3297" spans="1:5" ht="16" x14ac:dyDescent="0.2">
      <c r="A3297" s="32" t="s">
        <v>21</v>
      </c>
      <c r="B3297" t="s">
        <v>4070</v>
      </c>
      <c r="C3297">
        <v>0.49233546744853601</v>
      </c>
      <c r="D3297">
        <v>1.4734149234030301E-7</v>
      </c>
      <c r="E3297" s="33">
        <v>4.47069509196915E-7</v>
      </c>
    </row>
    <row r="3298" spans="1:5" ht="16" x14ac:dyDescent="0.2">
      <c r="A3298" s="32" t="s">
        <v>22</v>
      </c>
      <c r="B3298" t="s">
        <v>4070</v>
      </c>
      <c r="C3298">
        <v>0.48781114535207798</v>
      </c>
      <c r="D3298">
        <v>1.9896675329533801E-7</v>
      </c>
      <c r="E3298" s="33">
        <v>5.8813258869972003E-7</v>
      </c>
    </row>
    <row r="3299" spans="1:5" ht="16" x14ac:dyDescent="0.2">
      <c r="A3299" s="32" t="s">
        <v>23</v>
      </c>
      <c r="B3299" t="s">
        <v>4070</v>
      </c>
      <c r="C3299">
        <v>0.51483114649143302</v>
      </c>
      <c r="D3299">
        <v>3.0969800057789598E-8</v>
      </c>
      <c r="E3299" s="33">
        <v>1.07358147739964E-7</v>
      </c>
    </row>
    <row r="3300" spans="1:5" ht="16" x14ac:dyDescent="0.2">
      <c r="A3300" s="32" t="s">
        <v>24</v>
      </c>
      <c r="B3300" t="s">
        <v>4070</v>
      </c>
      <c r="C3300">
        <v>0.46202896132496002</v>
      </c>
      <c r="D3300">
        <v>1.01726248535883E-6</v>
      </c>
      <c r="E3300" s="33">
        <v>2.5686335431893598E-6</v>
      </c>
    </row>
    <row r="3301" spans="1:5" ht="16" x14ac:dyDescent="0.2">
      <c r="A3301" s="32" t="s">
        <v>25</v>
      </c>
      <c r="B3301" t="s">
        <v>4070</v>
      </c>
      <c r="C3301">
        <v>0.50392587392489596</v>
      </c>
      <c r="D3301">
        <v>6.6897197337212306E-8</v>
      </c>
      <c r="E3301" s="33">
        <v>2.1664706896838699E-7</v>
      </c>
    </row>
    <row r="3302" spans="1:5" ht="16" x14ac:dyDescent="0.2">
      <c r="A3302" s="32" t="s">
        <v>26</v>
      </c>
      <c r="B3302" t="s">
        <v>4070</v>
      </c>
      <c r="C3302">
        <v>0.47682303184585101</v>
      </c>
      <c r="D3302">
        <v>4.0542088219908102E-7</v>
      </c>
      <c r="E3302" s="33">
        <v>1.1216022664452699E-6</v>
      </c>
    </row>
    <row r="3303" spans="1:5" ht="16" x14ac:dyDescent="0.2">
      <c r="A3303" s="32" t="s">
        <v>27</v>
      </c>
      <c r="B3303" t="s">
        <v>4070</v>
      </c>
      <c r="C3303">
        <v>-0.46232427709853202</v>
      </c>
      <c r="D3303">
        <v>9.9917067286625596E-7</v>
      </c>
      <c r="E3303" s="33">
        <v>2.5278792816001699E-6</v>
      </c>
    </row>
    <row r="3304" spans="1:5" ht="16" x14ac:dyDescent="0.2">
      <c r="A3304" s="32" t="s">
        <v>28</v>
      </c>
      <c r="B3304" t="s">
        <v>4070</v>
      </c>
      <c r="C3304">
        <v>0.45179003384754401</v>
      </c>
      <c r="D3304">
        <v>1.87576045762583E-6</v>
      </c>
      <c r="E3304" s="33">
        <v>4.4720756968805397E-6</v>
      </c>
    </row>
    <row r="3305" spans="1:5" ht="16" x14ac:dyDescent="0.2">
      <c r="A3305" s="32" t="s">
        <v>29</v>
      </c>
      <c r="B3305" t="s">
        <v>4070</v>
      </c>
      <c r="C3305">
        <v>0.49332756961978502</v>
      </c>
      <c r="D3305">
        <v>1.3786889718758701E-7</v>
      </c>
      <c r="E3305" s="33">
        <v>4.2037280368478898E-7</v>
      </c>
    </row>
    <row r="3306" spans="1:5" ht="16" x14ac:dyDescent="0.2">
      <c r="A3306" s="32" t="s">
        <v>30</v>
      </c>
      <c r="B3306" t="s">
        <v>4070</v>
      </c>
      <c r="C3306">
        <v>0.54215575281103301</v>
      </c>
      <c r="D3306">
        <v>3.9749707969605197E-9</v>
      </c>
      <c r="E3306" s="33">
        <v>1.62128351037849E-8</v>
      </c>
    </row>
    <row r="3307" spans="1:5" ht="16" x14ac:dyDescent="0.2">
      <c r="A3307" s="32" t="s">
        <v>31</v>
      </c>
      <c r="B3307" t="s">
        <v>4070</v>
      </c>
      <c r="C3307">
        <v>0.50678734602220299</v>
      </c>
      <c r="D3307">
        <v>5.4799163873298098E-8</v>
      </c>
      <c r="E3307" s="33">
        <v>1.8055841920444599E-7</v>
      </c>
    </row>
    <row r="3308" spans="1:5" ht="16" x14ac:dyDescent="0.2">
      <c r="A3308" s="32" t="s">
        <v>32</v>
      </c>
      <c r="B3308" t="s">
        <v>4070</v>
      </c>
      <c r="C3308">
        <v>0.50177432258333199</v>
      </c>
      <c r="D3308">
        <v>7.7629676464852095E-8</v>
      </c>
      <c r="E3308" s="33">
        <v>2.4863056165849601E-7</v>
      </c>
    </row>
    <row r="3309" spans="1:5" ht="16" x14ac:dyDescent="0.2">
      <c r="A3309" s="32" t="s">
        <v>33</v>
      </c>
      <c r="B3309" t="s">
        <v>4070</v>
      </c>
      <c r="C3309">
        <v>0.52759042039778004</v>
      </c>
      <c r="D3309">
        <v>1.21454730717119E-8</v>
      </c>
      <c r="E3309" s="33">
        <v>4.5523893612736699E-8</v>
      </c>
    </row>
    <row r="3310" spans="1:5" ht="16" x14ac:dyDescent="0.2">
      <c r="A3310" s="32" t="s">
        <v>34</v>
      </c>
      <c r="B3310" t="s">
        <v>4070</v>
      </c>
      <c r="C3310">
        <v>0.53219262854406102</v>
      </c>
      <c r="D3310">
        <v>8.5825964113439601E-9</v>
      </c>
      <c r="E3310" s="33">
        <v>3.3007121009090498E-8</v>
      </c>
    </row>
    <row r="3311" spans="1:5" ht="16" x14ac:dyDescent="0.2">
      <c r="A3311" s="32" t="s">
        <v>35</v>
      </c>
      <c r="B3311" t="s">
        <v>4070</v>
      </c>
      <c r="C3311">
        <v>0.39435284320419101</v>
      </c>
      <c r="D3311">
        <v>4.1106102766752501E-5</v>
      </c>
      <c r="E3311" s="33">
        <v>7.3526341472836702E-5</v>
      </c>
    </row>
    <row r="3312" spans="1:5" ht="16" x14ac:dyDescent="0.2">
      <c r="A3312" s="32" t="s">
        <v>36</v>
      </c>
      <c r="B3312" t="s">
        <v>4070</v>
      </c>
      <c r="C3312">
        <v>0.60810104411799004</v>
      </c>
      <c r="D3312">
        <v>1.2141398997300701E-11</v>
      </c>
      <c r="E3312" s="33">
        <v>6.79377650108182E-11</v>
      </c>
    </row>
    <row r="3313" spans="1:5" ht="16" x14ac:dyDescent="0.2">
      <c r="A3313" s="32" t="s">
        <v>37</v>
      </c>
      <c r="B3313" t="s">
        <v>4070</v>
      </c>
      <c r="C3313">
        <v>0.49217116787687398</v>
      </c>
      <c r="D3313">
        <v>1.4896885902615501E-7</v>
      </c>
      <c r="E3313" s="33">
        <v>4.51600410411122E-7</v>
      </c>
    </row>
    <row r="3314" spans="1:5" ht="16" x14ac:dyDescent="0.2">
      <c r="A3314" s="32" t="s">
        <v>38</v>
      </c>
      <c r="B3314" t="s">
        <v>4070</v>
      </c>
      <c r="C3314">
        <v>0.44613748903886002</v>
      </c>
      <c r="D3314">
        <v>2.6075599981467698E-6</v>
      </c>
      <c r="E3314" s="33">
        <v>6.0328605387145198E-6</v>
      </c>
    </row>
    <row r="3315" spans="1:5" ht="16" x14ac:dyDescent="0.2">
      <c r="A3315" s="32" t="s">
        <v>39</v>
      </c>
      <c r="B3315" t="s">
        <v>4070</v>
      </c>
      <c r="C3315">
        <v>0.51023660193449305</v>
      </c>
      <c r="D3315">
        <v>4.2981624481797098E-8</v>
      </c>
      <c r="E3315" s="33">
        <v>1.4462062577938E-7</v>
      </c>
    </row>
    <row r="3316" spans="1:5" ht="16" x14ac:dyDescent="0.2">
      <c r="A3316" s="32" t="s">
        <v>40</v>
      </c>
      <c r="B3316" t="s">
        <v>4070</v>
      </c>
      <c r="C3316">
        <v>0.46737248124918501</v>
      </c>
      <c r="D3316">
        <v>7.3330376015867703E-7</v>
      </c>
      <c r="E3316" s="33">
        <v>1.91420704027777E-6</v>
      </c>
    </row>
    <row r="3317" spans="1:5" ht="16" x14ac:dyDescent="0.2">
      <c r="A3317" s="32" t="s">
        <v>41</v>
      </c>
      <c r="B3317" t="s">
        <v>4070</v>
      </c>
      <c r="C3317">
        <v>0.52461914052478098</v>
      </c>
      <c r="D3317">
        <v>1.5155973143166099E-8</v>
      </c>
      <c r="E3317" s="33">
        <v>5.5826103655980698E-8</v>
      </c>
    </row>
    <row r="3318" spans="1:5" ht="16" x14ac:dyDescent="0.2">
      <c r="A3318" s="32" t="s">
        <v>42</v>
      </c>
      <c r="B3318" t="s">
        <v>4070</v>
      </c>
      <c r="C3318">
        <v>0.52588388834751498</v>
      </c>
      <c r="D3318">
        <v>1.3796266351562301E-8</v>
      </c>
      <c r="E3318" s="33">
        <v>5.1209818465884997E-8</v>
      </c>
    </row>
    <row r="3319" spans="1:5" ht="16" x14ac:dyDescent="0.2">
      <c r="A3319" s="32" t="s">
        <v>43</v>
      </c>
      <c r="B3319" t="s">
        <v>4070</v>
      </c>
      <c r="C3319">
        <v>0.46724309599526698</v>
      </c>
      <c r="D3319">
        <v>7.3918706045006399E-7</v>
      </c>
      <c r="E3319" s="33">
        <v>1.92807010639779E-6</v>
      </c>
    </row>
    <row r="3320" spans="1:5" ht="16" x14ac:dyDescent="0.2">
      <c r="A3320" s="32" t="s">
        <v>44</v>
      </c>
      <c r="B3320" t="s">
        <v>4070</v>
      </c>
      <c r="C3320">
        <v>0.439704531708562</v>
      </c>
      <c r="D3320">
        <v>3.7666511745193502E-6</v>
      </c>
      <c r="E3320" s="33">
        <v>8.4221920086829096E-6</v>
      </c>
    </row>
    <row r="3321" spans="1:5" ht="16" x14ac:dyDescent="0.2">
      <c r="A3321" s="32" t="s">
        <v>45</v>
      </c>
      <c r="B3321" t="s">
        <v>4070</v>
      </c>
      <c r="C3321">
        <v>0.47626914249424401</v>
      </c>
      <c r="D3321">
        <v>4.19956849295744E-7</v>
      </c>
      <c r="E3321" s="33">
        <v>1.15782110227484E-6</v>
      </c>
    </row>
    <row r="3322" spans="1:5" ht="16" x14ac:dyDescent="0.2">
      <c r="A3322" s="32" t="s">
        <v>46</v>
      </c>
      <c r="B3322" t="s">
        <v>4070</v>
      </c>
      <c r="C3322">
        <v>0.52169673304701902</v>
      </c>
      <c r="D3322">
        <v>1.88050550686825E-8</v>
      </c>
      <c r="E3322" s="33">
        <v>6.8031953629438599E-8</v>
      </c>
    </row>
    <row r="3323" spans="1:5" ht="16" x14ac:dyDescent="0.2">
      <c r="A3323" s="32" t="s">
        <v>47</v>
      </c>
      <c r="B3323" t="s">
        <v>4070</v>
      </c>
      <c r="C3323">
        <v>0.46410226707791802</v>
      </c>
      <c r="D3323">
        <v>8.9652885559843298E-7</v>
      </c>
      <c r="E3323" s="33">
        <v>2.2927212845917298E-6</v>
      </c>
    </row>
    <row r="3324" spans="1:5" ht="16" x14ac:dyDescent="0.2">
      <c r="A3324" s="32" t="s">
        <v>48</v>
      </c>
      <c r="B3324" t="s">
        <v>4070</v>
      </c>
      <c r="C3324">
        <v>0.51048814385175001</v>
      </c>
      <c r="D3324">
        <v>4.22225037155499E-8</v>
      </c>
      <c r="E3324" s="33">
        <v>1.4223695379326001E-7</v>
      </c>
    </row>
    <row r="3325" spans="1:5" ht="16" x14ac:dyDescent="0.2">
      <c r="A3325" s="32" t="s">
        <v>49</v>
      </c>
      <c r="B3325" t="s">
        <v>4070</v>
      </c>
      <c r="C3325">
        <v>0.50610911975115902</v>
      </c>
      <c r="D3325">
        <v>5.7461871261210698E-8</v>
      </c>
      <c r="E3325" s="33">
        <v>1.8866722434185E-7</v>
      </c>
    </row>
    <row r="3326" spans="1:5" ht="16" x14ac:dyDescent="0.2">
      <c r="A3326" s="32" t="s">
        <v>50</v>
      </c>
      <c r="B3326" t="s">
        <v>4070</v>
      </c>
      <c r="C3326">
        <v>0.53651629820525004</v>
      </c>
      <c r="D3326">
        <v>6.1642695392549699E-9</v>
      </c>
      <c r="E3326" s="33">
        <v>2.4357617045866201E-8</v>
      </c>
    </row>
    <row r="3327" spans="1:5" ht="16" x14ac:dyDescent="0.2">
      <c r="A3327" s="32" t="s">
        <v>51</v>
      </c>
      <c r="B3327" t="s">
        <v>4070</v>
      </c>
      <c r="C3327">
        <v>0.46997151902654299</v>
      </c>
      <c r="D3327">
        <v>6.2412084300689198E-7</v>
      </c>
      <c r="E3327" s="33">
        <v>1.65746413780868E-6</v>
      </c>
    </row>
    <row r="3328" spans="1:5" ht="16" x14ac:dyDescent="0.2">
      <c r="A3328" s="32" t="s">
        <v>52</v>
      </c>
      <c r="B3328" t="s">
        <v>4070</v>
      </c>
      <c r="C3328">
        <v>0.567101303739735</v>
      </c>
      <c r="D3328">
        <v>5.1617177199148004E-10</v>
      </c>
      <c r="E3328" s="33">
        <v>2.4060864133500999E-9</v>
      </c>
    </row>
    <row r="3329" spans="1:5" ht="16" x14ac:dyDescent="0.2">
      <c r="A3329" s="32" t="s">
        <v>53</v>
      </c>
      <c r="B3329" t="s">
        <v>4070</v>
      </c>
      <c r="C3329">
        <v>0.59336311207074199</v>
      </c>
      <c r="D3329">
        <v>4.9670045854099999E-11</v>
      </c>
      <c r="E3329" s="33">
        <v>2.6199704324733099E-10</v>
      </c>
    </row>
    <row r="3330" spans="1:5" ht="16" x14ac:dyDescent="0.2">
      <c r="A3330" s="32" t="s">
        <v>54</v>
      </c>
      <c r="B3330" t="s">
        <v>4070</v>
      </c>
      <c r="C3330">
        <v>0.51783927466588398</v>
      </c>
      <c r="D3330">
        <v>2.49228424564762E-8</v>
      </c>
      <c r="E3330" s="33">
        <v>8.7861369020035595E-8</v>
      </c>
    </row>
    <row r="3331" spans="1:5" ht="16" x14ac:dyDescent="0.2">
      <c r="A3331" s="32" t="s">
        <v>55</v>
      </c>
      <c r="B3331" t="s">
        <v>4070</v>
      </c>
      <c r="C3331">
        <v>0.52958475564236596</v>
      </c>
      <c r="D3331">
        <v>1.0455488475003001E-8</v>
      </c>
      <c r="E3331" s="33">
        <v>3.9639508996538099E-8</v>
      </c>
    </row>
    <row r="3332" spans="1:5" ht="16" x14ac:dyDescent="0.2">
      <c r="A3332" s="32" t="s">
        <v>56</v>
      </c>
      <c r="B3332" t="s">
        <v>4070</v>
      </c>
      <c r="C3332">
        <v>0.50511788334142405</v>
      </c>
      <c r="D3332">
        <v>6.1576507448535294E-8</v>
      </c>
      <c r="E3332" s="33">
        <v>2.0127424886643199E-7</v>
      </c>
    </row>
    <row r="3333" spans="1:5" ht="16" x14ac:dyDescent="0.2">
      <c r="A3333" s="32" t="s">
        <v>57</v>
      </c>
      <c r="B3333" t="s">
        <v>4070</v>
      </c>
      <c r="C3333">
        <v>0.40304525033148603</v>
      </c>
      <c r="D3333">
        <v>2.66944707498773E-5</v>
      </c>
      <c r="E3333" s="33">
        <v>4.9477631441620902E-5</v>
      </c>
    </row>
    <row r="3334" spans="1:5" ht="16" x14ac:dyDescent="0.2">
      <c r="A3334" s="32" t="s">
        <v>58</v>
      </c>
      <c r="B3334" t="s">
        <v>4070</v>
      </c>
      <c r="C3334">
        <v>0.57298120309298595</v>
      </c>
      <c r="D3334">
        <v>3.1111424547702902E-10</v>
      </c>
      <c r="E3334" s="33">
        <v>1.4885565646765401E-9</v>
      </c>
    </row>
    <row r="3335" spans="1:5" ht="16" x14ac:dyDescent="0.2">
      <c r="A3335" s="32" t="s">
        <v>59</v>
      </c>
      <c r="B3335" t="s">
        <v>4070</v>
      </c>
      <c r="C3335">
        <v>0.50192438699872399</v>
      </c>
      <c r="D3335">
        <v>7.6830762196777895E-8</v>
      </c>
      <c r="E3335" s="33">
        <v>2.4625919343368502E-7</v>
      </c>
    </row>
    <row r="3336" spans="1:5" ht="16" x14ac:dyDescent="0.2">
      <c r="A3336" s="32" t="s">
        <v>60</v>
      </c>
      <c r="B3336" t="s">
        <v>4070</v>
      </c>
      <c r="C3336">
        <v>0.46470819815591702</v>
      </c>
      <c r="D3336">
        <v>8.6389405740128201E-7</v>
      </c>
      <c r="E3336" s="33">
        <v>2.2189754758909799E-6</v>
      </c>
    </row>
    <row r="3337" spans="1:5" ht="16" x14ac:dyDescent="0.2">
      <c r="A3337" s="32" t="s">
        <v>61</v>
      </c>
      <c r="B3337" t="s">
        <v>4070</v>
      </c>
      <c r="C3337">
        <v>0.493707218604512</v>
      </c>
      <c r="D3337">
        <v>1.3439982859964101E-7</v>
      </c>
      <c r="E3337" s="33">
        <v>4.1076237323146799E-7</v>
      </c>
    </row>
    <row r="3338" spans="1:5" ht="16" x14ac:dyDescent="0.2">
      <c r="A3338" s="32" t="s">
        <v>62</v>
      </c>
      <c r="B3338" t="s">
        <v>4070</v>
      </c>
      <c r="C3338">
        <v>0.49845992649354798</v>
      </c>
      <c r="D3338">
        <v>9.7433187296047703E-8</v>
      </c>
      <c r="E3338" s="33">
        <v>3.0617442599917002E-7</v>
      </c>
    </row>
    <row r="3339" spans="1:5" ht="16" x14ac:dyDescent="0.2">
      <c r="A3339" s="32" t="s">
        <v>63</v>
      </c>
      <c r="B3339" t="s">
        <v>4070</v>
      </c>
      <c r="C3339">
        <v>0.440249469953779</v>
      </c>
      <c r="D3339">
        <v>3.6521722486249101E-6</v>
      </c>
      <c r="E3339" s="33">
        <v>8.1836071533268106E-6</v>
      </c>
    </row>
    <row r="3340" spans="1:5" ht="16" x14ac:dyDescent="0.2">
      <c r="A3340" s="32" t="s">
        <v>64</v>
      </c>
      <c r="B3340" t="s">
        <v>4070</v>
      </c>
      <c r="C3340">
        <v>0.50466730629772705</v>
      </c>
      <c r="D3340">
        <v>6.3538422523379294E-8</v>
      </c>
      <c r="E3340" s="33">
        <v>2.0688385612572801E-7</v>
      </c>
    </row>
    <row r="3341" spans="1:5" ht="16" x14ac:dyDescent="0.2">
      <c r="A3341" s="32" t="s">
        <v>65</v>
      </c>
      <c r="B3341" t="s">
        <v>4070</v>
      </c>
      <c r="C3341">
        <v>0.44877624615032702</v>
      </c>
      <c r="D3341">
        <v>2.2375373571748001E-6</v>
      </c>
      <c r="E3341" s="33">
        <v>5.24334258632597E-6</v>
      </c>
    </row>
    <row r="3342" spans="1:5" ht="16" x14ac:dyDescent="0.2">
      <c r="A3342" s="32" t="s">
        <v>66</v>
      </c>
      <c r="B3342" t="s">
        <v>4070</v>
      </c>
      <c r="C3342">
        <v>0.49251709016829598</v>
      </c>
      <c r="D3342">
        <v>1.4556224803286E-7</v>
      </c>
      <c r="E3342" s="33">
        <v>4.4222872070178E-7</v>
      </c>
    </row>
    <row r="3343" spans="1:5" ht="16" x14ac:dyDescent="0.2">
      <c r="A3343" s="32" t="s">
        <v>67</v>
      </c>
      <c r="B3343" t="s">
        <v>4070</v>
      </c>
      <c r="C3343">
        <v>0.48485839696400301</v>
      </c>
      <c r="D3343">
        <v>2.4149780353255302E-7</v>
      </c>
      <c r="E3343" s="33">
        <v>7.0105146863406798E-7</v>
      </c>
    </row>
    <row r="3344" spans="1:5" ht="16" x14ac:dyDescent="0.2">
      <c r="A3344" s="32" t="s">
        <v>68</v>
      </c>
      <c r="B3344" t="s">
        <v>4070</v>
      </c>
      <c r="C3344">
        <v>0.38180545892816498</v>
      </c>
      <c r="D3344">
        <v>7.5070146106526195E-5</v>
      </c>
      <c r="E3344" s="33">
        <v>1.2805277228058201E-4</v>
      </c>
    </row>
    <row r="3345" spans="1:5" ht="16" x14ac:dyDescent="0.2">
      <c r="A3345" s="32" t="s">
        <v>5</v>
      </c>
      <c r="B3345" t="s">
        <v>4071</v>
      </c>
      <c r="C3345">
        <v>0.47333282034354202</v>
      </c>
      <c r="D3345">
        <v>5.0566034737187195E-7</v>
      </c>
      <c r="E3345" s="33">
        <v>1.3709828129952E-6</v>
      </c>
    </row>
    <row r="3346" spans="1:5" ht="16" x14ac:dyDescent="0.2">
      <c r="A3346" s="32" t="s">
        <v>6</v>
      </c>
      <c r="B3346" t="s">
        <v>4071</v>
      </c>
      <c r="C3346">
        <v>0.438890871141834</v>
      </c>
      <c r="D3346">
        <v>3.94390474811601E-6</v>
      </c>
      <c r="E3346" s="33">
        <v>8.7812118809877401E-6</v>
      </c>
    </row>
    <row r="3347" spans="1:5" ht="16" x14ac:dyDescent="0.2">
      <c r="A3347" s="32" t="s">
        <v>7</v>
      </c>
      <c r="B3347" t="s">
        <v>4071</v>
      </c>
      <c r="C3347">
        <v>0.50798106994886205</v>
      </c>
      <c r="D3347">
        <v>5.0396146811237901E-8</v>
      </c>
      <c r="E3347" s="33">
        <v>1.67228995636739E-7</v>
      </c>
    </row>
    <row r="3348" spans="1:5" ht="16" x14ac:dyDescent="0.2">
      <c r="A3348" s="32" t="s">
        <v>8</v>
      </c>
      <c r="B3348" t="s">
        <v>4071</v>
      </c>
      <c r="C3348">
        <v>0.41174538495727497</v>
      </c>
      <c r="D3348">
        <v>1.7118866854293199E-5</v>
      </c>
      <c r="E3348" s="33">
        <v>3.3069109823971401E-5</v>
      </c>
    </row>
    <row r="3349" spans="1:5" ht="16" x14ac:dyDescent="0.2">
      <c r="A3349" s="32" t="s">
        <v>9</v>
      </c>
      <c r="B3349" t="s">
        <v>4071</v>
      </c>
      <c r="C3349">
        <v>0.394175632664163</v>
      </c>
      <c r="D3349">
        <v>4.14643079222898E-5</v>
      </c>
      <c r="E3349" s="33">
        <v>7.4080491562775194E-5</v>
      </c>
    </row>
    <row r="3350" spans="1:5" ht="16" x14ac:dyDescent="0.2">
      <c r="A3350" s="32" t="s">
        <v>10</v>
      </c>
      <c r="B3350" t="s">
        <v>4071</v>
      </c>
      <c r="C3350">
        <v>0.42967110951683601</v>
      </c>
      <c r="D3350">
        <v>6.5865534506492898E-6</v>
      </c>
      <c r="E3350" s="33">
        <v>1.3919643585864499E-5</v>
      </c>
    </row>
    <row r="3351" spans="1:5" ht="16" x14ac:dyDescent="0.2">
      <c r="A3351" s="32" t="s">
        <v>11</v>
      </c>
      <c r="B3351" t="s">
        <v>4071</v>
      </c>
      <c r="C3351">
        <v>0.37904383665260599</v>
      </c>
      <c r="D3351">
        <v>8.5433365251574896E-5</v>
      </c>
      <c r="E3351" s="33">
        <v>1.4430593606949899E-4</v>
      </c>
    </row>
    <row r="3352" spans="1:5" ht="16" x14ac:dyDescent="0.2">
      <c r="A3352" s="32" t="s">
        <v>12</v>
      </c>
      <c r="B3352" t="s">
        <v>4071</v>
      </c>
      <c r="C3352">
        <v>0.44591858069020701</v>
      </c>
      <c r="D3352">
        <v>2.6407249662519001E-6</v>
      </c>
      <c r="E3352" s="33">
        <v>6.1006978947287703E-6</v>
      </c>
    </row>
    <row r="3353" spans="1:5" ht="16" x14ac:dyDescent="0.2">
      <c r="A3353" s="32" t="s">
        <v>13</v>
      </c>
      <c r="B3353" t="s">
        <v>4071</v>
      </c>
      <c r="C3353">
        <v>0.46999189194906299</v>
      </c>
      <c r="D3353">
        <v>6.2332935479858499E-7</v>
      </c>
      <c r="E3353" s="33">
        <v>1.6558845608620699E-6</v>
      </c>
    </row>
    <row r="3354" spans="1:5" ht="16" x14ac:dyDescent="0.2">
      <c r="A3354" s="32" t="s">
        <v>14</v>
      </c>
      <c r="B3354" t="s">
        <v>4071</v>
      </c>
      <c r="C3354">
        <v>0.46221076228513402</v>
      </c>
      <c r="D3354">
        <v>1.00608849940009E-6</v>
      </c>
      <c r="E3354" s="33">
        <v>2.5438522397355901E-6</v>
      </c>
    </row>
    <row r="3355" spans="1:5" ht="16" x14ac:dyDescent="0.2">
      <c r="A3355" s="32" t="s">
        <v>15</v>
      </c>
      <c r="B3355" t="s">
        <v>4071</v>
      </c>
      <c r="C3355">
        <v>0.40110607899345602</v>
      </c>
      <c r="D3355">
        <v>2.9423927286664801E-5</v>
      </c>
      <c r="E3355" s="33">
        <v>5.4113671624857998E-5</v>
      </c>
    </row>
    <row r="3356" spans="1:5" ht="16" x14ac:dyDescent="0.2">
      <c r="A3356" s="32" t="s">
        <v>16</v>
      </c>
      <c r="B3356" t="s">
        <v>4071</v>
      </c>
      <c r="C3356">
        <v>0.39325664156898499</v>
      </c>
      <c r="D3356">
        <v>4.3369161633943803E-5</v>
      </c>
      <c r="E3356" s="33">
        <v>7.7229674715040907E-5</v>
      </c>
    </row>
    <row r="3357" spans="1:5" ht="16" x14ac:dyDescent="0.2">
      <c r="A3357" s="32" t="s">
        <v>17</v>
      </c>
      <c r="B3357" t="s">
        <v>4071</v>
      </c>
      <c r="C3357">
        <v>0.43686232649742901</v>
      </c>
      <c r="D3357">
        <v>4.4207157170461599E-6</v>
      </c>
      <c r="E3357" s="33">
        <v>9.7250607246642997E-6</v>
      </c>
    </row>
    <row r="3358" spans="1:5" ht="16" x14ac:dyDescent="0.2">
      <c r="A3358" s="32" t="s">
        <v>18</v>
      </c>
      <c r="B3358" t="s">
        <v>4071</v>
      </c>
      <c r="C3358">
        <v>0.50781187193451904</v>
      </c>
      <c r="D3358">
        <v>5.0999017453534601E-8</v>
      </c>
      <c r="E3358" s="33">
        <v>1.6896309658897301E-7</v>
      </c>
    </row>
    <row r="3359" spans="1:5" ht="16" x14ac:dyDescent="0.2">
      <c r="A3359" s="32" t="s">
        <v>19</v>
      </c>
      <c r="B3359" t="s">
        <v>4071</v>
      </c>
      <c r="C3359">
        <v>0.38638856422691398</v>
      </c>
      <c r="D3359">
        <v>6.0416037882316003E-5</v>
      </c>
      <c r="E3359" s="33">
        <v>1.04674298191454E-4</v>
      </c>
    </row>
    <row r="3360" spans="1:5" ht="16" x14ac:dyDescent="0.2">
      <c r="A3360" s="32" t="s">
        <v>20</v>
      </c>
      <c r="B3360" t="s">
        <v>4071</v>
      </c>
      <c r="C3360">
        <v>0.39590725600368099</v>
      </c>
      <c r="D3360">
        <v>3.8085704340051803E-5</v>
      </c>
      <c r="E3360" s="33">
        <v>6.8531474187608394E-5</v>
      </c>
    </row>
    <row r="3361" spans="1:5" ht="16" x14ac:dyDescent="0.2">
      <c r="A3361" s="32" t="s">
        <v>21</v>
      </c>
      <c r="B3361" t="s">
        <v>4071</v>
      </c>
      <c r="C3361">
        <v>0.43347476267492602</v>
      </c>
      <c r="D3361">
        <v>5.3402053787898802E-6</v>
      </c>
      <c r="E3361" s="33">
        <v>1.15569457535585E-5</v>
      </c>
    </row>
    <row r="3362" spans="1:5" ht="16" x14ac:dyDescent="0.2">
      <c r="A3362" s="32" t="s">
        <v>22</v>
      </c>
      <c r="B3362" t="s">
        <v>4071</v>
      </c>
      <c r="C3362">
        <v>0.41606686758585698</v>
      </c>
      <c r="D3362">
        <v>1.36655209170833E-5</v>
      </c>
      <c r="E3362" s="33">
        <v>2.6970621929542999E-5</v>
      </c>
    </row>
    <row r="3363" spans="1:5" ht="16" x14ac:dyDescent="0.2">
      <c r="A3363" s="32" t="s">
        <v>23</v>
      </c>
      <c r="B3363" t="s">
        <v>4071</v>
      </c>
      <c r="C3363">
        <v>0.47115469940246801</v>
      </c>
      <c r="D3363">
        <v>5.7970022293574196E-7</v>
      </c>
      <c r="E3363" s="33">
        <v>1.5487801735273101E-6</v>
      </c>
    </row>
    <row r="3364" spans="1:5" ht="16" x14ac:dyDescent="0.2">
      <c r="A3364" s="32" t="s">
        <v>24</v>
      </c>
      <c r="B3364" t="s">
        <v>4071</v>
      </c>
      <c r="C3364">
        <v>0.37385723812022698</v>
      </c>
      <c r="D3364">
        <v>1.08580986587725E-4</v>
      </c>
      <c r="E3364" s="33">
        <v>1.8013381329958899E-4</v>
      </c>
    </row>
    <row r="3365" spans="1:5" ht="16" x14ac:dyDescent="0.2">
      <c r="A3365" s="32" t="s">
        <v>25</v>
      </c>
      <c r="B3365" t="s">
        <v>4071</v>
      </c>
      <c r="C3365">
        <v>0.40685434163038797</v>
      </c>
      <c r="D3365">
        <v>2.2009244398990499E-5</v>
      </c>
      <c r="E3365" s="33">
        <v>4.1449841046052297E-5</v>
      </c>
    </row>
    <row r="3366" spans="1:5" ht="16" x14ac:dyDescent="0.2">
      <c r="A3366" s="32" t="s">
        <v>26</v>
      </c>
      <c r="B3366" t="s">
        <v>4071</v>
      </c>
      <c r="C3366">
        <v>0.39016032249488303</v>
      </c>
      <c r="D3366">
        <v>5.04058940520302E-5</v>
      </c>
      <c r="E3366" s="33">
        <v>8.8644666613122301E-5</v>
      </c>
    </row>
    <row r="3367" spans="1:5" ht="16" x14ac:dyDescent="0.2">
      <c r="A3367" s="32" t="s">
        <v>27</v>
      </c>
      <c r="B3367" t="s">
        <v>4071</v>
      </c>
      <c r="C3367">
        <v>-0.45543502994531798</v>
      </c>
      <c r="D3367">
        <v>1.51203034981506E-6</v>
      </c>
      <c r="E3367" s="33">
        <v>3.67784672057731E-6</v>
      </c>
    </row>
    <row r="3368" spans="1:5" ht="16" x14ac:dyDescent="0.2">
      <c r="A3368" s="32" t="s">
        <v>28</v>
      </c>
      <c r="B3368" t="s">
        <v>4071</v>
      </c>
      <c r="C3368">
        <v>0.38002389511127599</v>
      </c>
      <c r="D3368">
        <v>8.1612088803861797E-5</v>
      </c>
      <c r="E3368" s="33">
        <v>1.3844863870938199E-4</v>
      </c>
    </row>
    <row r="3369" spans="1:5" ht="16" x14ac:dyDescent="0.2">
      <c r="A3369" s="32" t="s">
        <v>29</v>
      </c>
      <c r="B3369" t="s">
        <v>4071</v>
      </c>
      <c r="C3369">
        <v>0.46051460939729999</v>
      </c>
      <c r="D3369">
        <v>1.1150189107578299E-6</v>
      </c>
      <c r="E3369" s="33">
        <v>2.7916094275731699E-6</v>
      </c>
    </row>
    <row r="3370" spans="1:5" ht="16" x14ac:dyDescent="0.2">
      <c r="A3370" s="32" t="s">
        <v>30</v>
      </c>
      <c r="B3370" t="s">
        <v>4071</v>
      </c>
      <c r="C3370">
        <v>0.53497438798164298</v>
      </c>
      <c r="D3370">
        <v>6.9402203983770497E-9</v>
      </c>
      <c r="E3370" s="33">
        <v>2.71119468323606E-8</v>
      </c>
    </row>
    <row r="3371" spans="1:5" ht="16" x14ac:dyDescent="0.2">
      <c r="A3371" s="32" t="s">
        <v>31</v>
      </c>
      <c r="B3371" t="s">
        <v>4071</v>
      </c>
      <c r="C3371">
        <v>0.392487204770604</v>
      </c>
      <c r="D3371">
        <v>4.50265770979286E-5</v>
      </c>
      <c r="E3371" s="33">
        <v>7.9944371886304295E-5</v>
      </c>
    </row>
    <row r="3372" spans="1:5" ht="16" x14ac:dyDescent="0.2">
      <c r="A3372" s="32" t="s">
        <v>32</v>
      </c>
      <c r="B3372" t="s">
        <v>4071</v>
      </c>
      <c r="C3372">
        <v>0.46921886127352602</v>
      </c>
      <c r="D3372">
        <v>6.5403930071816795E-7</v>
      </c>
      <c r="E3372" s="33">
        <v>1.72805234986769E-6</v>
      </c>
    </row>
    <row r="3373" spans="1:5" ht="16" x14ac:dyDescent="0.2">
      <c r="A3373" s="32" t="s">
        <v>33</v>
      </c>
      <c r="B3373" t="s">
        <v>4071</v>
      </c>
      <c r="C3373">
        <v>0.455973925757446</v>
      </c>
      <c r="D3373">
        <v>1.4642921710716901E-6</v>
      </c>
      <c r="E3373" s="33">
        <v>3.5710149600715601E-6</v>
      </c>
    </row>
    <row r="3374" spans="1:5" ht="16" x14ac:dyDescent="0.2">
      <c r="A3374" s="32" t="s">
        <v>34</v>
      </c>
      <c r="B3374" t="s">
        <v>4071</v>
      </c>
      <c r="C3374">
        <v>0.441194745192941</v>
      </c>
      <c r="D3374">
        <v>3.4613443182784899E-6</v>
      </c>
      <c r="E3374" s="33">
        <v>7.7954326226397698E-6</v>
      </c>
    </row>
    <row r="3375" spans="1:5" ht="16" x14ac:dyDescent="0.2">
      <c r="A3375" s="32" t="s">
        <v>35</v>
      </c>
      <c r="B3375" t="s">
        <v>4071</v>
      </c>
      <c r="C3375">
        <v>0.32624176020393902</v>
      </c>
      <c r="D3375">
        <v>8.1891082336982301E-4</v>
      </c>
      <c r="E3375" s="33">
        <v>1.20693290730722E-3</v>
      </c>
    </row>
    <row r="3376" spans="1:5" ht="16" x14ac:dyDescent="0.2">
      <c r="A3376" s="32" t="s">
        <v>36</v>
      </c>
      <c r="B3376" t="s">
        <v>4071</v>
      </c>
      <c r="C3376">
        <v>0.56427005166213995</v>
      </c>
      <c r="D3376">
        <v>6.56350973571307E-10</v>
      </c>
      <c r="E3376" s="33">
        <v>3.0218707525348899E-9</v>
      </c>
    </row>
    <row r="3377" spans="1:5" ht="16" x14ac:dyDescent="0.2">
      <c r="A3377" s="32" t="s">
        <v>37</v>
      </c>
      <c r="B3377" t="s">
        <v>4071</v>
      </c>
      <c r="C3377">
        <v>0.45906152870865802</v>
      </c>
      <c r="D3377">
        <v>1.2171379228931301E-6</v>
      </c>
      <c r="E3377" s="33">
        <v>3.0167747987268698E-6</v>
      </c>
    </row>
    <row r="3378" spans="1:5" ht="16" x14ac:dyDescent="0.2">
      <c r="A3378" s="32" t="s">
        <v>38</v>
      </c>
      <c r="B3378" t="s">
        <v>4071</v>
      </c>
      <c r="C3378">
        <v>0.37536581641521799</v>
      </c>
      <c r="D3378">
        <v>1.0130898620364099E-4</v>
      </c>
      <c r="E3378" s="33">
        <v>1.6900221943036799E-4</v>
      </c>
    </row>
    <row r="3379" spans="1:5" ht="16" x14ac:dyDescent="0.2">
      <c r="A3379" s="32" t="s">
        <v>39</v>
      </c>
      <c r="B3379" t="s">
        <v>4071</v>
      </c>
      <c r="C3379">
        <v>0.40398664817728003</v>
      </c>
      <c r="D3379">
        <v>2.5456660931233399E-5</v>
      </c>
      <c r="E3379" s="33">
        <v>4.7329262378442703E-5</v>
      </c>
    </row>
    <row r="3380" spans="1:5" ht="16" x14ac:dyDescent="0.2">
      <c r="A3380" s="32" t="s">
        <v>40</v>
      </c>
      <c r="B3380" t="s">
        <v>4071</v>
      </c>
      <c r="C3380">
        <v>0.35997628050686298</v>
      </c>
      <c r="D3380">
        <v>2.0227154055740799E-4</v>
      </c>
      <c r="E3380" s="33">
        <v>3.2317763601870202E-4</v>
      </c>
    </row>
    <row r="3381" spans="1:5" ht="16" x14ac:dyDescent="0.2">
      <c r="A3381" s="32" t="s">
        <v>41</v>
      </c>
      <c r="B3381" t="s">
        <v>4071</v>
      </c>
      <c r="C3381">
        <v>0.484214389254224</v>
      </c>
      <c r="D3381">
        <v>2.5185940177863099E-7</v>
      </c>
      <c r="E3381" s="33">
        <v>7.2865735432096905E-7</v>
      </c>
    </row>
    <row r="3382" spans="1:5" ht="16" x14ac:dyDescent="0.2">
      <c r="A3382" s="32" t="s">
        <v>42</v>
      </c>
      <c r="B3382" t="s">
        <v>4071</v>
      </c>
      <c r="C3382">
        <v>0.412982540561593</v>
      </c>
      <c r="D3382">
        <v>1.6054632854256601E-5</v>
      </c>
      <c r="E3382" s="33">
        <v>3.1199429058993301E-5</v>
      </c>
    </row>
    <row r="3383" spans="1:5" ht="16" x14ac:dyDescent="0.2">
      <c r="A3383" s="32" t="s">
        <v>43</v>
      </c>
      <c r="B3383" t="s">
        <v>4071</v>
      </c>
      <c r="C3383">
        <v>0.44403355749441198</v>
      </c>
      <c r="D3383">
        <v>2.9432736039503001E-6</v>
      </c>
      <c r="E3383" s="33">
        <v>6.7340532232247897E-6</v>
      </c>
    </row>
    <row r="3384" spans="1:5" ht="16" x14ac:dyDescent="0.2">
      <c r="A3384" s="32" t="s">
        <v>44</v>
      </c>
      <c r="B3384" t="s">
        <v>4071</v>
      </c>
      <c r="C3384">
        <v>0.34929326915550502</v>
      </c>
      <c r="D3384">
        <v>3.2037659492756298E-4</v>
      </c>
      <c r="E3384" s="33">
        <v>4.9766405838134304E-4</v>
      </c>
    </row>
    <row r="3385" spans="1:5" ht="16" x14ac:dyDescent="0.2">
      <c r="A3385" s="32" t="s">
        <v>45</v>
      </c>
      <c r="B3385" t="s">
        <v>4071</v>
      </c>
      <c r="C3385">
        <v>0.43471870738451202</v>
      </c>
      <c r="D3385">
        <v>4.9833936732746096E-6</v>
      </c>
      <c r="E3385" s="33">
        <v>1.08517070973777E-5</v>
      </c>
    </row>
    <row r="3386" spans="1:5" ht="16" x14ac:dyDescent="0.2">
      <c r="A3386" s="32" t="s">
        <v>46</v>
      </c>
      <c r="B3386" t="s">
        <v>4071</v>
      </c>
      <c r="C3386">
        <v>0.48088895014851601</v>
      </c>
      <c r="D3386">
        <v>3.12447448358455E-7</v>
      </c>
      <c r="E3386" s="33">
        <v>8.8862798783974797E-7</v>
      </c>
    </row>
    <row r="3387" spans="1:5" ht="16" x14ac:dyDescent="0.2">
      <c r="A3387" s="32" t="s">
        <v>47</v>
      </c>
      <c r="B3387" t="s">
        <v>4071</v>
      </c>
      <c r="C3387">
        <v>0.385888336318162</v>
      </c>
      <c r="D3387">
        <v>6.1874870870948202E-5</v>
      </c>
      <c r="E3387" s="33">
        <v>1.07025601073983E-4</v>
      </c>
    </row>
    <row r="3388" spans="1:5" ht="16" x14ac:dyDescent="0.2">
      <c r="A3388" s="32" t="s">
        <v>48</v>
      </c>
      <c r="B3388" t="s">
        <v>4071</v>
      </c>
      <c r="C3388">
        <v>0.41847805176220898</v>
      </c>
      <c r="D3388">
        <v>1.20349091805583E-5</v>
      </c>
      <c r="E3388" s="33">
        <v>2.40198868981816E-5</v>
      </c>
    </row>
    <row r="3389" spans="1:5" ht="16" x14ac:dyDescent="0.2">
      <c r="A3389" s="32" t="s">
        <v>49</v>
      </c>
      <c r="B3389" t="s">
        <v>4071</v>
      </c>
      <c r="C3389">
        <v>0.40689082861303799</v>
      </c>
      <c r="D3389">
        <v>2.1968343973721699E-5</v>
      </c>
      <c r="E3389" s="33">
        <v>4.1387602941205402E-5</v>
      </c>
    </row>
    <row r="3390" spans="1:5" ht="16" x14ac:dyDescent="0.2">
      <c r="A3390" s="32" t="s">
        <v>50</v>
      </c>
      <c r="B3390" t="s">
        <v>4071</v>
      </c>
      <c r="C3390">
        <v>0.49258457370296199</v>
      </c>
      <c r="D3390">
        <v>1.4490638267084001E-7</v>
      </c>
      <c r="E3390" s="33">
        <v>4.4039508394024099E-7</v>
      </c>
    </row>
    <row r="3391" spans="1:5" ht="16" x14ac:dyDescent="0.2">
      <c r="A3391" s="32" t="s">
        <v>51</v>
      </c>
      <c r="B3391" t="s">
        <v>4071</v>
      </c>
      <c r="C3391">
        <v>0.398417730166017</v>
      </c>
      <c r="D3391">
        <v>3.3641977399856402E-5</v>
      </c>
      <c r="E3391" s="33">
        <v>6.1116742930662698E-5</v>
      </c>
    </row>
    <row r="3392" spans="1:5" ht="16" x14ac:dyDescent="0.2">
      <c r="A3392" s="32" t="s">
        <v>52</v>
      </c>
      <c r="B3392" t="s">
        <v>4071</v>
      </c>
      <c r="C3392">
        <v>0.56817373574319496</v>
      </c>
      <c r="D3392">
        <v>4.7099169009356997E-10</v>
      </c>
      <c r="E3392" s="33">
        <v>2.2034140278147901E-9</v>
      </c>
    </row>
    <row r="3393" spans="1:5" ht="16" x14ac:dyDescent="0.2">
      <c r="A3393" s="32" t="s">
        <v>53</v>
      </c>
      <c r="B3393" t="s">
        <v>4071</v>
      </c>
      <c r="C3393">
        <v>0.54796931796668902</v>
      </c>
      <c r="D3393">
        <v>2.50720999517284E-9</v>
      </c>
      <c r="E3393" s="33">
        <v>1.05534736721813E-8</v>
      </c>
    </row>
    <row r="3394" spans="1:5" ht="16" x14ac:dyDescent="0.2">
      <c r="A3394" s="32" t="s">
        <v>54</v>
      </c>
      <c r="B3394" t="s">
        <v>4071</v>
      </c>
      <c r="C3394">
        <v>0.41528015034490401</v>
      </c>
      <c r="D3394">
        <v>1.4240978969848299E-5</v>
      </c>
      <c r="E3394" s="33">
        <v>2.79947884314461E-5</v>
      </c>
    </row>
    <row r="3395" spans="1:5" ht="16" x14ac:dyDescent="0.2">
      <c r="A3395" s="32" t="s">
        <v>55</v>
      </c>
      <c r="B3395" t="s">
        <v>4071</v>
      </c>
      <c r="C3395">
        <v>0.40243935179908102</v>
      </c>
      <c r="D3395">
        <v>2.7520719438012302E-5</v>
      </c>
      <c r="E3395" s="33">
        <v>5.0863485529946601E-5</v>
      </c>
    </row>
    <row r="3396" spans="1:5" ht="16" x14ac:dyDescent="0.2">
      <c r="A3396" s="32" t="s">
        <v>56</v>
      </c>
      <c r="B3396" t="s">
        <v>4071</v>
      </c>
      <c r="C3396">
        <v>0.420135153891597</v>
      </c>
      <c r="D3396">
        <v>1.1022278355810001E-5</v>
      </c>
      <c r="E3396" s="33">
        <v>2.21828951322942E-5</v>
      </c>
    </row>
    <row r="3397" spans="1:5" ht="16" x14ac:dyDescent="0.2">
      <c r="A3397" s="32" t="s">
        <v>57</v>
      </c>
      <c r="B3397" t="s">
        <v>4071</v>
      </c>
      <c r="C3397">
        <v>0.37439685156393498</v>
      </c>
      <c r="D3397">
        <v>1.05925852556421E-4</v>
      </c>
      <c r="E3397" s="33">
        <v>1.7614553871530501E-4</v>
      </c>
    </row>
    <row r="3398" spans="1:5" ht="16" x14ac:dyDescent="0.2">
      <c r="A3398" s="32" t="s">
        <v>58</v>
      </c>
      <c r="B3398" t="s">
        <v>4071</v>
      </c>
      <c r="C3398">
        <v>0.46984671808745299</v>
      </c>
      <c r="D3398">
        <v>6.2899021768814102E-7</v>
      </c>
      <c r="E3398" s="33">
        <v>1.66881630873231E-6</v>
      </c>
    </row>
    <row r="3399" spans="1:5" ht="16" x14ac:dyDescent="0.2">
      <c r="A3399" s="32" t="s">
        <v>59</v>
      </c>
      <c r="B3399" t="s">
        <v>4071</v>
      </c>
      <c r="C3399">
        <v>0.48147948456140499</v>
      </c>
      <c r="D3399">
        <v>3.0076288437541599E-7</v>
      </c>
      <c r="E3399" s="33">
        <v>8.58295709191335E-7</v>
      </c>
    </row>
    <row r="3400" spans="1:5" ht="16" x14ac:dyDescent="0.2">
      <c r="A3400" s="32" t="s">
        <v>60</v>
      </c>
      <c r="B3400" t="s">
        <v>4071</v>
      </c>
      <c r="C3400">
        <v>0.379576152131397</v>
      </c>
      <c r="D3400">
        <v>8.3337673231209704E-5</v>
      </c>
      <c r="E3400" s="33">
        <v>1.41034918503757E-4</v>
      </c>
    </row>
    <row r="3401" spans="1:5" ht="16" x14ac:dyDescent="0.2">
      <c r="A3401" s="32" t="s">
        <v>61</v>
      </c>
      <c r="B3401" t="s">
        <v>4071</v>
      </c>
      <c r="C3401">
        <v>0.39855769481065401</v>
      </c>
      <c r="D3401">
        <v>3.3409099566394902E-5</v>
      </c>
      <c r="E3401" s="33">
        <v>6.0732996048303902E-5</v>
      </c>
    </row>
    <row r="3402" spans="1:5" ht="16" x14ac:dyDescent="0.2">
      <c r="A3402" s="32" t="s">
        <v>62</v>
      </c>
      <c r="B3402" t="s">
        <v>4071</v>
      </c>
      <c r="C3402">
        <v>0.44918641696695699</v>
      </c>
      <c r="D3402">
        <v>2.1846862812147098E-6</v>
      </c>
      <c r="E3402" s="33">
        <v>5.1309196424622803E-6</v>
      </c>
    </row>
    <row r="3403" spans="1:5" ht="16" x14ac:dyDescent="0.2">
      <c r="A3403" s="32" t="s">
        <v>63</v>
      </c>
      <c r="B3403" t="s">
        <v>4071</v>
      </c>
      <c r="C3403">
        <v>0.43962663624795101</v>
      </c>
      <c r="D3403">
        <v>3.7832892807454499E-6</v>
      </c>
      <c r="E3403" s="33">
        <v>8.4549033209332494E-6</v>
      </c>
    </row>
    <row r="3404" spans="1:5" ht="16" x14ac:dyDescent="0.2">
      <c r="A3404" s="32" t="s">
        <v>64</v>
      </c>
      <c r="B3404" t="s">
        <v>4071</v>
      </c>
      <c r="C3404">
        <v>0.38016673238698001</v>
      </c>
      <c r="D3404">
        <v>8.10686350694034E-5</v>
      </c>
      <c r="E3404" s="33">
        <v>1.3758215992980001E-4</v>
      </c>
    </row>
    <row r="3405" spans="1:5" ht="16" x14ac:dyDescent="0.2">
      <c r="A3405" s="32" t="s">
        <v>65</v>
      </c>
      <c r="B3405" t="s">
        <v>4071</v>
      </c>
      <c r="C3405">
        <v>0.42071924222167001</v>
      </c>
      <c r="D3405">
        <v>1.0684859673926201E-5</v>
      </c>
      <c r="E3405" s="33">
        <v>2.1568275066526201E-5</v>
      </c>
    </row>
    <row r="3406" spans="1:5" ht="16" x14ac:dyDescent="0.2">
      <c r="A3406" s="32" t="s">
        <v>66</v>
      </c>
      <c r="B3406" t="s">
        <v>4071</v>
      </c>
      <c r="C3406">
        <v>0.60421712597414301</v>
      </c>
      <c r="D3406">
        <v>1.7723600365115999E-11</v>
      </c>
      <c r="E3406" s="33">
        <v>9.7488487209231694E-11</v>
      </c>
    </row>
    <row r="3407" spans="1:5" ht="16" x14ac:dyDescent="0.2">
      <c r="A3407" s="32" t="s">
        <v>67</v>
      </c>
      <c r="B3407" t="s">
        <v>4071</v>
      </c>
      <c r="C3407">
        <v>0.42507130453140102</v>
      </c>
      <c r="D3407">
        <v>8.45994095621805E-6</v>
      </c>
      <c r="E3407" s="33">
        <v>1.7451608169547101E-5</v>
      </c>
    </row>
    <row r="3408" spans="1:5" ht="16" x14ac:dyDescent="0.2">
      <c r="A3408" s="32" t="s">
        <v>68</v>
      </c>
      <c r="B3408" t="s">
        <v>4071</v>
      </c>
      <c r="C3408">
        <v>0.42958981628467202</v>
      </c>
      <c r="D3408">
        <v>6.6159661380460503E-6</v>
      </c>
      <c r="E3408" s="33">
        <v>1.39765397573753E-5</v>
      </c>
    </row>
    <row r="3409" spans="1:5" ht="16" x14ac:dyDescent="0.2">
      <c r="A3409" s="32" t="s">
        <v>5</v>
      </c>
      <c r="B3409" t="s">
        <v>4073</v>
      </c>
      <c r="C3409">
        <v>-0.45645420661387798</v>
      </c>
      <c r="D3409">
        <v>1.4229523581654699E-6</v>
      </c>
      <c r="E3409" s="33">
        <v>3.4823036125627899E-6</v>
      </c>
    </row>
    <row r="3410" spans="1:5" ht="16" x14ac:dyDescent="0.2">
      <c r="A3410" s="32" t="s">
        <v>6</v>
      </c>
      <c r="B3410" t="s">
        <v>4073</v>
      </c>
      <c r="C3410">
        <v>-0.492881105044433</v>
      </c>
      <c r="D3410">
        <v>1.4205763498864601E-7</v>
      </c>
      <c r="E3410" s="33">
        <v>4.3220534880806497E-7</v>
      </c>
    </row>
    <row r="3411" spans="1:5" ht="16" x14ac:dyDescent="0.2">
      <c r="A3411" s="32" t="s">
        <v>7</v>
      </c>
      <c r="B3411" t="s">
        <v>4073</v>
      </c>
      <c r="C3411">
        <v>-0.48500091855845801</v>
      </c>
      <c r="D3411">
        <v>2.3926018943853901E-7</v>
      </c>
      <c r="E3411" s="33">
        <v>6.9527507931941301E-7</v>
      </c>
    </row>
    <row r="3412" spans="1:5" ht="16" x14ac:dyDescent="0.2">
      <c r="A3412" s="32" t="s">
        <v>8</v>
      </c>
      <c r="B3412" t="s">
        <v>4073</v>
      </c>
      <c r="C3412">
        <v>-0.47880629584818601</v>
      </c>
      <c r="D3412">
        <v>3.57196125122528E-7</v>
      </c>
      <c r="E3412" s="33">
        <v>1.00185093431418E-6</v>
      </c>
    </row>
    <row r="3413" spans="1:5" ht="16" x14ac:dyDescent="0.2">
      <c r="A3413" s="32" t="s">
        <v>9</v>
      </c>
      <c r="B3413" t="s">
        <v>4073</v>
      </c>
      <c r="C3413">
        <v>-0.45972056817311802</v>
      </c>
      <c r="D3413">
        <v>1.1697704209723299E-6</v>
      </c>
      <c r="E3413" s="33">
        <v>2.91395540433661E-6</v>
      </c>
    </row>
    <row r="3414" spans="1:5" ht="16" x14ac:dyDescent="0.2">
      <c r="A3414" s="32" t="s">
        <v>10</v>
      </c>
      <c r="B3414" t="s">
        <v>4073</v>
      </c>
      <c r="C3414">
        <v>-0.46453938490912</v>
      </c>
      <c r="D3414">
        <v>8.7287113470502199E-7</v>
      </c>
      <c r="E3414" s="33">
        <v>2.2391728351501399E-6</v>
      </c>
    </row>
    <row r="3415" spans="1:5" ht="16" x14ac:dyDescent="0.2">
      <c r="A3415" s="32" t="s">
        <v>11</v>
      </c>
      <c r="B3415" t="s">
        <v>4073</v>
      </c>
      <c r="C3415">
        <v>-0.48703744246666603</v>
      </c>
      <c r="D3415">
        <v>2.0936404876437101E-7</v>
      </c>
      <c r="E3415" s="33">
        <v>6.15127472293056E-7</v>
      </c>
    </row>
    <row r="3416" spans="1:5" ht="16" x14ac:dyDescent="0.2">
      <c r="A3416" s="32" t="s">
        <v>12</v>
      </c>
      <c r="B3416" t="s">
        <v>4073</v>
      </c>
      <c r="C3416">
        <v>-0.51163446482399499</v>
      </c>
      <c r="D3416">
        <v>3.8922209455449801E-8</v>
      </c>
      <c r="E3416" s="33">
        <v>1.31937435192553E-7</v>
      </c>
    </row>
    <row r="3417" spans="1:5" ht="16" x14ac:dyDescent="0.2">
      <c r="A3417" s="32" t="s">
        <v>13</v>
      </c>
      <c r="B3417" t="s">
        <v>4073</v>
      </c>
      <c r="C3417">
        <v>-0.39719821452989201</v>
      </c>
      <c r="D3417">
        <v>3.57362748033552E-5</v>
      </c>
      <c r="E3417" s="33">
        <v>6.4573047742443794E-5</v>
      </c>
    </row>
    <row r="3418" spans="1:5" ht="16" x14ac:dyDescent="0.2">
      <c r="A3418" s="32" t="s">
        <v>14</v>
      </c>
      <c r="B3418" t="s">
        <v>4073</v>
      </c>
      <c r="C3418">
        <v>-0.46466394646467601</v>
      </c>
      <c r="D3418">
        <v>8.6623875028557496E-7</v>
      </c>
      <c r="E3418" s="33">
        <v>2.2243193287415302E-6</v>
      </c>
    </row>
    <row r="3419" spans="1:5" ht="16" x14ac:dyDescent="0.2">
      <c r="A3419" s="32" t="s">
        <v>15</v>
      </c>
      <c r="B3419" t="s">
        <v>4073</v>
      </c>
      <c r="C3419">
        <v>-0.48747232363056198</v>
      </c>
      <c r="D3419">
        <v>2.0345799311982699E-7</v>
      </c>
      <c r="E3419" s="33">
        <v>6.0035440416377995E-7</v>
      </c>
    </row>
    <row r="3420" spans="1:5" ht="16" x14ac:dyDescent="0.2">
      <c r="A3420" s="32" t="s">
        <v>16</v>
      </c>
      <c r="B3420" t="s">
        <v>4073</v>
      </c>
      <c r="C3420">
        <v>-0.45021638249004498</v>
      </c>
      <c r="D3420">
        <v>2.0571295413773799E-6</v>
      </c>
      <c r="E3420" s="33">
        <v>4.8577685958164E-6</v>
      </c>
    </row>
    <row r="3421" spans="1:5" ht="16" x14ac:dyDescent="0.2">
      <c r="A3421" s="32" t="s">
        <v>17</v>
      </c>
      <c r="B3421" t="s">
        <v>4073</v>
      </c>
      <c r="C3421">
        <v>-0.481730602378385</v>
      </c>
      <c r="D3421">
        <v>2.9592112138487902E-7</v>
      </c>
      <c r="E3421" s="33">
        <v>8.4591238043416096E-7</v>
      </c>
    </row>
    <row r="3422" spans="1:5" ht="16" x14ac:dyDescent="0.2">
      <c r="A3422" s="32" t="s">
        <v>18</v>
      </c>
      <c r="B3422" t="s">
        <v>4073</v>
      </c>
      <c r="C3422">
        <v>-0.51239593175128195</v>
      </c>
      <c r="D3422">
        <v>3.6867683128605202E-8</v>
      </c>
      <c r="E3422" s="33">
        <v>1.2574437608373901E-7</v>
      </c>
    </row>
    <row r="3423" spans="1:5" ht="16" x14ac:dyDescent="0.2">
      <c r="A3423" s="32" t="s">
        <v>19</v>
      </c>
      <c r="B3423" t="s">
        <v>4073</v>
      </c>
      <c r="C3423">
        <v>-0.48188251971934498</v>
      </c>
      <c r="D3423">
        <v>2.9302810489184599E-7</v>
      </c>
      <c r="E3423" s="33">
        <v>8.3863916404283698E-7</v>
      </c>
    </row>
    <row r="3424" spans="1:5" ht="16" x14ac:dyDescent="0.2">
      <c r="A3424" s="32" t="s">
        <v>20</v>
      </c>
      <c r="B3424" t="s">
        <v>4073</v>
      </c>
      <c r="C3424">
        <v>-0.47394077269669099</v>
      </c>
      <c r="D3424">
        <v>4.8665527807578702E-7</v>
      </c>
      <c r="E3424" s="33">
        <v>1.3217962440654999E-6</v>
      </c>
    </row>
    <row r="3425" spans="1:5" ht="16" x14ac:dyDescent="0.2">
      <c r="A3425" s="32" t="s">
        <v>21</v>
      </c>
      <c r="B3425" t="s">
        <v>4073</v>
      </c>
      <c r="C3425">
        <v>-0.47648805497216101</v>
      </c>
      <c r="D3425">
        <v>4.1415362694863202E-7</v>
      </c>
      <c r="E3425" s="33">
        <v>1.1436943770598799E-6</v>
      </c>
    </row>
    <row r="3426" spans="1:5" ht="16" x14ac:dyDescent="0.2">
      <c r="A3426" s="32" t="s">
        <v>22</v>
      </c>
      <c r="B3426" t="s">
        <v>4073</v>
      </c>
      <c r="C3426">
        <v>-0.45760690471550802</v>
      </c>
      <c r="D3426">
        <v>1.32819763321024E-6</v>
      </c>
      <c r="E3426" s="33">
        <v>3.2675136689597901E-6</v>
      </c>
    </row>
    <row r="3427" spans="1:5" ht="16" x14ac:dyDescent="0.2">
      <c r="A3427" s="32" t="s">
        <v>23</v>
      </c>
      <c r="B3427" t="s">
        <v>4073</v>
      </c>
      <c r="C3427">
        <v>-0.51685465819136001</v>
      </c>
      <c r="D3427">
        <v>2.67656439234543E-8</v>
      </c>
      <c r="E3427" s="33">
        <v>9.3749354428791399E-8</v>
      </c>
    </row>
    <row r="3428" spans="1:5" ht="16" x14ac:dyDescent="0.2">
      <c r="A3428" s="32" t="s">
        <v>24</v>
      </c>
      <c r="B3428" t="s">
        <v>4073</v>
      </c>
      <c r="C3428">
        <v>-0.46239173486305601</v>
      </c>
      <c r="D3428">
        <v>9.9508104156598207E-7</v>
      </c>
      <c r="E3428" s="33">
        <v>2.5189192535591502E-6</v>
      </c>
    </row>
    <row r="3429" spans="1:5" ht="16" x14ac:dyDescent="0.2">
      <c r="A3429" s="32" t="s">
        <v>25</v>
      </c>
      <c r="B3429" t="s">
        <v>4073</v>
      </c>
      <c r="C3429">
        <v>-0.46786152928350899</v>
      </c>
      <c r="D3429">
        <v>7.1146497382379405E-7</v>
      </c>
      <c r="E3429" s="33">
        <v>1.86355565716727E-6</v>
      </c>
    </row>
    <row r="3430" spans="1:5" ht="16" x14ac:dyDescent="0.2">
      <c r="A3430" s="32" t="s">
        <v>26</v>
      </c>
      <c r="B3430" t="s">
        <v>4073</v>
      </c>
      <c r="C3430">
        <v>-0.464188821486406</v>
      </c>
      <c r="D3430">
        <v>8.9179660545113403E-7</v>
      </c>
      <c r="E3430" s="33">
        <v>2.28228901747693E-6</v>
      </c>
    </row>
    <row r="3431" spans="1:5" ht="16" x14ac:dyDescent="0.2">
      <c r="A3431" s="32" t="s">
        <v>27</v>
      </c>
      <c r="B3431" t="s">
        <v>4073</v>
      </c>
      <c r="C3431">
        <v>0.42940040443579702</v>
      </c>
      <c r="D3431">
        <v>6.6849779318811599E-6</v>
      </c>
      <c r="E3431" s="33">
        <v>1.41085572973995E-5</v>
      </c>
    </row>
    <row r="3432" spans="1:5" ht="16" x14ac:dyDescent="0.2">
      <c r="A3432" s="32" t="s">
        <v>28</v>
      </c>
      <c r="B3432" t="s">
        <v>4073</v>
      </c>
      <c r="C3432">
        <v>-0.47605609775125601</v>
      </c>
      <c r="D3432">
        <v>4.2567863745013302E-7</v>
      </c>
      <c r="E3432" s="33">
        <v>1.1722524073843499E-6</v>
      </c>
    </row>
    <row r="3433" spans="1:5" ht="16" x14ac:dyDescent="0.2">
      <c r="A3433" s="32" t="s">
        <v>29</v>
      </c>
      <c r="B3433" t="s">
        <v>4073</v>
      </c>
      <c r="C3433">
        <v>-0.51039444691472802</v>
      </c>
      <c r="D3433">
        <v>4.2503760511181099E-8</v>
      </c>
      <c r="E3433" s="33">
        <v>1.43127163145351E-7</v>
      </c>
    </row>
    <row r="3434" spans="1:5" ht="16" x14ac:dyDescent="0.2">
      <c r="A3434" s="32" t="s">
        <v>30</v>
      </c>
      <c r="B3434" t="s">
        <v>4073</v>
      </c>
      <c r="C3434">
        <v>-0.539920071637504</v>
      </c>
      <c r="D3434">
        <v>4.7347126219676697E-9</v>
      </c>
      <c r="E3434" s="33">
        <v>1.9066815693869801E-8</v>
      </c>
    </row>
    <row r="3435" spans="1:5" ht="16" x14ac:dyDescent="0.2">
      <c r="A3435" s="32" t="s">
        <v>31</v>
      </c>
      <c r="B3435" t="s">
        <v>4073</v>
      </c>
      <c r="C3435">
        <v>-0.50170187229325502</v>
      </c>
      <c r="D3435">
        <v>7.8018217664066496E-8</v>
      </c>
      <c r="E3435" s="33">
        <v>2.4963753911248298E-7</v>
      </c>
    </row>
    <row r="3436" spans="1:5" ht="16" x14ac:dyDescent="0.2">
      <c r="A3436" s="32" t="s">
        <v>32</v>
      </c>
      <c r="B3436" t="s">
        <v>4073</v>
      </c>
      <c r="C3436">
        <v>-0.49920413278772502</v>
      </c>
      <c r="D3436">
        <v>9.26063203898764E-8</v>
      </c>
      <c r="E3436" s="33">
        <v>2.9215151141172001E-7</v>
      </c>
    </row>
    <row r="3437" spans="1:5" ht="16" x14ac:dyDescent="0.2">
      <c r="A3437" s="32" t="s">
        <v>33</v>
      </c>
      <c r="B3437" t="s">
        <v>4073</v>
      </c>
      <c r="C3437">
        <v>-0.46373143740741202</v>
      </c>
      <c r="D3437">
        <v>9.1707434002330501E-7</v>
      </c>
      <c r="E3437" s="33">
        <v>2.33986674692717E-6</v>
      </c>
    </row>
    <row r="3438" spans="1:5" ht="16" x14ac:dyDescent="0.2">
      <c r="A3438" s="32" t="s">
        <v>34</v>
      </c>
      <c r="B3438" t="s">
        <v>4073</v>
      </c>
      <c r="C3438">
        <v>-0.43386250977567298</v>
      </c>
      <c r="D3438">
        <v>5.22647921474828E-6</v>
      </c>
      <c r="E3438" s="33">
        <v>1.1335595844224799E-5</v>
      </c>
    </row>
    <row r="3439" spans="1:5" ht="16" x14ac:dyDescent="0.2">
      <c r="A3439" s="32" t="s">
        <v>35</v>
      </c>
      <c r="B3439" t="s">
        <v>4073</v>
      </c>
      <c r="C3439">
        <v>-0.44536172458922901</v>
      </c>
      <c r="D3439">
        <v>2.7268956288573099E-6</v>
      </c>
      <c r="E3439" s="33">
        <v>6.2816721443522396E-6</v>
      </c>
    </row>
    <row r="3440" spans="1:5" ht="16" x14ac:dyDescent="0.2">
      <c r="A3440" s="32" t="s">
        <v>36</v>
      </c>
      <c r="B3440" t="s">
        <v>4073</v>
      </c>
      <c r="C3440">
        <v>-0.49465117097018801</v>
      </c>
      <c r="D3440">
        <v>1.2613114286352801E-7</v>
      </c>
      <c r="E3440" s="33">
        <v>3.8738964837526802E-7</v>
      </c>
    </row>
    <row r="3441" spans="1:5" ht="16" x14ac:dyDescent="0.2">
      <c r="A3441" s="32" t="s">
        <v>37</v>
      </c>
      <c r="B3441" t="s">
        <v>4073</v>
      </c>
      <c r="C3441">
        <v>-0.51498427909364597</v>
      </c>
      <c r="D3441">
        <v>3.0630768144135299E-8</v>
      </c>
      <c r="E3441" s="33">
        <v>1.0631334289257E-7</v>
      </c>
    </row>
    <row r="3442" spans="1:5" ht="16" x14ac:dyDescent="0.2">
      <c r="A3442" s="32" t="s">
        <v>38</v>
      </c>
      <c r="B3442" t="s">
        <v>4073</v>
      </c>
      <c r="C3442">
        <v>-0.476423706167937</v>
      </c>
      <c r="D3442">
        <v>4.1585151633327703E-7</v>
      </c>
      <c r="E3442" s="33">
        <v>1.14800655525551E-6</v>
      </c>
    </row>
    <row r="3443" spans="1:5" ht="16" x14ac:dyDescent="0.2">
      <c r="A3443" s="32" t="s">
        <v>39</v>
      </c>
      <c r="B3443" t="s">
        <v>4073</v>
      </c>
      <c r="C3443">
        <v>-0.50829701904237501</v>
      </c>
      <c r="D3443">
        <v>4.92885490199768E-8</v>
      </c>
      <c r="E3443" s="33">
        <v>1.6377961315361099E-7</v>
      </c>
    </row>
    <row r="3444" spans="1:5" ht="16" x14ac:dyDescent="0.2">
      <c r="A3444" s="32" t="s">
        <v>40</v>
      </c>
      <c r="B3444" t="s">
        <v>4073</v>
      </c>
      <c r="C3444">
        <v>-0.48488712367786602</v>
      </c>
      <c r="D3444">
        <v>2.4104519313894499E-7</v>
      </c>
      <c r="E3444" s="33">
        <v>6.9985823708922495E-7</v>
      </c>
    </row>
    <row r="3445" spans="1:5" ht="16" x14ac:dyDescent="0.2">
      <c r="A3445" s="32" t="s">
        <v>41</v>
      </c>
      <c r="B3445" t="s">
        <v>4073</v>
      </c>
      <c r="C3445">
        <v>-0.40503658148454402</v>
      </c>
      <c r="D3445">
        <v>2.4139646621179599E-5</v>
      </c>
      <c r="E3445" s="33">
        <v>4.5114799662648601E-5</v>
      </c>
    </row>
    <row r="3446" spans="1:5" ht="16" x14ac:dyDescent="0.2">
      <c r="A3446" s="32" t="s">
        <v>42</v>
      </c>
      <c r="B3446" t="s">
        <v>4073</v>
      </c>
      <c r="C3446">
        <v>-0.44646811717683899</v>
      </c>
      <c r="D3446">
        <v>2.5582146996328001E-6</v>
      </c>
      <c r="E3446" s="33">
        <v>5.9320563142428698E-6</v>
      </c>
    </row>
    <row r="3447" spans="1:5" ht="16" x14ac:dyDescent="0.2">
      <c r="A3447" s="32" t="s">
        <v>43</v>
      </c>
      <c r="B3447" t="s">
        <v>4073</v>
      </c>
      <c r="C3447">
        <v>-0.48861755051491401</v>
      </c>
      <c r="D3447">
        <v>1.88653927146731E-7</v>
      </c>
      <c r="E3447" s="33">
        <v>5.5971210068185196E-7</v>
      </c>
    </row>
    <row r="3448" spans="1:5" ht="16" x14ac:dyDescent="0.2">
      <c r="A3448" s="32" t="s">
        <v>44</v>
      </c>
      <c r="B3448" t="s">
        <v>4073</v>
      </c>
      <c r="C3448">
        <v>-0.490523057760405</v>
      </c>
      <c r="D3448">
        <v>1.6626863730273601E-7</v>
      </c>
      <c r="E3448" s="33">
        <v>4.9928037208242698E-7</v>
      </c>
    </row>
    <row r="3449" spans="1:5" ht="16" x14ac:dyDescent="0.2">
      <c r="A3449" s="32" t="s">
        <v>45</v>
      </c>
      <c r="B3449" t="s">
        <v>4073</v>
      </c>
      <c r="C3449">
        <v>-0.47418178292158902</v>
      </c>
      <c r="D3449">
        <v>4.7931052948868601E-7</v>
      </c>
      <c r="E3449" s="33">
        <v>1.30525562844606E-6</v>
      </c>
    </row>
    <row r="3450" spans="1:5" ht="16" x14ac:dyDescent="0.2">
      <c r="A3450" s="32" t="s">
        <v>46</v>
      </c>
      <c r="B3450" t="s">
        <v>4073</v>
      </c>
      <c r="C3450">
        <v>-0.54993287524643497</v>
      </c>
      <c r="D3450">
        <v>2.1415320627937701E-9</v>
      </c>
      <c r="E3450" s="33">
        <v>9.0892299826717193E-9</v>
      </c>
    </row>
    <row r="3451" spans="1:5" ht="16" x14ac:dyDescent="0.2">
      <c r="A3451" s="32" t="s">
        <v>47</v>
      </c>
      <c r="B3451" t="s">
        <v>4073</v>
      </c>
      <c r="C3451">
        <v>-0.46478599386118102</v>
      </c>
      <c r="D3451">
        <v>8.5978660502306102E-7</v>
      </c>
      <c r="E3451" s="33">
        <v>2.2087621404902798E-6</v>
      </c>
    </row>
    <row r="3452" spans="1:5" ht="16" x14ac:dyDescent="0.2">
      <c r="A3452" s="32" t="s">
        <v>48</v>
      </c>
      <c r="B3452" t="s">
        <v>4073</v>
      </c>
      <c r="C3452">
        <v>-0.50489876040511605</v>
      </c>
      <c r="D3452">
        <v>6.2523287214233405E-8</v>
      </c>
      <c r="E3452" s="33">
        <v>2.0405206179997001E-7</v>
      </c>
    </row>
    <row r="3453" spans="1:5" ht="16" x14ac:dyDescent="0.2">
      <c r="A3453" s="32" t="s">
        <v>49</v>
      </c>
      <c r="B3453" t="s">
        <v>4073</v>
      </c>
      <c r="C3453">
        <v>-0.43065750162296801</v>
      </c>
      <c r="D3453">
        <v>6.2393439477226301E-6</v>
      </c>
      <c r="E3453" s="33">
        <v>1.32507358788857E-5</v>
      </c>
    </row>
    <row r="3454" spans="1:5" ht="16" x14ac:dyDescent="0.2">
      <c r="A3454" s="32" t="s">
        <v>50</v>
      </c>
      <c r="B3454" t="s">
        <v>4073</v>
      </c>
      <c r="C3454">
        <v>-0.39848095963020203</v>
      </c>
      <c r="D3454">
        <v>3.3536586711679903E-5</v>
      </c>
      <c r="E3454" s="33">
        <v>6.0951587917158302E-5</v>
      </c>
    </row>
    <row r="3455" spans="1:5" ht="16" x14ac:dyDescent="0.2">
      <c r="A3455" s="32" t="s">
        <v>51</v>
      </c>
      <c r="B3455" t="s">
        <v>4073</v>
      </c>
      <c r="C3455">
        <v>-0.44615488667026199</v>
      </c>
      <c r="D3455">
        <v>2.60494118520249E-6</v>
      </c>
      <c r="E3455" s="33">
        <v>6.0279541967089496E-6</v>
      </c>
    </row>
    <row r="3456" spans="1:5" ht="16" x14ac:dyDescent="0.2">
      <c r="A3456" s="32" t="s">
        <v>52</v>
      </c>
      <c r="B3456" t="s">
        <v>4073</v>
      </c>
      <c r="C3456">
        <v>-0.56324051628634897</v>
      </c>
      <c r="D3456">
        <v>7.1587136218909098E-10</v>
      </c>
      <c r="E3456" s="33">
        <v>3.27530601227656E-9</v>
      </c>
    </row>
    <row r="3457" spans="1:5" ht="16" x14ac:dyDescent="0.2">
      <c r="A3457" s="32" t="s">
        <v>53</v>
      </c>
      <c r="B3457" t="s">
        <v>4073</v>
      </c>
      <c r="C3457">
        <v>-0.55421280125882699</v>
      </c>
      <c r="D3457">
        <v>1.5133818642709701E-9</v>
      </c>
      <c r="E3457" s="33">
        <v>6.5910011507321099E-9</v>
      </c>
    </row>
    <row r="3458" spans="1:5" ht="16" x14ac:dyDescent="0.2">
      <c r="A3458" s="32" t="s">
        <v>54</v>
      </c>
      <c r="B3458" t="s">
        <v>4073</v>
      </c>
      <c r="C3458">
        <v>-0.479072022887502</v>
      </c>
      <c r="D3458">
        <v>3.51165073464443E-7</v>
      </c>
      <c r="E3458" s="33">
        <v>9.8674338149546508E-7</v>
      </c>
    </row>
    <row r="3459" spans="1:5" ht="16" x14ac:dyDescent="0.2">
      <c r="A3459" s="32" t="s">
        <v>55</v>
      </c>
      <c r="B3459" t="s">
        <v>4073</v>
      </c>
      <c r="C3459">
        <v>-0.45209269484474901</v>
      </c>
      <c r="D3459">
        <v>1.84265918523607E-6</v>
      </c>
      <c r="E3459" s="33">
        <v>4.3994402583408603E-6</v>
      </c>
    </row>
    <row r="3460" spans="1:5" ht="16" x14ac:dyDescent="0.2">
      <c r="A3460" s="32" t="s">
        <v>56</v>
      </c>
      <c r="B3460" t="s">
        <v>4073</v>
      </c>
      <c r="C3460">
        <v>-0.46817656733576501</v>
      </c>
      <c r="D3460">
        <v>6.9772505795206996E-7</v>
      </c>
      <c r="E3460" s="33">
        <v>1.83184107293607E-6</v>
      </c>
    </row>
    <row r="3461" spans="1:5" ht="16" x14ac:dyDescent="0.2">
      <c r="A3461" s="32" t="s">
        <v>57</v>
      </c>
      <c r="B3461" t="s">
        <v>4073</v>
      </c>
      <c r="C3461">
        <v>-0.42054205932524902</v>
      </c>
      <c r="D3461">
        <v>1.0786175102195399E-5</v>
      </c>
      <c r="E3461" s="33">
        <v>2.1744112810783502E-5</v>
      </c>
    </row>
    <row r="3462" spans="1:5" ht="16" x14ac:dyDescent="0.2">
      <c r="A3462" s="32" t="s">
        <v>58</v>
      </c>
      <c r="B3462" t="s">
        <v>4073</v>
      </c>
      <c r="C3462">
        <v>-0.45543732836870399</v>
      </c>
      <c r="D3462">
        <v>1.5118236498246101E-6</v>
      </c>
      <c r="E3462" s="33">
        <v>3.67784672057731E-6</v>
      </c>
    </row>
    <row r="3463" spans="1:5" ht="16" x14ac:dyDescent="0.2">
      <c r="A3463" s="32" t="s">
        <v>59</v>
      </c>
      <c r="B3463" t="s">
        <v>4073</v>
      </c>
      <c r="C3463">
        <v>-0.51104825951003596</v>
      </c>
      <c r="D3463">
        <v>4.0577867288504903E-8</v>
      </c>
      <c r="E3463" s="33">
        <v>1.37135598461774E-7</v>
      </c>
    </row>
    <row r="3464" spans="1:5" ht="16" x14ac:dyDescent="0.2">
      <c r="A3464" s="32" t="s">
        <v>60</v>
      </c>
      <c r="B3464" t="s">
        <v>4073</v>
      </c>
      <c r="C3464">
        <v>-0.402873141867372</v>
      </c>
      <c r="D3464">
        <v>2.6926777215940901E-5</v>
      </c>
      <c r="E3464" s="33">
        <v>4.9883748735989601E-5</v>
      </c>
    </row>
    <row r="3465" spans="1:5" ht="16" x14ac:dyDescent="0.2">
      <c r="A3465" s="32" t="s">
        <v>61</v>
      </c>
      <c r="B3465" t="s">
        <v>4073</v>
      </c>
      <c r="C3465">
        <v>-0.47017752944957703</v>
      </c>
      <c r="D3465">
        <v>6.1616109325868304E-7</v>
      </c>
      <c r="E3465" s="33">
        <v>1.6376170997942301E-6</v>
      </c>
    </row>
    <row r="3466" spans="1:5" ht="16" x14ac:dyDescent="0.2">
      <c r="A3466" s="32" t="s">
        <v>62</v>
      </c>
      <c r="B3466" t="s">
        <v>4073</v>
      </c>
      <c r="C3466">
        <v>-0.54197621322936995</v>
      </c>
      <c r="D3466">
        <v>4.0313872240460602E-9</v>
      </c>
      <c r="E3466" s="33">
        <v>1.6431001377696299E-8</v>
      </c>
    </row>
    <row r="3467" spans="1:5" ht="16" x14ac:dyDescent="0.2">
      <c r="A3467" s="32" t="s">
        <v>63</v>
      </c>
      <c r="B3467" t="s">
        <v>4073</v>
      </c>
      <c r="C3467">
        <v>-0.385509250714062</v>
      </c>
      <c r="D3467">
        <v>6.3002215000107498E-5</v>
      </c>
      <c r="E3467" s="33">
        <v>1.0883023432408E-4</v>
      </c>
    </row>
    <row r="3468" spans="1:5" ht="16" x14ac:dyDescent="0.2">
      <c r="A3468" s="32" t="s">
        <v>64</v>
      </c>
      <c r="B3468" t="s">
        <v>4073</v>
      </c>
      <c r="C3468">
        <v>-0.43896354966441797</v>
      </c>
      <c r="D3468">
        <v>3.92775728608186E-6</v>
      </c>
      <c r="E3468" s="33">
        <v>8.7487299147718296E-6</v>
      </c>
    </row>
    <row r="3469" spans="1:5" ht="16" x14ac:dyDescent="0.2">
      <c r="A3469" s="32" t="s">
        <v>65</v>
      </c>
      <c r="B3469" t="s">
        <v>4073</v>
      </c>
      <c r="C3469">
        <v>-0.42250477881805598</v>
      </c>
      <c r="D3469">
        <v>9.7126139002590201E-6</v>
      </c>
      <c r="E3469" s="33">
        <v>1.9771645537258001E-5</v>
      </c>
    </row>
    <row r="3470" spans="1:5" ht="16" x14ac:dyDescent="0.2">
      <c r="A3470" s="32" t="s">
        <v>66</v>
      </c>
      <c r="B3470" t="s">
        <v>4073</v>
      </c>
      <c r="C3470">
        <v>-0.40243164686281402</v>
      </c>
      <c r="D3470">
        <v>2.7531379016121302E-5</v>
      </c>
      <c r="E3470" s="33">
        <v>5.0877601634774898E-5</v>
      </c>
    </row>
    <row r="3471" spans="1:5" ht="16" x14ac:dyDescent="0.2">
      <c r="A3471" s="32" t="s">
        <v>67</v>
      </c>
      <c r="B3471" t="s">
        <v>4073</v>
      </c>
      <c r="C3471">
        <v>-0.43263970589523898</v>
      </c>
      <c r="D3471">
        <v>5.5930987774566202E-6</v>
      </c>
      <c r="E3471" s="33">
        <v>1.2036171282724599E-5</v>
      </c>
    </row>
    <row r="3472" spans="1:5" ht="16" x14ac:dyDescent="0.2">
      <c r="A3472" s="32" t="s">
        <v>68</v>
      </c>
      <c r="B3472" t="s">
        <v>4073</v>
      </c>
      <c r="C3472">
        <v>-0.35963522435143203</v>
      </c>
      <c r="D3472">
        <v>2.05314714785132E-4</v>
      </c>
      <c r="E3472" s="33">
        <v>3.27728844599665E-4</v>
      </c>
    </row>
    <row r="3473" spans="1:5" ht="16" x14ac:dyDescent="0.2">
      <c r="A3473" s="32" t="s">
        <v>5</v>
      </c>
      <c r="B3473" t="s">
        <v>4074</v>
      </c>
      <c r="C3473">
        <v>0.43226236048490801</v>
      </c>
      <c r="D3473">
        <v>5.7110419922068403E-6</v>
      </c>
      <c r="E3473" s="33">
        <v>1.2261771744808301E-5</v>
      </c>
    </row>
    <row r="3474" spans="1:5" ht="16" x14ac:dyDescent="0.2">
      <c r="A3474" s="32" t="s">
        <v>6</v>
      </c>
      <c r="B3474" t="s">
        <v>4074</v>
      </c>
      <c r="C3474">
        <v>0.46750987227659602</v>
      </c>
      <c r="D3474">
        <v>7.2710507170725702E-7</v>
      </c>
      <c r="E3474" s="33">
        <v>1.89979331041823E-6</v>
      </c>
    </row>
    <row r="3475" spans="1:5" ht="16" x14ac:dyDescent="0.2">
      <c r="A3475" s="32" t="s">
        <v>7</v>
      </c>
      <c r="B3475" t="s">
        <v>4074</v>
      </c>
      <c r="C3475">
        <v>0.48684417721936402</v>
      </c>
      <c r="D3475">
        <v>2.12040794256296E-7</v>
      </c>
      <c r="E3475" s="33">
        <v>6.2208239290699697E-7</v>
      </c>
    </row>
    <row r="3476" spans="1:5" ht="16" x14ac:dyDescent="0.2">
      <c r="A3476" s="32" t="s">
        <v>8</v>
      </c>
      <c r="B3476" t="s">
        <v>4074</v>
      </c>
      <c r="C3476">
        <v>0.437738978220446</v>
      </c>
      <c r="D3476">
        <v>4.2083444871110504E-6</v>
      </c>
      <c r="E3476" s="33">
        <v>9.3023363698948098E-6</v>
      </c>
    </row>
    <row r="3477" spans="1:5" ht="16" x14ac:dyDescent="0.2">
      <c r="A3477" s="32" t="s">
        <v>9</v>
      </c>
      <c r="B3477" t="s">
        <v>4074</v>
      </c>
      <c r="C3477">
        <v>0.43484492629148302</v>
      </c>
      <c r="D3477">
        <v>4.9484734541138698E-6</v>
      </c>
      <c r="E3477" s="33">
        <v>1.0785430103160501E-5</v>
      </c>
    </row>
    <row r="3478" spans="1:5" ht="16" x14ac:dyDescent="0.2">
      <c r="A3478" s="32" t="s">
        <v>10</v>
      </c>
      <c r="B3478" t="s">
        <v>4074</v>
      </c>
      <c r="C3478">
        <v>0.454545995923679</v>
      </c>
      <c r="D3478">
        <v>1.5940206008480101E-6</v>
      </c>
      <c r="E3478" s="33">
        <v>3.8627698411741397E-6</v>
      </c>
    </row>
    <row r="3479" spans="1:5" ht="16" x14ac:dyDescent="0.2">
      <c r="A3479" s="32" t="s">
        <v>11</v>
      </c>
      <c r="B3479" t="s">
        <v>4074</v>
      </c>
      <c r="C3479">
        <v>0.41836567985760098</v>
      </c>
      <c r="D3479">
        <v>1.2106651182675099E-5</v>
      </c>
      <c r="E3479" s="33">
        <v>2.41487603320342E-5</v>
      </c>
    </row>
    <row r="3480" spans="1:5" ht="16" x14ac:dyDescent="0.2">
      <c r="A3480" s="32" t="s">
        <v>12</v>
      </c>
      <c r="B3480" t="s">
        <v>4074</v>
      </c>
      <c r="C3480">
        <v>0.46235381559633199</v>
      </c>
      <c r="D3480">
        <v>9.9737794267973399E-7</v>
      </c>
      <c r="E3480" s="33">
        <v>2.5241022727940302E-6</v>
      </c>
    </row>
    <row r="3481" spans="1:5" ht="16" x14ac:dyDescent="0.2">
      <c r="A3481" s="32" t="s">
        <v>13</v>
      </c>
      <c r="B3481" t="s">
        <v>4074</v>
      </c>
      <c r="C3481">
        <v>0.41463050921199002</v>
      </c>
      <c r="D3481">
        <v>1.4733246377352E-5</v>
      </c>
      <c r="E3481" s="33">
        <v>2.88748305500495E-5</v>
      </c>
    </row>
    <row r="3482" spans="1:5" ht="16" x14ac:dyDescent="0.2">
      <c r="A3482" s="32" t="s">
        <v>14</v>
      </c>
      <c r="B3482" t="s">
        <v>4074</v>
      </c>
      <c r="C3482">
        <v>0.39777862325373903</v>
      </c>
      <c r="D3482">
        <v>3.4724770907601503E-5</v>
      </c>
      <c r="E3482" s="33">
        <v>6.2873531322861202E-5</v>
      </c>
    </row>
    <row r="3483" spans="1:5" ht="16" x14ac:dyDescent="0.2">
      <c r="A3483" s="32" t="s">
        <v>15</v>
      </c>
      <c r="B3483" t="s">
        <v>4074</v>
      </c>
      <c r="C3483">
        <v>0.42766143921593602</v>
      </c>
      <c r="D3483">
        <v>7.3510438447499399E-6</v>
      </c>
      <c r="E3483" s="33">
        <v>1.53808282855791E-5</v>
      </c>
    </row>
    <row r="3484" spans="1:5" ht="16" x14ac:dyDescent="0.2">
      <c r="A3484" s="32" t="s">
        <v>16</v>
      </c>
      <c r="B3484" t="s">
        <v>4074</v>
      </c>
      <c r="C3484">
        <v>0.402808700867193</v>
      </c>
      <c r="D3484">
        <v>2.7014243679346401E-5</v>
      </c>
      <c r="E3484" s="33">
        <v>5.0020765515138603E-5</v>
      </c>
    </row>
    <row r="3485" spans="1:5" ht="16" x14ac:dyDescent="0.2">
      <c r="A3485" s="32" t="s">
        <v>17</v>
      </c>
      <c r="B3485" t="s">
        <v>4074</v>
      </c>
      <c r="C3485">
        <v>0.46707756404774797</v>
      </c>
      <c r="D3485">
        <v>7.4677930106403799E-7</v>
      </c>
      <c r="E3485" s="33">
        <v>1.9454623382353699E-6</v>
      </c>
    </row>
    <row r="3486" spans="1:5" ht="16" x14ac:dyDescent="0.2">
      <c r="A3486" s="32" t="s">
        <v>18</v>
      </c>
      <c r="B3486" t="s">
        <v>4074</v>
      </c>
      <c r="C3486">
        <v>0.529333918108573</v>
      </c>
      <c r="D3486">
        <v>1.0654956028588499E-8</v>
      </c>
      <c r="E3486" s="33">
        <v>4.0323105114260397E-8</v>
      </c>
    </row>
    <row r="3487" spans="1:5" ht="16" x14ac:dyDescent="0.2">
      <c r="A3487" s="32" t="s">
        <v>19</v>
      </c>
      <c r="B3487" t="s">
        <v>4074</v>
      </c>
      <c r="C3487">
        <v>0.44194330928686199</v>
      </c>
      <c r="D3487">
        <v>3.31694907229618E-6</v>
      </c>
      <c r="E3487" s="33">
        <v>7.4932874721925096E-6</v>
      </c>
    </row>
    <row r="3488" spans="1:5" ht="16" x14ac:dyDescent="0.2">
      <c r="A3488" s="32" t="s">
        <v>20</v>
      </c>
      <c r="B3488" t="s">
        <v>4074</v>
      </c>
      <c r="C3488">
        <v>0.44029554806042098</v>
      </c>
      <c r="D3488">
        <v>3.64264443586393E-6</v>
      </c>
      <c r="E3488" s="33">
        <v>8.1655178227454395E-6</v>
      </c>
    </row>
    <row r="3489" spans="1:5" ht="16" x14ac:dyDescent="0.2">
      <c r="A3489" s="32" t="s">
        <v>21</v>
      </c>
      <c r="B3489" t="s">
        <v>4074</v>
      </c>
      <c r="C3489">
        <v>0.46242256816993399</v>
      </c>
      <c r="D3489">
        <v>9.9321705837596099E-7</v>
      </c>
      <c r="E3489" s="33">
        <v>2.5150843152167301E-6</v>
      </c>
    </row>
    <row r="3490" spans="1:5" ht="16" x14ac:dyDescent="0.2">
      <c r="A3490" s="32" t="s">
        <v>22</v>
      </c>
      <c r="B3490" t="s">
        <v>4074</v>
      </c>
      <c r="C3490">
        <v>0.44390281669854198</v>
      </c>
      <c r="D3490">
        <v>2.9654286324287699E-6</v>
      </c>
      <c r="E3490" s="33">
        <v>6.78013605162998E-6</v>
      </c>
    </row>
    <row r="3491" spans="1:5" ht="16" x14ac:dyDescent="0.2">
      <c r="A3491" s="32" t="s">
        <v>23</v>
      </c>
      <c r="B3491" t="s">
        <v>4074</v>
      </c>
      <c r="C3491">
        <v>0.50509749566604401</v>
      </c>
      <c r="D3491">
        <v>6.1664017447782298E-8</v>
      </c>
      <c r="E3491" s="33">
        <v>2.01521168821489E-7</v>
      </c>
    </row>
    <row r="3492" spans="1:5" ht="16" x14ac:dyDescent="0.2">
      <c r="A3492" s="32" t="s">
        <v>24</v>
      </c>
      <c r="B3492" t="s">
        <v>4074</v>
      </c>
      <c r="C3492">
        <v>0.43316442490891</v>
      </c>
      <c r="D3492">
        <v>5.43290413590469E-6</v>
      </c>
      <c r="E3492" s="33">
        <v>1.1726635899746301E-5</v>
      </c>
    </row>
    <row r="3493" spans="1:5" ht="16" x14ac:dyDescent="0.2">
      <c r="A3493" s="32" t="s">
        <v>25</v>
      </c>
      <c r="B3493" t="s">
        <v>4074</v>
      </c>
      <c r="C3493">
        <v>0.44876572396088099</v>
      </c>
      <c r="D3493">
        <v>2.23890893069623E-6</v>
      </c>
      <c r="E3493" s="33">
        <v>5.2458265608311202E-6</v>
      </c>
    </row>
    <row r="3494" spans="1:5" ht="16" x14ac:dyDescent="0.2">
      <c r="A3494" s="32" t="s">
        <v>26</v>
      </c>
      <c r="B3494" t="s">
        <v>4074</v>
      </c>
      <c r="C3494">
        <v>0.403368489138758</v>
      </c>
      <c r="D3494">
        <v>2.6263237639101399E-5</v>
      </c>
      <c r="E3494" s="33">
        <v>4.87373671475312E-5</v>
      </c>
    </row>
    <row r="3495" spans="1:5" ht="16" x14ac:dyDescent="0.2">
      <c r="A3495" s="32" t="s">
        <v>27</v>
      </c>
      <c r="B3495" t="s">
        <v>4074</v>
      </c>
      <c r="C3495">
        <v>-0.46674579274370298</v>
      </c>
      <c r="D3495">
        <v>7.6221951061938895E-7</v>
      </c>
      <c r="E3495" s="33">
        <v>1.9829248918879301E-6</v>
      </c>
    </row>
    <row r="3496" spans="1:5" ht="16" x14ac:dyDescent="0.2">
      <c r="A3496" s="32" t="s">
        <v>28</v>
      </c>
      <c r="B3496" t="s">
        <v>4074</v>
      </c>
      <c r="C3496">
        <v>0.410103784773515</v>
      </c>
      <c r="D3496">
        <v>1.8633433439330101E-5</v>
      </c>
      <c r="E3496" s="33">
        <v>3.56958833562409E-5</v>
      </c>
    </row>
    <row r="3497" spans="1:5" ht="16" x14ac:dyDescent="0.2">
      <c r="A3497" s="32" t="s">
        <v>29</v>
      </c>
      <c r="B3497" t="s">
        <v>4074</v>
      </c>
      <c r="C3497">
        <v>0.47231121094513301</v>
      </c>
      <c r="D3497">
        <v>5.3919330222917896E-7</v>
      </c>
      <c r="E3497" s="33">
        <v>1.45045496559078E-6</v>
      </c>
    </row>
    <row r="3498" spans="1:5" ht="16" x14ac:dyDescent="0.2">
      <c r="A3498" s="32" t="s">
        <v>30</v>
      </c>
      <c r="B3498" t="s">
        <v>4074</v>
      </c>
      <c r="C3498">
        <v>0.56731195578308602</v>
      </c>
      <c r="D3498">
        <v>5.0698090170442397E-10</v>
      </c>
      <c r="E3498" s="33">
        <v>2.3652084904398401E-9</v>
      </c>
    </row>
    <row r="3499" spans="1:5" ht="16" x14ac:dyDescent="0.2">
      <c r="A3499" s="32" t="s">
        <v>31</v>
      </c>
      <c r="B3499" t="s">
        <v>4074</v>
      </c>
      <c r="C3499">
        <v>0.45039908094148101</v>
      </c>
      <c r="D3499">
        <v>2.0352518905753001E-6</v>
      </c>
      <c r="E3499" s="33">
        <v>4.8094787482970297E-6</v>
      </c>
    </row>
    <row r="3500" spans="1:5" ht="16" x14ac:dyDescent="0.2">
      <c r="A3500" s="32" t="s">
        <v>32</v>
      </c>
      <c r="B3500" t="s">
        <v>4074</v>
      </c>
      <c r="C3500">
        <v>0.48930735083108701</v>
      </c>
      <c r="D3500">
        <v>1.8023801118261E-7</v>
      </c>
      <c r="E3500" s="33">
        <v>5.3701422655841499E-7</v>
      </c>
    </row>
    <row r="3501" spans="1:5" ht="16" x14ac:dyDescent="0.2">
      <c r="A3501" s="32" t="s">
        <v>33</v>
      </c>
      <c r="B3501" t="s">
        <v>4074</v>
      </c>
      <c r="C3501">
        <v>0.40782580181184103</v>
      </c>
      <c r="D3501">
        <v>2.0944263220634699E-5</v>
      </c>
      <c r="E3501" s="33">
        <v>3.9649039784779203E-5</v>
      </c>
    </row>
    <row r="3502" spans="1:5" ht="16" x14ac:dyDescent="0.2">
      <c r="A3502" s="32" t="s">
        <v>34</v>
      </c>
      <c r="B3502" t="s">
        <v>4074</v>
      </c>
      <c r="C3502">
        <v>0.42227299695417803</v>
      </c>
      <c r="D3502">
        <v>9.8339462832886005E-6</v>
      </c>
      <c r="E3502" s="33">
        <v>1.9996878450691999E-5</v>
      </c>
    </row>
    <row r="3503" spans="1:5" ht="16" x14ac:dyDescent="0.2">
      <c r="A3503" s="32" t="s">
        <v>36</v>
      </c>
      <c r="B3503" t="s">
        <v>4074</v>
      </c>
      <c r="C3503">
        <v>0.52870321204983695</v>
      </c>
      <c r="D3503">
        <v>1.11727151974605E-8</v>
      </c>
      <c r="E3503" s="33">
        <v>4.2115134899028501E-8</v>
      </c>
    </row>
    <row r="3504" spans="1:5" ht="16" x14ac:dyDescent="0.2">
      <c r="A3504" s="32" t="s">
        <v>37</v>
      </c>
      <c r="B3504" t="s">
        <v>4074</v>
      </c>
      <c r="C3504">
        <v>0.47610075116371398</v>
      </c>
      <c r="D3504">
        <v>4.2447327075478798E-7</v>
      </c>
      <c r="E3504" s="33">
        <v>1.16931552023861E-6</v>
      </c>
    </row>
    <row r="3505" spans="1:5" ht="16" x14ac:dyDescent="0.2">
      <c r="A3505" s="32" t="s">
        <v>38</v>
      </c>
      <c r="B3505" t="s">
        <v>4074</v>
      </c>
      <c r="C3505">
        <v>0.44127512037474997</v>
      </c>
      <c r="D3505">
        <v>3.4455604316363498E-6</v>
      </c>
      <c r="E3505" s="33">
        <v>7.76359249024942E-6</v>
      </c>
    </row>
    <row r="3506" spans="1:5" ht="16" x14ac:dyDescent="0.2">
      <c r="A3506" s="32" t="s">
        <v>39</v>
      </c>
      <c r="B3506" t="s">
        <v>4074</v>
      </c>
      <c r="C3506">
        <v>0.45388114719593597</v>
      </c>
      <c r="D3506">
        <v>1.65806721885708E-6</v>
      </c>
      <c r="E3506" s="33">
        <v>4.0018460097328901E-6</v>
      </c>
    </row>
    <row r="3507" spans="1:5" ht="16" x14ac:dyDescent="0.2">
      <c r="A3507" s="32" t="s">
        <v>40</v>
      </c>
      <c r="B3507" t="s">
        <v>4074</v>
      </c>
      <c r="C3507">
        <v>0.41192800168333299</v>
      </c>
      <c r="D3507">
        <v>1.6957715698318098E-5</v>
      </c>
      <c r="E3507" s="33">
        <v>3.2780374192030098E-5</v>
      </c>
    </row>
    <row r="3508" spans="1:5" ht="16" x14ac:dyDescent="0.2">
      <c r="A3508" s="32" t="s">
        <v>41</v>
      </c>
      <c r="B3508" t="s">
        <v>4074</v>
      </c>
      <c r="C3508">
        <v>0.44340455816426699</v>
      </c>
      <c r="D3508">
        <v>3.05131517475132E-6</v>
      </c>
      <c r="E3508" s="33">
        <v>6.9594952041842297E-6</v>
      </c>
    </row>
    <row r="3509" spans="1:5" ht="16" x14ac:dyDescent="0.2">
      <c r="A3509" s="32" t="s">
        <v>42</v>
      </c>
      <c r="B3509" t="s">
        <v>4074</v>
      </c>
      <c r="C3509">
        <v>0.43119944383084202</v>
      </c>
      <c r="D3509">
        <v>6.0559964398798602E-6</v>
      </c>
      <c r="E3509" s="33">
        <v>1.2905304652355E-5</v>
      </c>
    </row>
    <row r="3510" spans="1:5" ht="16" x14ac:dyDescent="0.2">
      <c r="A3510" s="32" t="s">
        <v>43</v>
      </c>
      <c r="B3510" t="s">
        <v>4074</v>
      </c>
      <c r="C3510">
        <v>0.46307344892573599</v>
      </c>
      <c r="D3510">
        <v>9.546328363363439E-7</v>
      </c>
      <c r="E3510" s="33">
        <v>2.4257701577716599E-6</v>
      </c>
    </row>
    <row r="3511" spans="1:5" ht="16" x14ac:dyDescent="0.2">
      <c r="A3511" s="32" t="s">
        <v>44</v>
      </c>
      <c r="B3511" t="s">
        <v>4074</v>
      </c>
      <c r="C3511">
        <v>0.36838164096890302</v>
      </c>
      <c r="D3511">
        <v>1.39249915658279E-4</v>
      </c>
      <c r="E3511" s="33">
        <v>2.2760256667015899E-4</v>
      </c>
    </row>
    <row r="3512" spans="1:5" ht="16" x14ac:dyDescent="0.2">
      <c r="A3512" s="32" t="s">
        <v>45</v>
      </c>
      <c r="B3512" t="s">
        <v>4074</v>
      </c>
      <c r="C3512">
        <v>0.45794074047098898</v>
      </c>
      <c r="D3512">
        <v>1.30189167868444E-6</v>
      </c>
      <c r="E3512" s="33">
        <v>3.2065462542436998E-6</v>
      </c>
    </row>
    <row r="3513" spans="1:5" ht="16" x14ac:dyDescent="0.2">
      <c r="A3513" s="32" t="s">
        <v>46</v>
      </c>
      <c r="B3513" t="s">
        <v>4074</v>
      </c>
      <c r="C3513">
        <v>0.51679693081668598</v>
      </c>
      <c r="D3513">
        <v>2.68776312317698E-8</v>
      </c>
      <c r="E3513" s="33">
        <v>9.4082885041436206E-8</v>
      </c>
    </row>
    <row r="3514" spans="1:5" ht="16" x14ac:dyDescent="0.2">
      <c r="A3514" s="32" t="s">
        <v>47</v>
      </c>
      <c r="B3514" t="s">
        <v>4074</v>
      </c>
      <c r="C3514">
        <v>0.41145063662333198</v>
      </c>
      <c r="D3514">
        <v>1.7382004192434401E-5</v>
      </c>
      <c r="E3514" s="33">
        <v>3.3523574408707703E-5</v>
      </c>
    </row>
    <row r="3515" spans="1:5" ht="16" x14ac:dyDescent="0.2">
      <c r="A3515" s="32" t="s">
        <v>48</v>
      </c>
      <c r="B3515" t="s">
        <v>4074</v>
      </c>
      <c r="C3515">
        <v>0.46740397957639601</v>
      </c>
      <c r="D3515">
        <v>7.3187823268483498E-7</v>
      </c>
      <c r="E3515" s="33">
        <v>1.91078210632882E-6</v>
      </c>
    </row>
    <row r="3516" spans="1:5" ht="16" x14ac:dyDescent="0.2">
      <c r="A3516" s="32" t="s">
        <v>49</v>
      </c>
      <c r="B3516" t="s">
        <v>4074</v>
      </c>
      <c r="C3516">
        <v>0.43557004340195199</v>
      </c>
      <c r="D3516">
        <v>4.7522889552453796E-6</v>
      </c>
      <c r="E3516" s="33">
        <v>1.03874190756155E-5</v>
      </c>
    </row>
    <row r="3517" spans="1:5" ht="16" x14ac:dyDescent="0.2">
      <c r="A3517" s="32" t="s">
        <v>50</v>
      </c>
      <c r="B3517" t="s">
        <v>4074</v>
      </c>
      <c r="C3517">
        <v>0.43020998255569798</v>
      </c>
      <c r="D3517">
        <v>6.39467665841664E-6</v>
      </c>
      <c r="E3517" s="33">
        <v>1.35566823089601E-5</v>
      </c>
    </row>
    <row r="3518" spans="1:5" ht="16" x14ac:dyDescent="0.2">
      <c r="A3518" s="32" t="s">
        <v>51</v>
      </c>
      <c r="B3518" t="s">
        <v>4074</v>
      </c>
      <c r="C3518">
        <v>0.44642072539537903</v>
      </c>
      <c r="D3518">
        <v>2.5652331889780602E-6</v>
      </c>
      <c r="E3518" s="33">
        <v>5.9466929922654001E-6</v>
      </c>
    </row>
    <row r="3519" spans="1:5" ht="16" x14ac:dyDescent="0.2">
      <c r="A3519" s="32" t="s">
        <v>52</v>
      </c>
      <c r="B3519" t="s">
        <v>4074</v>
      </c>
      <c r="C3519">
        <v>0.59446794768419498</v>
      </c>
      <c r="D3519">
        <v>4.4802384024933398E-11</v>
      </c>
      <c r="E3519" s="33">
        <v>2.3743712301788001E-10</v>
      </c>
    </row>
    <row r="3520" spans="1:5" ht="16" x14ac:dyDescent="0.2">
      <c r="A3520" s="32" t="s">
        <v>53</v>
      </c>
      <c r="B3520" t="s">
        <v>4074</v>
      </c>
      <c r="C3520">
        <v>0.55699273790039905</v>
      </c>
      <c r="D3520">
        <v>1.20467125164225E-9</v>
      </c>
      <c r="E3520" s="33">
        <v>5.3152646393869402E-9</v>
      </c>
    </row>
    <row r="3521" spans="1:5" ht="16" x14ac:dyDescent="0.2">
      <c r="A3521" s="32" t="s">
        <v>54</v>
      </c>
      <c r="B3521" t="s">
        <v>4074</v>
      </c>
      <c r="C3521">
        <v>0.43735497281088598</v>
      </c>
      <c r="D3521">
        <v>4.3001577663126503E-6</v>
      </c>
      <c r="E3521" s="33">
        <v>9.4803923414175796E-6</v>
      </c>
    </row>
    <row r="3522" spans="1:5" ht="16" x14ac:dyDescent="0.2">
      <c r="A3522" s="32" t="s">
        <v>55</v>
      </c>
      <c r="B3522" t="s">
        <v>4074</v>
      </c>
      <c r="C3522">
        <v>0.410603368314789</v>
      </c>
      <c r="D3522">
        <v>1.8159697592334799E-5</v>
      </c>
      <c r="E3522" s="33">
        <v>3.4839884726770899E-5</v>
      </c>
    </row>
    <row r="3523" spans="1:5" ht="16" x14ac:dyDescent="0.2">
      <c r="A3523" s="32" t="s">
        <v>56</v>
      </c>
      <c r="B3523" t="s">
        <v>4074</v>
      </c>
      <c r="C3523">
        <v>0.45469081300367897</v>
      </c>
      <c r="D3523">
        <v>1.5803840822670199E-6</v>
      </c>
      <c r="E3523" s="33">
        <v>3.8313789478948601E-6</v>
      </c>
    </row>
    <row r="3524" spans="1:5" ht="16" x14ac:dyDescent="0.2">
      <c r="A3524" s="32" t="s">
        <v>57</v>
      </c>
      <c r="B3524" t="s">
        <v>4074</v>
      </c>
      <c r="C3524">
        <v>0.363063463921448</v>
      </c>
      <c r="D3524">
        <v>1.76563143713171E-4</v>
      </c>
      <c r="E3524" s="33">
        <v>2.84287429539893E-4</v>
      </c>
    </row>
    <row r="3525" spans="1:5" ht="16" x14ac:dyDescent="0.2">
      <c r="A3525" s="32" t="s">
        <v>58</v>
      </c>
      <c r="B3525" t="s">
        <v>4074</v>
      </c>
      <c r="C3525">
        <v>0.43863578108929802</v>
      </c>
      <c r="D3525">
        <v>4.0010770478993203E-6</v>
      </c>
      <c r="E3525" s="33">
        <v>8.8896983710056606E-6</v>
      </c>
    </row>
    <row r="3526" spans="1:5" ht="16" x14ac:dyDescent="0.2">
      <c r="A3526" s="32" t="s">
        <v>59</v>
      </c>
      <c r="B3526" t="s">
        <v>4074</v>
      </c>
      <c r="C3526">
        <v>0.49598351264309098</v>
      </c>
      <c r="D3526">
        <v>1.15281091339625E-7</v>
      </c>
      <c r="E3526" s="33">
        <v>3.5634068934923199E-7</v>
      </c>
    </row>
    <row r="3527" spans="1:5" ht="16" x14ac:dyDescent="0.2">
      <c r="A3527" s="32" t="s">
        <v>60</v>
      </c>
      <c r="B3527" t="s">
        <v>4074</v>
      </c>
      <c r="C3527">
        <v>0.344295151888525</v>
      </c>
      <c r="D3527">
        <v>3.9510454548885598E-4</v>
      </c>
      <c r="E3527" s="33">
        <v>6.0569746266009902E-4</v>
      </c>
    </row>
    <row r="3528" spans="1:5" ht="16" x14ac:dyDescent="0.2">
      <c r="A3528" s="32" t="s">
        <v>61</v>
      </c>
      <c r="B3528" t="s">
        <v>4074</v>
      </c>
      <c r="C3528">
        <v>0.42006908101671098</v>
      </c>
      <c r="D3528">
        <v>1.1061072084928001E-5</v>
      </c>
      <c r="E3528" s="33">
        <v>2.2255648983500599E-5</v>
      </c>
    </row>
    <row r="3529" spans="1:5" ht="16" x14ac:dyDescent="0.2">
      <c r="A3529" s="32" t="s">
        <v>62</v>
      </c>
      <c r="B3529" t="s">
        <v>4074</v>
      </c>
      <c r="C3529">
        <v>0.49125728831805898</v>
      </c>
      <c r="D3529">
        <v>1.5833772026851999E-7</v>
      </c>
      <c r="E3529" s="33">
        <v>4.7750890133639096E-7</v>
      </c>
    </row>
    <row r="3530" spans="1:5" ht="16" x14ac:dyDescent="0.2">
      <c r="A3530" s="32" t="s">
        <v>63</v>
      </c>
      <c r="B3530" t="s">
        <v>4074</v>
      </c>
      <c r="C3530">
        <v>0.39914769496299701</v>
      </c>
      <c r="D3530">
        <v>3.2443914494084701E-5</v>
      </c>
      <c r="E3530" s="33">
        <v>5.9131650610186602E-5</v>
      </c>
    </row>
    <row r="3531" spans="1:5" ht="16" x14ac:dyDescent="0.2">
      <c r="A3531" s="32" t="s">
        <v>64</v>
      </c>
      <c r="B3531" t="s">
        <v>4074</v>
      </c>
      <c r="C3531">
        <v>0.40621457054826099</v>
      </c>
      <c r="D3531">
        <v>2.27381024686668E-5</v>
      </c>
      <c r="E3531" s="33">
        <v>4.2699245066355398E-5</v>
      </c>
    </row>
    <row r="3532" spans="1:5" ht="16" x14ac:dyDescent="0.2">
      <c r="A3532" s="32" t="s">
        <v>65</v>
      </c>
      <c r="B3532" t="s">
        <v>4074</v>
      </c>
      <c r="C3532">
        <v>0.43128645963506901</v>
      </c>
      <c r="D3532">
        <v>6.02703498975288E-6</v>
      </c>
      <c r="E3532" s="33">
        <v>1.2854976960029E-5</v>
      </c>
    </row>
    <row r="3533" spans="1:5" ht="16" x14ac:dyDescent="0.2">
      <c r="A3533" s="32" t="s">
        <v>66</v>
      </c>
      <c r="B3533" t="s">
        <v>4074</v>
      </c>
      <c r="C3533">
        <v>0.55277806109699301</v>
      </c>
      <c r="D3533">
        <v>1.7010988173638E-9</v>
      </c>
      <c r="E3533" s="33">
        <v>7.3477169799780104E-9</v>
      </c>
    </row>
    <row r="3534" spans="1:5" ht="16" x14ac:dyDescent="0.2">
      <c r="A3534" s="32" t="s">
        <v>67</v>
      </c>
      <c r="B3534" t="s">
        <v>4074</v>
      </c>
      <c r="C3534">
        <v>0.347935280452561</v>
      </c>
      <c r="D3534">
        <v>3.3927258675858801E-4</v>
      </c>
      <c r="E3534" s="33">
        <v>5.25078825558815E-4</v>
      </c>
    </row>
    <row r="3535" spans="1:5" ht="16" x14ac:dyDescent="0.2">
      <c r="A3535" s="32" t="s">
        <v>68</v>
      </c>
      <c r="B3535" t="s">
        <v>4074</v>
      </c>
      <c r="C3535">
        <v>0.37946418819368</v>
      </c>
      <c r="D3535">
        <v>8.3774453820240096E-5</v>
      </c>
      <c r="E3535" s="33">
        <v>1.41720914300671E-4</v>
      </c>
    </row>
    <row r="3536" spans="1:5" ht="16" x14ac:dyDescent="0.2">
      <c r="A3536" s="32" t="s">
        <v>5</v>
      </c>
      <c r="B3536" t="s">
        <v>4075</v>
      </c>
      <c r="C3536">
        <v>0.415921014812622</v>
      </c>
      <c r="D3536">
        <v>1.37705304070757E-5</v>
      </c>
      <c r="E3536" s="33">
        <v>2.7152409001514599E-5</v>
      </c>
    </row>
    <row r="3537" spans="1:5" ht="16" x14ac:dyDescent="0.2">
      <c r="A3537" s="32" t="s">
        <v>6</v>
      </c>
      <c r="B3537" t="s">
        <v>4075</v>
      </c>
      <c r="C3537">
        <v>0.42811743315400502</v>
      </c>
      <c r="D3537">
        <v>7.1705861095505696E-6</v>
      </c>
      <c r="E3537" s="33">
        <v>1.50443810998758E-5</v>
      </c>
    </row>
    <row r="3538" spans="1:5" ht="16" x14ac:dyDescent="0.2">
      <c r="A3538" s="32" t="s">
        <v>7</v>
      </c>
      <c r="B3538" t="s">
        <v>4075</v>
      </c>
      <c r="C3538">
        <v>0.45489442190841101</v>
      </c>
      <c r="D3538">
        <v>1.5613981756423801E-6</v>
      </c>
      <c r="E3538" s="33">
        <v>3.78753221197101E-6</v>
      </c>
    </row>
    <row r="3539" spans="1:5" ht="16" x14ac:dyDescent="0.2">
      <c r="A3539" s="32" t="s">
        <v>8</v>
      </c>
      <c r="B3539" t="s">
        <v>4075</v>
      </c>
      <c r="C3539">
        <v>0.40056434471244301</v>
      </c>
      <c r="D3539">
        <v>3.02318777407606E-5</v>
      </c>
      <c r="E3539" s="33">
        <v>5.5482872716236898E-5</v>
      </c>
    </row>
    <row r="3540" spans="1:5" ht="16" x14ac:dyDescent="0.2">
      <c r="A3540" s="32" t="s">
        <v>9</v>
      </c>
      <c r="B3540" t="s">
        <v>4075</v>
      </c>
      <c r="C3540">
        <v>0.393900164369058</v>
      </c>
      <c r="D3540">
        <v>4.2026922215221398E-5</v>
      </c>
      <c r="E3540" s="33">
        <v>7.4998122876278003E-5</v>
      </c>
    </row>
    <row r="3541" spans="1:5" ht="16" x14ac:dyDescent="0.2">
      <c r="A3541" s="32" t="s">
        <v>10</v>
      </c>
      <c r="B3541" t="s">
        <v>4075</v>
      </c>
      <c r="C3541">
        <v>0.41356706862216502</v>
      </c>
      <c r="D3541">
        <v>1.5573705130389501E-5</v>
      </c>
      <c r="E3541" s="33">
        <v>3.03422751075951E-5</v>
      </c>
    </row>
    <row r="3542" spans="1:5" ht="16" x14ac:dyDescent="0.2">
      <c r="A3542" s="32" t="s">
        <v>11</v>
      </c>
      <c r="B3542" t="s">
        <v>4075</v>
      </c>
      <c r="C3542">
        <v>0.35831527801714702</v>
      </c>
      <c r="D3542">
        <v>2.17495865998174E-4</v>
      </c>
      <c r="E3542" s="33">
        <v>3.4605725721142098E-4</v>
      </c>
    </row>
    <row r="3543" spans="1:5" ht="16" x14ac:dyDescent="0.2">
      <c r="A3543" s="32" t="s">
        <v>12</v>
      </c>
      <c r="B3543" t="s">
        <v>4075</v>
      </c>
      <c r="C3543">
        <v>0.40718592033165601</v>
      </c>
      <c r="D3543">
        <v>2.1640166552039399E-5</v>
      </c>
      <c r="E3543" s="33">
        <v>4.0851607157381703E-5</v>
      </c>
    </row>
    <row r="3544" spans="1:5" ht="16" x14ac:dyDescent="0.2">
      <c r="A3544" s="32" t="s">
        <v>13</v>
      </c>
      <c r="B3544" t="s">
        <v>4075</v>
      </c>
      <c r="C3544">
        <v>0.440396248805006</v>
      </c>
      <c r="D3544">
        <v>3.6219036319007401E-6</v>
      </c>
      <c r="E3544" s="33">
        <v>8.1244326472572304E-6</v>
      </c>
    </row>
    <row r="3545" spans="1:5" ht="16" x14ac:dyDescent="0.2">
      <c r="A3545" s="32" t="s">
        <v>14</v>
      </c>
      <c r="B3545" t="s">
        <v>4075</v>
      </c>
      <c r="C3545">
        <v>0.41280723513485601</v>
      </c>
      <c r="D3545">
        <v>1.62015630322809E-5</v>
      </c>
      <c r="E3545" s="33">
        <v>3.1459545239823998E-5</v>
      </c>
    </row>
    <row r="3546" spans="1:5" ht="16" x14ac:dyDescent="0.2">
      <c r="A3546" s="32" t="s">
        <v>15</v>
      </c>
      <c r="B3546" t="s">
        <v>4075</v>
      </c>
      <c r="C3546">
        <v>0.37832110574938599</v>
      </c>
      <c r="D3546">
        <v>8.8357264568461602E-5</v>
      </c>
      <c r="E3546" s="33">
        <v>1.4890113737755901E-4</v>
      </c>
    </row>
    <row r="3547" spans="1:5" ht="16" x14ac:dyDescent="0.2">
      <c r="A3547" s="32" t="s">
        <v>16</v>
      </c>
      <c r="B3547" t="s">
        <v>4075</v>
      </c>
      <c r="C3547">
        <v>0.38152229845659502</v>
      </c>
      <c r="D3547">
        <v>7.6076182214279697E-5</v>
      </c>
      <c r="E3547" s="33">
        <v>1.2965833383356899E-4</v>
      </c>
    </row>
    <row r="3548" spans="1:5" ht="16" x14ac:dyDescent="0.2">
      <c r="A3548" s="32" t="s">
        <v>17</v>
      </c>
      <c r="B3548" t="s">
        <v>4075</v>
      </c>
      <c r="C3548">
        <v>0.43122206864421497</v>
      </c>
      <c r="D3548">
        <v>6.0484536374971796E-6</v>
      </c>
      <c r="E3548" s="33">
        <v>1.2895759642210999E-5</v>
      </c>
    </row>
    <row r="3549" spans="1:5" ht="16" x14ac:dyDescent="0.2">
      <c r="A3549" s="32" t="s">
        <v>18</v>
      </c>
      <c r="B3549" t="s">
        <v>4075</v>
      </c>
      <c r="C3549">
        <v>0.46923591334653197</v>
      </c>
      <c r="D3549">
        <v>6.5334665677596604E-7</v>
      </c>
      <c r="E3549" s="33">
        <v>1.7268493469320299E-6</v>
      </c>
    </row>
    <row r="3550" spans="1:5" ht="16" x14ac:dyDescent="0.2">
      <c r="A3550" s="32" t="s">
        <v>19</v>
      </c>
      <c r="B3550" t="s">
        <v>4075</v>
      </c>
      <c r="C3550">
        <v>0.38285621823375099</v>
      </c>
      <c r="D3550">
        <v>7.1444204162274301E-5</v>
      </c>
      <c r="E3550" s="33">
        <v>1.2238336203888601E-4</v>
      </c>
    </row>
    <row r="3551" spans="1:5" ht="16" x14ac:dyDescent="0.2">
      <c r="A3551" s="32" t="s">
        <v>20</v>
      </c>
      <c r="B3551" t="s">
        <v>4075</v>
      </c>
      <c r="C3551">
        <v>0.39113352133942297</v>
      </c>
      <c r="D3551">
        <v>4.8086915511058599E-5</v>
      </c>
      <c r="E3551" s="33">
        <v>8.4978058853828195E-5</v>
      </c>
    </row>
    <row r="3552" spans="1:5" ht="16" x14ac:dyDescent="0.2">
      <c r="A3552" s="32" t="s">
        <v>21</v>
      </c>
      <c r="B3552" t="s">
        <v>4075</v>
      </c>
      <c r="C3552">
        <v>0.43882589979423903</v>
      </c>
      <c r="D3552">
        <v>3.9583928792552603E-6</v>
      </c>
      <c r="E3552" s="33">
        <v>8.8111397287177193E-6</v>
      </c>
    </row>
    <row r="3553" spans="1:5" ht="16" x14ac:dyDescent="0.2">
      <c r="A3553" s="32" t="s">
        <v>22</v>
      </c>
      <c r="B3553" t="s">
        <v>4075</v>
      </c>
      <c r="C3553">
        <v>0.41410290594329302</v>
      </c>
      <c r="D3553">
        <v>1.5144750739049E-5</v>
      </c>
      <c r="E3553" s="33">
        <v>2.96123758208533E-5</v>
      </c>
    </row>
    <row r="3554" spans="1:5" ht="16" x14ac:dyDescent="0.2">
      <c r="A3554" s="32" t="s">
        <v>23</v>
      </c>
      <c r="B3554" t="s">
        <v>4075</v>
      </c>
      <c r="C3554">
        <v>0.46186206884002001</v>
      </c>
      <c r="D3554">
        <v>1.0276236221962201E-6</v>
      </c>
      <c r="E3554" s="33">
        <v>2.5936289802005301E-6</v>
      </c>
    </row>
    <row r="3555" spans="1:5" ht="16" x14ac:dyDescent="0.2">
      <c r="A3555" s="32" t="s">
        <v>24</v>
      </c>
      <c r="B3555" t="s">
        <v>4075</v>
      </c>
      <c r="C3555">
        <v>0.36605299732490099</v>
      </c>
      <c r="D3555">
        <v>1.54582917516244E-4</v>
      </c>
      <c r="E3555" s="33">
        <v>2.5103323516792101E-4</v>
      </c>
    </row>
    <row r="3556" spans="1:5" ht="16" x14ac:dyDescent="0.2">
      <c r="A3556" s="32" t="s">
        <v>25</v>
      </c>
      <c r="B3556" t="s">
        <v>4075</v>
      </c>
      <c r="C3556">
        <v>0.39912048068578898</v>
      </c>
      <c r="D3556">
        <v>3.2487854436880097E-5</v>
      </c>
      <c r="E3556" s="33">
        <v>5.9198918306682898E-5</v>
      </c>
    </row>
    <row r="3557" spans="1:5" ht="16" x14ac:dyDescent="0.2">
      <c r="A3557" s="32" t="s">
        <v>26</v>
      </c>
      <c r="B3557" t="s">
        <v>4075</v>
      </c>
      <c r="C3557">
        <v>0.34882566802519599</v>
      </c>
      <c r="D3557">
        <v>3.2677075281650802E-4</v>
      </c>
      <c r="E3557" s="33">
        <v>5.0698849660629796E-4</v>
      </c>
    </row>
    <row r="3558" spans="1:5" ht="16" x14ac:dyDescent="0.2">
      <c r="A3558" s="32" t="s">
        <v>27</v>
      </c>
      <c r="B3558" t="s">
        <v>4075</v>
      </c>
      <c r="C3558">
        <v>-0.44323948757582199</v>
      </c>
      <c r="D3558">
        <v>3.0802834110055202E-6</v>
      </c>
      <c r="E3558" s="33">
        <v>7.0202421724357504E-6</v>
      </c>
    </row>
    <row r="3559" spans="1:5" ht="16" x14ac:dyDescent="0.2">
      <c r="A3559" s="32" t="s">
        <v>28</v>
      </c>
      <c r="B3559" t="s">
        <v>4075</v>
      </c>
      <c r="C3559">
        <v>0.36270713163363899</v>
      </c>
      <c r="D3559">
        <v>1.7936782027572201E-4</v>
      </c>
      <c r="E3559" s="33">
        <v>2.8855493884791998E-4</v>
      </c>
    </row>
    <row r="3560" spans="1:5" ht="16" x14ac:dyDescent="0.2">
      <c r="A3560" s="32" t="s">
        <v>29</v>
      </c>
      <c r="B3560" t="s">
        <v>4075</v>
      </c>
      <c r="C3560">
        <v>0.42267359202436</v>
      </c>
      <c r="D3560">
        <v>9.6251319623430493E-6</v>
      </c>
      <c r="E3560" s="33">
        <v>1.9614905210599101E-5</v>
      </c>
    </row>
    <row r="3561" spans="1:5" ht="16" x14ac:dyDescent="0.2">
      <c r="A3561" s="32" t="s">
        <v>30</v>
      </c>
      <c r="B3561" t="s">
        <v>4075</v>
      </c>
      <c r="C3561">
        <v>0.50405019563629705</v>
      </c>
      <c r="D3561">
        <v>6.6322429326248806E-8</v>
      </c>
      <c r="E3561" s="33">
        <v>2.15033842204131E-7</v>
      </c>
    </row>
    <row r="3562" spans="1:5" ht="16" x14ac:dyDescent="0.2">
      <c r="A3562" s="32" t="s">
        <v>31</v>
      </c>
      <c r="B3562" t="s">
        <v>4075</v>
      </c>
      <c r="C3562">
        <v>0.40400734308471897</v>
      </c>
      <c r="D3562">
        <v>2.5430063812503799E-5</v>
      </c>
      <c r="E3562" s="33">
        <v>4.7285034170196199E-5</v>
      </c>
    </row>
    <row r="3563" spans="1:5" ht="16" x14ac:dyDescent="0.2">
      <c r="A3563" s="32" t="s">
        <v>32</v>
      </c>
      <c r="B3563" t="s">
        <v>4075</v>
      </c>
      <c r="C3563">
        <v>0.44515660883957597</v>
      </c>
      <c r="D3563">
        <v>2.7593006983739301E-6</v>
      </c>
      <c r="E3563" s="33">
        <v>6.3502386356645501E-6</v>
      </c>
    </row>
    <row r="3564" spans="1:5" ht="16" x14ac:dyDescent="0.2">
      <c r="A3564" s="32" t="s">
        <v>33</v>
      </c>
      <c r="B3564" t="s">
        <v>4075</v>
      </c>
      <c r="C3564">
        <v>0.40892696176014798</v>
      </c>
      <c r="D3564">
        <v>1.97955824621232E-5</v>
      </c>
      <c r="E3564" s="33">
        <v>3.7690627831591999E-5</v>
      </c>
    </row>
    <row r="3565" spans="1:5" ht="16" x14ac:dyDescent="0.2">
      <c r="A3565" s="32" t="s">
        <v>34</v>
      </c>
      <c r="B3565" t="s">
        <v>4075</v>
      </c>
      <c r="C3565">
        <v>0.38504645935730503</v>
      </c>
      <c r="D3565">
        <v>6.4404442120746794E-5</v>
      </c>
      <c r="E3565" s="33">
        <v>1.11081498871851E-4</v>
      </c>
    </row>
    <row r="3566" spans="1:5" ht="16" x14ac:dyDescent="0.2">
      <c r="A3566" s="32" t="s">
        <v>36</v>
      </c>
      <c r="B3566" t="s">
        <v>4075</v>
      </c>
      <c r="C3566">
        <v>0.48338183004626301</v>
      </c>
      <c r="D3566">
        <v>2.6588239565583601E-7</v>
      </c>
      <c r="E3566" s="33">
        <v>7.66551694461868E-7</v>
      </c>
    </row>
    <row r="3567" spans="1:5" ht="16" x14ac:dyDescent="0.2">
      <c r="A3567" s="32" t="s">
        <v>37</v>
      </c>
      <c r="B3567" t="s">
        <v>4075</v>
      </c>
      <c r="C3567">
        <v>0.44148903180124799</v>
      </c>
      <c r="D3567">
        <v>3.40388349728826E-6</v>
      </c>
      <c r="E3567" s="33">
        <v>7.6742349282059999E-6</v>
      </c>
    </row>
    <row r="3568" spans="1:5" ht="16" x14ac:dyDescent="0.2">
      <c r="A3568" s="32" t="s">
        <v>38</v>
      </c>
      <c r="B3568" t="s">
        <v>4075</v>
      </c>
      <c r="C3568">
        <v>0.38703005662272399</v>
      </c>
      <c r="D3568">
        <v>5.8592151272352003E-5</v>
      </c>
      <c r="E3568" s="33">
        <v>1.01849685212946E-4</v>
      </c>
    </row>
    <row r="3569" spans="1:5" ht="16" x14ac:dyDescent="0.2">
      <c r="A3569" s="32" t="s">
        <v>39</v>
      </c>
      <c r="B3569" t="s">
        <v>4075</v>
      </c>
      <c r="C3569">
        <v>0.413271537503616</v>
      </c>
      <c r="D3569">
        <v>1.5815140868014099E-5</v>
      </c>
      <c r="E3569" s="33">
        <v>3.0779613890856902E-5</v>
      </c>
    </row>
    <row r="3570" spans="1:5" ht="16" x14ac:dyDescent="0.2">
      <c r="A3570" s="32" t="s">
        <v>40</v>
      </c>
      <c r="B3570" t="s">
        <v>4075</v>
      </c>
      <c r="C3570">
        <v>0.34795092682100498</v>
      </c>
      <c r="D3570">
        <v>3.3904914541715798E-4</v>
      </c>
      <c r="E3570" s="33">
        <v>5.2482949907039502E-4</v>
      </c>
    </row>
    <row r="3571" spans="1:5" ht="16" x14ac:dyDescent="0.2">
      <c r="A3571" s="32" t="s">
        <v>41</v>
      </c>
      <c r="B3571" t="s">
        <v>4075</v>
      </c>
      <c r="C3571">
        <v>0.43876642538396698</v>
      </c>
      <c r="D3571">
        <v>3.9716992585869804E-6</v>
      </c>
      <c r="E3571" s="33">
        <v>8.83725392055359E-6</v>
      </c>
    </row>
    <row r="3572" spans="1:5" ht="16" x14ac:dyDescent="0.2">
      <c r="A3572" s="32" t="s">
        <v>42</v>
      </c>
      <c r="B3572" t="s">
        <v>4075</v>
      </c>
      <c r="C3572">
        <v>0.408768749306751</v>
      </c>
      <c r="D3572">
        <v>1.99569071557271E-5</v>
      </c>
      <c r="E3572" s="33">
        <v>3.7967733986551101E-5</v>
      </c>
    </row>
    <row r="3573" spans="1:5" ht="16" x14ac:dyDescent="0.2">
      <c r="A3573" s="32" t="s">
        <v>43</v>
      </c>
      <c r="B3573" t="s">
        <v>4075</v>
      </c>
      <c r="C3573">
        <v>0.42769697037375898</v>
      </c>
      <c r="D3573">
        <v>7.3368303263876598E-6</v>
      </c>
      <c r="E3573" s="33">
        <v>1.5356814048407401E-5</v>
      </c>
    </row>
    <row r="3574" spans="1:5" ht="16" x14ac:dyDescent="0.2">
      <c r="A3574" s="32" t="s">
        <v>44</v>
      </c>
      <c r="B3574" t="s">
        <v>4075</v>
      </c>
      <c r="C3574">
        <v>0.30985975042543801</v>
      </c>
      <c r="D3574">
        <v>1.5283514620430001E-3</v>
      </c>
      <c r="E3574" s="33">
        <v>2.1901973408566399E-3</v>
      </c>
    </row>
    <row r="3575" spans="1:5" ht="16" x14ac:dyDescent="0.2">
      <c r="A3575" s="32" t="s">
        <v>45</v>
      </c>
      <c r="B3575" t="s">
        <v>4075</v>
      </c>
      <c r="C3575">
        <v>0.43178898356935103</v>
      </c>
      <c r="D3575">
        <v>5.8623171748095598E-6</v>
      </c>
      <c r="E3575" s="33">
        <v>1.25401898452889E-5</v>
      </c>
    </row>
    <row r="3576" spans="1:5" ht="16" x14ac:dyDescent="0.2">
      <c r="A3576" s="32" t="s">
        <v>46</v>
      </c>
      <c r="B3576" t="s">
        <v>4075</v>
      </c>
      <c r="C3576">
        <v>0.44070193036782201</v>
      </c>
      <c r="D3576">
        <v>3.5596248009195402E-6</v>
      </c>
      <c r="E3576" s="33">
        <v>7.9953845748508894E-6</v>
      </c>
    </row>
    <row r="3577" spans="1:5" ht="16" x14ac:dyDescent="0.2">
      <c r="A3577" s="32" t="s">
        <v>47</v>
      </c>
      <c r="B3577" t="s">
        <v>4075</v>
      </c>
      <c r="C3577">
        <v>0.381065010337032</v>
      </c>
      <c r="D3577">
        <v>7.7727420217499303E-5</v>
      </c>
      <c r="E3577" s="33">
        <v>1.32218283916148E-4</v>
      </c>
    </row>
    <row r="3578" spans="1:5" ht="16" x14ac:dyDescent="0.2">
      <c r="A3578" s="32" t="s">
        <v>48</v>
      </c>
      <c r="B3578" t="s">
        <v>4075</v>
      </c>
      <c r="C3578">
        <v>0.41763948361407699</v>
      </c>
      <c r="D3578">
        <v>1.25800597849945E-5</v>
      </c>
      <c r="E3578" s="33">
        <v>2.4974704232985802E-5</v>
      </c>
    </row>
    <row r="3579" spans="1:5" ht="16" x14ac:dyDescent="0.2">
      <c r="A3579" s="32" t="s">
        <v>49</v>
      </c>
      <c r="B3579" t="s">
        <v>4075</v>
      </c>
      <c r="C3579">
        <v>0.42078339392117697</v>
      </c>
      <c r="D3579">
        <v>1.06483980797378E-5</v>
      </c>
      <c r="E3579" s="33">
        <v>2.1509124112945399E-5</v>
      </c>
    </row>
    <row r="3580" spans="1:5" ht="16" x14ac:dyDescent="0.2">
      <c r="A3580" s="32" t="s">
        <v>50</v>
      </c>
      <c r="B3580" t="s">
        <v>4075</v>
      </c>
      <c r="C3580">
        <v>0.43810992540374399</v>
      </c>
      <c r="D3580">
        <v>4.1214123580601802E-6</v>
      </c>
      <c r="E3580" s="33">
        <v>9.1317567933490299E-6</v>
      </c>
    </row>
    <row r="3581" spans="1:5" ht="16" x14ac:dyDescent="0.2">
      <c r="A3581" s="32" t="s">
        <v>51</v>
      </c>
      <c r="B3581" t="s">
        <v>4075</v>
      </c>
      <c r="C3581">
        <v>0.37971992969045598</v>
      </c>
      <c r="D3581">
        <v>8.2779893195272805E-5</v>
      </c>
      <c r="E3581" s="33">
        <v>1.40203708050378E-4</v>
      </c>
    </row>
    <row r="3582" spans="1:5" ht="16" x14ac:dyDescent="0.2">
      <c r="A3582" s="32" t="s">
        <v>52</v>
      </c>
      <c r="B3582" t="s">
        <v>4075</v>
      </c>
      <c r="C3582">
        <v>0.50285051379644896</v>
      </c>
      <c r="D3582">
        <v>7.2071068668577696E-8</v>
      </c>
      <c r="E3582" s="33">
        <v>2.3184191501200701E-7</v>
      </c>
    </row>
    <row r="3583" spans="1:5" ht="16" x14ac:dyDescent="0.2">
      <c r="A3583" s="32" t="s">
        <v>53</v>
      </c>
      <c r="B3583" t="s">
        <v>4075</v>
      </c>
      <c r="C3583">
        <v>0.53696274232605001</v>
      </c>
      <c r="D3583">
        <v>5.9555849141190703E-9</v>
      </c>
      <c r="E3583" s="33">
        <v>2.36105917586585E-8</v>
      </c>
    </row>
    <row r="3584" spans="1:5" ht="16" x14ac:dyDescent="0.2">
      <c r="A3584" s="32" t="s">
        <v>54</v>
      </c>
      <c r="B3584" t="s">
        <v>4075</v>
      </c>
      <c r="C3584">
        <v>0.40804588286464699</v>
      </c>
      <c r="D3584">
        <v>2.0709803081997402E-5</v>
      </c>
      <c r="E3584" s="33">
        <v>3.9253737981716798E-5</v>
      </c>
    </row>
    <row r="3585" spans="1:5" ht="16" x14ac:dyDescent="0.2">
      <c r="A3585" s="32" t="s">
        <v>55</v>
      </c>
      <c r="B3585" t="s">
        <v>4075</v>
      </c>
      <c r="C3585">
        <v>0.41050796440133602</v>
      </c>
      <c r="D3585">
        <v>1.8249283400661998E-5</v>
      </c>
      <c r="E3585" s="33">
        <v>3.49997932130022E-5</v>
      </c>
    </row>
    <row r="3586" spans="1:5" ht="16" x14ac:dyDescent="0.2">
      <c r="A3586" s="32" t="s">
        <v>56</v>
      </c>
      <c r="B3586" t="s">
        <v>4075</v>
      </c>
      <c r="C3586">
        <v>0.42042338635329601</v>
      </c>
      <c r="D3586">
        <v>1.08545381805047E-5</v>
      </c>
      <c r="E3586" s="33">
        <v>2.1876688932865399E-5</v>
      </c>
    </row>
    <row r="3587" spans="1:5" ht="16" x14ac:dyDescent="0.2">
      <c r="A3587" s="32" t="s">
        <v>57</v>
      </c>
      <c r="B3587" t="s">
        <v>4075</v>
      </c>
      <c r="C3587">
        <v>0.36678775919242401</v>
      </c>
      <c r="D3587">
        <v>1.4958363926065299E-4</v>
      </c>
      <c r="E3587" s="33">
        <v>2.43360685499238E-4</v>
      </c>
    </row>
    <row r="3588" spans="1:5" ht="16" x14ac:dyDescent="0.2">
      <c r="A3588" s="32" t="s">
        <v>58</v>
      </c>
      <c r="B3588" t="s">
        <v>4075</v>
      </c>
      <c r="C3588">
        <v>0.47720566486076998</v>
      </c>
      <c r="D3588">
        <v>3.95659847107765E-7</v>
      </c>
      <c r="E3588" s="33">
        <v>1.0973027253753001E-6</v>
      </c>
    </row>
    <row r="3589" spans="1:5" ht="16" x14ac:dyDescent="0.2">
      <c r="A3589" s="32" t="s">
        <v>59</v>
      </c>
      <c r="B3589" t="s">
        <v>4075</v>
      </c>
      <c r="C3589">
        <v>0.48303142755863399</v>
      </c>
      <c r="D3589">
        <v>2.7200365204649302E-7</v>
      </c>
      <c r="E3589" s="33">
        <v>7.8312679369131405E-7</v>
      </c>
    </row>
    <row r="3590" spans="1:5" ht="16" x14ac:dyDescent="0.2">
      <c r="A3590" s="32" t="s">
        <v>60</v>
      </c>
      <c r="B3590" t="s">
        <v>4075</v>
      </c>
      <c r="C3590">
        <v>0.37705798060444501</v>
      </c>
      <c r="D3590">
        <v>9.3692022376412596E-5</v>
      </c>
      <c r="E3590" s="33">
        <v>1.5713642601371201E-4</v>
      </c>
    </row>
    <row r="3591" spans="1:5" ht="16" x14ac:dyDescent="0.2">
      <c r="A3591" s="32" t="s">
        <v>61</v>
      </c>
      <c r="B3591" t="s">
        <v>4075</v>
      </c>
      <c r="C3591">
        <v>0.38468446865441502</v>
      </c>
      <c r="D3591">
        <v>6.5521467710549799E-5</v>
      </c>
      <c r="E3591" s="33">
        <v>1.1286934232070099E-4</v>
      </c>
    </row>
    <row r="3592" spans="1:5" ht="16" x14ac:dyDescent="0.2">
      <c r="A3592" s="32" t="s">
        <v>62</v>
      </c>
      <c r="B3592" t="s">
        <v>4075</v>
      </c>
      <c r="C3592">
        <v>0.46932032429320297</v>
      </c>
      <c r="D3592">
        <v>6.4992817883080502E-7</v>
      </c>
      <c r="E3592" s="33">
        <v>1.7186808146653499E-6</v>
      </c>
    </row>
    <row r="3593" spans="1:5" ht="16" x14ac:dyDescent="0.2">
      <c r="A3593" s="32" t="s">
        <v>63</v>
      </c>
      <c r="B3593" t="s">
        <v>4075</v>
      </c>
      <c r="C3593">
        <v>0.38851619731385501</v>
      </c>
      <c r="D3593">
        <v>5.4562196072360798E-5</v>
      </c>
      <c r="E3593" s="33">
        <v>9.5247661510662401E-5</v>
      </c>
    </row>
    <row r="3594" spans="1:5" ht="16" x14ac:dyDescent="0.2">
      <c r="A3594" s="32" t="s">
        <v>64</v>
      </c>
      <c r="B3594" t="s">
        <v>4075</v>
      </c>
      <c r="C3594">
        <v>0.35772855044252</v>
      </c>
      <c r="D3594">
        <v>2.2312215615527501E-4</v>
      </c>
      <c r="E3594" s="33">
        <v>3.5437295945536898E-4</v>
      </c>
    </row>
    <row r="3595" spans="1:5" ht="16" x14ac:dyDescent="0.2">
      <c r="A3595" s="32" t="s">
        <v>65</v>
      </c>
      <c r="B3595" t="s">
        <v>4075</v>
      </c>
      <c r="C3595">
        <v>0.40999664526895702</v>
      </c>
      <c r="D3595">
        <v>1.87365280863716E-5</v>
      </c>
      <c r="E3595" s="33">
        <v>3.5877052586175203E-5</v>
      </c>
    </row>
    <row r="3596" spans="1:5" ht="16" x14ac:dyDescent="0.2">
      <c r="A3596" s="32" t="s">
        <v>66</v>
      </c>
      <c r="B3596" t="s">
        <v>4075</v>
      </c>
      <c r="C3596">
        <v>0.47584926713173897</v>
      </c>
      <c r="D3596">
        <v>4.31304326919957E-7</v>
      </c>
      <c r="E3596" s="33">
        <v>1.18638599853025E-6</v>
      </c>
    </row>
    <row r="3597" spans="1:5" ht="16" x14ac:dyDescent="0.2">
      <c r="A3597" s="32" t="s">
        <v>67</v>
      </c>
      <c r="B3597" t="s">
        <v>4075</v>
      </c>
      <c r="C3597">
        <v>0.33792889382549202</v>
      </c>
      <c r="D3597">
        <v>5.1347411700275502E-4</v>
      </c>
      <c r="E3597" s="33">
        <v>7.76064964809281E-4</v>
      </c>
    </row>
    <row r="3598" spans="1:5" ht="16" x14ac:dyDescent="0.2">
      <c r="A3598" s="32" t="s">
        <v>68</v>
      </c>
      <c r="B3598" t="s">
        <v>4075</v>
      </c>
      <c r="C3598">
        <v>0.37123128523202498</v>
      </c>
      <c r="D3598">
        <v>1.2240741342051101E-4</v>
      </c>
      <c r="E3598" s="33">
        <v>2.01581926815448E-4</v>
      </c>
    </row>
    <row r="3599" spans="1:5" ht="16" x14ac:dyDescent="0.2">
      <c r="A3599" s="32" t="s">
        <v>5</v>
      </c>
      <c r="B3599" t="s">
        <v>4076</v>
      </c>
      <c r="C3599">
        <v>0.46181384106055101</v>
      </c>
      <c r="D3599">
        <v>1.0306363118495201E-6</v>
      </c>
      <c r="E3599" s="33">
        <v>2.6004531069399599E-6</v>
      </c>
    </row>
    <row r="3600" spans="1:5" ht="16" x14ac:dyDescent="0.2">
      <c r="A3600" s="32" t="s">
        <v>6</v>
      </c>
      <c r="B3600" t="s">
        <v>4076</v>
      </c>
      <c r="C3600">
        <v>0.438981219367305</v>
      </c>
      <c r="D3600">
        <v>3.9238409330621898E-6</v>
      </c>
      <c r="E3600" s="33">
        <v>8.7411629782969092E-6</v>
      </c>
    </row>
    <row r="3601" spans="1:5" ht="16" x14ac:dyDescent="0.2">
      <c r="A3601" s="32" t="s">
        <v>7</v>
      </c>
      <c r="B3601" t="s">
        <v>4076</v>
      </c>
      <c r="C3601">
        <v>0.490948146365492</v>
      </c>
      <c r="D3601">
        <v>1.61632041084658E-7</v>
      </c>
      <c r="E3601" s="33">
        <v>4.8657226457042502E-7</v>
      </c>
    </row>
    <row r="3602" spans="1:5" ht="16" x14ac:dyDescent="0.2">
      <c r="A3602" s="32" t="s">
        <v>8</v>
      </c>
      <c r="B3602" t="s">
        <v>4076</v>
      </c>
      <c r="C3602">
        <v>0.41729113556222303</v>
      </c>
      <c r="D3602">
        <v>1.2813271368816701E-5</v>
      </c>
      <c r="E3602" s="33">
        <v>2.5419706614441701E-5</v>
      </c>
    </row>
    <row r="3603" spans="1:5" ht="16" x14ac:dyDescent="0.2">
      <c r="A3603" s="32" t="s">
        <v>9</v>
      </c>
      <c r="B3603" t="s">
        <v>4076</v>
      </c>
      <c r="C3603">
        <v>0.42025989522886897</v>
      </c>
      <c r="D3603">
        <v>1.0949386768599499E-5</v>
      </c>
      <c r="E3603" s="33">
        <v>2.2044101999630501E-5</v>
      </c>
    </row>
    <row r="3604" spans="1:5" ht="16" x14ac:dyDescent="0.2">
      <c r="A3604" s="32" t="s">
        <v>10</v>
      </c>
      <c r="B3604" t="s">
        <v>4076</v>
      </c>
      <c r="C3604">
        <v>0.42589105209262001</v>
      </c>
      <c r="D3604">
        <v>8.0930089680908407E-6</v>
      </c>
      <c r="E3604" s="33">
        <v>1.67665795491258E-5</v>
      </c>
    </row>
    <row r="3605" spans="1:5" ht="16" x14ac:dyDescent="0.2">
      <c r="A3605" s="32" t="s">
        <v>11</v>
      </c>
      <c r="B3605" t="s">
        <v>4076</v>
      </c>
      <c r="C3605">
        <v>0.40978024723266399</v>
      </c>
      <c r="D3605">
        <v>1.8946390223817399E-5</v>
      </c>
      <c r="E3605" s="33">
        <v>3.62418055212922E-5</v>
      </c>
    </row>
    <row r="3606" spans="1:5" ht="16" x14ac:dyDescent="0.2">
      <c r="A3606" s="32" t="s">
        <v>12</v>
      </c>
      <c r="B3606" t="s">
        <v>4076</v>
      </c>
      <c r="C3606">
        <v>0.44956011801308499</v>
      </c>
      <c r="D3606">
        <v>2.1375641092724598E-6</v>
      </c>
      <c r="E3606" s="33">
        <v>5.02796408323839E-6</v>
      </c>
    </row>
    <row r="3607" spans="1:5" ht="16" x14ac:dyDescent="0.2">
      <c r="A3607" s="32" t="s">
        <v>13</v>
      </c>
      <c r="B3607" t="s">
        <v>4076</v>
      </c>
      <c r="C3607">
        <v>0.442521481111468</v>
      </c>
      <c r="D3607">
        <v>3.2093357955620401E-6</v>
      </c>
      <c r="E3607" s="33">
        <v>7.27948090931942E-6</v>
      </c>
    </row>
    <row r="3608" spans="1:5" ht="16" x14ac:dyDescent="0.2">
      <c r="A3608" s="32" t="s">
        <v>14</v>
      </c>
      <c r="B3608" t="s">
        <v>4076</v>
      </c>
      <c r="C3608">
        <v>0.46123187340417898</v>
      </c>
      <c r="D3608">
        <v>1.0676569259793201E-6</v>
      </c>
      <c r="E3608" s="33">
        <v>2.6826055309228198E-6</v>
      </c>
    </row>
    <row r="3609" spans="1:5" ht="16" x14ac:dyDescent="0.2">
      <c r="A3609" s="32" t="s">
        <v>15</v>
      </c>
      <c r="B3609" t="s">
        <v>4076</v>
      </c>
      <c r="C3609">
        <v>0.41264130233912999</v>
      </c>
      <c r="D3609">
        <v>1.6341799583319299E-5</v>
      </c>
      <c r="E3609" s="33">
        <v>3.1706254849544501E-5</v>
      </c>
    </row>
    <row r="3610" spans="1:5" ht="16" x14ac:dyDescent="0.2">
      <c r="A3610" s="32" t="s">
        <v>16</v>
      </c>
      <c r="B3610" t="s">
        <v>4076</v>
      </c>
      <c r="C3610">
        <v>0.39095096039552601</v>
      </c>
      <c r="D3610">
        <v>4.8514193183191202E-5</v>
      </c>
      <c r="E3610" s="33">
        <v>8.5647709684260104E-5</v>
      </c>
    </row>
    <row r="3611" spans="1:5" ht="16" x14ac:dyDescent="0.2">
      <c r="A3611" s="32" t="s">
        <v>17</v>
      </c>
      <c r="B3611" t="s">
        <v>4076</v>
      </c>
      <c r="C3611">
        <v>0.43548169482134402</v>
      </c>
      <c r="D3611">
        <v>4.7757935388581504E-6</v>
      </c>
      <c r="E3611" s="33">
        <v>1.04360851153478E-5</v>
      </c>
    </row>
    <row r="3612" spans="1:5" ht="16" x14ac:dyDescent="0.2">
      <c r="A3612" s="32" t="s">
        <v>18</v>
      </c>
      <c r="B3612" t="s">
        <v>4076</v>
      </c>
      <c r="C3612">
        <v>0.51603837928643603</v>
      </c>
      <c r="D3612">
        <v>2.83914043386346E-8</v>
      </c>
      <c r="E3612" s="33">
        <v>9.9052232666720002E-8</v>
      </c>
    </row>
    <row r="3613" spans="1:5" ht="16" x14ac:dyDescent="0.2">
      <c r="A3613" s="32" t="s">
        <v>19</v>
      </c>
      <c r="B3613" t="s">
        <v>4076</v>
      </c>
      <c r="C3613">
        <v>0.41150103803086802</v>
      </c>
      <c r="D3613">
        <v>1.7336740845141901E-5</v>
      </c>
      <c r="E3613" s="33">
        <v>3.3445325094659603E-5</v>
      </c>
    </row>
    <row r="3614" spans="1:5" ht="16" x14ac:dyDescent="0.2">
      <c r="A3614" s="32" t="s">
        <v>20</v>
      </c>
      <c r="B3614" t="s">
        <v>4076</v>
      </c>
      <c r="C3614">
        <v>0.41873071836331799</v>
      </c>
      <c r="D3614">
        <v>1.18750548943058E-5</v>
      </c>
      <c r="E3614" s="33">
        <v>2.3734603425382998E-5</v>
      </c>
    </row>
    <row r="3615" spans="1:5" ht="16" x14ac:dyDescent="0.2">
      <c r="A3615" s="32" t="s">
        <v>21</v>
      </c>
      <c r="B3615" t="s">
        <v>4076</v>
      </c>
      <c r="C3615">
        <v>0.44306390333700102</v>
      </c>
      <c r="D3615">
        <v>3.11138172159886E-6</v>
      </c>
      <c r="E3615" s="33">
        <v>7.0840208311778203E-6</v>
      </c>
    </row>
    <row r="3616" spans="1:5" ht="16" x14ac:dyDescent="0.2">
      <c r="A3616" s="32" t="s">
        <v>22</v>
      </c>
      <c r="B3616" t="s">
        <v>4076</v>
      </c>
      <c r="C3616">
        <v>0.426138838704194</v>
      </c>
      <c r="D3616">
        <v>7.98507868982057E-6</v>
      </c>
      <c r="E3616" s="33">
        <v>1.65694811314406E-5</v>
      </c>
    </row>
    <row r="3617" spans="1:5" ht="16" x14ac:dyDescent="0.2">
      <c r="A3617" s="32" t="s">
        <v>23</v>
      </c>
      <c r="B3617" t="s">
        <v>4076</v>
      </c>
      <c r="C3617">
        <v>0.475278439773345</v>
      </c>
      <c r="D3617">
        <v>4.4719930647474403E-7</v>
      </c>
      <c r="E3617" s="33">
        <v>1.2263020721686101E-6</v>
      </c>
    </row>
    <row r="3618" spans="1:5" ht="16" x14ac:dyDescent="0.2">
      <c r="A3618" s="32" t="s">
        <v>24</v>
      </c>
      <c r="B3618" t="s">
        <v>4076</v>
      </c>
      <c r="C3618">
        <v>0.41307817602914598</v>
      </c>
      <c r="D3618">
        <v>1.59750053345675E-5</v>
      </c>
      <c r="E3618" s="33">
        <v>3.10554398820128E-5</v>
      </c>
    </row>
    <row r="3619" spans="1:5" ht="16" x14ac:dyDescent="0.2">
      <c r="A3619" s="32" t="s">
        <v>25</v>
      </c>
      <c r="B3619" t="s">
        <v>4076</v>
      </c>
      <c r="C3619">
        <v>0.41640207781893601</v>
      </c>
      <c r="D3619">
        <v>1.3427023902279301E-5</v>
      </c>
      <c r="E3619" s="33">
        <v>2.6540361756595E-5</v>
      </c>
    </row>
    <row r="3620" spans="1:5" ht="16" x14ac:dyDescent="0.2">
      <c r="A3620" s="32" t="s">
        <v>26</v>
      </c>
      <c r="B3620" t="s">
        <v>4076</v>
      </c>
      <c r="C3620">
        <v>0.41159527721682398</v>
      </c>
      <c r="D3620">
        <v>1.72524052493017E-5</v>
      </c>
      <c r="E3620" s="33">
        <v>3.33079632132201E-5</v>
      </c>
    </row>
    <row r="3621" spans="1:5" ht="16" x14ac:dyDescent="0.2">
      <c r="A3621" s="32" t="s">
        <v>27</v>
      </c>
      <c r="B3621" t="s">
        <v>4076</v>
      </c>
      <c r="C3621">
        <v>-0.47122537873509102</v>
      </c>
      <c r="D3621">
        <v>5.7714399925856696E-7</v>
      </c>
      <c r="E3621" s="33">
        <v>1.54226650053841E-6</v>
      </c>
    </row>
    <row r="3622" spans="1:5" ht="16" x14ac:dyDescent="0.2">
      <c r="A3622" s="32" t="s">
        <v>28</v>
      </c>
      <c r="B3622" t="s">
        <v>4076</v>
      </c>
      <c r="C3622">
        <v>0.37785865888069597</v>
      </c>
      <c r="D3622">
        <v>9.0276710965397897E-5</v>
      </c>
      <c r="E3622" s="33">
        <v>1.51938123003239E-4</v>
      </c>
    </row>
    <row r="3623" spans="1:5" ht="16" x14ac:dyDescent="0.2">
      <c r="A3623" s="32" t="s">
        <v>29</v>
      </c>
      <c r="B3623" t="s">
        <v>4076</v>
      </c>
      <c r="C3623">
        <v>0.47534770045473501</v>
      </c>
      <c r="D3623">
        <v>4.4524145925706199E-7</v>
      </c>
      <c r="E3623" s="33">
        <v>1.2215301367950401E-6</v>
      </c>
    </row>
    <row r="3624" spans="1:5" ht="16" x14ac:dyDescent="0.2">
      <c r="A3624" s="32" t="s">
        <v>30</v>
      </c>
      <c r="B3624" t="s">
        <v>4076</v>
      </c>
      <c r="C3624">
        <v>0.522721748362031</v>
      </c>
      <c r="D3624">
        <v>1.7438688271198501E-8</v>
      </c>
      <c r="E3624" s="33">
        <v>6.3484366361550103E-8</v>
      </c>
    </row>
    <row r="3625" spans="1:5" ht="16" x14ac:dyDescent="0.2">
      <c r="A3625" s="32" t="s">
        <v>31</v>
      </c>
      <c r="B3625" t="s">
        <v>4076</v>
      </c>
      <c r="C3625">
        <v>0.42778837157636301</v>
      </c>
      <c r="D3625">
        <v>7.3003859544229499E-6</v>
      </c>
      <c r="E3625" s="33">
        <v>1.5290035864487999E-5</v>
      </c>
    </row>
    <row r="3626" spans="1:5" ht="16" x14ac:dyDescent="0.2">
      <c r="A3626" s="32" t="s">
        <v>32</v>
      </c>
      <c r="B3626" t="s">
        <v>4076</v>
      </c>
      <c r="C3626">
        <v>0.45911869956139301</v>
      </c>
      <c r="D3626">
        <v>1.2129579463060499E-6</v>
      </c>
      <c r="E3626" s="33">
        <v>3.0082287637595498E-6</v>
      </c>
    </row>
    <row r="3627" spans="1:5" ht="16" x14ac:dyDescent="0.2">
      <c r="A3627" s="32" t="s">
        <v>33</v>
      </c>
      <c r="B3627" t="s">
        <v>4076</v>
      </c>
      <c r="C3627">
        <v>0.44760234408525301</v>
      </c>
      <c r="D3627">
        <v>2.3955581371914998E-6</v>
      </c>
      <c r="E3627" s="33">
        <v>5.5825622637914597E-6</v>
      </c>
    </row>
    <row r="3628" spans="1:5" ht="16" x14ac:dyDescent="0.2">
      <c r="A3628" s="32" t="s">
        <v>34</v>
      </c>
      <c r="B3628" t="s">
        <v>4076</v>
      </c>
      <c r="C3628">
        <v>0.45081175298263199</v>
      </c>
      <c r="D3628">
        <v>1.9866427427572801E-6</v>
      </c>
      <c r="E3628" s="33">
        <v>4.7091516063359601E-6</v>
      </c>
    </row>
    <row r="3629" spans="1:5" ht="16" x14ac:dyDescent="0.2">
      <c r="A3629" s="32" t="s">
        <v>35</v>
      </c>
      <c r="B3629" t="s">
        <v>4076</v>
      </c>
      <c r="C3629">
        <v>0.27540256434364002</v>
      </c>
      <c r="D3629">
        <v>5.0859033989727499E-3</v>
      </c>
      <c r="E3629" s="33">
        <v>6.8384727302750496E-3</v>
      </c>
    </row>
    <row r="3630" spans="1:5" ht="16" x14ac:dyDescent="0.2">
      <c r="A3630" s="32" t="s">
        <v>36</v>
      </c>
      <c r="B3630" t="s">
        <v>4076</v>
      </c>
      <c r="C3630">
        <v>0.53559146953762404</v>
      </c>
      <c r="D3630">
        <v>6.61907062493583E-9</v>
      </c>
      <c r="E3630" s="33">
        <v>2.60128830126731E-8</v>
      </c>
    </row>
    <row r="3631" spans="1:5" ht="16" x14ac:dyDescent="0.2">
      <c r="A3631" s="32" t="s">
        <v>37</v>
      </c>
      <c r="B3631" t="s">
        <v>4076</v>
      </c>
      <c r="C3631">
        <v>0.46850948345191601</v>
      </c>
      <c r="D3631">
        <v>6.8347919790490195E-7</v>
      </c>
      <c r="E3631" s="33">
        <v>1.7994901102619001E-6</v>
      </c>
    </row>
    <row r="3632" spans="1:5" ht="16" x14ac:dyDescent="0.2">
      <c r="A3632" s="32" t="s">
        <v>38</v>
      </c>
      <c r="B3632" t="s">
        <v>4076</v>
      </c>
      <c r="C3632">
        <v>0.405111345513888</v>
      </c>
      <c r="D3632">
        <v>2.4048341907390001E-5</v>
      </c>
      <c r="E3632" s="33">
        <v>4.4954139302178899E-5</v>
      </c>
    </row>
    <row r="3633" spans="1:5" ht="16" x14ac:dyDescent="0.2">
      <c r="A3633" s="32" t="s">
        <v>39</v>
      </c>
      <c r="B3633" t="s">
        <v>4076</v>
      </c>
      <c r="C3633">
        <v>0.43273607720414398</v>
      </c>
      <c r="D3633">
        <v>5.5633471274241197E-6</v>
      </c>
      <c r="E3633" s="33">
        <v>1.19828675431035E-5</v>
      </c>
    </row>
    <row r="3634" spans="1:5" ht="16" x14ac:dyDescent="0.2">
      <c r="A3634" s="32" t="s">
        <v>40</v>
      </c>
      <c r="B3634" t="s">
        <v>4076</v>
      </c>
      <c r="C3634">
        <v>0.38910669579454898</v>
      </c>
      <c r="D3634">
        <v>5.3033956922909902E-5</v>
      </c>
      <c r="E3634" s="33">
        <v>9.2832113112878705E-5</v>
      </c>
    </row>
    <row r="3635" spans="1:5" ht="16" x14ac:dyDescent="0.2">
      <c r="A3635" s="32" t="s">
        <v>41</v>
      </c>
      <c r="B3635" t="s">
        <v>4076</v>
      </c>
      <c r="C3635">
        <v>0.49019693219577898</v>
      </c>
      <c r="D3635">
        <v>1.6991136386756999E-7</v>
      </c>
      <c r="E3635" s="33">
        <v>5.0858624594458199E-7</v>
      </c>
    </row>
    <row r="3636" spans="1:5" ht="16" x14ac:dyDescent="0.2">
      <c r="A3636" s="32" t="s">
        <v>42</v>
      </c>
      <c r="B3636" t="s">
        <v>4076</v>
      </c>
      <c r="C3636">
        <v>0.427050172079945</v>
      </c>
      <c r="D3636">
        <v>7.5996662454169703E-6</v>
      </c>
      <c r="E3636" s="33">
        <v>1.58537455797405E-5</v>
      </c>
    </row>
    <row r="3637" spans="1:5" ht="16" x14ac:dyDescent="0.2">
      <c r="A3637" s="32" t="s">
        <v>43</v>
      </c>
      <c r="B3637" t="s">
        <v>4076</v>
      </c>
      <c r="C3637">
        <v>0.453196610913012</v>
      </c>
      <c r="D3637">
        <v>1.7265507152863801E-6</v>
      </c>
      <c r="E3637" s="33">
        <v>4.1526665275979801E-6</v>
      </c>
    </row>
    <row r="3638" spans="1:5" ht="16" x14ac:dyDescent="0.2">
      <c r="A3638" s="32" t="s">
        <v>44</v>
      </c>
      <c r="B3638" t="s">
        <v>4076</v>
      </c>
      <c r="C3638">
        <v>0.35308016979088902</v>
      </c>
      <c r="D3638">
        <v>2.7268731425644799E-4</v>
      </c>
      <c r="E3638" s="33">
        <v>4.2756903614600599E-4</v>
      </c>
    </row>
    <row r="3639" spans="1:5" ht="16" x14ac:dyDescent="0.2">
      <c r="A3639" s="32" t="s">
        <v>45</v>
      </c>
      <c r="B3639" t="s">
        <v>4076</v>
      </c>
      <c r="C3639">
        <v>0.42870632516495799</v>
      </c>
      <c r="D3639">
        <v>6.9437034819763701E-6</v>
      </c>
      <c r="E3639" s="33">
        <v>1.4604763963277499E-5</v>
      </c>
    </row>
    <row r="3640" spans="1:5" ht="16" x14ac:dyDescent="0.2">
      <c r="A3640" s="32" t="s">
        <v>46</v>
      </c>
      <c r="B3640" t="s">
        <v>4076</v>
      </c>
      <c r="C3640">
        <v>0.484148804107077</v>
      </c>
      <c r="D3640">
        <v>2.5293802563553001E-7</v>
      </c>
      <c r="E3640" s="33">
        <v>7.3148703841041202E-7</v>
      </c>
    </row>
    <row r="3641" spans="1:5" ht="16" x14ac:dyDescent="0.2">
      <c r="A3641" s="32" t="s">
        <v>47</v>
      </c>
      <c r="B3641" t="s">
        <v>4076</v>
      </c>
      <c r="C3641">
        <v>0.39522320519797099</v>
      </c>
      <c r="D3641">
        <v>3.9388386994243498E-5</v>
      </c>
      <c r="E3641" s="33">
        <v>7.07469886731468E-5</v>
      </c>
    </row>
    <row r="3642" spans="1:5" ht="16" x14ac:dyDescent="0.2">
      <c r="A3642" s="32" t="s">
        <v>48</v>
      </c>
      <c r="B3642" t="s">
        <v>4076</v>
      </c>
      <c r="C3642">
        <v>0.44273889942376199</v>
      </c>
      <c r="D3642">
        <v>3.16972831404527E-6</v>
      </c>
      <c r="E3642" s="33">
        <v>7.1983700598300799E-6</v>
      </c>
    </row>
    <row r="3643" spans="1:5" ht="16" x14ac:dyDescent="0.2">
      <c r="A3643" s="32" t="s">
        <v>49</v>
      </c>
      <c r="B3643" t="s">
        <v>4076</v>
      </c>
      <c r="C3643">
        <v>0.38417551560504298</v>
      </c>
      <c r="D3643">
        <v>6.7122553476295406E-5</v>
      </c>
      <c r="E3643" s="33">
        <v>1.15497438209544E-4</v>
      </c>
    </row>
    <row r="3644" spans="1:5" ht="16" x14ac:dyDescent="0.2">
      <c r="A3644" s="32" t="s">
        <v>50</v>
      </c>
      <c r="B3644" t="s">
        <v>4076</v>
      </c>
      <c r="C3644">
        <v>0.49187937180661401</v>
      </c>
      <c r="D3644">
        <v>1.5190134350362401E-7</v>
      </c>
      <c r="E3644" s="33">
        <v>4.5943738651112502E-7</v>
      </c>
    </row>
    <row r="3645" spans="1:5" ht="16" x14ac:dyDescent="0.2">
      <c r="A3645" s="32" t="s">
        <v>51</v>
      </c>
      <c r="B3645" t="s">
        <v>4076</v>
      </c>
      <c r="C3645">
        <v>0.40764901919789698</v>
      </c>
      <c r="D3645">
        <v>2.11343959175547E-5</v>
      </c>
      <c r="E3645" s="33">
        <v>3.99864955684761E-5</v>
      </c>
    </row>
    <row r="3646" spans="1:5" ht="16" x14ac:dyDescent="0.2">
      <c r="A3646" s="32" t="s">
        <v>52</v>
      </c>
      <c r="B3646" t="s">
        <v>4076</v>
      </c>
      <c r="C3646">
        <v>0.54530202362984204</v>
      </c>
      <c r="D3646">
        <v>3.1009226297840099E-9</v>
      </c>
      <c r="E3646" s="33">
        <v>1.2875520176984799E-8</v>
      </c>
    </row>
    <row r="3647" spans="1:5" ht="16" x14ac:dyDescent="0.2">
      <c r="A3647" s="32" t="s">
        <v>53</v>
      </c>
      <c r="B3647" t="s">
        <v>4076</v>
      </c>
      <c r="C3647">
        <v>0.54797991938733803</v>
      </c>
      <c r="D3647">
        <v>2.5050836960360799E-9</v>
      </c>
      <c r="E3647" s="33">
        <v>1.05471603376243E-8</v>
      </c>
    </row>
    <row r="3648" spans="1:5" ht="16" x14ac:dyDescent="0.2">
      <c r="A3648" s="32" t="s">
        <v>54</v>
      </c>
      <c r="B3648" t="s">
        <v>4076</v>
      </c>
      <c r="C3648">
        <v>0.43750444341273897</v>
      </c>
      <c r="D3648">
        <v>4.2641978796886804E-6</v>
      </c>
      <c r="E3648" s="33">
        <v>9.4146734461471706E-6</v>
      </c>
    </row>
    <row r="3649" spans="1:5" ht="16" x14ac:dyDescent="0.2">
      <c r="A3649" s="32" t="s">
        <v>55</v>
      </c>
      <c r="B3649" t="s">
        <v>4076</v>
      </c>
      <c r="C3649">
        <v>0.44670870002131102</v>
      </c>
      <c r="D3649">
        <v>2.52286462676388E-6</v>
      </c>
      <c r="E3649" s="33">
        <v>5.8589616166653002E-6</v>
      </c>
    </row>
    <row r="3650" spans="1:5" ht="16" x14ac:dyDescent="0.2">
      <c r="A3650" s="32" t="s">
        <v>56</v>
      </c>
      <c r="B3650" t="s">
        <v>4076</v>
      </c>
      <c r="C3650">
        <v>0.44961503262977498</v>
      </c>
      <c r="D3650">
        <v>2.1307211475196699E-6</v>
      </c>
      <c r="E3650" s="33">
        <v>5.0125683891000004E-6</v>
      </c>
    </row>
    <row r="3651" spans="1:5" ht="16" x14ac:dyDescent="0.2">
      <c r="A3651" s="32" t="s">
        <v>57</v>
      </c>
      <c r="B3651" t="s">
        <v>4076</v>
      </c>
      <c r="C3651">
        <v>0.35961286769900003</v>
      </c>
      <c r="D3651">
        <v>2.0551567029247799E-4</v>
      </c>
      <c r="E3651" s="33">
        <v>3.2801851746274102E-4</v>
      </c>
    </row>
    <row r="3652" spans="1:5" ht="16" x14ac:dyDescent="0.2">
      <c r="A3652" s="32" t="s">
        <v>58</v>
      </c>
      <c r="B3652" t="s">
        <v>4076</v>
      </c>
      <c r="C3652">
        <v>0.44995823338098501</v>
      </c>
      <c r="D3652">
        <v>2.0884216826999599E-6</v>
      </c>
      <c r="E3652" s="33">
        <v>4.9226873682793297E-6</v>
      </c>
    </row>
    <row r="3653" spans="1:5" ht="16" x14ac:dyDescent="0.2">
      <c r="A3653" s="32" t="s">
        <v>59</v>
      </c>
      <c r="B3653" t="s">
        <v>4076</v>
      </c>
      <c r="C3653">
        <v>0.49235321064098803</v>
      </c>
      <c r="D3653">
        <v>1.47166764552509E-7</v>
      </c>
      <c r="E3653" s="33">
        <v>4.4661982962700002E-7</v>
      </c>
    </row>
    <row r="3654" spans="1:5" ht="16" x14ac:dyDescent="0.2">
      <c r="A3654" s="32" t="s">
        <v>60</v>
      </c>
      <c r="B3654" t="s">
        <v>4076</v>
      </c>
      <c r="C3654">
        <v>0.37179673283399101</v>
      </c>
      <c r="D3654">
        <v>1.19298899654563E-4</v>
      </c>
      <c r="E3654" s="33">
        <v>1.96828571629973E-4</v>
      </c>
    </row>
    <row r="3655" spans="1:5" ht="16" x14ac:dyDescent="0.2">
      <c r="A3655" s="32" t="s">
        <v>61</v>
      </c>
      <c r="B3655" t="s">
        <v>4076</v>
      </c>
      <c r="C3655">
        <v>0.40055813782963501</v>
      </c>
      <c r="D3655">
        <v>3.0241253947238499E-5</v>
      </c>
      <c r="E3655" s="33">
        <v>5.5489537130520302E-5</v>
      </c>
    </row>
    <row r="3656" spans="1:5" ht="16" x14ac:dyDescent="0.2">
      <c r="A3656" s="32" t="s">
        <v>62</v>
      </c>
      <c r="B3656" t="s">
        <v>4076</v>
      </c>
      <c r="C3656">
        <v>0.47584669771163801</v>
      </c>
      <c r="D3656">
        <v>4.3137465599585301E-7</v>
      </c>
      <c r="E3656" s="33">
        <v>1.18638599853025E-6</v>
      </c>
    </row>
    <row r="3657" spans="1:5" ht="16" x14ac:dyDescent="0.2">
      <c r="A3657" s="32" t="s">
        <v>63</v>
      </c>
      <c r="B3657" t="s">
        <v>4076</v>
      </c>
      <c r="C3657">
        <v>0.436300321793058</v>
      </c>
      <c r="D3657">
        <v>4.5621388755634501E-6</v>
      </c>
      <c r="E3657" s="33">
        <v>1.0004263121628301E-5</v>
      </c>
    </row>
    <row r="3658" spans="1:5" ht="16" x14ac:dyDescent="0.2">
      <c r="A3658" s="32" t="s">
        <v>64</v>
      </c>
      <c r="B3658" t="s">
        <v>4076</v>
      </c>
      <c r="C3658">
        <v>0.40422225464573702</v>
      </c>
      <c r="D3658">
        <v>2.5155393661213699E-5</v>
      </c>
      <c r="E3658" s="33">
        <v>4.6815669622400197E-5</v>
      </c>
    </row>
    <row r="3659" spans="1:5" ht="16" x14ac:dyDescent="0.2">
      <c r="A3659" s="32" t="s">
        <v>65</v>
      </c>
      <c r="B3659" t="s">
        <v>4076</v>
      </c>
      <c r="C3659">
        <v>0.40824085107171498</v>
      </c>
      <c r="D3659">
        <v>2.0504154429890099E-5</v>
      </c>
      <c r="E3659" s="33">
        <v>3.8909264351234997E-5</v>
      </c>
    </row>
    <row r="3660" spans="1:5" ht="16" x14ac:dyDescent="0.2">
      <c r="A3660" s="32" t="s">
        <v>66</v>
      </c>
      <c r="B3660" t="s">
        <v>4076</v>
      </c>
      <c r="C3660">
        <v>0.55179767057525997</v>
      </c>
      <c r="D3660">
        <v>1.8420081016046199E-9</v>
      </c>
      <c r="E3660" s="33">
        <v>7.9016281290998706E-9</v>
      </c>
    </row>
    <row r="3661" spans="1:5" ht="16" x14ac:dyDescent="0.2">
      <c r="A3661" s="32" t="s">
        <v>67</v>
      </c>
      <c r="B3661" t="s">
        <v>4076</v>
      </c>
      <c r="C3661">
        <v>0.41319906005367102</v>
      </c>
      <c r="D3661">
        <v>1.5874885900490899E-5</v>
      </c>
      <c r="E3661" s="33">
        <v>3.08786337692428E-5</v>
      </c>
    </row>
    <row r="3662" spans="1:5" ht="16" x14ac:dyDescent="0.2">
      <c r="A3662" s="32" t="s">
        <v>68</v>
      </c>
      <c r="B3662" t="s">
        <v>4076</v>
      </c>
      <c r="C3662">
        <v>0.37444078253575802</v>
      </c>
      <c r="D3662">
        <v>1.0571237072865E-4</v>
      </c>
      <c r="E3662" s="33">
        <v>1.7583276612090999E-4</v>
      </c>
    </row>
    <row r="3663" spans="1:5" ht="16" x14ac:dyDescent="0.2">
      <c r="A3663" s="32" t="s">
        <v>5</v>
      </c>
      <c r="B3663" t="s">
        <v>4077</v>
      </c>
      <c r="C3663">
        <v>0.53380869106606399</v>
      </c>
      <c r="D3663">
        <v>7.5880517425019905E-9</v>
      </c>
      <c r="E3663" s="33">
        <v>2.9451366341287701E-8</v>
      </c>
    </row>
    <row r="3664" spans="1:5" ht="16" x14ac:dyDescent="0.2">
      <c r="A3664" s="32" t="s">
        <v>6</v>
      </c>
      <c r="B3664" t="s">
        <v>4077</v>
      </c>
      <c r="C3664">
        <v>0.40808594944802001</v>
      </c>
      <c r="D3664">
        <v>2.0667384410533201E-5</v>
      </c>
      <c r="E3664" s="33">
        <v>3.9186571094611198E-5</v>
      </c>
    </row>
    <row r="3665" spans="1:5" ht="16" x14ac:dyDescent="0.2">
      <c r="A3665" s="32" t="s">
        <v>7</v>
      </c>
      <c r="B3665" t="s">
        <v>4077</v>
      </c>
      <c r="C3665">
        <v>0.49714252651375701</v>
      </c>
      <c r="D3665">
        <v>1.0657135129932301E-7</v>
      </c>
      <c r="E3665" s="33">
        <v>3.3142627296392701E-7</v>
      </c>
    </row>
    <row r="3666" spans="1:5" ht="16" x14ac:dyDescent="0.2">
      <c r="A3666" s="32" t="s">
        <v>8</v>
      </c>
      <c r="B3666" t="s">
        <v>4077</v>
      </c>
      <c r="C3666">
        <v>0.39544618327873499</v>
      </c>
      <c r="D3666">
        <v>3.8959248970016299E-5</v>
      </c>
      <c r="E3666" s="33">
        <v>7.0021015681913395E-5</v>
      </c>
    </row>
    <row r="3667" spans="1:5" ht="16" x14ac:dyDescent="0.2">
      <c r="A3667" s="32" t="s">
        <v>9</v>
      </c>
      <c r="B3667" t="s">
        <v>4077</v>
      </c>
      <c r="C3667">
        <v>0.41386455338806299</v>
      </c>
      <c r="D3667">
        <v>1.5334171106218301E-5</v>
      </c>
      <c r="E3667" s="33">
        <v>2.9943463066133101E-5</v>
      </c>
    </row>
    <row r="3668" spans="1:5" ht="16" x14ac:dyDescent="0.2">
      <c r="A3668" s="32" t="s">
        <v>10</v>
      </c>
      <c r="B3668" t="s">
        <v>4077</v>
      </c>
      <c r="C3668">
        <v>0.45480872338445699</v>
      </c>
      <c r="D3668">
        <v>1.5693628347968101E-6</v>
      </c>
      <c r="E3668" s="33">
        <v>3.8063039541160901E-6</v>
      </c>
    </row>
    <row r="3669" spans="1:5" ht="16" x14ac:dyDescent="0.2">
      <c r="A3669" s="32" t="s">
        <v>11</v>
      </c>
      <c r="B3669" t="s">
        <v>4077</v>
      </c>
      <c r="C3669">
        <v>0.40730111043773098</v>
      </c>
      <c r="D3669">
        <v>2.1513312906007398E-5</v>
      </c>
      <c r="E3669" s="33">
        <v>4.0634916917034599E-5</v>
      </c>
    </row>
    <row r="3670" spans="1:5" ht="16" x14ac:dyDescent="0.2">
      <c r="A3670" s="32" t="s">
        <v>12</v>
      </c>
      <c r="B3670" t="s">
        <v>4077</v>
      </c>
      <c r="C3670">
        <v>0.40563166551952501</v>
      </c>
      <c r="D3670">
        <v>2.34218127292962E-5</v>
      </c>
      <c r="E3670" s="33">
        <v>4.38755074458345E-5</v>
      </c>
    </row>
    <row r="3671" spans="1:5" ht="16" x14ac:dyDescent="0.2">
      <c r="A3671" s="32" t="s">
        <v>13</v>
      </c>
      <c r="B3671" t="s">
        <v>4077</v>
      </c>
      <c r="C3671">
        <v>0.54286985916241104</v>
      </c>
      <c r="D3671">
        <v>3.7579779288421403E-9</v>
      </c>
      <c r="E3671" s="33">
        <v>1.5365001065545199E-8</v>
      </c>
    </row>
    <row r="3672" spans="1:5" ht="16" x14ac:dyDescent="0.2">
      <c r="A3672" s="32" t="s">
        <v>14</v>
      </c>
      <c r="B3672" t="s">
        <v>4077</v>
      </c>
      <c r="C3672">
        <v>0.49422750882357303</v>
      </c>
      <c r="D3672">
        <v>1.2978047436718001E-7</v>
      </c>
      <c r="E3672" s="33">
        <v>3.9787214983980502E-7</v>
      </c>
    </row>
    <row r="3673" spans="1:5" ht="16" x14ac:dyDescent="0.2">
      <c r="A3673" s="32" t="s">
        <v>15</v>
      </c>
      <c r="B3673" t="s">
        <v>4077</v>
      </c>
      <c r="C3673">
        <v>0.38019765460069599</v>
      </c>
      <c r="D3673">
        <v>8.0951429588527204E-5</v>
      </c>
      <c r="E3673" s="33">
        <v>1.3739709878851099E-4</v>
      </c>
    </row>
    <row r="3674" spans="1:5" ht="16" x14ac:dyDescent="0.2">
      <c r="A3674" s="32" t="s">
        <v>16</v>
      </c>
      <c r="B3674" t="s">
        <v>4077</v>
      </c>
      <c r="C3674">
        <v>0.36330471899507699</v>
      </c>
      <c r="D3674">
        <v>1.7468735176695601E-4</v>
      </c>
      <c r="E3674" s="33">
        <v>2.814555925072E-4</v>
      </c>
    </row>
    <row r="3675" spans="1:5" ht="16" x14ac:dyDescent="0.2">
      <c r="A3675" s="32" t="s">
        <v>17</v>
      </c>
      <c r="B3675" t="s">
        <v>4077</v>
      </c>
      <c r="C3675">
        <v>0.44408668605205398</v>
      </c>
      <c r="D3675">
        <v>2.9343153258309902E-6</v>
      </c>
      <c r="E3675" s="33">
        <v>6.7190353788952001E-6</v>
      </c>
    </row>
    <row r="3676" spans="1:5" ht="16" x14ac:dyDescent="0.2">
      <c r="A3676" s="32" t="s">
        <v>18</v>
      </c>
      <c r="B3676" t="s">
        <v>4077</v>
      </c>
      <c r="C3676">
        <v>0.48612098382720698</v>
      </c>
      <c r="D3676">
        <v>2.2234890240113701E-7</v>
      </c>
      <c r="E3676" s="33">
        <v>6.4938221504387604E-7</v>
      </c>
    </row>
    <row r="3677" spans="1:5" ht="16" x14ac:dyDescent="0.2">
      <c r="A3677" s="32" t="s">
        <v>19</v>
      </c>
      <c r="B3677" t="s">
        <v>4077</v>
      </c>
      <c r="C3677">
        <v>0.42457109372084501</v>
      </c>
      <c r="D3677">
        <v>8.6914761650014293E-6</v>
      </c>
      <c r="E3677" s="33">
        <v>1.7896341468769601E-5</v>
      </c>
    </row>
    <row r="3678" spans="1:5" ht="16" x14ac:dyDescent="0.2">
      <c r="A3678" s="32" t="s">
        <v>20</v>
      </c>
      <c r="B3678" t="s">
        <v>4077</v>
      </c>
      <c r="C3678">
        <v>0.42477813378024898</v>
      </c>
      <c r="D3678">
        <v>8.5949283299413503E-6</v>
      </c>
      <c r="E3678" s="33">
        <v>1.7710538280653799E-5</v>
      </c>
    </row>
    <row r="3679" spans="1:5" ht="16" x14ac:dyDescent="0.2">
      <c r="A3679" s="32" t="s">
        <v>21</v>
      </c>
      <c r="B3679" t="s">
        <v>4077</v>
      </c>
      <c r="C3679">
        <v>0.40637639022014499</v>
      </c>
      <c r="D3679">
        <v>2.2551642105517199E-5</v>
      </c>
      <c r="E3679" s="33">
        <v>4.2363271017582597E-5</v>
      </c>
    </row>
    <row r="3680" spans="1:5" ht="16" x14ac:dyDescent="0.2">
      <c r="A3680" s="32" t="s">
        <v>22</v>
      </c>
      <c r="B3680" t="s">
        <v>4077</v>
      </c>
      <c r="C3680">
        <v>0.40824008993097799</v>
      </c>
      <c r="D3680">
        <v>2.0504953530231501E-5</v>
      </c>
      <c r="E3680" s="33">
        <v>3.8909264351234997E-5</v>
      </c>
    </row>
    <row r="3681" spans="1:5" ht="16" x14ac:dyDescent="0.2">
      <c r="A3681" s="32" t="s">
        <v>23</v>
      </c>
      <c r="B3681" t="s">
        <v>4077</v>
      </c>
      <c r="C3681">
        <v>0.41773956756124297</v>
      </c>
      <c r="D3681">
        <v>1.2513796938229399E-5</v>
      </c>
      <c r="E3681" s="33">
        <v>2.4857176692675E-5</v>
      </c>
    </row>
    <row r="3682" spans="1:5" ht="16" x14ac:dyDescent="0.2">
      <c r="A3682" s="32" t="s">
        <v>24</v>
      </c>
      <c r="B3682" t="s">
        <v>4077</v>
      </c>
      <c r="C3682">
        <v>0.40498529263529098</v>
      </c>
      <c r="D3682">
        <v>2.4202470260137302E-5</v>
      </c>
      <c r="E3682" s="33">
        <v>4.5220779518688399E-5</v>
      </c>
    </row>
    <row r="3683" spans="1:5" ht="16" x14ac:dyDescent="0.2">
      <c r="A3683" s="32" t="s">
        <v>25</v>
      </c>
      <c r="B3683" t="s">
        <v>4077</v>
      </c>
      <c r="C3683">
        <v>0.397052315415582</v>
      </c>
      <c r="D3683">
        <v>3.5994838082587E-5</v>
      </c>
      <c r="E3683" s="33">
        <v>6.4998400771827295E-5</v>
      </c>
    </row>
    <row r="3684" spans="1:5" ht="16" x14ac:dyDescent="0.2">
      <c r="A3684" s="32" t="s">
        <v>26</v>
      </c>
      <c r="B3684" t="s">
        <v>4077</v>
      </c>
      <c r="C3684">
        <v>0.388910186071248</v>
      </c>
      <c r="D3684">
        <v>5.3538042604106598E-5</v>
      </c>
      <c r="E3684" s="33">
        <v>9.3654028397438204E-5</v>
      </c>
    </row>
    <row r="3685" spans="1:5" ht="16" x14ac:dyDescent="0.2">
      <c r="A3685" s="32" t="s">
        <v>27</v>
      </c>
      <c r="B3685" t="s">
        <v>4077</v>
      </c>
      <c r="C3685">
        <v>-0.46087423352436702</v>
      </c>
      <c r="D3685">
        <v>1.0910289087728799E-6</v>
      </c>
      <c r="E3685" s="33">
        <v>2.7368375651086099E-6</v>
      </c>
    </row>
    <row r="3686" spans="1:5" ht="16" x14ac:dyDescent="0.2">
      <c r="A3686" s="32" t="s">
        <v>28</v>
      </c>
      <c r="B3686" t="s">
        <v>4077</v>
      </c>
      <c r="C3686">
        <v>0.35461964561928999</v>
      </c>
      <c r="D3686">
        <v>2.5524592740078201E-4</v>
      </c>
      <c r="E3686" s="33">
        <v>4.0153000837587301E-4</v>
      </c>
    </row>
    <row r="3687" spans="1:5" ht="16" x14ac:dyDescent="0.2">
      <c r="A3687" s="32" t="s">
        <v>29</v>
      </c>
      <c r="B3687" t="s">
        <v>4077</v>
      </c>
      <c r="C3687">
        <v>0.397986356746245</v>
      </c>
      <c r="D3687">
        <v>3.4369297932101999E-5</v>
      </c>
      <c r="E3687" s="33">
        <v>6.2290190450247696E-5</v>
      </c>
    </row>
    <row r="3688" spans="1:5" ht="16" x14ac:dyDescent="0.2">
      <c r="A3688" s="32" t="s">
        <v>30</v>
      </c>
      <c r="B3688" t="s">
        <v>4077</v>
      </c>
      <c r="C3688">
        <v>0.44635892998675297</v>
      </c>
      <c r="D3688">
        <v>2.5744121248116899E-6</v>
      </c>
      <c r="E3688" s="33">
        <v>5.9642715943819702E-6</v>
      </c>
    </row>
    <row r="3689" spans="1:5" ht="16" x14ac:dyDescent="0.2">
      <c r="A3689" s="32" t="s">
        <v>31</v>
      </c>
      <c r="B3689" t="s">
        <v>4077</v>
      </c>
      <c r="C3689">
        <v>0.43840453284651998</v>
      </c>
      <c r="D3689">
        <v>4.0535809167074896E-6</v>
      </c>
      <c r="E3689" s="33">
        <v>8.9968549821518592E-6</v>
      </c>
    </row>
    <row r="3690" spans="1:5" ht="16" x14ac:dyDescent="0.2">
      <c r="A3690" s="32" t="s">
        <v>32</v>
      </c>
      <c r="B3690" t="s">
        <v>4077</v>
      </c>
      <c r="C3690">
        <v>0.49843083458892801</v>
      </c>
      <c r="D3690">
        <v>9.7626662309835397E-8</v>
      </c>
      <c r="E3690" s="33">
        <v>3.0672515643043498E-7</v>
      </c>
    </row>
    <row r="3691" spans="1:5" ht="16" x14ac:dyDescent="0.2">
      <c r="A3691" s="32" t="s">
        <v>33</v>
      </c>
      <c r="B3691" t="s">
        <v>4077</v>
      </c>
      <c r="C3691">
        <v>0.52263551119995</v>
      </c>
      <c r="D3691">
        <v>1.7549883768452901E-8</v>
      </c>
      <c r="E3691" s="33">
        <v>6.3820171276337296E-8</v>
      </c>
    </row>
    <row r="3692" spans="1:5" ht="16" x14ac:dyDescent="0.2">
      <c r="A3692" s="32" t="s">
        <v>34</v>
      </c>
      <c r="B3692" t="s">
        <v>4077</v>
      </c>
      <c r="C3692">
        <v>0.44098797777440801</v>
      </c>
      <c r="D3692">
        <v>3.50226313350355E-6</v>
      </c>
      <c r="E3692" s="33">
        <v>7.8802090577040306E-6</v>
      </c>
    </row>
    <row r="3693" spans="1:5" ht="16" x14ac:dyDescent="0.2">
      <c r="A3693" s="32" t="s">
        <v>35</v>
      </c>
      <c r="B3693" t="s">
        <v>4077</v>
      </c>
      <c r="C3693">
        <v>0.34946295970850899</v>
      </c>
      <c r="D3693">
        <v>3.1808484673811999E-4</v>
      </c>
      <c r="E3693" s="33">
        <v>4.9437778681156897E-4</v>
      </c>
    </row>
    <row r="3694" spans="1:5" ht="16" x14ac:dyDescent="0.2">
      <c r="A3694" s="32" t="s">
        <v>36</v>
      </c>
      <c r="B3694" t="s">
        <v>4077</v>
      </c>
      <c r="C3694">
        <v>0.50494987242452005</v>
      </c>
      <c r="D3694">
        <v>6.2301209968751397E-8</v>
      </c>
      <c r="E3694" s="33">
        <v>2.03445591979028E-7</v>
      </c>
    </row>
    <row r="3695" spans="1:5" ht="16" x14ac:dyDescent="0.2">
      <c r="A3695" s="32" t="s">
        <v>37</v>
      </c>
      <c r="B3695" t="s">
        <v>4077</v>
      </c>
      <c r="C3695">
        <v>0.38423462005821601</v>
      </c>
      <c r="D3695">
        <v>6.6934766536519405E-5</v>
      </c>
      <c r="E3695" s="33">
        <v>1.15186085872381E-4</v>
      </c>
    </row>
    <row r="3696" spans="1:5" ht="16" x14ac:dyDescent="0.2">
      <c r="A3696" s="32" t="s">
        <v>38</v>
      </c>
      <c r="B3696" t="s">
        <v>4077</v>
      </c>
      <c r="C3696">
        <v>0.38327127042771703</v>
      </c>
      <c r="D3696">
        <v>7.0057433554815405E-5</v>
      </c>
      <c r="E3696" s="33">
        <v>1.20117821666235E-4</v>
      </c>
    </row>
    <row r="3697" spans="1:5" ht="16" x14ac:dyDescent="0.2">
      <c r="A3697" s="32" t="s">
        <v>39</v>
      </c>
      <c r="B3697" t="s">
        <v>4077</v>
      </c>
      <c r="C3697">
        <v>0.44588941407746702</v>
      </c>
      <c r="D3697">
        <v>2.6451737333843501E-6</v>
      </c>
      <c r="E3697" s="33">
        <v>6.1092990602184198E-6</v>
      </c>
    </row>
    <row r="3698" spans="1:5" ht="16" x14ac:dyDescent="0.2">
      <c r="A3698" s="32" t="s">
        <v>40</v>
      </c>
      <c r="B3698" t="s">
        <v>4077</v>
      </c>
      <c r="C3698">
        <v>0.40910432869517799</v>
      </c>
      <c r="D3698">
        <v>1.9616180828130301E-5</v>
      </c>
      <c r="E3698" s="33">
        <v>3.7382867753619701E-5</v>
      </c>
    </row>
    <row r="3699" spans="1:5" ht="16" x14ac:dyDescent="0.2">
      <c r="A3699" s="32" t="s">
        <v>41</v>
      </c>
      <c r="B3699" t="s">
        <v>4077</v>
      </c>
      <c r="C3699">
        <v>0.49111536002003497</v>
      </c>
      <c r="D3699">
        <v>1.5984213819209001E-7</v>
      </c>
      <c r="E3699" s="33">
        <v>4.8161454558701099E-7</v>
      </c>
    </row>
    <row r="3700" spans="1:5" ht="16" x14ac:dyDescent="0.2">
      <c r="A3700" s="32" t="s">
        <v>42</v>
      </c>
      <c r="B3700" t="s">
        <v>4077</v>
      </c>
      <c r="C3700">
        <v>0.45838182811461697</v>
      </c>
      <c r="D3700">
        <v>1.26789048593423E-6</v>
      </c>
      <c r="E3700" s="33">
        <v>3.1278347416373102E-6</v>
      </c>
    </row>
    <row r="3701" spans="1:5" ht="16" x14ac:dyDescent="0.2">
      <c r="A3701" s="32" t="s">
        <v>43</v>
      </c>
      <c r="B3701" t="s">
        <v>4077</v>
      </c>
      <c r="C3701">
        <v>0.36679509883266798</v>
      </c>
      <c r="D3701">
        <v>1.4953446569965201E-4</v>
      </c>
      <c r="E3701" s="33">
        <v>2.4332770841645299E-4</v>
      </c>
    </row>
    <row r="3702" spans="1:5" ht="16" x14ac:dyDescent="0.2">
      <c r="A3702" s="32" t="s">
        <v>44</v>
      </c>
      <c r="B3702" t="s">
        <v>4077</v>
      </c>
      <c r="C3702">
        <v>0.35436426343833499</v>
      </c>
      <c r="D3702">
        <v>2.5806608257061798E-4</v>
      </c>
      <c r="E3702" s="33">
        <v>4.0570108611031702E-4</v>
      </c>
    </row>
    <row r="3703" spans="1:5" ht="16" x14ac:dyDescent="0.2">
      <c r="A3703" s="32" t="s">
        <v>45</v>
      </c>
      <c r="B3703" t="s">
        <v>4077</v>
      </c>
      <c r="C3703">
        <v>0.41866338787436203</v>
      </c>
      <c r="D3703">
        <v>1.1917456633536701E-5</v>
      </c>
      <c r="E3703" s="33">
        <v>2.3805222130603601E-5</v>
      </c>
    </row>
    <row r="3704" spans="1:5" ht="16" x14ac:dyDescent="0.2">
      <c r="A3704" s="32" t="s">
        <v>46</v>
      </c>
      <c r="B3704" t="s">
        <v>4077</v>
      </c>
      <c r="C3704">
        <v>0.43892190450433499</v>
      </c>
      <c r="D3704">
        <v>3.9370022133500296E-6</v>
      </c>
      <c r="E3704" s="33">
        <v>8.7681622045204296E-6</v>
      </c>
    </row>
    <row r="3705" spans="1:5" ht="16" x14ac:dyDescent="0.2">
      <c r="A3705" s="32" t="s">
        <v>47</v>
      </c>
      <c r="B3705" t="s">
        <v>4077</v>
      </c>
      <c r="C3705">
        <v>0.38173601871555202</v>
      </c>
      <c r="D3705">
        <v>7.5315705980294494E-5</v>
      </c>
      <c r="E3705" s="33">
        <v>1.2842723734962701E-4</v>
      </c>
    </row>
    <row r="3706" spans="1:5" ht="16" x14ac:dyDescent="0.2">
      <c r="A3706" s="32" t="s">
        <v>48</v>
      </c>
      <c r="B3706" t="s">
        <v>4077</v>
      </c>
      <c r="C3706">
        <v>0.45091321656331401</v>
      </c>
      <c r="D3706">
        <v>1.97486055397711E-6</v>
      </c>
      <c r="E3706" s="33">
        <v>4.6858409170395397E-6</v>
      </c>
    </row>
    <row r="3707" spans="1:5" ht="16" x14ac:dyDescent="0.2">
      <c r="A3707" s="32" t="s">
        <v>49</v>
      </c>
      <c r="B3707" t="s">
        <v>4077</v>
      </c>
      <c r="C3707">
        <v>0.41476379410280001</v>
      </c>
      <c r="D3707">
        <v>1.46309647326426E-5</v>
      </c>
      <c r="E3707" s="33">
        <v>2.8689347140191802E-5</v>
      </c>
    </row>
    <row r="3708" spans="1:5" ht="16" x14ac:dyDescent="0.2">
      <c r="A3708" s="32" t="s">
        <v>50</v>
      </c>
      <c r="B3708" t="s">
        <v>4077</v>
      </c>
      <c r="C3708">
        <v>0.45432119460904802</v>
      </c>
      <c r="D3708">
        <v>1.6154095880960299E-6</v>
      </c>
      <c r="E3708" s="33">
        <v>3.9061684955870799E-6</v>
      </c>
    </row>
    <row r="3709" spans="1:5" ht="16" x14ac:dyDescent="0.2">
      <c r="A3709" s="32" t="s">
        <v>51</v>
      </c>
      <c r="B3709" t="s">
        <v>4077</v>
      </c>
      <c r="C3709">
        <v>0.45450871045643498</v>
      </c>
      <c r="D3709">
        <v>1.59754952777647E-6</v>
      </c>
      <c r="E3709" s="33">
        <v>3.8679812193230404E-6</v>
      </c>
    </row>
    <row r="3710" spans="1:5" ht="16" x14ac:dyDescent="0.2">
      <c r="A3710" s="32" t="s">
        <v>52</v>
      </c>
      <c r="B3710" t="s">
        <v>4077</v>
      </c>
      <c r="C3710">
        <v>0.50531270237078696</v>
      </c>
      <c r="D3710">
        <v>6.0746239594067206E-8</v>
      </c>
      <c r="E3710" s="33">
        <v>1.9876436586287799E-7</v>
      </c>
    </row>
    <row r="3711" spans="1:5" ht="16" x14ac:dyDescent="0.2">
      <c r="A3711" s="32" t="s">
        <v>53</v>
      </c>
      <c r="B3711" t="s">
        <v>4077</v>
      </c>
      <c r="C3711">
        <v>0.46936133977858202</v>
      </c>
      <c r="D3711">
        <v>6.4827326640148897E-7</v>
      </c>
      <c r="E3711" s="33">
        <v>1.7148432028910999E-6</v>
      </c>
    </row>
    <row r="3712" spans="1:5" ht="16" x14ac:dyDescent="0.2">
      <c r="A3712" s="32" t="s">
        <v>54</v>
      </c>
      <c r="B3712" t="s">
        <v>4077</v>
      </c>
      <c r="C3712">
        <v>0.39603125443522402</v>
      </c>
      <c r="D3712">
        <v>3.7853921605490699E-5</v>
      </c>
      <c r="E3712" s="33">
        <v>6.8136249526581905E-5</v>
      </c>
    </row>
    <row r="3713" spans="1:5" ht="16" x14ac:dyDescent="0.2">
      <c r="A3713" s="32" t="s">
        <v>55</v>
      </c>
      <c r="B3713" t="s">
        <v>4077</v>
      </c>
      <c r="C3713">
        <v>0.41162453760465101</v>
      </c>
      <c r="D3713">
        <v>1.7226298255623701E-5</v>
      </c>
      <c r="E3713" s="33">
        <v>3.3261374280955999E-5</v>
      </c>
    </row>
    <row r="3714" spans="1:5" ht="16" x14ac:dyDescent="0.2">
      <c r="A3714" s="32" t="s">
        <v>56</v>
      </c>
      <c r="B3714" t="s">
        <v>4077</v>
      </c>
      <c r="C3714">
        <v>0.41845584321718798</v>
      </c>
      <c r="D3714">
        <v>1.20490561057451E-5</v>
      </c>
      <c r="E3714" s="33">
        <v>2.40452717378725E-5</v>
      </c>
    </row>
    <row r="3715" spans="1:5" ht="16" x14ac:dyDescent="0.2">
      <c r="A3715" s="32" t="s">
        <v>57</v>
      </c>
      <c r="B3715" t="s">
        <v>4077</v>
      </c>
      <c r="C3715">
        <v>0.38890031080748499</v>
      </c>
      <c r="D3715">
        <v>5.3563492178332299E-5</v>
      </c>
      <c r="E3715" s="33">
        <v>9.3688813401888706E-5</v>
      </c>
    </row>
    <row r="3716" spans="1:5" ht="16" x14ac:dyDescent="0.2">
      <c r="A3716" s="32" t="s">
        <v>58</v>
      </c>
      <c r="B3716" t="s">
        <v>4077</v>
      </c>
      <c r="C3716">
        <v>0.47865120797057897</v>
      </c>
      <c r="D3716">
        <v>3.6076142317931199E-7</v>
      </c>
      <c r="E3716" s="33">
        <v>1.01033600832836E-6</v>
      </c>
    </row>
    <row r="3717" spans="1:5" ht="16" x14ac:dyDescent="0.2">
      <c r="A3717" s="32" t="s">
        <v>59</v>
      </c>
      <c r="B3717" t="s">
        <v>4077</v>
      </c>
      <c r="C3717">
        <v>0.40017313382108599</v>
      </c>
      <c r="D3717">
        <v>3.0828195677123902E-5</v>
      </c>
      <c r="E3717" s="33">
        <v>5.6474195475545102E-5</v>
      </c>
    </row>
    <row r="3718" spans="1:5" ht="16" x14ac:dyDescent="0.2">
      <c r="A3718" s="32" t="s">
        <v>60</v>
      </c>
      <c r="B3718" t="s">
        <v>4077</v>
      </c>
      <c r="C3718">
        <v>0.46482615171028302</v>
      </c>
      <c r="D3718">
        <v>8.5767360746835695E-7</v>
      </c>
      <c r="E3718" s="33">
        <v>2.2046794700679E-6</v>
      </c>
    </row>
    <row r="3719" spans="1:5" ht="16" x14ac:dyDescent="0.2">
      <c r="A3719" s="32" t="s">
        <v>61</v>
      </c>
      <c r="B3719" t="s">
        <v>4077</v>
      </c>
      <c r="C3719">
        <v>0.37667474164041398</v>
      </c>
      <c r="D3719">
        <v>9.5368913419768803E-5</v>
      </c>
      <c r="E3719" s="33">
        <v>1.5975787436560001E-4</v>
      </c>
    </row>
    <row r="3720" spans="1:5" ht="16" x14ac:dyDescent="0.2">
      <c r="A3720" s="32" t="s">
        <v>62</v>
      </c>
      <c r="B3720" t="s">
        <v>4077</v>
      </c>
      <c r="C3720">
        <v>0.37169501433998597</v>
      </c>
      <c r="D3720">
        <v>1.1985262725189299E-4</v>
      </c>
      <c r="E3720" s="33">
        <v>1.97703407959256E-4</v>
      </c>
    </row>
    <row r="3721" spans="1:5" ht="16" x14ac:dyDescent="0.2">
      <c r="A3721" s="32" t="s">
        <v>63</v>
      </c>
      <c r="B3721" t="s">
        <v>4077</v>
      </c>
      <c r="C3721">
        <v>0.38151024431380698</v>
      </c>
      <c r="D3721">
        <v>7.6119286508413695E-5</v>
      </c>
      <c r="E3721" s="33">
        <v>1.2971866669455101E-4</v>
      </c>
    </row>
    <row r="3722" spans="1:5" ht="16" x14ac:dyDescent="0.2">
      <c r="A3722" s="32" t="s">
        <v>64</v>
      </c>
      <c r="B3722" t="s">
        <v>4077</v>
      </c>
      <c r="C3722">
        <v>0.41429348982988801</v>
      </c>
      <c r="D3722">
        <v>1.4994875409346499E-5</v>
      </c>
      <c r="E3722" s="33">
        <v>2.9353414401484399E-5</v>
      </c>
    </row>
    <row r="3723" spans="1:5" ht="16" x14ac:dyDescent="0.2">
      <c r="A3723" s="32" t="s">
        <v>65</v>
      </c>
      <c r="B3723" t="s">
        <v>4077</v>
      </c>
      <c r="C3723">
        <v>0.35591281387180501</v>
      </c>
      <c r="D3723">
        <v>2.4139752174035E-4</v>
      </c>
      <c r="E3723" s="33">
        <v>3.8102653731529699E-4</v>
      </c>
    </row>
    <row r="3724" spans="1:5" ht="16" x14ac:dyDescent="0.2">
      <c r="A3724" s="32" t="s">
        <v>66</v>
      </c>
      <c r="B3724" t="s">
        <v>4077</v>
      </c>
      <c r="C3724">
        <v>0.48072018381187198</v>
      </c>
      <c r="D3724">
        <v>3.1586522619697601E-7</v>
      </c>
      <c r="E3724" s="33">
        <v>8.9698478891524497E-7</v>
      </c>
    </row>
    <row r="3725" spans="1:5" ht="16" x14ac:dyDescent="0.2">
      <c r="A3725" s="32" t="s">
        <v>67</v>
      </c>
      <c r="B3725" t="s">
        <v>4077</v>
      </c>
      <c r="C3725">
        <v>0.41766217463032401</v>
      </c>
      <c r="D3725">
        <v>1.25650078455219E-5</v>
      </c>
      <c r="E3725" s="33">
        <v>2.4950706108627501E-5</v>
      </c>
    </row>
    <row r="3726" spans="1:5" ht="16" x14ac:dyDescent="0.2">
      <c r="A3726" s="32" t="s">
        <v>68</v>
      </c>
      <c r="B3726" t="s">
        <v>4077</v>
      </c>
      <c r="C3726">
        <v>0.39197989192105198</v>
      </c>
      <c r="D3726">
        <v>4.61515218033171E-5</v>
      </c>
      <c r="E3726" s="33">
        <v>8.1812294441192899E-5</v>
      </c>
    </row>
    <row r="3727" spans="1:5" ht="16" x14ac:dyDescent="0.2">
      <c r="A3727" s="32" t="s">
        <v>5</v>
      </c>
      <c r="B3727" t="s">
        <v>4078</v>
      </c>
      <c r="C3727">
        <v>0.48125508217747498</v>
      </c>
      <c r="D3727">
        <v>3.0515319560109301E-7</v>
      </c>
      <c r="E3727" s="33">
        <v>8.7003026875211204E-7</v>
      </c>
    </row>
    <row r="3728" spans="1:5" ht="16" x14ac:dyDescent="0.2">
      <c r="A3728" s="32" t="s">
        <v>6</v>
      </c>
      <c r="B3728" t="s">
        <v>4078</v>
      </c>
      <c r="C3728">
        <v>0.41554600919102802</v>
      </c>
      <c r="D3728">
        <v>1.40440131017883E-5</v>
      </c>
      <c r="E3728" s="33">
        <v>2.76430966325473E-5</v>
      </c>
    </row>
    <row r="3729" spans="1:5" ht="16" x14ac:dyDescent="0.2">
      <c r="A3729" s="32" t="s">
        <v>7</v>
      </c>
      <c r="B3729" t="s">
        <v>4078</v>
      </c>
      <c r="C3729">
        <v>0.46795558901075901</v>
      </c>
      <c r="D3729">
        <v>7.0733604795591997E-7</v>
      </c>
      <c r="E3729" s="33">
        <v>1.85418294246206E-6</v>
      </c>
    </row>
    <row r="3730" spans="1:5" ht="16" x14ac:dyDescent="0.2">
      <c r="A3730" s="32" t="s">
        <v>8</v>
      </c>
      <c r="B3730" t="s">
        <v>4078</v>
      </c>
      <c r="C3730">
        <v>0.41084389669681898</v>
      </c>
      <c r="D3730">
        <v>1.79356654701479E-5</v>
      </c>
      <c r="E3730" s="33">
        <v>3.4465053586039702E-5</v>
      </c>
    </row>
    <row r="3731" spans="1:5" ht="16" x14ac:dyDescent="0.2">
      <c r="A3731" s="32" t="s">
        <v>9</v>
      </c>
      <c r="B3731" t="s">
        <v>4078</v>
      </c>
      <c r="C3731">
        <v>0.39327276001157901</v>
      </c>
      <c r="D3731">
        <v>4.3335058887095101E-5</v>
      </c>
      <c r="E3731" s="33">
        <v>7.71771087880284E-5</v>
      </c>
    </row>
    <row r="3732" spans="1:5" ht="16" x14ac:dyDescent="0.2">
      <c r="A3732" s="32" t="s">
        <v>10</v>
      </c>
      <c r="B3732" t="s">
        <v>4078</v>
      </c>
      <c r="C3732">
        <v>0.39091935899828101</v>
      </c>
      <c r="D3732">
        <v>4.8588514087954901E-5</v>
      </c>
      <c r="E3732" s="33">
        <v>8.5744137060989102E-5</v>
      </c>
    </row>
    <row r="3733" spans="1:5" ht="16" x14ac:dyDescent="0.2">
      <c r="A3733" s="32" t="s">
        <v>11</v>
      </c>
      <c r="B3733" t="s">
        <v>4078</v>
      </c>
      <c r="C3733">
        <v>0.38531853888721102</v>
      </c>
      <c r="D3733">
        <v>6.3576575683566006E-5</v>
      </c>
      <c r="E3733" s="33">
        <v>1.09709829331167E-4</v>
      </c>
    </row>
    <row r="3734" spans="1:5" ht="16" x14ac:dyDescent="0.2">
      <c r="A3734" s="32" t="s">
        <v>12</v>
      </c>
      <c r="B3734" t="s">
        <v>4078</v>
      </c>
      <c r="C3734">
        <v>0.44200385062049102</v>
      </c>
      <c r="D3734">
        <v>3.3055229815559498E-6</v>
      </c>
      <c r="E3734" s="33">
        <v>7.47048193831645E-6</v>
      </c>
    </row>
    <row r="3735" spans="1:5" ht="16" x14ac:dyDescent="0.2">
      <c r="A3735" s="32" t="s">
        <v>13</v>
      </c>
      <c r="B3735" t="s">
        <v>4078</v>
      </c>
      <c r="C3735">
        <v>0.46503705954156499</v>
      </c>
      <c r="D3735">
        <v>8.46656810438162E-7</v>
      </c>
      <c r="E3735" s="33">
        <v>2.17868878455561E-6</v>
      </c>
    </row>
    <row r="3736" spans="1:5" ht="16" x14ac:dyDescent="0.2">
      <c r="A3736" s="32" t="s">
        <v>14</v>
      </c>
      <c r="B3736" t="s">
        <v>4078</v>
      </c>
      <c r="C3736">
        <v>0.49734715964758502</v>
      </c>
      <c r="D3736">
        <v>1.0510021830612E-7</v>
      </c>
      <c r="E3736" s="33">
        <v>3.2721382685283701E-7</v>
      </c>
    </row>
    <row r="3737" spans="1:5" ht="16" x14ac:dyDescent="0.2">
      <c r="A3737" s="32" t="s">
        <v>15</v>
      </c>
      <c r="B3737" t="s">
        <v>4078</v>
      </c>
      <c r="C3737">
        <v>0.39372976756286698</v>
      </c>
      <c r="D3737">
        <v>4.2378501389439502E-5</v>
      </c>
      <c r="E3737" s="33">
        <v>7.5569458578054701E-5</v>
      </c>
    </row>
    <row r="3738" spans="1:5" ht="16" x14ac:dyDescent="0.2">
      <c r="A3738" s="32" t="s">
        <v>16</v>
      </c>
      <c r="B3738" t="s">
        <v>4078</v>
      </c>
      <c r="C3738">
        <v>0.40216816951575601</v>
      </c>
      <c r="D3738">
        <v>2.78982280503826E-5</v>
      </c>
      <c r="E3738" s="33">
        <v>5.1510304384723298E-5</v>
      </c>
    </row>
    <row r="3739" spans="1:5" ht="16" x14ac:dyDescent="0.2">
      <c r="A3739" s="32" t="s">
        <v>17</v>
      </c>
      <c r="B3739" t="s">
        <v>4078</v>
      </c>
      <c r="C3739">
        <v>0.42355442931934301</v>
      </c>
      <c r="D3739">
        <v>9.1805641129205606E-6</v>
      </c>
      <c r="E3739" s="33">
        <v>1.8803527577335201E-5</v>
      </c>
    </row>
    <row r="3740" spans="1:5" ht="16" x14ac:dyDescent="0.2">
      <c r="A3740" s="32" t="s">
        <v>18</v>
      </c>
      <c r="B3740" t="s">
        <v>4078</v>
      </c>
      <c r="C3740">
        <v>0.49823249475332398</v>
      </c>
      <c r="D3740">
        <v>9.8955509120202097E-8</v>
      </c>
      <c r="E3740" s="33">
        <v>3.1039584923314498E-7</v>
      </c>
    </row>
    <row r="3741" spans="1:5" ht="16" x14ac:dyDescent="0.2">
      <c r="A3741" s="32" t="s">
        <v>19</v>
      </c>
      <c r="B3741" t="s">
        <v>4078</v>
      </c>
      <c r="C3741">
        <v>0.37877651083574798</v>
      </c>
      <c r="D3741">
        <v>8.65042103423974E-5</v>
      </c>
      <c r="E3741" s="33">
        <v>1.4597825536607801E-4</v>
      </c>
    </row>
    <row r="3742" spans="1:5" ht="16" x14ac:dyDescent="0.2">
      <c r="A3742" s="32" t="s">
        <v>20</v>
      </c>
      <c r="B3742" t="s">
        <v>4078</v>
      </c>
      <c r="C3742">
        <v>0.39691180385765701</v>
      </c>
      <c r="D3742">
        <v>3.6245506216614501E-5</v>
      </c>
      <c r="E3742" s="33">
        <v>6.53949408668172E-5</v>
      </c>
    </row>
    <row r="3743" spans="1:5" ht="16" x14ac:dyDescent="0.2">
      <c r="A3743" s="32" t="s">
        <v>21</v>
      </c>
      <c r="B3743" t="s">
        <v>4078</v>
      </c>
      <c r="C3743">
        <v>0.433381717354134</v>
      </c>
      <c r="D3743">
        <v>5.36784056581752E-6</v>
      </c>
      <c r="E3743" s="33">
        <v>1.16063094396648E-5</v>
      </c>
    </row>
    <row r="3744" spans="1:5" ht="16" x14ac:dyDescent="0.2">
      <c r="A3744" s="32" t="s">
        <v>22</v>
      </c>
      <c r="B3744" t="s">
        <v>4078</v>
      </c>
      <c r="C3744">
        <v>0.40118003316006601</v>
      </c>
      <c r="D3744">
        <v>2.9315212141778299E-5</v>
      </c>
      <c r="E3744" s="33">
        <v>5.3925513692900801E-5</v>
      </c>
    </row>
    <row r="3745" spans="1:5" ht="16" x14ac:dyDescent="0.2">
      <c r="A3745" s="32" t="s">
        <v>23</v>
      </c>
      <c r="B3745" t="s">
        <v>4078</v>
      </c>
      <c r="C3745">
        <v>0.45934705212528298</v>
      </c>
      <c r="D3745">
        <v>1.19639748019651E-6</v>
      </c>
      <c r="E3745" s="33">
        <v>2.9706155985943999E-6</v>
      </c>
    </row>
    <row r="3746" spans="1:5" ht="16" x14ac:dyDescent="0.2">
      <c r="A3746" s="32" t="s">
        <v>24</v>
      </c>
      <c r="B3746" t="s">
        <v>4078</v>
      </c>
      <c r="C3746">
        <v>0.37878536322169398</v>
      </c>
      <c r="D3746">
        <v>8.6468550709817293E-5</v>
      </c>
      <c r="E3746" s="33">
        <v>1.45944475885862E-4</v>
      </c>
    </row>
    <row r="3747" spans="1:5" ht="16" x14ac:dyDescent="0.2">
      <c r="A3747" s="32" t="s">
        <v>25</v>
      </c>
      <c r="B3747" t="s">
        <v>4078</v>
      </c>
      <c r="C3747">
        <v>0.37739547941572499</v>
      </c>
      <c r="D3747">
        <v>9.2238020203971898E-5</v>
      </c>
      <c r="E3747" s="33">
        <v>1.5493981006823901E-4</v>
      </c>
    </row>
    <row r="3748" spans="1:5" ht="16" x14ac:dyDescent="0.2">
      <c r="A3748" s="32" t="s">
        <v>26</v>
      </c>
      <c r="B3748" t="s">
        <v>4078</v>
      </c>
      <c r="C3748">
        <v>0.39109050066748702</v>
      </c>
      <c r="D3748">
        <v>4.8187286329826099E-5</v>
      </c>
      <c r="E3748" s="33">
        <v>8.5125311083336698E-5</v>
      </c>
    </row>
    <row r="3749" spans="1:5" ht="16" x14ac:dyDescent="0.2">
      <c r="A3749" s="32" t="s">
        <v>27</v>
      </c>
      <c r="B3749" t="s">
        <v>4078</v>
      </c>
      <c r="C3749">
        <v>-0.41121115729609697</v>
      </c>
      <c r="D3749">
        <v>1.7598589560296998E-5</v>
      </c>
      <c r="E3749" s="33">
        <v>3.3883070603398603E-5</v>
      </c>
    </row>
    <row r="3750" spans="1:5" ht="16" x14ac:dyDescent="0.2">
      <c r="A3750" s="32" t="s">
        <v>28</v>
      </c>
      <c r="B3750" t="s">
        <v>4078</v>
      </c>
      <c r="C3750">
        <v>0.352729885604678</v>
      </c>
      <c r="D3750">
        <v>2.7680648217298702E-4</v>
      </c>
      <c r="E3750" s="33">
        <v>4.3346268046378202E-4</v>
      </c>
    </row>
    <row r="3751" spans="1:5" ht="16" x14ac:dyDescent="0.2">
      <c r="A3751" s="32" t="s">
        <v>29</v>
      </c>
      <c r="B3751" t="s">
        <v>4078</v>
      </c>
      <c r="C3751">
        <v>0.45638625062389199</v>
      </c>
      <c r="D3751">
        <v>1.4287337419816001E-6</v>
      </c>
      <c r="E3751" s="33">
        <v>3.4939128560267499E-6</v>
      </c>
    </row>
    <row r="3752" spans="1:5" ht="16" x14ac:dyDescent="0.2">
      <c r="A3752" s="32" t="s">
        <v>30</v>
      </c>
      <c r="B3752" t="s">
        <v>4078</v>
      </c>
      <c r="C3752">
        <v>0.53014925027253901</v>
      </c>
      <c r="D3752">
        <v>1.0019586493825699E-8</v>
      </c>
      <c r="E3752" s="33">
        <v>3.8130853859707798E-8</v>
      </c>
    </row>
    <row r="3753" spans="1:5" ht="16" x14ac:dyDescent="0.2">
      <c r="A3753" s="32" t="s">
        <v>31</v>
      </c>
      <c r="B3753" t="s">
        <v>4078</v>
      </c>
      <c r="C3753">
        <v>0.39014559905123403</v>
      </c>
      <c r="D3753">
        <v>5.0441766059172701E-5</v>
      </c>
      <c r="E3753" s="33">
        <v>8.8698487220709196E-5</v>
      </c>
    </row>
    <row r="3754" spans="1:5" ht="16" x14ac:dyDescent="0.2">
      <c r="A3754" s="32" t="s">
        <v>32</v>
      </c>
      <c r="B3754" t="s">
        <v>4078</v>
      </c>
      <c r="C3754">
        <v>0.43112367150793202</v>
      </c>
      <c r="D3754">
        <v>6.0813225002398497E-6</v>
      </c>
      <c r="E3754" s="33">
        <v>1.29534141500593E-5</v>
      </c>
    </row>
    <row r="3755" spans="1:5" ht="16" x14ac:dyDescent="0.2">
      <c r="A3755" s="32" t="s">
        <v>33</v>
      </c>
      <c r="B3755" t="s">
        <v>4078</v>
      </c>
      <c r="C3755">
        <v>0.47412921436838001</v>
      </c>
      <c r="D3755">
        <v>4.8090351434382196E-7</v>
      </c>
      <c r="E3755" s="33">
        <v>1.3087073656064201E-6</v>
      </c>
    </row>
    <row r="3756" spans="1:5" ht="16" x14ac:dyDescent="0.2">
      <c r="A3756" s="32" t="s">
        <v>34</v>
      </c>
      <c r="B3756" t="s">
        <v>4078</v>
      </c>
      <c r="C3756">
        <v>0.46991757338773099</v>
      </c>
      <c r="D3756">
        <v>6.2622124064049E-7</v>
      </c>
      <c r="E3756" s="33">
        <v>1.6622555618262499E-6</v>
      </c>
    </row>
    <row r="3757" spans="1:5" ht="16" x14ac:dyDescent="0.2">
      <c r="A3757" s="32" t="s">
        <v>35</v>
      </c>
      <c r="B3757" t="s">
        <v>4078</v>
      </c>
      <c r="C3757">
        <v>0.366960658021593</v>
      </c>
      <c r="D3757">
        <v>1.4842923899127699E-4</v>
      </c>
      <c r="E3757" s="33">
        <v>2.4169275598608599E-4</v>
      </c>
    </row>
    <row r="3758" spans="1:5" ht="16" x14ac:dyDescent="0.2">
      <c r="A3758" s="32" t="s">
        <v>36</v>
      </c>
      <c r="B3758" t="s">
        <v>4078</v>
      </c>
      <c r="C3758">
        <v>0.48163105391446898</v>
      </c>
      <c r="D3758">
        <v>2.9783156563212298E-7</v>
      </c>
      <c r="E3758" s="33">
        <v>8.5079573643502803E-7</v>
      </c>
    </row>
    <row r="3759" spans="1:5" ht="16" x14ac:dyDescent="0.2">
      <c r="A3759" s="32" t="s">
        <v>37</v>
      </c>
      <c r="B3759" t="s">
        <v>4078</v>
      </c>
      <c r="C3759">
        <v>0.46921144410265198</v>
      </c>
      <c r="D3759">
        <v>6.5434079865589499E-7</v>
      </c>
      <c r="E3759" s="33">
        <v>1.7284493296155199E-6</v>
      </c>
    </row>
    <row r="3760" spans="1:5" ht="16" x14ac:dyDescent="0.2">
      <c r="A3760" s="32" t="s">
        <v>38</v>
      </c>
      <c r="B3760" t="s">
        <v>4078</v>
      </c>
      <c r="C3760">
        <v>0.38950391457350902</v>
      </c>
      <c r="D3760">
        <v>5.2028508801038598E-5</v>
      </c>
      <c r="E3760" s="33">
        <v>9.1221910099248906E-5</v>
      </c>
    </row>
    <row r="3761" spans="1:5" ht="16" x14ac:dyDescent="0.2">
      <c r="A3761" s="32" t="s">
        <v>39</v>
      </c>
      <c r="B3761" t="s">
        <v>4078</v>
      </c>
      <c r="C3761">
        <v>0.398066464174266</v>
      </c>
      <c r="D3761">
        <v>3.4233129877492301E-5</v>
      </c>
      <c r="E3761" s="33">
        <v>6.2070127907316202E-5</v>
      </c>
    </row>
    <row r="3762" spans="1:5" ht="16" x14ac:dyDescent="0.2">
      <c r="A3762" s="32" t="s">
        <v>40</v>
      </c>
      <c r="B3762" t="s">
        <v>4078</v>
      </c>
      <c r="C3762">
        <v>0.35077749203059</v>
      </c>
      <c r="D3762">
        <v>3.0083692754856499E-4</v>
      </c>
      <c r="E3762" s="33">
        <v>4.6921642882215698E-4</v>
      </c>
    </row>
    <row r="3763" spans="1:5" ht="16" x14ac:dyDescent="0.2">
      <c r="A3763" s="32" t="s">
        <v>41</v>
      </c>
      <c r="B3763" t="s">
        <v>4078</v>
      </c>
      <c r="C3763">
        <v>0.40782589804292202</v>
      </c>
      <c r="D3763">
        <v>2.09441601604077E-5</v>
      </c>
      <c r="E3763" s="33">
        <v>3.9649039784779203E-5</v>
      </c>
    </row>
    <row r="3764" spans="1:5" ht="16" x14ac:dyDescent="0.2">
      <c r="A3764" s="32" t="s">
        <v>42</v>
      </c>
      <c r="B3764" t="s">
        <v>4078</v>
      </c>
      <c r="C3764">
        <v>0.42440488501380202</v>
      </c>
      <c r="D3764">
        <v>8.7697209318893193E-6</v>
      </c>
      <c r="E3764" s="33">
        <v>1.8039803461236499E-5</v>
      </c>
    </row>
    <row r="3765" spans="1:5" ht="16" x14ac:dyDescent="0.2">
      <c r="A3765" s="32" t="s">
        <v>43</v>
      </c>
      <c r="B3765" t="s">
        <v>4078</v>
      </c>
      <c r="C3765">
        <v>0.43008940715121602</v>
      </c>
      <c r="D3765">
        <v>6.4371469843393899E-6</v>
      </c>
      <c r="E3765" s="33">
        <v>1.36364171836087E-5</v>
      </c>
    </row>
    <row r="3766" spans="1:5" ht="16" x14ac:dyDescent="0.2">
      <c r="A3766" s="32" t="s">
        <v>44</v>
      </c>
      <c r="B3766" t="s">
        <v>4078</v>
      </c>
      <c r="C3766">
        <v>0.357618608373443</v>
      </c>
      <c r="D3766">
        <v>2.24191272706786E-4</v>
      </c>
      <c r="E3766" s="33">
        <v>3.5593667690373901E-4</v>
      </c>
    </row>
    <row r="3767" spans="1:5" ht="16" x14ac:dyDescent="0.2">
      <c r="A3767" s="32" t="s">
        <v>45</v>
      </c>
      <c r="B3767" t="s">
        <v>4078</v>
      </c>
      <c r="C3767">
        <v>0.38285923878807199</v>
      </c>
      <c r="D3767">
        <v>7.1434020171512499E-5</v>
      </c>
      <c r="E3767" s="33">
        <v>1.2237836768699199E-4</v>
      </c>
    </row>
    <row r="3768" spans="1:5" ht="16" x14ac:dyDescent="0.2">
      <c r="A3768" s="32" t="s">
        <v>46</v>
      </c>
      <c r="B3768" t="s">
        <v>4078</v>
      </c>
      <c r="C3768">
        <v>0.44287303428511798</v>
      </c>
      <c r="D3768">
        <v>3.1455234945632101E-6</v>
      </c>
      <c r="E3768" s="33">
        <v>7.1530495783307401E-6</v>
      </c>
    </row>
    <row r="3769" spans="1:5" ht="16" x14ac:dyDescent="0.2">
      <c r="A3769" s="32" t="s">
        <v>47</v>
      </c>
      <c r="B3769" t="s">
        <v>4078</v>
      </c>
      <c r="C3769">
        <v>0.389024005105649</v>
      </c>
      <c r="D3769">
        <v>5.32455324899761E-5</v>
      </c>
      <c r="E3769" s="33">
        <v>9.3181065433294594E-5</v>
      </c>
    </row>
    <row r="3770" spans="1:5" ht="16" x14ac:dyDescent="0.2">
      <c r="A3770" s="32" t="s">
        <v>48</v>
      </c>
      <c r="B3770" t="s">
        <v>4078</v>
      </c>
      <c r="C3770">
        <v>0.40321351170915598</v>
      </c>
      <c r="D3770">
        <v>2.6469172448972999E-5</v>
      </c>
      <c r="E3770" s="33">
        <v>4.9082258782359997E-5</v>
      </c>
    </row>
    <row r="3771" spans="1:5" ht="16" x14ac:dyDescent="0.2">
      <c r="A3771" s="32" t="s">
        <v>49</v>
      </c>
      <c r="B3771" t="s">
        <v>4078</v>
      </c>
      <c r="C3771">
        <v>0.41245348763899298</v>
      </c>
      <c r="D3771">
        <v>1.6501903736365599E-5</v>
      </c>
      <c r="E3771" s="33">
        <v>3.1983717417887401E-5</v>
      </c>
    </row>
    <row r="3772" spans="1:5" ht="16" x14ac:dyDescent="0.2">
      <c r="A3772" s="32" t="s">
        <v>50</v>
      </c>
      <c r="B3772" t="s">
        <v>4078</v>
      </c>
      <c r="C3772">
        <v>0.428422275026072</v>
      </c>
      <c r="D3772">
        <v>7.0522819957119501E-6</v>
      </c>
      <c r="E3772" s="33">
        <v>1.48183292102586E-5</v>
      </c>
    </row>
    <row r="3773" spans="1:5" ht="16" x14ac:dyDescent="0.2">
      <c r="A3773" s="32" t="s">
        <v>51</v>
      </c>
      <c r="B3773" t="s">
        <v>4078</v>
      </c>
      <c r="C3773">
        <v>0.374153394464662</v>
      </c>
      <c r="D3773">
        <v>1.0711620837633401E-4</v>
      </c>
      <c r="E3773" s="33">
        <v>1.7791413637489699E-4</v>
      </c>
    </row>
    <row r="3774" spans="1:5" ht="16" x14ac:dyDescent="0.2">
      <c r="A3774" s="32" t="s">
        <v>52</v>
      </c>
      <c r="B3774" t="s">
        <v>4078</v>
      </c>
      <c r="C3774">
        <v>0.52818173457819895</v>
      </c>
      <c r="D3774">
        <v>1.1618904505183999E-8</v>
      </c>
      <c r="E3774" s="33">
        <v>4.3686354433627299E-8</v>
      </c>
    </row>
    <row r="3775" spans="1:5" ht="16" x14ac:dyDescent="0.2">
      <c r="A3775" s="32" t="s">
        <v>53</v>
      </c>
      <c r="B3775" t="s">
        <v>4078</v>
      </c>
      <c r="C3775">
        <v>0.50952559649820595</v>
      </c>
      <c r="D3775">
        <v>4.5198456088968402E-8</v>
      </c>
      <c r="E3775" s="33">
        <v>1.51353700312244E-7</v>
      </c>
    </row>
    <row r="3776" spans="1:5" ht="16" x14ac:dyDescent="0.2">
      <c r="A3776" s="32" t="s">
        <v>54</v>
      </c>
      <c r="B3776" t="s">
        <v>4078</v>
      </c>
      <c r="C3776">
        <v>0.42995778614073699</v>
      </c>
      <c r="D3776">
        <v>6.4838112334708597E-6</v>
      </c>
      <c r="E3776" s="33">
        <v>1.3724423370857199E-5</v>
      </c>
    </row>
    <row r="3777" spans="1:5" ht="16" x14ac:dyDescent="0.2">
      <c r="A3777" s="32" t="s">
        <v>55</v>
      </c>
      <c r="B3777" t="s">
        <v>4078</v>
      </c>
      <c r="C3777">
        <v>0.42852573017297602</v>
      </c>
      <c r="D3777">
        <v>7.0125523083941496E-6</v>
      </c>
      <c r="E3777" s="33">
        <v>1.47403674427506E-5</v>
      </c>
    </row>
    <row r="3778" spans="1:5" ht="16" x14ac:dyDescent="0.2">
      <c r="A3778" s="32" t="s">
        <v>56</v>
      </c>
      <c r="B3778" t="s">
        <v>4078</v>
      </c>
      <c r="C3778">
        <v>0.39453159667987597</v>
      </c>
      <c r="D3778">
        <v>4.0747709835642401E-5</v>
      </c>
      <c r="E3778" s="33">
        <v>7.2955039398416694E-5</v>
      </c>
    </row>
    <row r="3779" spans="1:5" ht="16" x14ac:dyDescent="0.2">
      <c r="A3779" s="32" t="s">
        <v>57</v>
      </c>
      <c r="B3779" t="s">
        <v>4078</v>
      </c>
      <c r="C3779">
        <v>0.37393122687507302</v>
      </c>
      <c r="D3779">
        <v>1.08213307049354E-4</v>
      </c>
      <c r="E3779" s="33">
        <v>1.7963003557034101E-4</v>
      </c>
    </row>
    <row r="3780" spans="1:5" ht="16" x14ac:dyDescent="0.2">
      <c r="A3780" s="32" t="s">
        <v>58</v>
      </c>
      <c r="B3780" t="s">
        <v>4078</v>
      </c>
      <c r="C3780">
        <v>0.45070099465295799</v>
      </c>
      <c r="D3780">
        <v>1.9995801578964698E-6</v>
      </c>
      <c r="E3780" s="33">
        <v>4.7351520560482196E-6</v>
      </c>
    </row>
    <row r="3781" spans="1:5" ht="16" x14ac:dyDescent="0.2">
      <c r="A3781" s="32" t="s">
        <v>59</v>
      </c>
      <c r="B3781" t="s">
        <v>4078</v>
      </c>
      <c r="C3781">
        <v>0.47074253086576201</v>
      </c>
      <c r="D3781">
        <v>5.9482231540286502E-7</v>
      </c>
      <c r="E3781" s="33">
        <v>1.5854081564726999E-6</v>
      </c>
    </row>
    <row r="3782" spans="1:5" ht="16" x14ac:dyDescent="0.2">
      <c r="A3782" s="32" t="s">
        <v>60</v>
      </c>
      <c r="B3782" t="s">
        <v>4078</v>
      </c>
      <c r="C3782">
        <v>0.408397377043973</v>
      </c>
      <c r="D3782">
        <v>2.0340441205579699E-5</v>
      </c>
      <c r="E3782" s="33">
        <v>3.8627566949960003E-5</v>
      </c>
    </row>
    <row r="3783" spans="1:5" ht="16" x14ac:dyDescent="0.2">
      <c r="A3783" s="32" t="s">
        <v>61</v>
      </c>
      <c r="B3783" t="s">
        <v>4078</v>
      </c>
      <c r="C3783">
        <v>0.38932918974730801</v>
      </c>
      <c r="D3783">
        <v>5.2468564105012701E-5</v>
      </c>
      <c r="E3783" s="33">
        <v>9.1907325617571697E-5</v>
      </c>
    </row>
    <row r="3784" spans="1:5" ht="16" x14ac:dyDescent="0.2">
      <c r="A3784" s="32" t="s">
        <v>62</v>
      </c>
      <c r="B3784" t="s">
        <v>4078</v>
      </c>
      <c r="C3784">
        <v>0.43138060943728301</v>
      </c>
      <c r="D3784">
        <v>5.9958461700038199E-6</v>
      </c>
      <c r="E3784" s="33">
        <v>1.2794938145038599E-5</v>
      </c>
    </row>
    <row r="3785" spans="1:5" ht="16" x14ac:dyDescent="0.2">
      <c r="A3785" s="32" t="s">
        <v>63</v>
      </c>
      <c r="B3785" t="s">
        <v>4078</v>
      </c>
      <c r="C3785">
        <v>0.43309476201288499</v>
      </c>
      <c r="D3785">
        <v>5.4539200997627504E-6</v>
      </c>
      <c r="E3785" s="33">
        <v>1.1766741763160599E-5</v>
      </c>
    </row>
    <row r="3786" spans="1:5" ht="16" x14ac:dyDescent="0.2">
      <c r="A3786" s="32" t="s">
        <v>64</v>
      </c>
      <c r="B3786" t="s">
        <v>4078</v>
      </c>
      <c r="C3786">
        <v>0.351193419319968</v>
      </c>
      <c r="D3786">
        <v>2.9556188250090499E-4</v>
      </c>
      <c r="E3786" s="33">
        <v>4.6128804372151802E-4</v>
      </c>
    </row>
    <row r="3787" spans="1:5" ht="16" x14ac:dyDescent="0.2">
      <c r="A3787" s="32" t="s">
        <v>65</v>
      </c>
      <c r="B3787" t="s">
        <v>4078</v>
      </c>
      <c r="C3787">
        <v>0.44001078575130298</v>
      </c>
      <c r="D3787">
        <v>3.7019039869079498E-6</v>
      </c>
      <c r="E3787" s="33">
        <v>8.2851199558114001E-6</v>
      </c>
    </row>
    <row r="3788" spans="1:5" ht="16" x14ac:dyDescent="0.2">
      <c r="A3788" s="32" t="s">
        <v>66</v>
      </c>
      <c r="B3788" t="s">
        <v>4078</v>
      </c>
      <c r="C3788">
        <v>0.55608948521274904</v>
      </c>
      <c r="D3788">
        <v>1.2976610896942E-9</v>
      </c>
      <c r="E3788" s="33">
        <v>5.7105906343913302E-9</v>
      </c>
    </row>
    <row r="3789" spans="1:5" ht="16" x14ac:dyDescent="0.2">
      <c r="A3789" s="32" t="s">
        <v>67</v>
      </c>
      <c r="B3789" t="s">
        <v>4078</v>
      </c>
      <c r="C3789">
        <v>0.38910624548730299</v>
      </c>
      <c r="D3789">
        <v>5.3035106968746201E-5</v>
      </c>
      <c r="E3789" s="33">
        <v>9.2832113112878705E-5</v>
      </c>
    </row>
    <row r="3790" spans="1:5" ht="16" x14ac:dyDescent="0.2">
      <c r="A3790" s="32" t="s">
        <v>68</v>
      </c>
      <c r="B3790" t="s">
        <v>4078</v>
      </c>
      <c r="C3790">
        <v>0.36243599815040201</v>
      </c>
      <c r="D3790">
        <v>1.8152947587646301E-4</v>
      </c>
      <c r="E3790" s="33">
        <v>2.91642345928627E-4</v>
      </c>
    </row>
    <row r="3791" spans="1:5" ht="16" x14ac:dyDescent="0.2">
      <c r="A3791" s="32" t="s">
        <v>5</v>
      </c>
      <c r="B3791" t="s">
        <v>4079</v>
      </c>
      <c r="C3791">
        <v>0.47879669866797298</v>
      </c>
      <c r="D3791">
        <v>3.5741577786296798E-7</v>
      </c>
      <c r="E3791" s="33">
        <v>1.0023000419518299E-6</v>
      </c>
    </row>
    <row r="3792" spans="1:5" ht="16" x14ac:dyDescent="0.2">
      <c r="A3792" s="32" t="s">
        <v>6</v>
      </c>
      <c r="B3792" t="s">
        <v>4079</v>
      </c>
      <c r="C3792">
        <v>0.438070899238445</v>
      </c>
      <c r="D3792">
        <v>4.1304778068962403E-6</v>
      </c>
      <c r="E3792" s="33">
        <v>9.1494349210251297E-6</v>
      </c>
    </row>
    <row r="3793" spans="1:5" ht="16" x14ac:dyDescent="0.2">
      <c r="A3793" s="32" t="s">
        <v>7</v>
      </c>
      <c r="B3793" t="s">
        <v>4079</v>
      </c>
      <c r="C3793">
        <v>0.425347286411769</v>
      </c>
      <c r="D3793">
        <v>8.3346934816042102E-6</v>
      </c>
      <c r="E3793" s="33">
        <v>1.7216443890292002E-5</v>
      </c>
    </row>
    <row r="3794" spans="1:5" ht="16" x14ac:dyDescent="0.2">
      <c r="A3794" s="32" t="s">
        <v>8</v>
      </c>
      <c r="B3794" t="s">
        <v>4079</v>
      </c>
      <c r="C3794">
        <v>0.42139513316426103</v>
      </c>
      <c r="D3794">
        <v>1.03065353740384E-5</v>
      </c>
      <c r="E3794" s="33">
        <v>2.0887233521026099E-5</v>
      </c>
    </row>
    <row r="3795" spans="1:5" ht="16" x14ac:dyDescent="0.2">
      <c r="A3795" s="32" t="s">
        <v>9</v>
      </c>
      <c r="B3795" t="s">
        <v>4079</v>
      </c>
      <c r="C3795">
        <v>0.41875913586364699</v>
      </c>
      <c r="D3795">
        <v>1.1857201406728601E-5</v>
      </c>
      <c r="E3795" s="33">
        <v>2.3701733359265E-5</v>
      </c>
    </row>
    <row r="3796" spans="1:5" ht="16" x14ac:dyDescent="0.2">
      <c r="A3796" s="32" t="s">
        <v>10</v>
      </c>
      <c r="B3796" t="s">
        <v>4079</v>
      </c>
      <c r="C3796">
        <v>0.41574285966860097</v>
      </c>
      <c r="D3796">
        <v>1.3899824955476699E-5</v>
      </c>
      <c r="E3796" s="33">
        <v>2.73854044131567E-5</v>
      </c>
    </row>
    <row r="3797" spans="1:5" ht="16" x14ac:dyDescent="0.2">
      <c r="A3797" s="32" t="s">
        <v>11</v>
      </c>
      <c r="B3797" t="s">
        <v>4079</v>
      </c>
      <c r="C3797">
        <v>0.412322132154129</v>
      </c>
      <c r="D3797">
        <v>1.6614752382126999E-5</v>
      </c>
      <c r="E3797" s="33">
        <v>3.2183914617794797E-5</v>
      </c>
    </row>
    <row r="3798" spans="1:5" ht="16" x14ac:dyDescent="0.2">
      <c r="A3798" s="32" t="s">
        <v>12</v>
      </c>
      <c r="B3798" t="s">
        <v>4079</v>
      </c>
      <c r="C3798">
        <v>0.43185193408566303</v>
      </c>
      <c r="D3798">
        <v>5.8419848314450496E-6</v>
      </c>
      <c r="E3798" s="33">
        <v>1.25046400466616E-5</v>
      </c>
    </row>
    <row r="3799" spans="1:5" ht="16" x14ac:dyDescent="0.2">
      <c r="A3799" s="32" t="s">
        <v>13</v>
      </c>
      <c r="B3799" t="s">
        <v>4079</v>
      </c>
      <c r="C3799">
        <v>0.40497949680554701</v>
      </c>
      <c r="D3799">
        <v>2.4209579188916301E-5</v>
      </c>
      <c r="E3799" s="33">
        <v>4.5225417153421E-5</v>
      </c>
    </row>
    <row r="3800" spans="1:5" ht="16" x14ac:dyDescent="0.2">
      <c r="A3800" s="32" t="s">
        <v>14</v>
      </c>
      <c r="B3800" t="s">
        <v>4079</v>
      </c>
      <c r="C3800">
        <v>0.46978088712280403</v>
      </c>
      <c r="D3800">
        <v>6.3157325702611899E-7</v>
      </c>
      <c r="E3800" s="33">
        <v>1.67514160815198E-6</v>
      </c>
    </row>
    <row r="3801" spans="1:5" ht="16" x14ac:dyDescent="0.2">
      <c r="A3801" s="32" t="s">
        <v>15</v>
      </c>
      <c r="B3801" t="s">
        <v>4079</v>
      </c>
      <c r="C3801">
        <v>0.39501037394257699</v>
      </c>
      <c r="D3801">
        <v>3.9802114141007602E-5</v>
      </c>
      <c r="E3801" s="33">
        <v>7.1408961102571502E-5</v>
      </c>
    </row>
    <row r="3802" spans="1:5" ht="16" x14ac:dyDescent="0.2">
      <c r="A3802" s="32" t="s">
        <v>16</v>
      </c>
      <c r="B3802" t="s">
        <v>4079</v>
      </c>
      <c r="C3802">
        <v>0.37341814631801101</v>
      </c>
      <c r="D3802">
        <v>1.10787001225576E-4</v>
      </c>
      <c r="E3802" s="33">
        <v>1.83540365997739E-4</v>
      </c>
    </row>
    <row r="3803" spans="1:5" ht="16" x14ac:dyDescent="0.2">
      <c r="A3803" s="32" t="s">
        <v>17</v>
      </c>
      <c r="B3803" t="s">
        <v>4079</v>
      </c>
      <c r="C3803">
        <v>0.44230105497434502</v>
      </c>
      <c r="D3803">
        <v>3.2499681035247401E-6</v>
      </c>
      <c r="E3803" s="33">
        <v>7.3602003045845896E-6</v>
      </c>
    </row>
    <row r="3804" spans="1:5" ht="16" x14ac:dyDescent="0.2">
      <c r="A3804" s="32" t="s">
        <v>18</v>
      </c>
      <c r="B3804" t="s">
        <v>4079</v>
      </c>
      <c r="C3804">
        <v>0.53910432143046005</v>
      </c>
      <c r="D3804">
        <v>5.04512409627011E-9</v>
      </c>
      <c r="E3804" s="33">
        <v>2.02393982389564E-8</v>
      </c>
    </row>
    <row r="3805" spans="1:5" ht="16" x14ac:dyDescent="0.2">
      <c r="A3805" s="32" t="s">
        <v>19</v>
      </c>
      <c r="B3805" t="s">
        <v>4079</v>
      </c>
      <c r="C3805">
        <v>0.40825569899508202</v>
      </c>
      <c r="D3805">
        <v>2.0488571850885199E-5</v>
      </c>
      <c r="E3805" s="33">
        <v>3.8886944454216399E-5</v>
      </c>
    </row>
    <row r="3806" spans="1:5" ht="16" x14ac:dyDescent="0.2">
      <c r="A3806" s="32" t="s">
        <v>20</v>
      </c>
      <c r="B3806" t="s">
        <v>4079</v>
      </c>
      <c r="C3806">
        <v>0.400783781095915</v>
      </c>
      <c r="D3806">
        <v>2.9902137026693899E-5</v>
      </c>
      <c r="E3806" s="33">
        <v>5.4927152642204402E-5</v>
      </c>
    </row>
    <row r="3807" spans="1:5" ht="16" x14ac:dyDescent="0.2">
      <c r="A3807" s="32" t="s">
        <v>21</v>
      </c>
      <c r="B3807" t="s">
        <v>4079</v>
      </c>
      <c r="C3807">
        <v>0.43686136244906598</v>
      </c>
      <c r="D3807">
        <v>4.4209547298557101E-6</v>
      </c>
      <c r="E3807" s="33">
        <v>9.7250607246642997E-6</v>
      </c>
    </row>
    <row r="3808" spans="1:5" ht="16" x14ac:dyDescent="0.2">
      <c r="A3808" s="32" t="s">
        <v>22</v>
      </c>
      <c r="B3808" t="s">
        <v>4079</v>
      </c>
      <c r="C3808">
        <v>0.44030492512144098</v>
      </c>
      <c r="D3808">
        <v>3.6407083672251902E-6</v>
      </c>
      <c r="E3808" s="33">
        <v>8.1622645511279007E-6</v>
      </c>
    </row>
    <row r="3809" spans="1:5" ht="16" x14ac:dyDescent="0.2">
      <c r="A3809" s="32" t="s">
        <v>23</v>
      </c>
      <c r="B3809" t="s">
        <v>4079</v>
      </c>
      <c r="C3809">
        <v>0.4699016766113</v>
      </c>
      <c r="D3809">
        <v>6.2684146762137495E-7</v>
      </c>
      <c r="E3809" s="33">
        <v>1.6636396264724301E-6</v>
      </c>
    </row>
    <row r="3810" spans="1:5" ht="16" x14ac:dyDescent="0.2">
      <c r="A3810" s="32" t="s">
        <v>24</v>
      </c>
      <c r="B3810" t="s">
        <v>4079</v>
      </c>
      <c r="C3810">
        <v>0.40481823699924502</v>
      </c>
      <c r="D3810">
        <v>2.44081601423751E-5</v>
      </c>
      <c r="E3810" s="33">
        <v>4.55812103279913E-5</v>
      </c>
    </row>
    <row r="3811" spans="1:5" ht="16" x14ac:dyDescent="0.2">
      <c r="A3811" s="32" t="s">
        <v>25</v>
      </c>
      <c r="B3811" t="s">
        <v>4079</v>
      </c>
      <c r="C3811">
        <v>0.39489029542513399</v>
      </c>
      <c r="D3811">
        <v>4.0037325840902603E-5</v>
      </c>
      <c r="E3811" s="33">
        <v>7.1782393268371507E-5</v>
      </c>
    </row>
    <row r="3812" spans="1:5" ht="16" x14ac:dyDescent="0.2">
      <c r="A3812" s="32" t="s">
        <v>26</v>
      </c>
      <c r="B3812" t="s">
        <v>4079</v>
      </c>
      <c r="C3812">
        <v>0.38965819442522398</v>
      </c>
      <c r="D3812">
        <v>5.1642811230046E-5</v>
      </c>
      <c r="E3812" s="33">
        <v>9.0611714535252706E-5</v>
      </c>
    </row>
    <row r="3813" spans="1:5" ht="16" x14ac:dyDescent="0.2">
      <c r="A3813" s="32" t="s">
        <v>27</v>
      </c>
      <c r="B3813" t="s">
        <v>4079</v>
      </c>
      <c r="C3813">
        <v>-0.35878951137852999</v>
      </c>
      <c r="D3813">
        <v>2.13044493766912E-4</v>
      </c>
      <c r="E3813" s="33">
        <v>3.39295321751182E-4</v>
      </c>
    </row>
    <row r="3814" spans="1:5" ht="16" x14ac:dyDescent="0.2">
      <c r="A3814" s="32" t="s">
        <v>28</v>
      </c>
      <c r="B3814" t="s">
        <v>4079</v>
      </c>
      <c r="C3814">
        <v>0.413358706930883</v>
      </c>
      <c r="D3814">
        <v>1.5743564453663001E-5</v>
      </c>
      <c r="E3814" s="33">
        <v>3.0651525752350098E-5</v>
      </c>
    </row>
    <row r="3815" spans="1:5" ht="16" x14ac:dyDescent="0.2">
      <c r="A3815" s="32" t="s">
        <v>29</v>
      </c>
      <c r="B3815" t="s">
        <v>4079</v>
      </c>
      <c r="C3815">
        <v>0.44397322076121198</v>
      </c>
      <c r="D3815">
        <v>2.95347862255824E-6</v>
      </c>
      <c r="E3815" s="33">
        <v>6.75464813474777E-6</v>
      </c>
    </row>
    <row r="3816" spans="1:5" ht="16" x14ac:dyDescent="0.2">
      <c r="A3816" s="32" t="s">
        <v>30</v>
      </c>
      <c r="B3816" t="s">
        <v>4079</v>
      </c>
      <c r="C3816">
        <v>0.50844499937166998</v>
      </c>
      <c r="D3816">
        <v>4.8777812011735497E-8</v>
      </c>
      <c r="E3816" s="33">
        <v>1.62242595978189E-7</v>
      </c>
    </row>
    <row r="3817" spans="1:5" ht="16" x14ac:dyDescent="0.2">
      <c r="A3817" s="32" t="s">
        <v>31</v>
      </c>
      <c r="B3817" t="s">
        <v>4079</v>
      </c>
      <c r="C3817">
        <v>0.44240561885081298</v>
      </c>
      <c r="D3817">
        <v>3.2306330954856598E-6</v>
      </c>
      <c r="E3817" s="33">
        <v>7.3228553350420104E-6</v>
      </c>
    </row>
    <row r="3818" spans="1:5" ht="16" x14ac:dyDescent="0.2">
      <c r="A3818" s="32" t="s">
        <v>32</v>
      </c>
      <c r="B3818" t="s">
        <v>4079</v>
      </c>
      <c r="C3818">
        <v>0.37779154855223401</v>
      </c>
      <c r="D3818">
        <v>9.0558462400025505E-5</v>
      </c>
      <c r="E3818" s="33">
        <v>1.52381854030505E-4</v>
      </c>
    </row>
    <row r="3819" spans="1:5" ht="16" x14ac:dyDescent="0.2">
      <c r="A3819" s="32" t="s">
        <v>33</v>
      </c>
      <c r="B3819" t="s">
        <v>4079</v>
      </c>
      <c r="C3819">
        <v>0.43742141318523797</v>
      </c>
      <c r="D3819">
        <v>4.2841382472680297E-6</v>
      </c>
      <c r="E3819" s="33">
        <v>9.44878643820433E-6</v>
      </c>
    </row>
    <row r="3820" spans="1:5" ht="16" x14ac:dyDescent="0.2">
      <c r="A3820" s="32" t="s">
        <v>34</v>
      </c>
      <c r="B3820" t="s">
        <v>4079</v>
      </c>
      <c r="C3820">
        <v>0.45252088585523198</v>
      </c>
      <c r="D3820">
        <v>1.7967719310174599E-6</v>
      </c>
      <c r="E3820" s="33">
        <v>4.3026950650748096E-6</v>
      </c>
    </row>
    <row r="3821" spans="1:5" ht="16" x14ac:dyDescent="0.2">
      <c r="A3821" s="32" t="s">
        <v>35</v>
      </c>
      <c r="B3821" t="s">
        <v>4079</v>
      </c>
      <c r="C3821">
        <v>0.35768702410599301</v>
      </c>
      <c r="D3821">
        <v>2.23525418173498E-4</v>
      </c>
      <c r="E3821" s="33">
        <v>3.5494647418534201E-4</v>
      </c>
    </row>
    <row r="3822" spans="1:5" ht="16" x14ac:dyDescent="0.2">
      <c r="A3822" s="32" t="s">
        <v>36</v>
      </c>
      <c r="B3822" t="s">
        <v>4079</v>
      </c>
      <c r="C3822">
        <v>0.43776403647218998</v>
      </c>
      <c r="D3822">
        <v>4.2024179696120703E-6</v>
      </c>
      <c r="E3822" s="33">
        <v>9.2904557975785801E-6</v>
      </c>
    </row>
    <row r="3823" spans="1:5" ht="16" x14ac:dyDescent="0.2">
      <c r="A3823" s="32" t="s">
        <v>37</v>
      </c>
      <c r="B3823" t="s">
        <v>4079</v>
      </c>
      <c r="C3823">
        <v>0.47913857115145803</v>
      </c>
      <c r="D3823">
        <v>3.4966989170826E-7</v>
      </c>
      <c r="E3823" s="33">
        <v>9.8287011130082994E-7</v>
      </c>
    </row>
    <row r="3824" spans="1:5" ht="16" x14ac:dyDescent="0.2">
      <c r="A3824" s="32" t="s">
        <v>38</v>
      </c>
      <c r="B3824" t="s">
        <v>4079</v>
      </c>
      <c r="C3824">
        <v>0.453932972411354</v>
      </c>
      <c r="D3824">
        <v>1.65298851628748E-6</v>
      </c>
      <c r="E3824" s="33">
        <v>3.9901602363773901E-6</v>
      </c>
    </row>
    <row r="3825" spans="1:5" ht="16" x14ac:dyDescent="0.2">
      <c r="A3825" s="32" t="s">
        <v>39</v>
      </c>
      <c r="B3825" t="s">
        <v>4079</v>
      </c>
      <c r="C3825">
        <v>0.45232019755508002</v>
      </c>
      <c r="D3825">
        <v>1.8181424719099201E-6</v>
      </c>
      <c r="E3825" s="33">
        <v>4.34830465902661E-6</v>
      </c>
    </row>
    <row r="3826" spans="1:5" ht="16" x14ac:dyDescent="0.2">
      <c r="A3826" s="32" t="s">
        <v>40</v>
      </c>
      <c r="B3826" t="s">
        <v>4079</v>
      </c>
      <c r="C3826">
        <v>0.39615491971221001</v>
      </c>
      <c r="D3826">
        <v>3.7624075491793397E-5</v>
      </c>
      <c r="E3826" s="33">
        <v>6.7744258267065104E-5</v>
      </c>
    </row>
    <row r="3827" spans="1:5" ht="16" x14ac:dyDescent="0.2">
      <c r="A3827" s="32" t="s">
        <v>41</v>
      </c>
      <c r="B3827" t="s">
        <v>4079</v>
      </c>
      <c r="C3827">
        <v>0.43075167289170802</v>
      </c>
      <c r="D3827">
        <v>6.2071133606345103E-6</v>
      </c>
      <c r="E3827" s="33">
        <v>1.31889408951291E-5</v>
      </c>
    </row>
    <row r="3828" spans="1:5" ht="16" x14ac:dyDescent="0.2">
      <c r="A3828" s="32" t="s">
        <v>42</v>
      </c>
      <c r="B3828" t="s">
        <v>4079</v>
      </c>
      <c r="C3828">
        <v>0.40846038004138102</v>
      </c>
      <c r="D3828">
        <v>2.0274891893601301E-5</v>
      </c>
      <c r="E3828" s="33">
        <v>3.8520464320984599E-5</v>
      </c>
    </row>
    <row r="3829" spans="1:5" ht="16" x14ac:dyDescent="0.2">
      <c r="A3829" s="32" t="s">
        <v>43</v>
      </c>
      <c r="B3829" t="s">
        <v>4079</v>
      </c>
      <c r="C3829">
        <v>0.46373291792843302</v>
      </c>
      <c r="D3829">
        <v>9.16991432564629E-7</v>
      </c>
      <c r="E3829" s="33">
        <v>2.33986674692717E-6</v>
      </c>
    </row>
    <row r="3830" spans="1:5" ht="16" x14ac:dyDescent="0.2">
      <c r="A3830" s="32" t="s">
        <v>44</v>
      </c>
      <c r="B3830" t="s">
        <v>4079</v>
      </c>
      <c r="C3830">
        <v>0.36947191747258401</v>
      </c>
      <c r="D3830">
        <v>1.32567029943242E-4</v>
      </c>
      <c r="E3830" s="33">
        <v>2.17313901582549E-4</v>
      </c>
    </row>
    <row r="3831" spans="1:5" ht="16" x14ac:dyDescent="0.2">
      <c r="A3831" s="32" t="s">
        <v>45</v>
      </c>
      <c r="B3831" t="s">
        <v>4079</v>
      </c>
      <c r="C3831">
        <v>0.40781639909369399</v>
      </c>
      <c r="D3831">
        <v>2.0954335489209401E-5</v>
      </c>
      <c r="E3831" s="33">
        <v>3.9663647738259598E-5</v>
      </c>
    </row>
    <row r="3832" spans="1:5" ht="16" x14ac:dyDescent="0.2">
      <c r="A3832" s="32" t="s">
        <v>46</v>
      </c>
      <c r="B3832" t="s">
        <v>4079</v>
      </c>
      <c r="C3832">
        <v>0.46534583905480598</v>
      </c>
      <c r="D3832">
        <v>8.3076945922577697E-7</v>
      </c>
      <c r="E3832" s="33">
        <v>2.1417340966137501E-6</v>
      </c>
    </row>
    <row r="3833" spans="1:5" ht="16" x14ac:dyDescent="0.2">
      <c r="A3833" s="32" t="s">
        <v>47</v>
      </c>
      <c r="B3833" t="s">
        <v>4079</v>
      </c>
      <c r="C3833">
        <v>0.398786379028849</v>
      </c>
      <c r="D3833">
        <v>3.3031849131503998E-5</v>
      </c>
      <c r="E3833" s="33">
        <v>6.0125107440771101E-5</v>
      </c>
    </row>
    <row r="3834" spans="1:5" ht="16" x14ac:dyDescent="0.2">
      <c r="A3834" s="32" t="s">
        <v>48</v>
      </c>
      <c r="B3834" t="s">
        <v>4079</v>
      </c>
      <c r="C3834">
        <v>0.44436825328837998</v>
      </c>
      <c r="D3834">
        <v>2.8872672708235599E-6</v>
      </c>
      <c r="E3834" s="33">
        <v>6.6203076452207898E-6</v>
      </c>
    </row>
    <row r="3835" spans="1:5" ht="16" x14ac:dyDescent="0.2">
      <c r="A3835" s="32" t="s">
        <v>49</v>
      </c>
      <c r="B3835" t="s">
        <v>4079</v>
      </c>
      <c r="C3835">
        <v>0.32991614888375198</v>
      </c>
      <c r="D3835">
        <v>7.0853142595028696E-4</v>
      </c>
      <c r="E3835" s="33">
        <v>1.0529164712025599E-3</v>
      </c>
    </row>
    <row r="3836" spans="1:5" ht="16" x14ac:dyDescent="0.2">
      <c r="A3836" s="32" t="s">
        <v>50</v>
      </c>
      <c r="B3836" t="s">
        <v>4079</v>
      </c>
      <c r="C3836">
        <v>0.41641217983580803</v>
      </c>
      <c r="D3836">
        <v>1.34198975307864E-5</v>
      </c>
      <c r="E3836" s="33">
        <v>2.6529390011254001E-5</v>
      </c>
    </row>
    <row r="3837" spans="1:5" ht="16" x14ac:dyDescent="0.2">
      <c r="A3837" s="32" t="s">
        <v>51</v>
      </c>
      <c r="B3837" t="s">
        <v>4079</v>
      </c>
      <c r="C3837">
        <v>0.419488462881415</v>
      </c>
      <c r="D3837">
        <v>1.1407537144458899E-5</v>
      </c>
      <c r="E3837" s="33">
        <v>2.2870767194719499E-5</v>
      </c>
    </row>
    <row r="3838" spans="1:5" ht="16" x14ac:dyDescent="0.2">
      <c r="A3838" s="32" t="s">
        <v>52</v>
      </c>
      <c r="B3838" t="s">
        <v>4079</v>
      </c>
      <c r="C3838">
        <v>0.51758932379185496</v>
      </c>
      <c r="D3838">
        <v>2.5378816603804901E-8</v>
      </c>
      <c r="E3838" s="33">
        <v>8.9300550712280695E-8</v>
      </c>
    </row>
    <row r="3839" spans="1:5" ht="16" x14ac:dyDescent="0.2">
      <c r="A3839" s="32" t="s">
        <v>53</v>
      </c>
      <c r="B3839" t="s">
        <v>4079</v>
      </c>
      <c r="C3839">
        <v>0.50558919993828499</v>
      </c>
      <c r="D3839">
        <v>5.9586195311212002E-8</v>
      </c>
      <c r="E3839" s="33">
        <v>1.9529935185027799E-7</v>
      </c>
    </row>
    <row r="3840" spans="1:5" ht="16" x14ac:dyDescent="0.2">
      <c r="A3840" s="32" t="s">
        <v>54</v>
      </c>
      <c r="B3840" t="s">
        <v>4079</v>
      </c>
      <c r="C3840">
        <v>0.431545758499984</v>
      </c>
      <c r="D3840">
        <v>5.9415046580468803E-6</v>
      </c>
      <c r="E3840" s="33">
        <v>1.2693454374766601E-5</v>
      </c>
    </row>
    <row r="3841" spans="1:5" ht="16" x14ac:dyDescent="0.2">
      <c r="A3841" s="32" t="s">
        <v>55</v>
      </c>
      <c r="B3841" t="s">
        <v>4079</v>
      </c>
      <c r="C3841">
        <v>0.41849873009119998</v>
      </c>
      <c r="D3841">
        <v>1.2021751044422001E-5</v>
      </c>
      <c r="E3841" s="33">
        <v>2.39964697492511E-5</v>
      </c>
    </row>
    <row r="3842" spans="1:5" ht="16" x14ac:dyDescent="0.2">
      <c r="A3842" s="32" t="s">
        <v>56</v>
      </c>
      <c r="B3842" t="s">
        <v>4079</v>
      </c>
      <c r="C3842">
        <v>0.41518184095264699</v>
      </c>
      <c r="D3842">
        <v>1.43144678950158E-5</v>
      </c>
      <c r="E3842" s="33">
        <v>2.8109714946160601E-5</v>
      </c>
    </row>
    <row r="3843" spans="1:5" ht="16" x14ac:dyDescent="0.2">
      <c r="A3843" s="32" t="s">
        <v>57</v>
      </c>
      <c r="B3843" t="s">
        <v>4079</v>
      </c>
      <c r="C3843">
        <v>0.37415876480862897</v>
      </c>
      <c r="D3843">
        <v>1.07089817159567E-4</v>
      </c>
      <c r="E3843" s="33">
        <v>1.77887850386309E-4</v>
      </c>
    </row>
    <row r="3844" spans="1:5" ht="16" x14ac:dyDescent="0.2">
      <c r="A3844" s="32" t="s">
        <v>58</v>
      </c>
      <c r="B3844" t="s">
        <v>4079</v>
      </c>
      <c r="C3844">
        <v>0.44214238992633298</v>
      </c>
      <c r="D3844">
        <v>3.27951587220099E-6</v>
      </c>
      <c r="E3844" s="33">
        <v>7.4186764396410104E-6</v>
      </c>
    </row>
    <row r="3845" spans="1:5" ht="16" x14ac:dyDescent="0.2">
      <c r="A3845" s="32" t="s">
        <v>59</v>
      </c>
      <c r="B3845" t="s">
        <v>4079</v>
      </c>
      <c r="C3845">
        <v>0.49482808209566398</v>
      </c>
      <c r="D3845">
        <v>1.2463638721094099E-7</v>
      </c>
      <c r="E3845" s="33">
        <v>3.8300836858379501E-7</v>
      </c>
    </row>
    <row r="3846" spans="1:5" ht="16" x14ac:dyDescent="0.2">
      <c r="A3846" s="32" t="s">
        <v>60</v>
      </c>
      <c r="B3846" t="s">
        <v>4079</v>
      </c>
      <c r="C3846">
        <v>0.38111310567471401</v>
      </c>
      <c r="D3846">
        <v>7.7552193705532306E-5</v>
      </c>
      <c r="E3846" s="33">
        <v>1.3198688824623999E-4</v>
      </c>
    </row>
    <row r="3847" spans="1:5" ht="16" x14ac:dyDescent="0.2">
      <c r="A3847" s="32" t="s">
        <v>61</v>
      </c>
      <c r="B3847" t="s">
        <v>4079</v>
      </c>
      <c r="C3847">
        <v>0.39942097029366802</v>
      </c>
      <c r="D3847">
        <v>3.20057581768562E-5</v>
      </c>
      <c r="E3847" s="33">
        <v>5.8421612144810002E-5</v>
      </c>
    </row>
    <row r="3848" spans="1:5" ht="16" x14ac:dyDescent="0.2">
      <c r="A3848" s="32" t="s">
        <v>62</v>
      </c>
      <c r="B3848" t="s">
        <v>4079</v>
      </c>
      <c r="C3848">
        <v>0.48473709584382402</v>
      </c>
      <c r="D3848">
        <v>2.4341792093096599E-7</v>
      </c>
      <c r="E3848" s="33">
        <v>7.0613844498874496E-7</v>
      </c>
    </row>
    <row r="3849" spans="1:5" ht="16" x14ac:dyDescent="0.2">
      <c r="A3849" s="32" t="s">
        <v>63</v>
      </c>
      <c r="B3849" t="s">
        <v>4079</v>
      </c>
      <c r="C3849">
        <v>0.35336267163451901</v>
      </c>
      <c r="D3849">
        <v>2.6940652917772901E-4</v>
      </c>
      <c r="E3849" s="33">
        <v>4.22621609220667E-4</v>
      </c>
    </row>
    <row r="3850" spans="1:5" ht="16" x14ac:dyDescent="0.2">
      <c r="A3850" s="32" t="s">
        <v>64</v>
      </c>
      <c r="B3850" t="s">
        <v>4079</v>
      </c>
      <c r="C3850">
        <v>0.36453511654544901</v>
      </c>
      <c r="D3850">
        <v>1.65404641509603E-4</v>
      </c>
      <c r="E3850" s="33">
        <v>2.6770334990841002E-4</v>
      </c>
    </row>
    <row r="3851" spans="1:5" ht="16" x14ac:dyDescent="0.2">
      <c r="A3851" s="32" t="s">
        <v>65</v>
      </c>
      <c r="B3851" t="s">
        <v>4079</v>
      </c>
      <c r="C3851">
        <v>0.46834148076896298</v>
      </c>
      <c r="D3851">
        <v>6.9063337138075596E-7</v>
      </c>
      <c r="E3851" s="33">
        <v>1.8152035707052401E-6</v>
      </c>
    </row>
    <row r="3852" spans="1:5" ht="16" x14ac:dyDescent="0.2">
      <c r="A3852" s="32" t="s">
        <v>66</v>
      </c>
      <c r="B3852" t="s">
        <v>4079</v>
      </c>
      <c r="C3852">
        <v>0.46382473418016201</v>
      </c>
      <c r="D3852">
        <v>9.1186369299833803E-7</v>
      </c>
      <c r="E3852" s="33">
        <v>2.3283362145909898E-6</v>
      </c>
    </row>
    <row r="3853" spans="1:5" ht="16" x14ac:dyDescent="0.2">
      <c r="A3853" s="32" t="s">
        <v>67</v>
      </c>
      <c r="B3853" t="s">
        <v>4079</v>
      </c>
      <c r="C3853">
        <v>0.37757462997038099</v>
      </c>
      <c r="D3853">
        <v>9.1474763346699502E-5</v>
      </c>
      <c r="E3853" s="33">
        <v>1.53816098119283E-4</v>
      </c>
    </row>
    <row r="3854" spans="1:5" ht="16" x14ac:dyDescent="0.2">
      <c r="A3854" s="32" t="s">
        <v>68</v>
      </c>
      <c r="B3854" t="s">
        <v>4079</v>
      </c>
      <c r="C3854">
        <v>0.32789112895345801</v>
      </c>
      <c r="D3854">
        <v>7.6755300067654598E-4</v>
      </c>
      <c r="E3854" s="33">
        <v>1.13531493212607E-3</v>
      </c>
    </row>
    <row r="3855" spans="1:5" ht="16" x14ac:dyDescent="0.2">
      <c r="A3855" s="32" t="s">
        <v>5</v>
      </c>
      <c r="B3855" t="s">
        <v>4080</v>
      </c>
      <c r="C3855">
        <v>0.50772030753603603</v>
      </c>
      <c r="D3855">
        <v>5.1328135075578998E-8</v>
      </c>
      <c r="E3855" s="33">
        <v>1.6998782278850201E-7</v>
      </c>
    </row>
    <row r="3856" spans="1:5" ht="16" x14ac:dyDescent="0.2">
      <c r="A3856" s="32" t="s">
        <v>6</v>
      </c>
      <c r="B3856" t="s">
        <v>4080</v>
      </c>
      <c r="C3856">
        <v>0.42997101759587603</v>
      </c>
      <c r="D3856">
        <v>6.47910585072076E-6</v>
      </c>
      <c r="E3856" s="33">
        <v>1.3716673608523301E-5</v>
      </c>
    </row>
    <row r="3857" spans="1:5" ht="16" x14ac:dyDescent="0.2">
      <c r="A3857" s="32" t="s">
        <v>7</v>
      </c>
      <c r="B3857" t="s">
        <v>4080</v>
      </c>
      <c r="C3857">
        <v>0.496958550409902</v>
      </c>
      <c r="D3857">
        <v>1.07910713031956E-7</v>
      </c>
      <c r="E3857" s="33">
        <v>3.35405699708149E-7</v>
      </c>
    </row>
    <row r="3858" spans="1:5" ht="16" x14ac:dyDescent="0.2">
      <c r="A3858" s="32" t="s">
        <v>8</v>
      </c>
      <c r="B3858" t="s">
        <v>4080</v>
      </c>
      <c r="C3858">
        <v>0.40748777057149799</v>
      </c>
      <c r="D3858">
        <v>2.1309231548194401E-5</v>
      </c>
      <c r="E3858" s="33">
        <v>4.0290121457265498E-5</v>
      </c>
    </row>
    <row r="3859" spans="1:5" ht="16" x14ac:dyDescent="0.2">
      <c r="A3859" s="32" t="s">
        <v>9</v>
      </c>
      <c r="B3859" t="s">
        <v>4080</v>
      </c>
      <c r="C3859">
        <v>0.38389474878740698</v>
      </c>
      <c r="D3859">
        <v>6.8021331540268903E-5</v>
      </c>
      <c r="E3859" s="33">
        <v>1.16900598054864E-4</v>
      </c>
    </row>
    <row r="3860" spans="1:5" ht="16" x14ac:dyDescent="0.2">
      <c r="A3860" s="32" t="s">
        <v>10</v>
      </c>
      <c r="B3860" t="s">
        <v>4080</v>
      </c>
      <c r="C3860">
        <v>0.43013527947649699</v>
      </c>
      <c r="D3860">
        <v>6.4209581316365697E-6</v>
      </c>
      <c r="E3860" s="33">
        <v>1.3607258912821299E-5</v>
      </c>
    </row>
    <row r="3861" spans="1:5" ht="16" x14ac:dyDescent="0.2">
      <c r="A3861" s="32" t="s">
        <v>11</v>
      </c>
      <c r="B3861" t="s">
        <v>4080</v>
      </c>
      <c r="C3861">
        <v>0.36783586650302003</v>
      </c>
      <c r="D3861">
        <v>1.42711390788364E-4</v>
      </c>
      <c r="E3861" s="33">
        <v>2.3280996867587299E-4</v>
      </c>
    </row>
    <row r="3862" spans="1:5" ht="16" x14ac:dyDescent="0.2">
      <c r="A3862" s="32" t="s">
        <v>12</v>
      </c>
      <c r="B3862" t="s">
        <v>4080</v>
      </c>
      <c r="C3862">
        <v>0.44285550322573602</v>
      </c>
      <c r="D3862">
        <v>3.1486770508681901E-6</v>
      </c>
      <c r="E3862" s="33">
        <v>7.1592539507721402E-6</v>
      </c>
    </row>
    <row r="3863" spans="1:5" ht="16" x14ac:dyDescent="0.2">
      <c r="A3863" s="32" t="s">
        <v>13</v>
      </c>
      <c r="B3863" t="s">
        <v>4080</v>
      </c>
      <c r="C3863">
        <v>0.48935837533200799</v>
      </c>
      <c r="D3863">
        <v>1.79629893182209E-7</v>
      </c>
      <c r="E3863" s="33">
        <v>5.3548663447394702E-7</v>
      </c>
    </row>
    <row r="3864" spans="1:5" ht="16" x14ac:dyDescent="0.2">
      <c r="A3864" s="32" t="s">
        <v>14</v>
      </c>
      <c r="B3864" t="s">
        <v>4080</v>
      </c>
      <c r="C3864">
        <v>0.51498152607252601</v>
      </c>
      <c r="D3864">
        <v>3.0636831960251203E-8</v>
      </c>
      <c r="E3864" s="33">
        <v>1.0631334289257E-7</v>
      </c>
    </row>
    <row r="3865" spans="1:5" ht="16" x14ac:dyDescent="0.2">
      <c r="A3865" s="32" t="s">
        <v>15</v>
      </c>
      <c r="B3865" t="s">
        <v>4080</v>
      </c>
      <c r="C3865">
        <v>0.396389473393369</v>
      </c>
      <c r="D3865">
        <v>3.7191710388295698E-5</v>
      </c>
      <c r="E3865" s="33">
        <v>6.7008756319714803E-5</v>
      </c>
    </row>
    <row r="3866" spans="1:5" ht="16" x14ac:dyDescent="0.2">
      <c r="A3866" s="32" t="s">
        <v>16</v>
      </c>
      <c r="B3866" t="s">
        <v>4080</v>
      </c>
      <c r="C3866">
        <v>0.41007892159432902</v>
      </c>
      <c r="D3866">
        <v>1.8657310430381099E-5</v>
      </c>
      <c r="E3866" s="33">
        <v>3.5733492858187501E-5</v>
      </c>
    </row>
    <row r="3867" spans="1:5" ht="16" x14ac:dyDescent="0.2">
      <c r="A3867" s="32" t="s">
        <v>17</v>
      </c>
      <c r="B3867" t="s">
        <v>4080</v>
      </c>
      <c r="C3867">
        <v>0.43330968007646697</v>
      </c>
      <c r="D3867">
        <v>5.3893287441653098E-6</v>
      </c>
      <c r="E3867" s="33">
        <v>1.1648283448717799E-5</v>
      </c>
    </row>
    <row r="3868" spans="1:5" ht="16" x14ac:dyDescent="0.2">
      <c r="A3868" s="32" t="s">
        <v>18</v>
      </c>
      <c r="B3868" t="s">
        <v>4080</v>
      </c>
      <c r="C3868">
        <v>0.52159115872045503</v>
      </c>
      <c r="D3868">
        <v>1.8951463065519601E-8</v>
      </c>
      <c r="E3868" s="33">
        <v>6.8532170024517503E-8</v>
      </c>
    </row>
    <row r="3869" spans="1:5" ht="16" x14ac:dyDescent="0.2">
      <c r="A3869" s="32" t="s">
        <v>19</v>
      </c>
      <c r="B3869" t="s">
        <v>4080</v>
      </c>
      <c r="C3869">
        <v>0.368379644232463</v>
      </c>
      <c r="D3869">
        <v>1.3926243641004799E-4</v>
      </c>
      <c r="E3869" s="33">
        <v>2.2760256667015899E-4</v>
      </c>
    </row>
    <row r="3870" spans="1:5" ht="16" x14ac:dyDescent="0.2">
      <c r="A3870" s="32" t="s">
        <v>20</v>
      </c>
      <c r="B3870" t="s">
        <v>4080</v>
      </c>
      <c r="C3870">
        <v>0.39071028970674399</v>
      </c>
      <c r="D3870">
        <v>4.9082892293439401E-5</v>
      </c>
      <c r="E3870" s="33">
        <v>8.6534937962789397E-5</v>
      </c>
    </row>
    <row r="3871" spans="1:5" ht="16" x14ac:dyDescent="0.2">
      <c r="A3871" s="32" t="s">
        <v>21</v>
      </c>
      <c r="B3871" t="s">
        <v>4080</v>
      </c>
      <c r="C3871">
        <v>0.43418826962100898</v>
      </c>
      <c r="D3871">
        <v>5.1327030368142303E-6</v>
      </c>
      <c r="E3871" s="33">
        <v>1.11566383979914E-5</v>
      </c>
    </row>
    <row r="3872" spans="1:5" ht="16" x14ac:dyDescent="0.2">
      <c r="A3872" s="32" t="s">
        <v>22</v>
      </c>
      <c r="B3872" t="s">
        <v>4080</v>
      </c>
      <c r="C3872">
        <v>0.41127303000551102</v>
      </c>
      <c r="D3872">
        <v>1.7542390499336601E-5</v>
      </c>
      <c r="E3872" s="33">
        <v>3.3794190942486298E-5</v>
      </c>
    </row>
    <row r="3873" spans="1:5" ht="16" x14ac:dyDescent="0.2">
      <c r="A3873" s="32" t="s">
        <v>23</v>
      </c>
      <c r="B3873" t="s">
        <v>4080</v>
      </c>
      <c r="C3873">
        <v>0.466543825495148</v>
      </c>
      <c r="D3873">
        <v>7.7176657797828298E-7</v>
      </c>
      <c r="E3873" s="33">
        <v>2.00559251017446E-6</v>
      </c>
    </row>
    <row r="3874" spans="1:5" ht="16" x14ac:dyDescent="0.2">
      <c r="A3874" s="32" t="s">
        <v>24</v>
      </c>
      <c r="B3874" t="s">
        <v>4080</v>
      </c>
      <c r="C3874">
        <v>0.37299497915095398</v>
      </c>
      <c r="D3874">
        <v>1.12952345247219E-4</v>
      </c>
      <c r="E3874" s="33">
        <v>1.86851899874968E-4</v>
      </c>
    </row>
    <row r="3875" spans="1:5" ht="16" x14ac:dyDescent="0.2">
      <c r="A3875" s="32" t="s">
        <v>25</v>
      </c>
      <c r="B3875" t="s">
        <v>4080</v>
      </c>
      <c r="C3875">
        <v>0.40330023719688202</v>
      </c>
      <c r="D3875">
        <v>2.6353745576468399E-5</v>
      </c>
      <c r="E3875" s="33">
        <v>4.8889159791868497E-5</v>
      </c>
    </row>
    <row r="3876" spans="1:5" ht="16" x14ac:dyDescent="0.2">
      <c r="A3876" s="32" t="s">
        <v>26</v>
      </c>
      <c r="B3876" t="s">
        <v>4080</v>
      </c>
      <c r="C3876">
        <v>0.37831663365503498</v>
      </c>
      <c r="D3876">
        <v>8.8375643374050101E-5</v>
      </c>
      <c r="E3876" s="33">
        <v>1.4891720451249801E-4</v>
      </c>
    </row>
    <row r="3877" spans="1:5" ht="16" x14ac:dyDescent="0.2">
      <c r="A3877" s="32" t="s">
        <v>27</v>
      </c>
      <c r="B3877" t="s">
        <v>4080</v>
      </c>
      <c r="C3877">
        <v>-0.46429676301981798</v>
      </c>
      <c r="D3877">
        <v>8.8592822367061796E-7</v>
      </c>
      <c r="E3877" s="33">
        <v>2.2693402558865301E-6</v>
      </c>
    </row>
    <row r="3878" spans="1:5" ht="16" x14ac:dyDescent="0.2">
      <c r="A3878" s="32" t="s">
        <v>28</v>
      </c>
      <c r="B3878" t="s">
        <v>4080</v>
      </c>
      <c r="C3878">
        <v>0.358897469199908</v>
      </c>
      <c r="D3878">
        <v>2.12042996000417E-4</v>
      </c>
      <c r="E3878" s="33">
        <v>3.3773227922230802E-4</v>
      </c>
    </row>
    <row r="3879" spans="1:5" ht="16" x14ac:dyDescent="0.2">
      <c r="A3879" s="32" t="s">
        <v>29</v>
      </c>
      <c r="B3879" t="s">
        <v>4080</v>
      </c>
      <c r="C3879">
        <v>0.45172727680892799</v>
      </c>
      <c r="D3879">
        <v>1.88269409617803E-6</v>
      </c>
      <c r="E3879" s="33">
        <v>4.4861195156169702E-6</v>
      </c>
    </row>
    <row r="3880" spans="1:5" ht="16" x14ac:dyDescent="0.2">
      <c r="A3880" s="32" t="s">
        <v>30</v>
      </c>
      <c r="B3880" t="s">
        <v>4080</v>
      </c>
      <c r="C3880">
        <v>0.55044838021067699</v>
      </c>
      <c r="D3880">
        <v>2.05435934930165E-9</v>
      </c>
      <c r="E3880" s="33">
        <v>8.7392234801904998E-9</v>
      </c>
    </row>
    <row r="3881" spans="1:5" ht="16" x14ac:dyDescent="0.2">
      <c r="A3881" s="32" t="s">
        <v>31</v>
      </c>
      <c r="B3881" t="s">
        <v>4080</v>
      </c>
      <c r="C3881">
        <v>0.38120075672522202</v>
      </c>
      <c r="D3881">
        <v>7.7233798828846303E-5</v>
      </c>
      <c r="E3881" s="33">
        <v>1.3149817685117701E-4</v>
      </c>
    </row>
    <row r="3882" spans="1:5" ht="16" x14ac:dyDescent="0.2">
      <c r="A3882" s="32" t="s">
        <v>32</v>
      </c>
      <c r="B3882" t="s">
        <v>4080</v>
      </c>
      <c r="C3882">
        <v>0.50865252524275495</v>
      </c>
      <c r="D3882">
        <v>4.8070062597105301E-8</v>
      </c>
      <c r="E3882" s="33">
        <v>1.6007825236302601E-7</v>
      </c>
    </row>
    <row r="3883" spans="1:5" ht="16" x14ac:dyDescent="0.2">
      <c r="A3883" s="32" t="s">
        <v>33</v>
      </c>
      <c r="B3883" t="s">
        <v>4080</v>
      </c>
      <c r="C3883">
        <v>0.49034331202924297</v>
      </c>
      <c r="D3883">
        <v>1.6826704429817599E-7</v>
      </c>
      <c r="E3883" s="33">
        <v>5.0463941804595202E-7</v>
      </c>
    </row>
    <row r="3884" spans="1:5" ht="16" x14ac:dyDescent="0.2">
      <c r="A3884" s="32" t="s">
        <v>34</v>
      </c>
      <c r="B3884" t="s">
        <v>4080</v>
      </c>
      <c r="C3884">
        <v>0.49051102987928202</v>
      </c>
      <c r="D3884">
        <v>1.66401654233539E-7</v>
      </c>
      <c r="E3884" s="33">
        <v>4.9950163172224904E-7</v>
      </c>
    </row>
    <row r="3885" spans="1:5" ht="16" x14ac:dyDescent="0.2">
      <c r="A3885" s="32" t="s">
        <v>35</v>
      </c>
      <c r="B3885" t="s">
        <v>4080</v>
      </c>
      <c r="C3885">
        <v>0.32142842612545403</v>
      </c>
      <c r="D3885">
        <v>9.8725953828315794E-4</v>
      </c>
      <c r="E3885" s="33">
        <v>1.44067332692612E-3</v>
      </c>
    </row>
    <row r="3886" spans="1:5" ht="16" x14ac:dyDescent="0.2">
      <c r="A3886" s="32" t="s">
        <v>36</v>
      </c>
      <c r="B3886" t="s">
        <v>4080</v>
      </c>
      <c r="C3886">
        <v>0.58804195178002805</v>
      </c>
      <c r="D3886">
        <v>8.1184836631109595E-11</v>
      </c>
      <c r="E3886" s="33">
        <v>4.1788721930846601E-10</v>
      </c>
    </row>
    <row r="3887" spans="1:5" ht="16" x14ac:dyDescent="0.2">
      <c r="A3887" s="32" t="s">
        <v>37</v>
      </c>
      <c r="B3887" t="s">
        <v>4080</v>
      </c>
      <c r="C3887">
        <v>0.457760055443658</v>
      </c>
      <c r="D3887">
        <v>1.31606760200853E-6</v>
      </c>
      <c r="E3887" s="33">
        <v>3.2401133244588599E-6</v>
      </c>
    </row>
    <row r="3888" spans="1:5" ht="16" x14ac:dyDescent="0.2">
      <c r="A3888" s="32" t="s">
        <v>38</v>
      </c>
      <c r="B3888" t="s">
        <v>4080</v>
      </c>
      <c r="C3888">
        <v>0.37167797068949399</v>
      </c>
      <c r="D3888">
        <v>1.1994564131745399E-4</v>
      </c>
      <c r="E3888" s="33">
        <v>1.97818078446662E-4</v>
      </c>
    </row>
    <row r="3889" spans="1:5" ht="16" x14ac:dyDescent="0.2">
      <c r="A3889" s="32" t="s">
        <v>39</v>
      </c>
      <c r="B3889" t="s">
        <v>4080</v>
      </c>
      <c r="C3889">
        <v>0.38760511948745202</v>
      </c>
      <c r="D3889">
        <v>5.7000915112848098E-5</v>
      </c>
      <c r="E3889" s="33">
        <v>9.92270893046964E-5</v>
      </c>
    </row>
    <row r="3890" spans="1:5" ht="16" x14ac:dyDescent="0.2">
      <c r="A3890" s="32" t="s">
        <v>40</v>
      </c>
      <c r="B3890" t="s">
        <v>4080</v>
      </c>
      <c r="C3890">
        <v>0.33369962483975302</v>
      </c>
      <c r="D3890">
        <v>6.09252064888821E-4</v>
      </c>
      <c r="E3890" s="33">
        <v>9.1206339615302603E-4</v>
      </c>
    </row>
    <row r="3891" spans="1:5" ht="16" x14ac:dyDescent="0.2">
      <c r="A3891" s="32" t="s">
        <v>41</v>
      </c>
      <c r="B3891" t="s">
        <v>4080</v>
      </c>
      <c r="C3891">
        <v>0.48179731502399498</v>
      </c>
      <c r="D3891">
        <v>2.94647359844191E-7</v>
      </c>
      <c r="E3891" s="33">
        <v>8.4255733656532696E-7</v>
      </c>
    </row>
    <row r="3892" spans="1:5" ht="16" x14ac:dyDescent="0.2">
      <c r="A3892" s="32" t="s">
        <v>42</v>
      </c>
      <c r="B3892" t="s">
        <v>4080</v>
      </c>
      <c r="C3892">
        <v>0.40611474503314998</v>
      </c>
      <c r="D3892">
        <v>2.2853848213877401E-5</v>
      </c>
      <c r="E3892" s="33">
        <v>4.2892681125521499E-5</v>
      </c>
    </row>
    <row r="3893" spans="1:5" ht="16" x14ac:dyDescent="0.2">
      <c r="A3893" s="32" t="s">
        <v>43</v>
      </c>
      <c r="B3893" t="s">
        <v>4080</v>
      </c>
      <c r="C3893">
        <v>0.43396230088688298</v>
      </c>
      <c r="D3893">
        <v>5.1975821722116703E-6</v>
      </c>
      <c r="E3893" s="33">
        <v>1.12830958011253E-5</v>
      </c>
    </row>
    <row r="3894" spans="1:5" ht="16" x14ac:dyDescent="0.2">
      <c r="A3894" s="32" t="s">
        <v>44</v>
      </c>
      <c r="B3894" t="s">
        <v>4080</v>
      </c>
      <c r="C3894">
        <v>0.32181817389390799</v>
      </c>
      <c r="D3894">
        <v>9.7253665484409201E-4</v>
      </c>
      <c r="E3894" s="33">
        <v>1.42017343084215E-3</v>
      </c>
    </row>
    <row r="3895" spans="1:5" ht="16" x14ac:dyDescent="0.2">
      <c r="A3895" s="32" t="s">
        <v>45</v>
      </c>
      <c r="B3895" t="s">
        <v>4080</v>
      </c>
      <c r="C3895">
        <v>0.41883896897413297</v>
      </c>
      <c r="D3895">
        <v>1.18071806072262E-5</v>
      </c>
      <c r="E3895" s="33">
        <v>2.3612958769909399E-5</v>
      </c>
    </row>
    <row r="3896" spans="1:5" ht="16" x14ac:dyDescent="0.2">
      <c r="A3896" s="32" t="s">
        <v>46</v>
      </c>
      <c r="B3896" t="s">
        <v>4080</v>
      </c>
      <c r="C3896">
        <v>0.47228441683091099</v>
      </c>
      <c r="D3896">
        <v>5.4010057359832299E-7</v>
      </c>
      <c r="E3896" s="33">
        <v>1.4526634756669301E-6</v>
      </c>
    </row>
    <row r="3897" spans="1:5" ht="16" x14ac:dyDescent="0.2">
      <c r="A3897" s="32" t="s">
        <v>47</v>
      </c>
      <c r="B3897" t="s">
        <v>4080</v>
      </c>
      <c r="C3897">
        <v>0.37877012481490002</v>
      </c>
      <c r="D3897">
        <v>8.6529943332802603E-5</v>
      </c>
      <c r="E3897" s="33">
        <v>1.4599705941420999E-4</v>
      </c>
    </row>
    <row r="3898" spans="1:5" ht="16" x14ac:dyDescent="0.2">
      <c r="A3898" s="32" t="s">
        <v>48</v>
      </c>
      <c r="B3898" t="s">
        <v>4080</v>
      </c>
      <c r="C3898">
        <v>0.398353804614337</v>
      </c>
      <c r="D3898">
        <v>3.3748843197844998E-5</v>
      </c>
      <c r="E3898" s="33">
        <v>6.1297656194403007E-5</v>
      </c>
    </row>
    <row r="3899" spans="1:5" ht="16" x14ac:dyDescent="0.2">
      <c r="A3899" s="32" t="s">
        <v>49</v>
      </c>
      <c r="B3899" t="s">
        <v>4080</v>
      </c>
      <c r="C3899">
        <v>0.415120471707288</v>
      </c>
      <c r="D3899">
        <v>1.4360523460821299E-5</v>
      </c>
      <c r="E3899" s="33">
        <v>2.8187005538569399E-5</v>
      </c>
    </row>
    <row r="3900" spans="1:5" ht="16" x14ac:dyDescent="0.2">
      <c r="A3900" s="32" t="s">
        <v>50</v>
      </c>
      <c r="B3900" t="s">
        <v>4080</v>
      </c>
      <c r="C3900">
        <v>0.490193335815576</v>
      </c>
      <c r="D3900">
        <v>1.6995195473157299E-7</v>
      </c>
      <c r="E3900" s="33">
        <v>5.0861732346525004E-7</v>
      </c>
    </row>
    <row r="3901" spans="1:5" ht="16" x14ac:dyDescent="0.2">
      <c r="A3901" s="32" t="s">
        <v>51</v>
      </c>
      <c r="B3901" t="s">
        <v>4080</v>
      </c>
      <c r="C3901">
        <v>0.36781210696608502</v>
      </c>
      <c r="D3901">
        <v>1.4286387874351501E-4</v>
      </c>
      <c r="E3901" s="33">
        <v>2.33036148653804E-4</v>
      </c>
    </row>
    <row r="3902" spans="1:5" ht="16" x14ac:dyDescent="0.2">
      <c r="A3902" s="32" t="s">
        <v>52</v>
      </c>
      <c r="B3902" t="s">
        <v>4080</v>
      </c>
      <c r="C3902">
        <v>0.58600282911337398</v>
      </c>
      <c r="D3902">
        <v>9.77740111096637E-11</v>
      </c>
      <c r="E3902" s="33">
        <v>4.9961184371878796E-10</v>
      </c>
    </row>
    <row r="3903" spans="1:5" ht="16" x14ac:dyDescent="0.2">
      <c r="A3903" s="32" t="s">
        <v>53</v>
      </c>
      <c r="B3903" t="s">
        <v>4080</v>
      </c>
      <c r="C3903">
        <v>0.56436807293194102</v>
      </c>
      <c r="D3903">
        <v>6.5093885837086397E-10</v>
      </c>
      <c r="E3903" s="33">
        <v>3.0010562865252601E-9</v>
      </c>
    </row>
    <row r="3904" spans="1:5" ht="16" x14ac:dyDescent="0.2">
      <c r="A3904" s="32" t="s">
        <v>54</v>
      </c>
      <c r="B3904" t="s">
        <v>4080</v>
      </c>
      <c r="C3904">
        <v>0.41664631938896701</v>
      </c>
      <c r="D3904">
        <v>1.32557181724557E-5</v>
      </c>
      <c r="E3904" s="33">
        <v>2.6232548997371502E-5</v>
      </c>
    </row>
    <row r="3905" spans="1:5" ht="16" x14ac:dyDescent="0.2">
      <c r="A3905" s="32" t="s">
        <v>55</v>
      </c>
      <c r="B3905" t="s">
        <v>4080</v>
      </c>
      <c r="C3905">
        <v>0.39696826527338003</v>
      </c>
      <c r="D3905">
        <v>3.6144585325636997E-5</v>
      </c>
      <c r="E3905" s="33">
        <v>6.5240821518841105E-5</v>
      </c>
    </row>
    <row r="3906" spans="1:5" ht="16" x14ac:dyDescent="0.2">
      <c r="A3906" s="32" t="s">
        <v>56</v>
      </c>
      <c r="B3906" t="s">
        <v>4080</v>
      </c>
      <c r="C3906">
        <v>0.39645553493657698</v>
      </c>
      <c r="D3906">
        <v>3.7070776717440503E-5</v>
      </c>
      <c r="E3906" s="33">
        <v>6.6812317233092006E-5</v>
      </c>
    </row>
    <row r="3907" spans="1:5" ht="16" x14ac:dyDescent="0.2">
      <c r="A3907" s="32" t="s">
        <v>57</v>
      </c>
      <c r="B3907" t="s">
        <v>4080</v>
      </c>
      <c r="C3907">
        <v>0.36845552494265499</v>
      </c>
      <c r="D3907">
        <v>1.38787351725345E-4</v>
      </c>
      <c r="E3907" s="33">
        <v>2.26892187688089E-4</v>
      </c>
    </row>
    <row r="3908" spans="1:5" ht="16" x14ac:dyDescent="0.2">
      <c r="A3908" s="32" t="s">
        <v>58</v>
      </c>
      <c r="B3908" t="s">
        <v>4080</v>
      </c>
      <c r="C3908">
        <v>0.51323795120891103</v>
      </c>
      <c r="D3908">
        <v>3.4716474806018001E-8</v>
      </c>
      <c r="E3908" s="33">
        <v>1.1916845796308399E-7</v>
      </c>
    </row>
    <row r="3909" spans="1:5" ht="16" x14ac:dyDescent="0.2">
      <c r="A3909" s="32" t="s">
        <v>59</v>
      </c>
      <c r="B3909" t="s">
        <v>4080</v>
      </c>
      <c r="C3909">
        <v>0.48158908290904701</v>
      </c>
      <c r="D3909">
        <v>2.9864054473804902E-7</v>
      </c>
      <c r="E3909" s="33">
        <v>8.5281730864221997E-7</v>
      </c>
    </row>
    <row r="3910" spans="1:5" ht="16" x14ac:dyDescent="0.2">
      <c r="A3910" s="32" t="s">
        <v>60</v>
      </c>
      <c r="B3910" t="s">
        <v>4080</v>
      </c>
      <c r="C3910">
        <v>0.372116878657682</v>
      </c>
      <c r="D3910">
        <v>1.1757157933867101E-4</v>
      </c>
      <c r="E3910" s="33">
        <v>1.9414992951404501E-4</v>
      </c>
    </row>
    <row r="3911" spans="1:5" ht="16" x14ac:dyDescent="0.2">
      <c r="A3911" s="32" t="s">
        <v>61</v>
      </c>
      <c r="B3911" t="s">
        <v>4080</v>
      </c>
      <c r="C3911">
        <v>0.40303264916636</v>
      </c>
      <c r="D3911">
        <v>2.6711415513025499E-5</v>
      </c>
      <c r="E3911" s="33">
        <v>4.9503588661839302E-5</v>
      </c>
    </row>
    <row r="3912" spans="1:5" ht="16" x14ac:dyDescent="0.2">
      <c r="A3912" s="32" t="s">
        <v>62</v>
      </c>
      <c r="B3912" t="s">
        <v>4080</v>
      </c>
      <c r="C3912">
        <v>0.44994635334080202</v>
      </c>
      <c r="D3912">
        <v>2.0898725301421501E-6</v>
      </c>
      <c r="E3912" s="33">
        <v>4.9247283121068403E-6</v>
      </c>
    </row>
    <row r="3913" spans="1:5" ht="16" x14ac:dyDescent="0.2">
      <c r="A3913" s="32" t="s">
        <v>63</v>
      </c>
      <c r="B3913" t="s">
        <v>4080</v>
      </c>
      <c r="C3913">
        <v>0.41631994961853003</v>
      </c>
      <c r="D3913">
        <v>1.34850925337382E-5</v>
      </c>
      <c r="E3913" s="33">
        <v>2.6639505220057501E-5</v>
      </c>
    </row>
    <row r="3914" spans="1:5" ht="16" x14ac:dyDescent="0.2">
      <c r="A3914" s="32" t="s">
        <v>64</v>
      </c>
      <c r="B3914" t="s">
        <v>4080</v>
      </c>
      <c r="C3914">
        <v>0.35741110453830299</v>
      </c>
      <c r="D3914">
        <v>2.2622202980038299E-4</v>
      </c>
      <c r="E3914" s="33">
        <v>3.5892388953534201E-4</v>
      </c>
    </row>
    <row r="3915" spans="1:5" ht="16" x14ac:dyDescent="0.2">
      <c r="A3915" s="32" t="s">
        <v>65</v>
      </c>
      <c r="B3915" t="s">
        <v>4080</v>
      </c>
      <c r="C3915">
        <v>0.44751620634264599</v>
      </c>
      <c r="D3915">
        <v>2.4075594375894102E-6</v>
      </c>
      <c r="E3915" s="33">
        <v>5.6082011968307797E-6</v>
      </c>
    </row>
    <row r="3916" spans="1:5" ht="16" x14ac:dyDescent="0.2">
      <c r="A3916" s="32" t="s">
        <v>66</v>
      </c>
      <c r="B3916" t="s">
        <v>4080</v>
      </c>
      <c r="C3916">
        <v>0.60257931109042395</v>
      </c>
      <c r="D3916">
        <v>2.07569517129969E-11</v>
      </c>
      <c r="E3916" s="33">
        <v>1.13469089607704E-10</v>
      </c>
    </row>
    <row r="3917" spans="1:5" ht="16" x14ac:dyDescent="0.2">
      <c r="A3917" s="32" t="s">
        <v>67</v>
      </c>
      <c r="B3917" t="s">
        <v>4080</v>
      </c>
      <c r="C3917">
        <v>0.474043618607357</v>
      </c>
      <c r="D3917">
        <v>4.8350808601327302E-7</v>
      </c>
      <c r="E3917" s="33">
        <v>1.3145205303093E-6</v>
      </c>
    </row>
    <row r="3918" spans="1:5" ht="16" x14ac:dyDescent="0.2">
      <c r="A3918" s="32" t="s">
        <v>68</v>
      </c>
      <c r="B3918" t="s">
        <v>4080</v>
      </c>
      <c r="C3918">
        <v>0.40922228907589497</v>
      </c>
      <c r="D3918">
        <v>1.9497712716143302E-5</v>
      </c>
      <c r="E3918" s="33">
        <v>3.71865642276512E-5</v>
      </c>
    </row>
    <row r="3919" spans="1:5" ht="16" x14ac:dyDescent="0.2">
      <c r="A3919" s="32" t="s">
        <v>5</v>
      </c>
      <c r="B3919" t="s">
        <v>4081</v>
      </c>
      <c r="C3919">
        <v>0.46453739557331097</v>
      </c>
      <c r="D3919">
        <v>8.7297744810754796E-7</v>
      </c>
      <c r="E3919" s="33">
        <v>2.2391728351501399E-6</v>
      </c>
    </row>
    <row r="3920" spans="1:5" ht="16" x14ac:dyDescent="0.2">
      <c r="A3920" s="32" t="s">
        <v>6</v>
      </c>
      <c r="B3920" t="s">
        <v>4081</v>
      </c>
      <c r="C3920">
        <v>0.45916675887013803</v>
      </c>
      <c r="D3920">
        <v>1.2094546737451099E-6</v>
      </c>
      <c r="E3920" s="33">
        <v>3.0008235104400799E-6</v>
      </c>
    </row>
    <row r="3921" spans="1:5" ht="16" x14ac:dyDescent="0.2">
      <c r="A3921" s="32" t="s">
        <v>7</v>
      </c>
      <c r="B3921" t="s">
        <v>4081</v>
      </c>
      <c r="C3921">
        <v>0.45123357382502699</v>
      </c>
      <c r="D3921">
        <v>1.9380922480216599E-6</v>
      </c>
      <c r="E3921" s="33">
        <v>4.6044389981572903E-6</v>
      </c>
    </row>
    <row r="3922" spans="1:5" ht="16" x14ac:dyDescent="0.2">
      <c r="A3922" s="32" t="s">
        <v>8</v>
      </c>
      <c r="B3922" t="s">
        <v>4081</v>
      </c>
      <c r="C3922">
        <v>0.44527169932748401</v>
      </c>
      <c r="D3922">
        <v>2.7410736729294201E-6</v>
      </c>
      <c r="E3922" s="33">
        <v>6.3117419900318198E-6</v>
      </c>
    </row>
    <row r="3923" spans="1:5" ht="16" x14ac:dyDescent="0.2">
      <c r="A3923" s="32" t="s">
        <v>9</v>
      </c>
      <c r="B3923" t="s">
        <v>4081</v>
      </c>
      <c r="C3923">
        <v>0.45728690090685198</v>
      </c>
      <c r="D3923">
        <v>1.3538855889727601E-6</v>
      </c>
      <c r="E3923" s="33">
        <v>3.3258493816070002E-6</v>
      </c>
    </row>
    <row r="3924" spans="1:5" ht="16" x14ac:dyDescent="0.2">
      <c r="A3924" s="32" t="s">
        <v>10</v>
      </c>
      <c r="B3924" t="s">
        <v>4081</v>
      </c>
      <c r="C3924">
        <v>0.44931761969666201</v>
      </c>
      <c r="D3924">
        <v>2.1680313562200101E-6</v>
      </c>
      <c r="E3924" s="33">
        <v>5.0954906724848101E-6</v>
      </c>
    </row>
    <row r="3925" spans="1:5" ht="16" x14ac:dyDescent="0.2">
      <c r="A3925" s="32" t="s">
        <v>11</v>
      </c>
      <c r="B3925" t="s">
        <v>4081</v>
      </c>
      <c r="C3925">
        <v>0.45979743176469401</v>
      </c>
      <c r="D3925">
        <v>1.16436111263774E-6</v>
      </c>
      <c r="E3925" s="33">
        <v>2.9026277840511701E-6</v>
      </c>
    </row>
    <row r="3926" spans="1:5" ht="16" x14ac:dyDescent="0.2">
      <c r="A3926" s="32" t="s">
        <v>12</v>
      </c>
      <c r="B3926" t="s">
        <v>4081</v>
      </c>
      <c r="C3926">
        <v>0.45585147757633399</v>
      </c>
      <c r="D3926">
        <v>1.4750122920848E-6</v>
      </c>
      <c r="E3926" s="33">
        <v>3.5940350161840499E-6</v>
      </c>
    </row>
    <row r="3927" spans="1:5" ht="16" x14ac:dyDescent="0.2">
      <c r="A3927" s="32" t="s">
        <v>13</v>
      </c>
      <c r="B3927" t="s">
        <v>4081</v>
      </c>
      <c r="C3927">
        <v>0.40376520013587502</v>
      </c>
      <c r="D3927">
        <v>2.5742902072245499E-5</v>
      </c>
      <c r="E3927" s="33">
        <v>4.7845594678264402E-5</v>
      </c>
    </row>
    <row r="3928" spans="1:5" ht="16" x14ac:dyDescent="0.2">
      <c r="A3928" s="32" t="s">
        <v>14</v>
      </c>
      <c r="B3928" t="s">
        <v>4081</v>
      </c>
      <c r="C3928">
        <v>0.45789111184293302</v>
      </c>
      <c r="D3928">
        <v>1.3057708954100599E-6</v>
      </c>
      <c r="E3928" s="33">
        <v>3.2156303299720901E-6</v>
      </c>
    </row>
    <row r="3929" spans="1:5" ht="16" x14ac:dyDescent="0.2">
      <c r="A3929" s="32" t="s">
        <v>15</v>
      </c>
      <c r="B3929" t="s">
        <v>4081</v>
      </c>
      <c r="C3929">
        <v>0.45254130721950198</v>
      </c>
      <c r="D3929">
        <v>1.7946107111477301E-6</v>
      </c>
      <c r="E3929" s="33">
        <v>4.2993540898682897E-6</v>
      </c>
    </row>
    <row r="3930" spans="1:5" ht="16" x14ac:dyDescent="0.2">
      <c r="A3930" s="32" t="s">
        <v>16</v>
      </c>
      <c r="B3930" t="s">
        <v>4081</v>
      </c>
      <c r="C3930">
        <v>0.41773781508916802</v>
      </c>
      <c r="D3930">
        <v>1.25149543757086E-5</v>
      </c>
      <c r="E3930" s="33">
        <v>2.4857176692675E-5</v>
      </c>
    </row>
    <row r="3931" spans="1:5" ht="16" x14ac:dyDescent="0.2">
      <c r="A3931" s="32" t="s">
        <v>17</v>
      </c>
      <c r="B3931" t="s">
        <v>4081</v>
      </c>
      <c r="C3931">
        <v>0.42763190445441801</v>
      </c>
      <c r="D3931">
        <v>7.3628783576751297E-6</v>
      </c>
      <c r="E3931" s="33">
        <v>1.5401762070838099E-5</v>
      </c>
    </row>
    <row r="3932" spans="1:5" ht="16" x14ac:dyDescent="0.2">
      <c r="A3932" s="32" t="s">
        <v>18</v>
      </c>
      <c r="B3932" t="s">
        <v>4081</v>
      </c>
      <c r="C3932">
        <v>0.488942600328025</v>
      </c>
      <c r="D3932">
        <v>1.8464259055051E-7</v>
      </c>
      <c r="E3932" s="33">
        <v>5.4858431217556704E-7</v>
      </c>
    </row>
    <row r="3933" spans="1:5" ht="16" x14ac:dyDescent="0.2">
      <c r="A3933" s="32" t="s">
        <v>19</v>
      </c>
      <c r="B3933" t="s">
        <v>4081</v>
      </c>
      <c r="C3933">
        <v>0.47410056739628098</v>
      </c>
      <c r="D3933">
        <v>4.8177371869684304E-7</v>
      </c>
      <c r="E3933" s="33">
        <v>1.31065181801563E-6</v>
      </c>
    </row>
    <row r="3934" spans="1:5" ht="16" x14ac:dyDescent="0.2">
      <c r="A3934" s="32" t="s">
        <v>20</v>
      </c>
      <c r="B3934" t="s">
        <v>4081</v>
      </c>
      <c r="C3934">
        <v>0.45494706979038202</v>
      </c>
      <c r="D3934">
        <v>1.55652417133112E-6</v>
      </c>
      <c r="E3934" s="33">
        <v>3.7778863302150901E-6</v>
      </c>
    </row>
    <row r="3935" spans="1:5" ht="16" x14ac:dyDescent="0.2">
      <c r="A3935" s="32" t="s">
        <v>21</v>
      </c>
      <c r="B3935" t="s">
        <v>4081</v>
      </c>
      <c r="C3935">
        <v>0.44428393185068599</v>
      </c>
      <c r="D3935">
        <v>2.9012815416784602E-6</v>
      </c>
      <c r="E3935" s="33">
        <v>6.6488195613502404E-6</v>
      </c>
    </row>
    <row r="3936" spans="1:5" ht="16" x14ac:dyDescent="0.2">
      <c r="A3936" s="32" t="s">
        <v>22</v>
      </c>
      <c r="B3936" t="s">
        <v>4081</v>
      </c>
      <c r="C3936">
        <v>0.44173938544881303</v>
      </c>
      <c r="D3936">
        <v>3.3557110654669499E-6</v>
      </c>
      <c r="E3936" s="33">
        <v>7.5747562956518404E-6</v>
      </c>
    </row>
    <row r="3937" spans="1:5" ht="16" x14ac:dyDescent="0.2">
      <c r="A3937" s="32" t="s">
        <v>23</v>
      </c>
      <c r="B3937" t="s">
        <v>4081</v>
      </c>
      <c r="C3937">
        <v>0.47185386063206203</v>
      </c>
      <c r="D3937">
        <v>5.5487984651492205E-7</v>
      </c>
      <c r="E3937" s="33">
        <v>1.4878980690829301E-6</v>
      </c>
    </row>
    <row r="3938" spans="1:5" ht="16" x14ac:dyDescent="0.2">
      <c r="A3938" s="32" t="s">
        <v>24</v>
      </c>
      <c r="B3938" t="s">
        <v>4081</v>
      </c>
      <c r="C3938">
        <v>0.43715147300898799</v>
      </c>
      <c r="D3938">
        <v>4.3495762453993302E-6</v>
      </c>
      <c r="E3938" s="33">
        <v>9.5830692546177092E-6</v>
      </c>
    </row>
    <row r="3939" spans="1:5" ht="16" x14ac:dyDescent="0.2">
      <c r="A3939" s="32" t="s">
        <v>25</v>
      </c>
      <c r="B3939" t="s">
        <v>4081</v>
      </c>
      <c r="C3939">
        <v>0.46359744046546703</v>
      </c>
      <c r="D3939">
        <v>9.2460751188738797E-7</v>
      </c>
      <c r="E3939" s="33">
        <v>2.3569442358286099E-6</v>
      </c>
    </row>
    <row r="3940" spans="1:5" ht="16" x14ac:dyDescent="0.2">
      <c r="A3940" s="32" t="s">
        <v>26</v>
      </c>
      <c r="B3940" t="s">
        <v>4081</v>
      </c>
      <c r="C3940">
        <v>0.43085866036501502</v>
      </c>
      <c r="D3940">
        <v>6.1706867473532199E-6</v>
      </c>
      <c r="E3940" s="33">
        <v>1.3118163227927501E-5</v>
      </c>
    </row>
    <row r="3941" spans="1:5" ht="16" x14ac:dyDescent="0.2">
      <c r="A3941" s="32" t="s">
        <v>27</v>
      </c>
      <c r="B3941" t="s">
        <v>4081</v>
      </c>
      <c r="C3941">
        <v>-0.44321619296162901</v>
      </c>
      <c r="D3941">
        <v>3.0843922389500699E-6</v>
      </c>
      <c r="E3941" s="33">
        <v>7.0282733965627701E-6</v>
      </c>
    </row>
    <row r="3942" spans="1:5" ht="16" x14ac:dyDescent="0.2">
      <c r="A3942" s="32" t="s">
        <v>28</v>
      </c>
      <c r="B3942" t="s">
        <v>4081</v>
      </c>
      <c r="C3942">
        <v>0.42076514429113598</v>
      </c>
      <c r="D3942">
        <v>1.06587586095053E-5</v>
      </c>
      <c r="E3942" s="33">
        <v>2.1522212061746599E-5</v>
      </c>
    </row>
    <row r="3943" spans="1:5" ht="16" x14ac:dyDescent="0.2">
      <c r="A3943" s="32" t="s">
        <v>29</v>
      </c>
      <c r="B3943" t="s">
        <v>4081</v>
      </c>
      <c r="C3943">
        <v>0.44919590562922102</v>
      </c>
      <c r="D3943">
        <v>2.18347773950356E-6</v>
      </c>
      <c r="E3943" s="33">
        <v>5.12883081743526E-6</v>
      </c>
    </row>
    <row r="3944" spans="1:5" ht="16" x14ac:dyDescent="0.2">
      <c r="A3944" s="32" t="s">
        <v>30</v>
      </c>
      <c r="B3944" t="s">
        <v>4081</v>
      </c>
      <c r="C3944">
        <v>0.49015968920245601</v>
      </c>
      <c r="D3944">
        <v>1.70332158155873E-7</v>
      </c>
      <c r="E3944" s="33">
        <v>5.0966457204024104E-7</v>
      </c>
    </row>
    <row r="3945" spans="1:5" ht="16" x14ac:dyDescent="0.2">
      <c r="A3945" s="32" t="s">
        <v>31</v>
      </c>
      <c r="B3945" t="s">
        <v>4081</v>
      </c>
      <c r="C3945">
        <v>0.494116988507383</v>
      </c>
      <c r="D3945">
        <v>1.3074888594033501E-7</v>
      </c>
      <c r="E3945" s="33">
        <v>4.0047644034517403E-7</v>
      </c>
    </row>
    <row r="3946" spans="1:5" ht="16" x14ac:dyDescent="0.2">
      <c r="A3946" s="32" t="s">
        <v>32</v>
      </c>
      <c r="B3946" t="s">
        <v>4081</v>
      </c>
      <c r="C3946">
        <v>0.40946604845493201</v>
      </c>
      <c r="D3946">
        <v>1.9255026909137398E-5</v>
      </c>
      <c r="E3946" s="33">
        <v>3.6773694200220801E-5</v>
      </c>
    </row>
    <row r="3947" spans="1:5" ht="16" x14ac:dyDescent="0.2">
      <c r="A3947" s="32" t="s">
        <v>33</v>
      </c>
      <c r="B3947" t="s">
        <v>4081</v>
      </c>
      <c r="C3947">
        <v>0.42920838256054</v>
      </c>
      <c r="D3947">
        <v>6.7556325156203903E-6</v>
      </c>
      <c r="E3947" s="33">
        <v>1.42483508286985E-5</v>
      </c>
    </row>
    <row r="3948" spans="1:5" ht="16" x14ac:dyDescent="0.2">
      <c r="A3948" s="32" t="s">
        <v>34</v>
      </c>
      <c r="B3948" t="s">
        <v>4081</v>
      </c>
      <c r="C3948">
        <v>0.44896339087739701</v>
      </c>
      <c r="D3948">
        <v>2.2132752670600599E-6</v>
      </c>
      <c r="E3948" s="33">
        <v>5.1908226314932798E-6</v>
      </c>
    </row>
    <row r="3949" spans="1:5" ht="16" x14ac:dyDescent="0.2">
      <c r="A3949" s="32" t="s">
        <v>35</v>
      </c>
      <c r="B3949" t="s">
        <v>4081</v>
      </c>
      <c r="C3949">
        <v>0.28648227339156002</v>
      </c>
      <c r="D3949">
        <v>3.51025753113099E-3</v>
      </c>
      <c r="E3949" s="33">
        <v>4.8183764920636304E-3</v>
      </c>
    </row>
    <row r="3950" spans="1:5" ht="16" x14ac:dyDescent="0.2">
      <c r="A3950" s="32" t="s">
        <v>36</v>
      </c>
      <c r="B3950" t="s">
        <v>4081</v>
      </c>
      <c r="C3950">
        <v>0.43805265045615699</v>
      </c>
      <c r="D3950">
        <v>4.1347232990762697E-6</v>
      </c>
      <c r="E3950" s="33">
        <v>9.1576343313005996E-6</v>
      </c>
    </row>
    <row r="3951" spans="1:5" ht="16" x14ac:dyDescent="0.2">
      <c r="A3951" s="32" t="s">
        <v>37</v>
      </c>
      <c r="B3951" t="s">
        <v>4081</v>
      </c>
      <c r="C3951">
        <v>0.48912508415648798</v>
      </c>
      <c r="D3951">
        <v>1.8242633625931101E-7</v>
      </c>
      <c r="E3951" s="33">
        <v>5.4276589920445595E-7</v>
      </c>
    </row>
    <row r="3952" spans="1:5" ht="16" x14ac:dyDescent="0.2">
      <c r="A3952" s="32" t="s">
        <v>38</v>
      </c>
      <c r="B3952" t="s">
        <v>4081</v>
      </c>
      <c r="C3952">
        <v>0.46505504141432102</v>
      </c>
      <c r="D3952">
        <v>8.4572375969038702E-7</v>
      </c>
      <c r="E3952" s="33">
        <v>2.1766204435810199E-6</v>
      </c>
    </row>
    <row r="3953" spans="1:5" ht="16" x14ac:dyDescent="0.2">
      <c r="A3953" s="32" t="s">
        <v>39</v>
      </c>
      <c r="B3953" t="s">
        <v>4081</v>
      </c>
      <c r="C3953">
        <v>0.500095804215544</v>
      </c>
      <c r="D3953">
        <v>8.7122979941511897E-8</v>
      </c>
      <c r="E3953" s="33">
        <v>2.7630243233664301E-7</v>
      </c>
    </row>
    <row r="3954" spans="1:5" ht="16" x14ac:dyDescent="0.2">
      <c r="A3954" s="32" t="s">
        <v>40</v>
      </c>
      <c r="B3954" t="s">
        <v>4081</v>
      </c>
      <c r="C3954">
        <v>0.45985979677692101</v>
      </c>
      <c r="D3954">
        <v>1.1599895723968201E-6</v>
      </c>
      <c r="E3954" s="33">
        <v>2.8930236280242101E-6</v>
      </c>
    </row>
    <row r="3955" spans="1:5" ht="16" x14ac:dyDescent="0.2">
      <c r="A3955" s="32" t="s">
        <v>41</v>
      </c>
      <c r="B3955" t="s">
        <v>4081</v>
      </c>
      <c r="C3955">
        <v>0.45401918329699198</v>
      </c>
      <c r="D3955">
        <v>1.6445727344383E-6</v>
      </c>
      <c r="E3955" s="33">
        <v>3.9721232433994601E-6</v>
      </c>
    </row>
    <row r="3956" spans="1:5" ht="16" x14ac:dyDescent="0.2">
      <c r="A3956" s="32" t="s">
        <v>42</v>
      </c>
      <c r="B3956" t="s">
        <v>4081</v>
      </c>
      <c r="C3956">
        <v>0.46976300416301697</v>
      </c>
      <c r="D3956">
        <v>6.32276675682775E-7</v>
      </c>
      <c r="E3956" s="33">
        <v>1.6767431703372001E-6</v>
      </c>
    </row>
    <row r="3957" spans="1:5" ht="16" x14ac:dyDescent="0.2">
      <c r="A3957" s="32" t="s">
        <v>43</v>
      </c>
      <c r="B3957" t="s">
        <v>4081</v>
      </c>
      <c r="C3957">
        <v>0.47122464198318098</v>
      </c>
      <c r="D3957">
        <v>5.7717058976614098E-7</v>
      </c>
      <c r="E3957" s="33">
        <v>1.54226650053841E-6</v>
      </c>
    </row>
    <row r="3958" spans="1:5" ht="16" x14ac:dyDescent="0.2">
      <c r="A3958" s="32" t="s">
        <v>44</v>
      </c>
      <c r="B3958" t="s">
        <v>4081</v>
      </c>
      <c r="C3958">
        <v>0.382449740253825</v>
      </c>
      <c r="D3958">
        <v>7.2827075088932602E-5</v>
      </c>
      <c r="E3958" s="33">
        <v>1.2453681325130599E-4</v>
      </c>
    </row>
    <row r="3959" spans="1:5" ht="16" x14ac:dyDescent="0.2">
      <c r="A3959" s="32" t="s">
        <v>45</v>
      </c>
      <c r="B3959" t="s">
        <v>4081</v>
      </c>
      <c r="C3959">
        <v>0.42818841044155898</v>
      </c>
      <c r="D3959">
        <v>7.1428752304036899E-6</v>
      </c>
      <c r="E3959" s="33">
        <v>1.4989977596199299E-5</v>
      </c>
    </row>
    <row r="3960" spans="1:5" ht="16" x14ac:dyDescent="0.2">
      <c r="A3960" s="32" t="s">
        <v>46</v>
      </c>
      <c r="B3960" t="s">
        <v>4081</v>
      </c>
      <c r="C3960">
        <v>0.46250326692376298</v>
      </c>
      <c r="D3960">
        <v>9.883541860489229E-7</v>
      </c>
      <c r="E3960" s="33">
        <v>2.50390000459009E-6</v>
      </c>
    </row>
    <row r="3961" spans="1:5" ht="16" x14ac:dyDescent="0.2">
      <c r="A3961" s="32" t="s">
        <v>47</v>
      </c>
      <c r="B3961" t="s">
        <v>4081</v>
      </c>
      <c r="C3961">
        <v>0.39202941053996399</v>
      </c>
      <c r="D3961">
        <v>4.6040571326067002E-5</v>
      </c>
      <c r="E3961" s="33">
        <v>8.16328032241986E-5</v>
      </c>
    </row>
    <row r="3962" spans="1:5" ht="16" x14ac:dyDescent="0.2">
      <c r="A3962" s="32" t="s">
        <v>48</v>
      </c>
      <c r="B3962" t="s">
        <v>4081</v>
      </c>
      <c r="C3962">
        <v>0.49649395676807101</v>
      </c>
      <c r="D3962">
        <v>1.11364766297584E-7</v>
      </c>
      <c r="E3962" s="33">
        <v>3.45341131640613E-7</v>
      </c>
    </row>
    <row r="3963" spans="1:5" ht="16" x14ac:dyDescent="0.2">
      <c r="A3963" s="32" t="s">
        <v>49</v>
      </c>
      <c r="B3963" t="s">
        <v>4081</v>
      </c>
      <c r="C3963">
        <v>0.394862059657348</v>
      </c>
      <c r="D3963">
        <v>4.00928228341257E-5</v>
      </c>
      <c r="E3963" s="33">
        <v>7.1866587677863803E-5</v>
      </c>
    </row>
    <row r="3964" spans="1:5" ht="16" x14ac:dyDescent="0.2">
      <c r="A3964" s="32" t="s">
        <v>50</v>
      </c>
      <c r="B3964" t="s">
        <v>4081</v>
      </c>
      <c r="C3964">
        <v>0.44167700009875499</v>
      </c>
      <c r="D3964">
        <v>3.3676545099226002E-6</v>
      </c>
      <c r="E3964" s="33">
        <v>7.6006969146872397E-6</v>
      </c>
    </row>
    <row r="3965" spans="1:5" ht="16" x14ac:dyDescent="0.2">
      <c r="A3965" s="32" t="s">
        <v>51</v>
      </c>
      <c r="B3965" t="s">
        <v>4081</v>
      </c>
      <c r="C3965">
        <v>0.47433013480727398</v>
      </c>
      <c r="D3965">
        <v>4.7484200593750401E-7</v>
      </c>
      <c r="E3965" s="33">
        <v>1.29514253263725E-6</v>
      </c>
    </row>
    <row r="3966" spans="1:5" ht="16" x14ac:dyDescent="0.2">
      <c r="A3966" s="32" t="s">
        <v>52</v>
      </c>
      <c r="B3966" t="s">
        <v>4081</v>
      </c>
      <c r="C3966">
        <v>0.458979853807926</v>
      </c>
      <c r="D3966">
        <v>1.22313316186506E-6</v>
      </c>
      <c r="E3966" s="33">
        <v>3.0298503819805799E-6</v>
      </c>
    </row>
    <row r="3967" spans="1:5" ht="16" x14ac:dyDescent="0.2">
      <c r="A3967" s="32" t="s">
        <v>53</v>
      </c>
      <c r="B3967" t="s">
        <v>4081</v>
      </c>
      <c r="C3967">
        <v>0.50029994887770102</v>
      </c>
      <c r="D3967">
        <v>8.5911877389932596E-8</v>
      </c>
      <c r="E3967" s="33">
        <v>2.7282125228485402E-7</v>
      </c>
    </row>
    <row r="3968" spans="1:5" ht="16" x14ac:dyDescent="0.2">
      <c r="A3968" s="32" t="s">
        <v>54</v>
      </c>
      <c r="B3968" t="s">
        <v>4081</v>
      </c>
      <c r="C3968">
        <v>0.48860562037368099</v>
      </c>
      <c r="D3968">
        <v>1.8880271968058101E-7</v>
      </c>
      <c r="E3968" s="33">
        <v>5.6005486103980705E-7</v>
      </c>
    </row>
    <row r="3969" spans="1:5" ht="16" x14ac:dyDescent="0.2">
      <c r="A3969" s="32" t="s">
        <v>55</v>
      </c>
      <c r="B3969" t="s">
        <v>4081</v>
      </c>
      <c r="C3969">
        <v>0.49873917887173203</v>
      </c>
      <c r="D3969">
        <v>9.5594523408237806E-8</v>
      </c>
      <c r="E3969" s="33">
        <v>3.0101458586581302E-7</v>
      </c>
    </row>
    <row r="3970" spans="1:5" ht="16" x14ac:dyDescent="0.2">
      <c r="A3970" s="32" t="s">
        <v>56</v>
      </c>
      <c r="B3970" t="s">
        <v>4081</v>
      </c>
      <c r="C3970">
        <v>0.46360387655383201</v>
      </c>
      <c r="D3970">
        <v>9.2424434416926705E-7</v>
      </c>
      <c r="E3970" s="33">
        <v>2.3565338444696499E-6</v>
      </c>
    </row>
    <row r="3971" spans="1:5" ht="16" x14ac:dyDescent="0.2">
      <c r="A3971" s="32" t="s">
        <v>57</v>
      </c>
      <c r="B3971" t="s">
        <v>4081</v>
      </c>
      <c r="C3971">
        <v>0.33630956074056401</v>
      </c>
      <c r="D3971">
        <v>5.4838188735084603E-4</v>
      </c>
      <c r="E3971" s="33">
        <v>8.25490016747983E-4</v>
      </c>
    </row>
    <row r="3972" spans="1:5" ht="16" x14ac:dyDescent="0.2">
      <c r="A3972" s="32" t="s">
        <v>58</v>
      </c>
      <c r="B3972" t="s">
        <v>4081</v>
      </c>
      <c r="C3972">
        <v>0.47083273236024598</v>
      </c>
      <c r="D3972">
        <v>5.9148123954244603E-7</v>
      </c>
      <c r="E3972" s="33">
        <v>1.5775019214598701E-6</v>
      </c>
    </row>
    <row r="3973" spans="1:5" ht="16" x14ac:dyDescent="0.2">
      <c r="A3973" s="32" t="s">
        <v>59</v>
      </c>
      <c r="B3973" t="s">
        <v>4081</v>
      </c>
      <c r="C3973">
        <v>0.486817535164703</v>
      </c>
      <c r="D3973">
        <v>2.1241233372215599E-7</v>
      </c>
      <c r="E3973" s="33">
        <v>6.2293552530207303E-7</v>
      </c>
    </row>
    <row r="3974" spans="1:5" ht="16" x14ac:dyDescent="0.2">
      <c r="A3974" s="32" t="s">
        <v>60</v>
      </c>
      <c r="B3974" t="s">
        <v>4081</v>
      </c>
      <c r="C3974">
        <v>0.41650026951156799</v>
      </c>
      <c r="D3974">
        <v>1.33579059118372E-5</v>
      </c>
      <c r="E3974" s="33">
        <v>2.64099415027716E-5</v>
      </c>
    </row>
    <row r="3975" spans="1:5" ht="16" x14ac:dyDescent="0.2">
      <c r="A3975" s="32" t="s">
        <v>61</v>
      </c>
      <c r="B3975" t="s">
        <v>4081</v>
      </c>
      <c r="C3975">
        <v>0.45230836271436797</v>
      </c>
      <c r="D3975">
        <v>1.8194101996105199E-6</v>
      </c>
      <c r="E3975" s="33">
        <v>4.3501007570068603E-6</v>
      </c>
    </row>
    <row r="3976" spans="1:5" ht="16" x14ac:dyDescent="0.2">
      <c r="A3976" s="32" t="s">
        <v>62</v>
      </c>
      <c r="B3976" t="s">
        <v>4081</v>
      </c>
      <c r="C3976">
        <v>0.50765395637386102</v>
      </c>
      <c r="D3976">
        <v>5.1567892178638899E-8</v>
      </c>
      <c r="E3976" s="33">
        <v>1.7067989003572699E-7</v>
      </c>
    </row>
    <row r="3977" spans="1:5" ht="16" x14ac:dyDescent="0.2">
      <c r="A3977" s="32" t="s">
        <v>63</v>
      </c>
      <c r="B3977" t="s">
        <v>4081</v>
      </c>
      <c r="C3977">
        <v>0.37916099060096697</v>
      </c>
      <c r="D3977">
        <v>8.4967972386884596E-5</v>
      </c>
      <c r="E3977" s="33">
        <v>1.4354864048544801E-4</v>
      </c>
    </row>
    <row r="3978" spans="1:5" ht="16" x14ac:dyDescent="0.2">
      <c r="A3978" s="32" t="s">
        <v>64</v>
      </c>
      <c r="B3978" t="s">
        <v>4081</v>
      </c>
      <c r="C3978">
        <v>0.44579807080122502</v>
      </c>
      <c r="D3978">
        <v>2.6591521447016901E-6</v>
      </c>
      <c r="E3978" s="33">
        <v>6.1390572686606804E-6</v>
      </c>
    </row>
    <row r="3979" spans="1:5" ht="16" x14ac:dyDescent="0.2">
      <c r="A3979" s="32" t="s">
        <v>65</v>
      </c>
      <c r="B3979" t="s">
        <v>4081</v>
      </c>
      <c r="C3979">
        <v>0.39178617940837901</v>
      </c>
      <c r="D3979">
        <v>4.65879536917235E-5</v>
      </c>
      <c r="E3979" s="33">
        <v>8.2536670898819596E-5</v>
      </c>
    </row>
    <row r="3980" spans="1:5" ht="16" x14ac:dyDescent="0.2">
      <c r="A3980" s="32" t="s">
        <v>66</v>
      </c>
      <c r="B3980" t="s">
        <v>4081</v>
      </c>
      <c r="C3980">
        <v>0.34626986427627499</v>
      </c>
      <c r="D3980">
        <v>3.6384685499291102E-4</v>
      </c>
      <c r="E3980" s="33">
        <v>5.6094583806571196E-4</v>
      </c>
    </row>
    <row r="3981" spans="1:5" ht="16" x14ac:dyDescent="0.2">
      <c r="A3981" s="32" t="s">
        <v>67</v>
      </c>
      <c r="B3981" t="s">
        <v>4081</v>
      </c>
      <c r="C3981">
        <v>0.36686376850428498</v>
      </c>
      <c r="D3981">
        <v>1.4907512341189001E-4</v>
      </c>
      <c r="E3981" s="33">
        <v>2.42674064863772E-4</v>
      </c>
    </row>
    <row r="3982" spans="1:5" ht="16" x14ac:dyDescent="0.2">
      <c r="A3982" s="32" t="s">
        <v>68</v>
      </c>
      <c r="B3982" t="s">
        <v>4081</v>
      </c>
      <c r="C3982">
        <v>0.29184788125882799</v>
      </c>
      <c r="D3982">
        <v>2.9177518020540002E-3</v>
      </c>
      <c r="E3982" s="33">
        <v>4.04563839999862E-3</v>
      </c>
    </row>
    <row r="3983" spans="1:5" ht="16" x14ac:dyDescent="0.2">
      <c r="A3983" s="32" t="s">
        <v>5</v>
      </c>
      <c r="B3983" t="s">
        <v>4082</v>
      </c>
      <c r="C3983">
        <v>0.50953346914462105</v>
      </c>
      <c r="D3983">
        <v>4.5173322860136997E-8</v>
      </c>
      <c r="E3983" s="33">
        <v>1.5129962940046301E-7</v>
      </c>
    </row>
    <row r="3984" spans="1:5" ht="16" x14ac:dyDescent="0.2">
      <c r="A3984" s="32" t="s">
        <v>6</v>
      </c>
      <c r="B3984" t="s">
        <v>4082</v>
      </c>
      <c r="C3984">
        <v>0.45837397604660401</v>
      </c>
      <c r="D3984">
        <v>1.2684883388125501E-6</v>
      </c>
      <c r="E3984" s="33">
        <v>3.1288511808653502E-6</v>
      </c>
    </row>
    <row r="3985" spans="1:5" ht="16" x14ac:dyDescent="0.2">
      <c r="A3985" s="32" t="s">
        <v>7</v>
      </c>
      <c r="B3985" t="s">
        <v>4082</v>
      </c>
      <c r="C3985">
        <v>0.51778525199973502</v>
      </c>
      <c r="D3985">
        <v>2.5020725491486898E-8</v>
      </c>
      <c r="E3985" s="33">
        <v>8.8169517601541395E-8</v>
      </c>
    </row>
    <row r="3986" spans="1:5" ht="16" x14ac:dyDescent="0.2">
      <c r="A3986" s="32" t="s">
        <v>8</v>
      </c>
      <c r="B3986" t="s">
        <v>4082</v>
      </c>
      <c r="C3986">
        <v>0.42775702427892498</v>
      </c>
      <c r="D3986">
        <v>7.3128658009124996E-6</v>
      </c>
      <c r="E3986" s="33">
        <v>1.53142688420353E-5</v>
      </c>
    </row>
    <row r="3987" spans="1:5" ht="16" x14ac:dyDescent="0.2">
      <c r="A3987" s="32" t="s">
        <v>9</v>
      </c>
      <c r="B3987" t="s">
        <v>4082</v>
      </c>
      <c r="C3987">
        <v>0.41146441272581202</v>
      </c>
      <c r="D3987">
        <v>1.7369621464258201E-5</v>
      </c>
      <c r="E3987" s="33">
        <v>3.3503530369310997E-5</v>
      </c>
    </row>
    <row r="3988" spans="1:5" ht="16" x14ac:dyDescent="0.2">
      <c r="A3988" s="32" t="s">
        <v>10</v>
      </c>
      <c r="B3988" t="s">
        <v>4082</v>
      </c>
      <c r="C3988">
        <v>0.45275473517808301</v>
      </c>
      <c r="D3988">
        <v>1.7721700604767E-6</v>
      </c>
      <c r="E3988" s="33">
        <v>4.25346077095455E-6</v>
      </c>
    </row>
    <row r="3989" spans="1:5" ht="16" x14ac:dyDescent="0.2">
      <c r="A3989" s="32" t="s">
        <v>11</v>
      </c>
      <c r="B3989" t="s">
        <v>4082</v>
      </c>
      <c r="C3989">
        <v>0.40433652292060301</v>
      </c>
      <c r="D3989">
        <v>2.50104858632305E-5</v>
      </c>
      <c r="E3989" s="33">
        <v>4.6571726440965702E-5</v>
      </c>
    </row>
    <row r="3990" spans="1:5" ht="16" x14ac:dyDescent="0.2">
      <c r="A3990" s="32" t="s">
        <v>12</v>
      </c>
      <c r="B3990" t="s">
        <v>4082</v>
      </c>
      <c r="C3990">
        <v>0.469923220111783</v>
      </c>
      <c r="D3990">
        <v>6.2600106898180698E-7</v>
      </c>
      <c r="E3990" s="33">
        <v>1.6619331438736501E-6</v>
      </c>
    </row>
    <row r="3991" spans="1:5" ht="16" x14ac:dyDescent="0.2">
      <c r="A3991" s="32" t="s">
        <v>13</v>
      </c>
      <c r="B3991" t="s">
        <v>4082</v>
      </c>
      <c r="C3991">
        <v>0.49750546439962501</v>
      </c>
      <c r="D3991">
        <v>1.03975444254445E-7</v>
      </c>
      <c r="E3991" s="33">
        <v>3.23891684535077E-7</v>
      </c>
    </row>
    <row r="3992" spans="1:5" ht="16" x14ac:dyDescent="0.2">
      <c r="A3992" s="32" t="s">
        <v>14</v>
      </c>
      <c r="B3992" t="s">
        <v>4082</v>
      </c>
      <c r="C3992">
        <v>0.51777364218529798</v>
      </c>
      <c r="D3992">
        <v>2.50418090708138E-8</v>
      </c>
      <c r="E3992" s="33">
        <v>8.8225348258064895E-8</v>
      </c>
    </row>
    <row r="3993" spans="1:5" ht="16" x14ac:dyDescent="0.2">
      <c r="A3993" s="32" t="s">
        <v>15</v>
      </c>
      <c r="B3993" t="s">
        <v>4082</v>
      </c>
      <c r="C3993">
        <v>0.42740798470156699</v>
      </c>
      <c r="D3993">
        <v>7.4531879148409496E-6</v>
      </c>
      <c r="E3993" s="33">
        <v>1.5575192369638501E-5</v>
      </c>
    </row>
    <row r="3994" spans="1:5" ht="16" x14ac:dyDescent="0.2">
      <c r="A3994" s="32" t="s">
        <v>16</v>
      </c>
      <c r="B3994" t="s">
        <v>4082</v>
      </c>
      <c r="C3994">
        <v>0.42666682618810697</v>
      </c>
      <c r="D3994">
        <v>7.7596025458426305E-6</v>
      </c>
      <c r="E3994" s="33">
        <v>1.6153366476799299E-5</v>
      </c>
    </row>
    <row r="3995" spans="1:5" ht="16" x14ac:dyDescent="0.2">
      <c r="A3995" s="32" t="s">
        <v>17</v>
      </c>
      <c r="B3995" t="s">
        <v>4082</v>
      </c>
      <c r="C3995">
        <v>0.457434363980811</v>
      </c>
      <c r="D3995">
        <v>1.34199024315329E-6</v>
      </c>
      <c r="E3995" s="33">
        <v>3.2990348553032501E-6</v>
      </c>
    </row>
    <row r="3996" spans="1:5" ht="16" x14ac:dyDescent="0.2">
      <c r="A3996" s="32" t="s">
        <v>18</v>
      </c>
      <c r="B3996" t="s">
        <v>4082</v>
      </c>
      <c r="C3996">
        <v>0.54002486045662301</v>
      </c>
      <c r="D3996">
        <v>4.69619054754844E-9</v>
      </c>
      <c r="E3996" s="33">
        <v>1.8920737078026601E-8</v>
      </c>
    </row>
    <row r="3997" spans="1:5" ht="16" x14ac:dyDescent="0.2">
      <c r="A3997" s="32" t="s">
        <v>19</v>
      </c>
      <c r="B3997" t="s">
        <v>4082</v>
      </c>
      <c r="C3997">
        <v>0.40358283503557202</v>
      </c>
      <c r="D3997">
        <v>2.5980885653753601E-5</v>
      </c>
      <c r="E3997" s="33">
        <v>4.8261272258633001E-5</v>
      </c>
    </row>
    <row r="3998" spans="1:5" ht="16" x14ac:dyDescent="0.2">
      <c r="A3998" s="32" t="s">
        <v>20</v>
      </c>
      <c r="B3998" t="s">
        <v>4082</v>
      </c>
      <c r="C3998">
        <v>0.42160072748959898</v>
      </c>
      <c r="D3998">
        <v>1.01939781029792E-5</v>
      </c>
      <c r="E3998" s="33">
        <v>2.06790372674531E-5</v>
      </c>
    </row>
    <row r="3999" spans="1:5" ht="16" x14ac:dyDescent="0.2">
      <c r="A3999" s="32" t="s">
        <v>21</v>
      </c>
      <c r="B3999" t="s">
        <v>4082</v>
      </c>
      <c r="C3999">
        <v>0.45545040236634199</v>
      </c>
      <c r="D3999">
        <v>1.5106483997051599E-6</v>
      </c>
      <c r="E3999" s="33">
        <v>3.6755472696294501E-6</v>
      </c>
    </row>
    <row r="4000" spans="1:5" ht="16" x14ac:dyDescent="0.2">
      <c r="A4000" s="32" t="s">
        <v>22</v>
      </c>
      <c r="B4000" t="s">
        <v>4082</v>
      </c>
      <c r="C4000">
        <v>0.43324226678500799</v>
      </c>
      <c r="D4000">
        <v>5.4095110568752602E-6</v>
      </c>
      <c r="E4000" s="33">
        <v>1.16844050884681E-5</v>
      </c>
    </row>
    <row r="4001" spans="1:5" ht="16" x14ac:dyDescent="0.2">
      <c r="A4001" s="32" t="s">
        <v>23</v>
      </c>
      <c r="B4001" t="s">
        <v>4082</v>
      </c>
      <c r="C4001">
        <v>0.48908731859162302</v>
      </c>
      <c r="D4001">
        <v>1.8288290837276101E-7</v>
      </c>
      <c r="E4001" s="33">
        <v>5.4402818520709804E-7</v>
      </c>
    </row>
    <row r="4002" spans="1:5" ht="16" x14ac:dyDescent="0.2">
      <c r="A4002" s="32" t="s">
        <v>24</v>
      </c>
      <c r="B4002" t="s">
        <v>4082</v>
      </c>
      <c r="C4002">
        <v>0.41115280166902901</v>
      </c>
      <c r="D4002">
        <v>1.7651748810632002E-5</v>
      </c>
      <c r="E4002" s="33">
        <v>3.3969881669289198E-5</v>
      </c>
    </row>
    <row r="4003" spans="1:5" ht="16" x14ac:dyDescent="0.2">
      <c r="A4003" s="32" t="s">
        <v>25</v>
      </c>
      <c r="B4003" t="s">
        <v>4082</v>
      </c>
      <c r="C4003">
        <v>0.43668794332502803</v>
      </c>
      <c r="D4003">
        <v>4.4641488230468002E-6</v>
      </c>
      <c r="E4003" s="33">
        <v>9.8047056787945397E-6</v>
      </c>
    </row>
    <row r="4004" spans="1:5" ht="16" x14ac:dyDescent="0.2">
      <c r="A4004" s="32" t="s">
        <v>26</v>
      </c>
      <c r="B4004" t="s">
        <v>4082</v>
      </c>
      <c r="C4004">
        <v>0.41534922255915802</v>
      </c>
      <c r="D4004">
        <v>1.41895577188134E-5</v>
      </c>
      <c r="E4004" s="33">
        <v>2.7903478546094499E-5</v>
      </c>
    </row>
    <row r="4005" spans="1:5" ht="16" x14ac:dyDescent="0.2">
      <c r="A4005" s="32" t="s">
        <v>27</v>
      </c>
      <c r="B4005" t="s">
        <v>4082</v>
      </c>
      <c r="C4005">
        <v>-0.45828944968294</v>
      </c>
      <c r="D4005">
        <v>1.2749410718271301E-6</v>
      </c>
      <c r="E4005" s="33">
        <v>3.1443068443464801E-6</v>
      </c>
    </row>
    <row r="4006" spans="1:5" ht="16" x14ac:dyDescent="0.2">
      <c r="A4006" s="32" t="s">
        <v>28</v>
      </c>
      <c r="B4006" t="s">
        <v>4082</v>
      </c>
      <c r="C4006">
        <v>0.39870459021628102</v>
      </c>
      <c r="D4006">
        <v>3.3166312461974101E-5</v>
      </c>
      <c r="E4006" s="33">
        <v>6.0337245048326101E-5</v>
      </c>
    </row>
    <row r="4007" spans="1:5" ht="16" x14ac:dyDescent="0.2">
      <c r="A4007" s="32" t="s">
        <v>29</v>
      </c>
      <c r="B4007" t="s">
        <v>4082</v>
      </c>
      <c r="C4007">
        <v>0.48684743467298103</v>
      </c>
      <c r="D4007">
        <v>2.1199540944927301E-7</v>
      </c>
      <c r="E4007" s="33">
        <v>6.2205763487232704E-7</v>
      </c>
    </row>
    <row r="4008" spans="1:5" ht="16" x14ac:dyDescent="0.2">
      <c r="A4008" s="32" t="s">
        <v>30</v>
      </c>
      <c r="B4008" t="s">
        <v>4082</v>
      </c>
      <c r="C4008">
        <v>0.57393960950654199</v>
      </c>
      <c r="D4008">
        <v>2.8619950853681101E-10</v>
      </c>
      <c r="E4008" s="33">
        <v>1.3759968946985399E-9</v>
      </c>
    </row>
    <row r="4009" spans="1:5" ht="16" x14ac:dyDescent="0.2">
      <c r="A4009" s="32" t="s">
        <v>31</v>
      </c>
      <c r="B4009" t="s">
        <v>4082</v>
      </c>
      <c r="C4009">
        <v>0.41637896118286999</v>
      </c>
      <c r="D4009">
        <v>1.3443344690333699E-5</v>
      </c>
      <c r="E4009" s="33">
        <v>2.6569502823236101E-5</v>
      </c>
    </row>
    <row r="4010" spans="1:5" ht="16" x14ac:dyDescent="0.2">
      <c r="A4010" s="32" t="s">
        <v>32</v>
      </c>
      <c r="B4010" t="s">
        <v>4082</v>
      </c>
      <c r="C4010">
        <v>0.50791067965876502</v>
      </c>
      <c r="D4010">
        <v>5.0646124183373298E-8</v>
      </c>
      <c r="E4010" s="33">
        <v>1.67959187093846E-7</v>
      </c>
    </row>
    <row r="4011" spans="1:5" ht="16" x14ac:dyDescent="0.2">
      <c r="A4011" s="32" t="s">
        <v>33</v>
      </c>
      <c r="B4011" t="s">
        <v>4082</v>
      </c>
      <c r="C4011">
        <v>0.499444872563925</v>
      </c>
      <c r="D4011">
        <v>9.10943152021559E-8</v>
      </c>
      <c r="E4011" s="33">
        <v>2.8770493060564598E-7</v>
      </c>
    </row>
    <row r="4012" spans="1:5" ht="16" x14ac:dyDescent="0.2">
      <c r="A4012" s="32" t="s">
        <v>34</v>
      </c>
      <c r="B4012" t="s">
        <v>4082</v>
      </c>
      <c r="C4012">
        <v>0.49840722058594</v>
      </c>
      <c r="D4012">
        <v>9.77839760274435E-8</v>
      </c>
      <c r="E4012" s="33">
        <v>3.0716209036829598E-7</v>
      </c>
    </row>
    <row r="4013" spans="1:5" ht="16" x14ac:dyDescent="0.2">
      <c r="A4013" s="32" t="s">
        <v>35</v>
      </c>
      <c r="B4013" t="s">
        <v>4082</v>
      </c>
      <c r="C4013">
        <v>0.37009657077934399</v>
      </c>
      <c r="D4013">
        <v>1.2887356053092899E-4</v>
      </c>
      <c r="E4013" s="33">
        <v>2.1154763953000401E-4</v>
      </c>
    </row>
    <row r="4014" spans="1:5" ht="16" x14ac:dyDescent="0.2">
      <c r="A4014" s="32" t="s">
        <v>36</v>
      </c>
      <c r="B4014" t="s">
        <v>4082</v>
      </c>
      <c r="C4014">
        <v>0.60308333063126196</v>
      </c>
      <c r="D4014">
        <v>1.97737382023888E-11</v>
      </c>
      <c r="E4014" s="33">
        <v>1.08305279802739E-10</v>
      </c>
    </row>
    <row r="4015" spans="1:5" ht="16" x14ac:dyDescent="0.2">
      <c r="A4015" s="32" t="s">
        <v>37</v>
      </c>
      <c r="B4015" t="s">
        <v>4082</v>
      </c>
      <c r="C4015">
        <v>0.48731154426783102</v>
      </c>
      <c r="D4015">
        <v>2.0562279612335001E-7</v>
      </c>
      <c r="E4015" s="33">
        <v>6.0610487015561E-7</v>
      </c>
    </row>
    <row r="4016" spans="1:5" ht="16" x14ac:dyDescent="0.2">
      <c r="A4016" s="32" t="s">
        <v>38</v>
      </c>
      <c r="B4016" t="s">
        <v>4082</v>
      </c>
      <c r="C4016">
        <v>0.40174689019996401</v>
      </c>
      <c r="D4016">
        <v>2.8494313297100501E-5</v>
      </c>
      <c r="E4016" s="33">
        <v>5.2512998356313603E-5</v>
      </c>
    </row>
    <row r="4017" spans="1:5" ht="16" x14ac:dyDescent="0.2">
      <c r="A4017" s="32" t="s">
        <v>39</v>
      </c>
      <c r="B4017" t="s">
        <v>4082</v>
      </c>
      <c r="C4017">
        <v>0.42137322127166998</v>
      </c>
      <c r="D4017">
        <v>1.03186002144984E-5</v>
      </c>
      <c r="E4017" s="33">
        <v>2.0906651240855499E-5</v>
      </c>
    </row>
    <row r="4018" spans="1:5" ht="16" x14ac:dyDescent="0.2">
      <c r="A4018" s="32" t="s">
        <v>40</v>
      </c>
      <c r="B4018" t="s">
        <v>4082</v>
      </c>
      <c r="C4018">
        <v>0.373902099853479</v>
      </c>
      <c r="D4018">
        <v>1.08357912514734E-4</v>
      </c>
      <c r="E4018" s="33">
        <v>1.79852343553882E-4</v>
      </c>
    </row>
    <row r="4019" spans="1:5" ht="16" x14ac:dyDescent="0.2">
      <c r="A4019" s="32" t="s">
        <v>41</v>
      </c>
      <c r="B4019" t="s">
        <v>4082</v>
      </c>
      <c r="C4019">
        <v>0.478354168928255</v>
      </c>
      <c r="D4019">
        <v>3.6768465516701099E-7</v>
      </c>
      <c r="E4019" s="33">
        <v>1.0268214528192E-6</v>
      </c>
    </row>
    <row r="4020" spans="1:5" ht="16" x14ac:dyDescent="0.2">
      <c r="A4020" s="32" t="s">
        <v>42</v>
      </c>
      <c r="B4020" t="s">
        <v>4082</v>
      </c>
      <c r="C4020">
        <v>0.43124986118925601</v>
      </c>
      <c r="D4020">
        <v>6.0392001017817199E-6</v>
      </c>
      <c r="E4020" s="33">
        <v>1.28776611086245E-5</v>
      </c>
    </row>
    <row r="4021" spans="1:5" ht="16" x14ac:dyDescent="0.2">
      <c r="A4021" s="32" t="s">
        <v>43</v>
      </c>
      <c r="B4021" t="s">
        <v>4082</v>
      </c>
      <c r="C4021">
        <v>0.46533490493347301</v>
      </c>
      <c r="D4021">
        <v>8.31327181094466E-7</v>
      </c>
      <c r="E4021" s="33">
        <v>2.14218790145202E-6</v>
      </c>
    </row>
    <row r="4022" spans="1:5" ht="16" x14ac:dyDescent="0.2">
      <c r="A4022" s="32" t="s">
        <v>44</v>
      </c>
      <c r="B4022" t="s">
        <v>4082</v>
      </c>
      <c r="C4022">
        <v>0.37771219370081399</v>
      </c>
      <c r="D4022">
        <v>9.0892675797427103E-5</v>
      </c>
      <c r="E4022" s="33">
        <v>1.5286784361215501E-4</v>
      </c>
    </row>
    <row r="4023" spans="1:5" ht="16" x14ac:dyDescent="0.2">
      <c r="A4023" s="32" t="s">
        <v>45</v>
      </c>
      <c r="B4023" t="s">
        <v>4082</v>
      </c>
      <c r="C4023">
        <v>0.45165323718302602</v>
      </c>
      <c r="D4023">
        <v>1.8909054575466699E-6</v>
      </c>
      <c r="E4023" s="33">
        <v>4.5000149937473302E-6</v>
      </c>
    </row>
    <row r="4024" spans="1:5" ht="16" x14ac:dyDescent="0.2">
      <c r="A4024" s="32" t="s">
        <v>46</v>
      </c>
      <c r="B4024" t="s">
        <v>4082</v>
      </c>
      <c r="C4024">
        <v>0.51022665983688198</v>
      </c>
      <c r="D4024">
        <v>4.3011894490518898E-8</v>
      </c>
      <c r="E4024" s="33">
        <v>1.44664655920269E-7</v>
      </c>
    </row>
    <row r="4025" spans="1:5" ht="16" x14ac:dyDescent="0.2">
      <c r="A4025" s="32" t="s">
        <v>47</v>
      </c>
      <c r="B4025" t="s">
        <v>4082</v>
      </c>
      <c r="C4025">
        <v>0.42003187096368499</v>
      </c>
      <c r="D4025">
        <v>1.1082975892584601E-5</v>
      </c>
      <c r="E4025" s="33">
        <v>2.2294392485477499E-5</v>
      </c>
    </row>
    <row r="4026" spans="1:5" ht="16" x14ac:dyDescent="0.2">
      <c r="A4026" s="32" t="s">
        <v>48</v>
      </c>
      <c r="B4026" t="s">
        <v>4082</v>
      </c>
      <c r="C4026">
        <v>0.43493377419380302</v>
      </c>
      <c r="D4026">
        <v>4.9240309785147903E-6</v>
      </c>
      <c r="E4026" s="33">
        <v>1.07377165633018E-5</v>
      </c>
    </row>
    <row r="4027" spans="1:5" ht="16" x14ac:dyDescent="0.2">
      <c r="A4027" s="32" t="s">
        <v>49</v>
      </c>
      <c r="B4027" t="s">
        <v>4082</v>
      </c>
      <c r="C4027">
        <v>0.42611056651581702</v>
      </c>
      <c r="D4027">
        <v>7.9973245825648593E-6</v>
      </c>
      <c r="E4027" s="33">
        <v>1.65928470729075E-5</v>
      </c>
    </row>
    <row r="4028" spans="1:5" ht="16" x14ac:dyDescent="0.2">
      <c r="A4028" s="32" t="s">
        <v>50</v>
      </c>
      <c r="B4028" t="s">
        <v>4082</v>
      </c>
      <c r="C4028">
        <v>0.48652437607478799</v>
      </c>
      <c r="D4028">
        <v>2.16541738762288E-7</v>
      </c>
      <c r="E4028" s="33">
        <v>6.3374122293423297E-7</v>
      </c>
    </row>
    <row r="4029" spans="1:5" ht="16" x14ac:dyDescent="0.2">
      <c r="A4029" s="32" t="s">
        <v>51</v>
      </c>
      <c r="B4029" t="s">
        <v>4082</v>
      </c>
      <c r="C4029">
        <v>0.40653370682340201</v>
      </c>
      <c r="D4029">
        <v>2.2371745088456401E-5</v>
      </c>
      <c r="E4029" s="33">
        <v>4.2076974090073801E-5</v>
      </c>
    </row>
    <row r="4030" spans="1:5" ht="16" x14ac:dyDescent="0.2">
      <c r="A4030" s="32" t="s">
        <v>52</v>
      </c>
      <c r="B4030" t="s">
        <v>4082</v>
      </c>
      <c r="C4030">
        <v>0.60906369427352203</v>
      </c>
      <c r="D4030">
        <v>1.10460529612055E-11</v>
      </c>
      <c r="E4030" s="33">
        <v>6.2056187423362404E-11</v>
      </c>
    </row>
    <row r="4031" spans="1:5" ht="16" x14ac:dyDescent="0.2">
      <c r="A4031" s="32" t="s">
        <v>53</v>
      </c>
      <c r="B4031" t="s">
        <v>4082</v>
      </c>
      <c r="C4031">
        <v>0.591843799665137</v>
      </c>
      <c r="D4031">
        <v>5.7202687031576703E-11</v>
      </c>
      <c r="E4031" s="33">
        <v>2.99851071466581E-10</v>
      </c>
    </row>
    <row r="4032" spans="1:5" ht="16" x14ac:dyDescent="0.2">
      <c r="A4032" s="32" t="s">
        <v>54</v>
      </c>
      <c r="B4032" t="s">
        <v>4082</v>
      </c>
      <c r="C4032">
        <v>0.45171039190356699</v>
      </c>
      <c r="D4032">
        <v>1.8845637406172999E-6</v>
      </c>
      <c r="E4032" s="33">
        <v>4.4886863084693001E-6</v>
      </c>
    </row>
    <row r="4033" spans="1:5" ht="16" x14ac:dyDescent="0.2">
      <c r="A4033" s="32" t="s">
        <v>55</v>
      </c>
      <c r="B4033" t="s">
        <v>4082</v>
      </c>
      <c r="C4033">
        <v>0.42609414394799999</v>
      </c>
      <c r="D4033">
        <v>8.0044460131212196E-6</v>
      </c>
      <c r="E4033" s="33">
        <v>1.6603530555984E-5</v>
      </c>
    </row>
    <row r="4034" spans="1:5" ht="16" x14ac:dyDescent="0.2">
      <c r="A4034" s="32" t="s">
        <v>56</v>
      </c>
      <c r="B4034" t="s">
        <v>4082</v>
      </c>
      <c r="C4034">
        <v>0.433654339096886</v>
      </c>
      <c r="D4034">
        <v>5.2872486218102904E-6</v>
      </c>
      <c r="E4034" s="33">
        <v>1.14555919502535E-5</v>
      </c>
    </row>
    <row r="4035" spans="1:5" ht="16" x14ac:dyDescent="0.2">
      <c r="A4035" s="32" t="s">
        <v>57</v>
      </c>
      <c r="B4035" t="s">
        <v>4082</v>
      </c>
      <c r="C4035">
        <v>0.37238263229488</v>
      </c>
      <c r="D4035">
        <v>1.1615540004994401E-4</v>
      </c>
      <c r="E4035" s="33">
        <v>1.9192428563698799E-4</v>
      </c>
    </row>
    <row r="4036" spans="1:5" ht="16" x14ac:dyDescent="0.2">
      <c r="A4036" s="32" t="s">
        <v>58</v>
      </c>
      <c r="B4036" t="s">
        <v>4082</v>
      </c>
      <c r="C4036">
        <v>0.51188169759376401</v>
      </c>
      <c r="D4036">
        <v>3.82434497403494E-8</v>
      </c>
      <c r="E4036" s="33">
        <v>1.2992432673088399E-7</v>
      </c>
    </row>
    <row r="4037" spans="1:5" ht="16" x14ac:dyDescent="0.2">
      <c r="A4037" s="32" t="s">
        <v>59</v>
      </c>
      <c r="B4037" t="s">
        <v>4082</v>
      </c>
      <c r="C4037">
        <v>0.50808594968520404</v>
      </c>
      <c r="D4037">
        <v>5.0025870557135503E-8</v>
      </c>
      <c r="E4037" s="33">
        <v>1.6609851756468E-7</v>
      </c>
    </row>
    <row r="4038" spans="1:5" ht="16" x14ac:dyDescent="0.2">
      <c r="A4038" s="32" t="s">
        <v>60</v>
      </c>
      <c r="B4038" t="s">
        <v>4082</v>
      </c>
      <c r="C4038">
        <v>0.36829260397984098</v>
      </c>
      <c r="D4038">
        <v>1.3980924778134201E-4</v>
      </c>
      <c r="E4038" s="33">
        <v>2.2834109078421301E-4</v>
      </c>
    </row>
    <row r="4039" spans="1:5" ht="16" x14ac:dyDescent="0.2">
      <c r="A4039" s="32" t="s">
        <v>61</v>
      </c>
      <c r="B4039" t="s">
        <v>4082</v>
      </c>
      <c r="C4039">
        <v>0.43156024075223098</v>
      </c>
      <c r="D4039">
        <v>5.9367615441452398E-6</v>
      </c>
      <c r="E4039" s="33">
        <v>1.2686540692825701E-5</v>
      </c>
    </row>
    <row r="4040" spans="1:5" ht="16" x14ac:dyDescent="0.2">
      <c r="A4040" s="32" t="s">
        <v>62</v>
      </c>
      <c r="B4040" t="s">
        <v>4082</v>
      </c>
      <c r="C4040">
        <v>0.48492095126086998</v>
      </c>
      <c r="D4040">
        <v>2.4051324976070997E-7</v>
      </c>
      <c r="E4040" s="33">
        <v>6.9855469833035605E-7</v>
      </c>
    </row>
    <row r="4041" spans="1:5" ht="16" x14ac:dyDescent="0.2">
      <c r="A4041" s="32" t="s">
        <v>63</v>
      </c>
      <c r="B4041" t="s">
        <v>4082</v>
      </c>
      <c r="C4041">
        <v>0.409711642266049</v>
      </c>
      <c r="D4041">
        <v>1.9013382066779299E-5</v>
      </c>
      <c r="E4041" s="33">
        <v>3.6341050500438497E-5</v>
      </c>
    </row>
    <row r="4042" spans="1:5" ht="16" x14ac:dyDescent="0.2">
      <c r="A4042" s="32" t="s">
        <v>64</v>
      </c>
      <c r="B4042" t="s">
        <v>4082</v>
      </c>
      <c r="C4042">
        <v>0.39614152830017602</v>
      </c>
      <c r="D4042">
        <v>3.7648901829223599E-5</v>
      </c>
      <c r="E4042" s="33">
        <v>6.7781710874533494E-5</v>
      </c>
    </row>
    <row r="4043" spans="1:5" ht="16" x14ac:dyDescent="0.2">
      <c r="A4043" s="32" t="s">
        <v>65</v>
      </c>
      <c r="B4043" t="s">
        <v>4082</v>
      </c>
      <c r="C4043">
        <v>0.449795711024016</v>
      </c>
      <c r="D4043">
        <v>2.1083525725273902E-6</v>
      </c>
      <c r="E4043" s="33">
        <v>4.9634133478249E-6</v>
      </c>
    </row>
    <row r="4044" spans="1:5" ht="16" x14ac:dyDescent="0.2">
      <c r="A4044" s="32" t="s">
        <v>66</v>
      </c>
      <c r="B4044" t="s">
        <v>4082</v>
      </c>
      <c r="C4044">
        <v>0.59256027429807701</v>
      </c>
      <c r="D4044">
        <v>5.3522519749549201E-11</v>
      </c>
      <c r="E4044" s="33">
        <v>2.8152410653644499E-10</v>
      </c>
    </row>
    <row r="4045" spans="1:5" ht="16" x14ac:dyDescent="0.2">
      <c r="A4045" s="32" t="s">
        <v>67</v>
      </c>
      <c r="B4045" t="s">
        <v>4082</v>
      </c>
      <c r="C4045">
        <v>0.48286945344556398</v>
      </c>
      <c r="D4045">
        <v>2.7487829123984397E-7</v>
      </c>
      <c r="E4045" s="33">
        <v>7.9086223335701499E-7</v>
      </c>
    </row>
    <row r="4046" spans="1:5" ht="16" x14ac:dyDescent="0.2">
      <c r="A4046" s="32" t="s">
        <v>68</v>
      </c>
      <c r="B4046" t="s">
        <v>4082</v>
      </c>
      <c r="C4046">
        <v>0.39395686339917302</v>
      </c>
      <c r="D4046">
        <v>4.1910540851119997E-5</v>
      </c>
      <c r="E4046" s="33">
        <v>7.4798365095432196E-5</v>
      </c>
    </row>
    <row r="4047" spans="1:5" ht="16" x14ac:dyDescent="0.2">
      <c r="A4047" s="32" t="s">
        <v>5</v>
      </c>
      <c r="B4047" t="s">
        <v>4083</v>
      </c>
      <c r="C4047">
        <v>0.44213662316501301</v>
      </c>
      <c r="D4047">
        <v>3.2805945640035399E-6</v>
      </c>
      <c r="E4047" s="33">
        <v>7.4201196499365397E-6</v>
      </c>
    </row>
    <row r="4048" spans="1:5" ht="16" x14ac:dyDescent="0.2">
      <c r="A4048" s="32" t="s">
        <v>6</v>
      </c>
      <c r="B4048" t="s">
        <v>4083</v>
      </c>
      <c r="C4048">
        <v>0.431199827270284</v>
      </c>
      <c r="D4048">
        <v>6.0558685326395104E-6</v>
      </c>
      <c r="E4048" s="33">
        <v>1.2905304652355E-5</v>
      </c>
    </row>
    <row r="4049" spans="1:5" ht="16" x14ac:dyDescent="0.2">
      <c r="A4049" s="32" t="s">
        <v>7</v>
      </c>
      <c r="B4049" t="s">
        <v>4083</v>
      </c>
      <c r="C4049">
        <v>0.43839666166833302</v>
      </c>
      <c r="D4049">
        <v>4.0553794238284996E-6</v>
      </c>
      <c r="E4049" s="33">
        <v>8.9996603873732002E-6</v>
      </c>
    </row>
    <row r="4050" spans="1:5" ht="16" x14ac:dyDescent="0.2">
      <c r="A4050" s="32" t="s">
        <v>8</v>
      </c>
      <c r="B4050" t="s">
        <v>4083</v>
      </c>
      <c r="C4050">
        <v>0.407078778540999</v>
      </c>
      <c r="D4050">
        <v>2.1758786042713799E-5</v>
      </c>
      <c r="E4050" s="33">
        <v>4.1043320703694002E-5</v>
      </c>
    </row>
    <row r="4051" spans="1:5" ht="16" x14ac:dyDescent="0.2">
      <c r="A4051" s="32" t="s">
        <v>9</v>
      </c>
      <c r="B4051" t="s">
        <v>4083</v>
      </c>
      <c r="C4051">
        <v>0.396656870300511</v>
      </c>
      <c r="D4051">
        <v>3.6704471682025299E-5</v>
      </c>
      <c r="E4051" s="33">
        <v>6.6180465807481298E-5</v>
      </c>
    </row>
    <row r="4052" spans="1:5" ht="16" x14ac:dyDescent="0.2">
      <c r="A4052" s="32" t="s">
        <v>10</v>
      </c>
      <c r="B4052" t="s">
        <v>4083</v>
      </c>
      <c r="C4052">
        <v>0.42496012758636598</v>
      </c>
      <c r="D4052">
        <v>8.5108946188405793E-6</v>
      </c>
      <c r="E4052" s="33">
        <v>1.7552417037900399E-5</v>
      </c>
    </row>
    <row r="4053" spans="1:5" ht="16" x14ac:dyDescent="0.2">
      <c r="A4053" s="32" t="s">
        <v>11</v>
      </c>
      <c r="B4053" t="s">
        <v>4083</v>
      </c>
      <c r="C4053">
        <v>0.368866947585481</v>
      </c>
      <c r="D4053">
        <v>1.36237528088667E-4</v>
      </c>
      <c r="E4053" s="33">
        <v>2.23048547299581E-4</v>
      </c>
    </row>
    <row r="4054" spans="1:5" ht="16" x14ac:dyDescent="0.2">
      <c r="A4054" s="32" t="s">
        <v>12</v>
      </c>
      <c r="B4054" t="s">
        <v>4083</v>
      </c>
      <c r="C4054">
        <v>0.40191300363469201</v>
      </c>
      <c r="D4054">
        <v>2.82578628572061E-5</v>
      </c>
      <c r="E4054" s="33">
        <v>5.21343016575476E-5</v>
      </c>
    </row>
    <row r="4055" spans="1:5" ht="16" x14ac:dyDescent="0.2">
      <c r="A4055" s="32" t="s">
        <v>13</v>
      </c>
      <c r="B4055" t="s">
        <v>4083</v>
      </c>
      <c r="C4055">
        <v>0.444698149463642</v>
      </c>
      <c r="D4055">
        <v>2.83305056658634E-6</v>
      </c>
      <c r="E4055" s="33">
        <v>6.5075132864412297E-6</v>
      </c>
    </row>
    <row r="4056" spans="1:5" ht="16" x14ac:dyDescent="0.2">
      <c r="A4056" s="32" t="s">
        <v>14</v>
      </c>
      <c r="B4056" t="s">
        <v>4083</v>
      </c>
      <c r="C4056">
        <v>0.43498521685145303</v>
      </c>
      <c r="D4056">
        <v>4.9099309555877798E-6</v>
      </c>
      <c r="E4056" s="33">
        <v>1.07111307980347E-5</v>
      </c>
    </row>
    <row r="4057" spans="1:5" ht="16" x14ac:dyDescent="0.2">
      <c r="A4057" s="32" t="s">
        <v>15</v>
      </c>
      <c r="B4057" t="s">
        <v>4083</v>
      </c>
      <c r="C4057">
        <v>0.38668978899495499</v>
      </c>
      <c r="D4057">
        <v>5.9553103134213399E-5</v>
      </c>
      <c r="E4057" s="33">
        <v>1.03338719722844E-4</v>
      </c>
    </row>
    <row r="4058" spans="1:5" ht="16" x14ac:dyDescent="0.2">
      <c r="A4058" s="32" t="s">
        <v>16</v>
      </c>
      <c r="B4058" t="s">
        <v>4083</v>
      </c>
      <c r="C4058">
        <v>0.38855986756838101</v>
      </c>
      <c r="D4058">
        <v>5.4447783339739397E-5</v>
      </c>
      <c r="E4058" s="33">
        <v>9.5077507580501201E-5</v>
      </c>
    </row>
    <row r="4059" spans="1:5" ht="16" x14ac:dyDescent="0.2">
      <c r="A4059" s="32" t="s">
        <v>17</v>
      </c>
      <c r="B4059" t="s">
        <v>4083</v>
      </c>
      <c r="C4059">
        <v>0.46135386803167699</v>
      </c>
      <c r="D4059">
        <v>1.05979361730846E-6</v>
      </c>
      <c r="E4059" s="33">
        <v>2.6644385746785901E-6</v>
      </c>
    </row>
    <row r="4060" spans="1:5" ht="16" x14ac:dyDescent="0.2">
      <c r="A4060" s="32" t="s">
        <v>18</v>
      </c>
      <c r="B4060" t="s">
        <v>4083</v>
      </c>
      <c r="C4060">
        <v>0.46288700267889699</v>
      </c>
      <c r="D4060">
        <v>9.6553764139528695E-7</v>
      </c>
      <c r="E4060" s="33">
        <v>2.4508905876937199E-6</v>
      </c>
    </row>
    <row r="4061" spans="1:5" ht="16" x14ac:dyDescent="0.2">
      <c r="A4061" s="32" t="s">
        <v>19</v>
      </c>
      <c r="B4061" t="s">
        <v>4083</v>
      </c>
      <c r="C4061">
        <v>0.38820506307272701</v>
      </c>
      <c r="D4061">
        <v>5.53838591592637E-5</v>
      </c>
      <c r="E4061" s="33">
        <v>9.6601889222472096E-5</v>
      </c>
    </row>
    <row r="4062" spans="1:5" ht="16" x14ac:dyDescent="0.2">
      <c r="A4062" s="32" t="s">
        <v>20</v>
      </c>
      <c r="B4062" t="s">
        <v>4083</v>
      </c>
      <c r="C4062">
        <v>0.40248945996600599</v>
      </c>
      <c r="D4062">
        <v>2.74514903293444E-5</v>
      </c>
      <c r="E4062" s="33">
        <v>5.0757823706915402E-5</v>
      </c>
    </row>
    <row r="4063" spans="1:5" ht="16" x14ac:dyDescent="0.2">
      <c r="A4063" s="32" t="s">
        <v>21</v>
      </c>
      <c r="B4063" t="s">
        <v>4083</v>
      </c>
      <c r="C4063">
        <v>0.46777680472185001</v>
      </c>
      <c r="D4063">
        <v>7.1520368116750898E-7</v>
      </c>
      <c r="E4063" s="33">
        <v>1.8718924887015901E-6</v>
      </c>
    </row>
    <row r="4064" spans="1:5" ht="16" x14ac:dyDescent="0.2">
      <c r="A4064" s="32" t="s">
        <v>22</v>
      </c>
      <c r="B4064" t="s">
        <v>4083</v>
      </c>
      <c r="C4064">
        <v>0.42582992161442801</v>
      </c>
      <c r="D4064">
        <v>8.1198464254583803E-6</v>
      </c>
      <c r="E4064" s="33">
        <v>1.6818040874085699E-5</v>
      </c>
    </row>
    <row r="4065" spans="1:5" ht="16" x14ac:dyDescent="0.2">
      <c r="A4065" s="32" t="s">
        <v>23</v>
      </c>
      <c r="B4065" t="s">
        <v>4083</v>
      </c>
      <c r="C4065">
        <v>0.460495046107601</v>
      </c>
      <c r="D4065">
        <v>1.1163381805623399E-6</v>
      </c>
      <c r="E4065" s="33">
        <v>2.7937844870221198E-6</v>
      </c>
    </row>
    <row r="4066" spans="1:5" ht="16" x14ac:dyDescent="0.2">
      <c r="A4066" s="32" t="s">
        <v>24</v>
      </c>
      <c r="B4066" t="s">
        <v>4083</v>
      </c>
      <c r="C4066">
        <v>0.376178968677363</v>
      </c>
      <c r="D4066">
        <v>9.7579620601084799E-5</v>
      </c>
      <c r="E4066" s="33">
        <v>1.6320135810673101E-4</v>
      </c>
    </row>
    <row r="4067" spans="1:5" ht="16" x14ac:dyDescent="0.2">
      <c r="A4067" s="32" t="s">
        <v>25</v>
      </c>
      <c r="B4067" t="s">
        <v>4083</v>
      </c>
      <c r="C4067">
        <v>0.39462700614248702</v>
      </c>
      <c r="D4067">
        <v>4.0557615302194698E-5</v>
      </c>
      <c r="E4067" s="33">
        <v>7.2630139209003605E-5</v>
      </c>
    </row>
    <row r="4068" spans="1:5" ht="16" x14ac:dyDescent="0.2">
      <c r="A4068" s="32" t="s">
        <v>26</v>
      </c>
      <c r="B4068" t="s">
        <v>4083</v>
      </c>
      <c r="C4068">
        <v>0.35633088429634102</v>
      </c>
      <c r="D4068">
        <v>2.37071127938027E-4</v>
      </c>
      <c r="E4068" s="33">
        <v>3.74794984140147E-4</v>
      </c>
    </row>
    <row r="4069" spans="1:5" ht="16" x14ac:dyDescent="0.2">
      <c r="A4069" s="32" t="s">
        <v>27</v>
      </c>
      <c r="B4069" t="s">
        <v>4083</v>
      </c>
      <c r="C4069">
        <v>-0.46862521800128498</v>
      </c>
      <c r="D4069">
        <v>6.7859176144935397E-7</v>
      </c>
      <c r="E4069" s="33">
        <v>1.7880202640880699E-6</v>
      </c>
    </row>
    <row r="4070" spans="1:5" ht="16" x14ac:dyDescent="0.2">
      <c r="A4070" s="32" t="s">
        <v>28</v>
      </c>
      <c r="B4070" t="s">
        <v>4083</v>
      </c>
      <c r="C4070">
        <v>0.35701144371649002</v>
      </c>
      <c r="D4070">
        <v>2.30181343567226E-4</v>
      </c>
      <c r="E4070" s="33">
        <v>3.6475889709565998E-4</v>
      </c>
    </row>
    <row r="4071" spans="1:5" ht="16" x14ac:dyDescent="0.2">
      <c r="A4071" s="32" t="s">
        <v>29</v>
      </c>
      <c r="B4071" t="s">
        <v>4083</v>
      </c>
      <c r="C4071">
        <v>0.42809514236858598</v>
      </c>
      <c r="D4071">
        <v>7.1793097253802801E-6</v>
      </c>
      <c r="E4071" s="33">
        <v>1.50608071076785E-5</v>
      </c>
    </row>
    <row r="4072" spans="1:5" ht="16" x14ac:dyDescent="0.2">
      <c r="A4072" s="32" t="s">
        <v>30</v>
      </c>
      <c r="B4072" t="s">
        <v>4083</v>
      </c>
      <c r="C4072">
        <v>0.492897362265587</v>
      </c>
      <c r="D4072">
        <v>1.41903005790311E-7</v>
      </c>
      <c r="E4072" s="33">
        <v>4.3181292399990399E-7</v>
      </c>
    </row>
    <row r="4073" spans="1:5" ht="16" x14ac:dyDescent="0.2">
      <c r="A4073" s="32" t="s">
        <v>31</v>
      </c>
      <c r="B4073" t="s">
        <v>4083</v>
      </c>
      <c r="C4073">
        <v>0.41515110983141701</v>
      </c>
      <c r="D4073">
        <v>1.43375132064527E-5</v>
      </c>
      <c r="E4073" s="33">
        <v>2.8151686280704901E-5</v>
      </c>
    </row>
    <row r="4074" spans="1:5" ht="16" x14ac:dyDescent="0.2">
      <c r="A4074" s="32" t="s">
        <v>32</v>
      </c>
      <c r="B4074" t="s">
        <v>4083</v>
      </c>
      <c r="C4074">
        <v>0.48271881583769599</v>
      </c>
      <c r="D4074">
        <v>2.7757764620162101E-7</v>
      </c>
      <c r="E4074" s="33">
        <v>7.9821944134870901E-7</v>
      </c>
    </row>
    <row r="4075" spans="1:5" ht="16" x14ac:dyDescent="0.2">
      <c r="A4075" s="32" t="s">
        <v>33</v>
      </c>
      <c r="B4075" t="s">
        <v>4083</v>
      </c>
      <c r="C4075">
        <v>0.423441044021442</v>
      </c>
      <c r="D4075">
        <v>9.2366874813176702E-6</v>
      </c>
      <c r="E4075" s="33">
        <v>1.89102756715644E-5</v>
      </c>
    </row>
    <row r="4076" spans="1:5" ht="16" x14ac:dyDescent="0.2">
      <c r="A4076" s="32" t="s">
        <v>34</v>
      </c>
      <c r="B4076" t="s">
        <v>4083</v>
      </c>
      <c r="C4076">
        <v>0.37143599665944099</v>
      </c>
      <c r="D4076">
        <v>1.21273442603709E-4</v>
      </c>
      <c r="E4076" s="33">
        <v>1.9981302989898199E-4</v>
      </c>
    </row>
    <row r="4077" spans="1:5" ht="16" x14ac:dyDescent="0.2">
      <c r="A4077" s="32" t="s">
        <v>36</v>
      </c>
      <c r="B4077" t="s">
        <v>4083</v>
      </c>
      <c r="C4077">
        <v>0.45308966728651201</v>
      </c>
      <c r="D4077">
        <v>1.73748853704581E-6</v>
      </c>
      <c r="E4077" s="33">
        <v>4.1763810757439402E-6</v>
      </c>
    </row>
    <row r="4078" spans="1:5" ht="16" x14ac:dyDescent="0.2">
      <c r="A4078" s="32" t="s">
        <v>37</v>
      </c>
      <c r="B4078" t="s">
        <v>4083</v>
      </c>
      <c r="C4078">
        <v>0.41938913414816797</v>
      </c>
      <c r="D4078">
        <v>1.1467820721478001E-5</v>
      </c>
      <c r="E4078" s="33">
        <v>2.2985316842552799E-5</v>
      </c>
    </row>
    <row r="4079" spans="1:5" ht="16" x14ac:dyDescent="0.2">
      <c r="A4079" s="32" t="s">
        <v>38</v>
      </c>
      <c r="B4079" t="s">
        <v>4083</v>
      </c>
      <c r="C4079">
        <v>0.37150435717861202</v>
      </c>
      <c r="D4079">
        <v>1.20896946530724E-4</v>
      </c>
      <c r="E4079" s="33">
        <v>1.9930890910974201E-4</v>
      </c>
    </row>
    <row r="4080" spans="1:5" ht="16" x14ac:dyDescent="0.2">
      <c r="A4080" s="32" t="s">
        <v>39</v>
      </c>
      <c r="B4080" t="s">
        <v>4083</v>
      </c>
      <c r="C4080">
        <v>0.41963493219613301</v>
      </c>
      <c r="D4080">
        <v>1.1319186776992399E-5</v>
      </c>
      <c r="E4080" s="33">
        <v>2.27157625934173E-5</v>
      </c>
    </row>
    <row r="4081" spans="1:5" ht="16" x14ac:dyDescent="0.2">
      <c r="A4081" s="32" t="s">
        <v>40</v>
      </c>
      <c r="B4081" t="s">
        <v>4083</v>
      </c>
      <c r="C4081">
        <v>0.35744698669167402</v>
      </c>
      <c r="D4081">
        <v>2.2586965400739299E-4</v>
      </c>
      <c r="E4081" s="33">
        <v>3.5839858302916602E-4</v>
      </c>
    </row>
    <row r="4082" spans="1:5" ht="16" x14ac:dyDescent="0.2">
      <c r="A4082" s="32" t="s">
        <v>41</v>
      </c>
      <c r="B4082" t="s">
        <v>4083</v>
      </c>
      <c r="C4082">
        <v>0.42084199872204697</v>
      </c>
      <c r="D4082">
        <v>1.06151914389674E-5</v>
      </c>
      <c r="E4082" s="33">
        <v>2.1453364332960502E-5</v>
      </c>
    </row>
    <row r="4083" spans="1:5" ht="16" x14ac:dyDescent="0.2">
      <c r="A4083" s="32" t="s">
        <v>42</v>
      </c>
      <c r="B4083" t="s">
        <v>4083</v>
      </c>
      <c r="C4083">
        <v>0.42753761109517802</v>
      </c>
      <c r="D4083">
        <v>7.4007816865950798E-6</v>
      </c>
      <c r="E4083" s="33">
        <v>1.5473359152763101E-5</v>
      </c>
    </row>
    <row r="4084" spans="1:5" ht="16" x14ac:dyDescent="0.2">
      <c r="A4084" s="32" t="s">
        <v>43</v>
      </c>
      <c r="B4084" t="s">
        <v>4083</v>
      </c>
      <c r="C4084">
        <v>0.40700187418</v>
      </c>
      <c r="D4084">
        <v>2.18443043307204E-5</v>
      </c>
      <c r="E4084" s="33">
        <v>4.1190788667973902E-5</v>
      </c>
    </row>
    <row r="4085" spans="1:5" ht="16" x14ac:dyDescent="0.2">
      <c r="A4085" s="32" t="s">
        <v>44</v>
      </c>
      <c r="B4085" t="s">
        <v>4083</v>
      </c>
      <c r="C4085">
        <v>0.32330579183573699</v>
      </c>
      <c r="D4085">
        <v>9.1816349205720005E-4</v>
      </c>
      <c r="E4085" s="33">
        <v>1.3456753756761E-3</v>
      </c>
    </row>
    <row r="4086" spans="1:5" ht="16" x14ac:dyDescent="0.2">
      <c r="A4086" s="32" t="s">
        <v>45</v>
      </c>
      <c r="B4086" t="s">
        <v>4083</v>
      </c>
      <c r="C4086">
        <v>0.442178510712884</v>
      </c>
      <c r="D4086">
        <v>3.2727669738719101E-6</v>
      </c>
      <c r="E4086" s="33">
        <v>7.4044043992315697E-6</v>
      </c>
    </row>
    <row r="4087" spans="1:5" ht="16" x14ac:dyDescent="0.2">
      <c r="A4087" s="32" t="s">
        <v>46</v>
      </c>
      <c r="B4087" t="s">
        <v>4083</v>
      </c>
      <c r="C4087">
        <v>0.471994453188745</v>
      </c>
      <c r="D4087">
        <v>5.5001215759631403E-7</v>
      </c>
      <c r="E4087" s="33">
        <v>1.47649150150656E-6</v>
      </c>
    </row>
    <row r="4088" spans="1:5" ht="16" x14ac:dyDescent="0.2">
      <c r="A4088" s="32" t="s">
        <v>47</v>
      </c>
      <c r="B4088" t="s">
        <v>4083</v>
      </c>
      <c r="C4088">
        <v>0.43144000898825602</v>
      </c>
      <c r="D4088">
        <v>5.9762473179070199E-6</v>
      </c>
      <c r="E4088" s="33">
        <v>1.27595835774284E-5</v>
      </c>
    </row>
    <row r="4089" spans="1:5" ht="16" x14ac:dyDescent="0.2">
      <c r="A4089" s="32" t="s">
        <v>48</v>
      </c>
      <c r="B4089" t="s">
        <v>4083</v>
      </c>
      <c r="C4089">
        <v>0.42069194910544899</v>
      </c>
      <c r="D4089">
        <v>1.07004077014583E-5</v>
      </c>
      <c r="E4089" s="33">
        <v>2.1594482137055401E-5</v>
      </c>
    </row>
    <row r="4090" spans="1:5" ht="16" x14ac:dyDescent="0.2">
      <c r="A4090" s="32" t="s">
        <v>49</v>
      </c>
      <c r="B4090" t="s">
        <v>4083</v>
      </c>
      <c r="C4090">
        <v>0.44831115176004499</v>
      </c>
      <c r="D4090">
        <v>2.29892756564709E-6</v>
      </c>
      <c r="E4090" s="33">
        <v>5.3744853405720697E-6</v>
      </c>
    </row>
    <row r="4091" spans="1:5" ht="16" x14ac:dyDescent="0.2">
      <c r="A4091" s="32" t="s">
        <v>50</v>
      </c>
      <c r="B4091" t="s">
        <v>4083</v>
      </c>
      <c r="C4091">
        <v>0.41685103818277303</v>
      </c>
      <c r="D4091">
        <v>1.31137167767026E-5</v>
      </c>
      <c r="E4091" s="33">
        <v>2.5975958749334299E-5</v>
      </c>
    </row>
    <row r="4092" spans="1:5" ht="16" x14ac:dyDescent="0.2">
      <c r="A4092" s="32" t="s">
        <v>51</v>
      </c>
      <c r="B4092" t="s">
        <v>4083</v>
      </c>
      <c r="C4092">
        <v>0.38414928235557599</v>
      </c>
      <c r="D4092">
        <v>6.7206059090052506E-5</v>
      </c>
      <c r="E4092" s="33">
        <v>1.15617494318914E-4</v>
      </c>
    </row>
    <row r="4093" spans="1:5" ht="16" x14ac:dyDescent="0.2">
      <c r="A4093" s="32" t="s">
        <v>52</v>
      </c>
      <c r="B4093" t="s">
        <v>4083</v>
      </c>
      <c r="C4093">
        <v>0.51739536066448599</v>
      </c>
      <c r="D4093">
        <v>2.5738136955055799E-8</v>
      </c>
      <c r="E4093" s="33">
        <v>9.0413730839197699E-8</v>
      </c>
    </row>
    <row r="4094" spans="1:5" ht="16" x14ac:dyDescent="0.2">
      <c r="A4094" s="32" t="s">
        <v>53</v>
      </c>
      <c r="B4094" t="s">
        <v>4083</v>
      </c>
      <c r="C4094">
        <v>0.54097483767524501</v>
      </c>
      <c r="D4094">
        <v>4.3603960442339898E-9</v>
      </c>
      <c r="E4094" s="33">
        <v>1.7648074085761501E-8</v>
      </c>
    </row>
    <row r="4095" spans="1:5" ht="16" x14ac:dyDescent="0.2">
      <c r="A4095" s="32" t="s">
        <v>54</v>
      </c>
      <c r="B4095" t="s">
        <v>4083</v>
      </c>
      <c r="C4095">
        <v>0.41521613096256599</v>
      </c>
      <c r="D4095">
        <v>1.42887948335613E-5</v>
      </c>
      <c r="E4095" s="33">
        <v>2.8069121294209701E-5</v>
      </c>
    </row>
    <row r="4096" spans="1:5" ht="16" x14ac:dyDescent="0.2">
      <c r="A4096" s="32" t="s">
        <v>55</v>
      </c>
      <c r="B4096" t="s">
        <v>4083</v>
      </c>
      <c r="C4096">
        <v>0.43242537066467401</v>
      </c>
      <c r="D4096">
        <v>5.6598067192936696E-6</v>
      </c>
      <c r="E4096" s="33">
        <v>1.2165730337386401E-5</v>
      </c>
    </row>
    <row r="4097" spans="1:5" ht="16" x14ac:dyDescent="0.2">
      <c r="A4097" s="32" t="s">
        <v>56</v>
      </c>
      <c r="B4097" t="s">
        <v>4083</v>
      </c>
      <c r="C4097">
        <v>0.43565441895451501</v>
      </c>
      <c r="D4097">
        <v>4.7299432677228001E-6</v>
      </c>
      <c r="E4097" s="33">
        <v>1.0341261498331199E-5</v>
      </c>
    </row>
    <row r="4098" spans="1:5" ht="16" x14ac:dyDescent="0.2">
      <c r="A4098" s="32" t="s">
        <v>57</v>
      </c>
      <c r="B4098" t="s">
        <v>4083</v>
      </c>
      <c r="C4098">
        <v>0.38235554013422401</v>
      </c>
      <c r="D4098">
        <v>7.3151090273171294E-5</v>
      </c>
      <c r="E4098" s="33">
        <v>1.2502739893710101E-4</v>
      </c>
    </row>
    <row r="4099" spans="1:5" ht="16" x14ac:dyDescent="0.2">
      <c r="A4099" s="32" t="s">
        <v>58</v>
      </c>
      <c r="B4099" t="s">
        <v>4083</v>
      </c>
      <c r="C4099">
        <v>0.48802348327279499</v>
      </c>
      <c r="D4099">
        <v>1.9620038171907999E-7</v>
      </c>
      <c r="E4099" s="33">
        <v>5.8056692917471896E-7</v>
      </c>
    </row>
    <row r="4100" spans="1:5" ht="16" x14ac:dyDescent="0.2">
      <c r="A4100" s="32" t="s">
        <v>59</v>
      </c>
      <c r="B4100" t="s">
        <v>4083</v>
      </c>
      <c r="C4100">
        <v>0.49809641379059</v>
      </c>
      <c r="D4100">
        <v>9.9877183412644399E-8</v>
      </c>
      <c r="E4100" s="33">
        <v>3.1303651100496901E-7</v>
      </c>
    </row>
    <row r="4101" spans="1:5" ht="16" x14ac:dyDescent="0.2">
      <c r="A4101" s="32" t="s">
        <v>60</v>
      </c>
      <c r="B4101" t="s">
        <v>4083</v>
      </c>
      <c r="C4101">
        <v>0.39779674980607299</v>
      </c>
      <c r="D4101">
        <v>3.4693616405956403E-5</v>
      </c>
      <c r="E4101" s="33">
        <v>6.2830635627308606E-5</v>
      </c>
    </row>
    <row r="4102" spans="1:5" ht="16" x14ac:dyDescent="0.2">
      <c r="A4102" s="32" t="s">
        <v>61</v>
      </c>
      <c r="B4102" t="s">
        <v>4083</v>
      </c>
      <c r="C4102">
        <v>0.36352647564887303</v>
      </c>
      <c r="D4102">
        <v>1.7297945863070701E-4</v>
      </c>
      <c r="E4102" s="33">
        <v>2.7894408054450899E-4</v>
      </c>
    </row>
    <row r="4103" spans="1:5" ht="16" x14ac:dyDescent="0.2">
      <c r="A4103" s="32" t="s">
        <v>62</v>
      </c>
      <c r="B4103" t="s">
        <v>4083</v>
      </c>
      <c r="C4103">
        <v>0.48540276803163201</v>
      </c>
      <c r="D4103">
        <v>2.3305679874852101E-7</v>
      </c>
      <c r="E4103" s="33">
        <v>6.7900628491587598E-7</v>
      </c>
    </row>
    <row r="4104" spans="1:5" ht="16" x14ac:dyDescent="0.2">
      <c r="A4104" s="32" t="s">
        <v>63</v>
      </c>
      <c r="B4104" t="s">
        <v>4083</v>
      </c>
      <c r="C4104">
        <v>0.39154020406865903</v>
      </c>
      <c r="D4104">
        <v>4.7147687489701399E-5</v>
      </c>
      <c r="E4104" s="33">
        <v>8.3455173913383294E-5</v>
      </c>
    </row>
    <row r="4105" spans="1:5" ht="16" x14ac:dyDescent="0.2">
      <c r="A4105" s="32" t="s">
        <v>64</v>
      </c>
      <c r="B4105" t="s">
        <v>4083</v>
      </c>
      <c r="C4105">
        <v>0.39039591537489698</v>
      </c>
      <c r="D4105">
        <v>4.98351277238296E-5</v>
      </c>
      <c r="E4105" s="33">
        <v>8.7750893692336204E-5</v>
      </c>
    </row>
    <row r="4106" spans="1:5" ht="16" x14ac:dyDescent="0.2">
      <c r="A4106" s="32" t="s">
        <v>65</v>
      </c>
      <c r="B4106" t="s">
        <v>4083</v>
      </c>
      <c r="C4106">
        <v>0.42891829558623601</v>
      </c>
      <c r="D4106">
        <v>6.8637055594677998E-6</v>
      </c>
      <c r="E4106" s="33">
        <v>1.44581772181608E-5</v>
      </c>
    </row>
    <row r="4107" spans="1:5" ht="16" x14ac:dyDescent="0.2">
      <c r="A4107" s="32" t="s">
        <v>66</v>
      </c>
      <c r="B4107" t="s">
        <v>4083</v>
      </c>
      <c r="C4107">
        <v>0.48797112160050299</v>
      </c>
      <c r="D4107">
        <v>1.96879136993289E-7</v>
      </c>
      <c r="E4107" s="33">
        <v>5.8237070090583402E-7</v>
      </c>
    </row>
    <row r="4108" spans="1:5" ht="16" x14ac:dyDescent="0.2">
      <c r="A4108" s="32" t="s">
        <v>67</v>
      </c>
      <c r="B4108" t="s">
        <v>4083</v>
      </c>
      <c r="C4108">
        <v>0.349797582266689</v>
      </c>
      <c r="D4108">
        <v>3.1360983983175201E-4</v>
      </c>
      <c r="E4108" s="33">
        <v>4.8796311553897103E-4</v>
      </c>
    </row>
    <row r="4109" spans="1:5" ht="16" x14ac:dyDescent="0.2">
      <c r="A4109" s="32" t="s">
        <v>68</v>
      </c>
      <c r="B4109" t="s">
        <v>4083</v>
      </c>
      <c r="C4109">
        <v>0.393751566061806</v>
      </c>
      <c r="D4109">
        <v>4.23333718375662E-5</v>
      </c>
      <c r="E4109" s="33">
        <v>7.5496979306122506E-5</v>
      </c>
    </row>
    <row r="4110" spans="1:5" ht="16" x14ac:dyDescent="0.2">
      <c r="A4110" s="32" t="s">
        <v>5</v>
      </c>
      <c r="B4110" t="s">
        <v>4084</v>
      </c>
      <c r="C4110">
        <v>0.44698983822486599</v>
      </c>
      <c r="D4110">
        <v>2.48214062592567E-6</v>
      </c>
      <c r="E4110" s="33">
        <v>5.7691609219644501E-6</v>
      </c>
    </row>
    <row r="4111" spans="1:5" ht="16" x14ac:dyDescent="0.2">
      <c r="A4111" s="32" t="s">
        <v>6</v>
      </c>
      <c r="B4111" t="s">
        <v>4084</v>
      </c>
      <c r="C4111">
        <v>0.34659902665612002</v>
      </c>
      <c r="D4111">
        <v>3.5886362144665901E-4</v>
      </c>
      <c r="E4111" s="33">
        <v>5.5356727387058195E-4</v>
      </c>
    </row>
    <row r="4112" spans="1:5" ht="16" x14ac:dyDescent="0.2">
      <c r="A4112" s="32" t="s">
        <v>7</v>
      </c>
      <c r="B4112" t="s">
        <v>4084</v>
      </c>
      <c r="C4112">
        <v>0.40695695226994399</v>
      </c>
      <c r="D4112">
        <v>2.1894403529287798E-5</v>
      </c>
      <c r="E4112" s="33">
        <v>4.1271391874453499E-5</v>
      </c>
    </row>
    <row r="4113" spans="1:5" ht="16" x14ac:dyDescent="0.2">
      <c r="A4113" s="32" t="s">
        <v>8</v>
      </c>
      <c r="B4113" t="s">
        <v>4084</v>
      </c>
      <c r="C4113">
        <v>0.34490365274982598</v>
      </c>
      <c r="D4113">
        <v>3.8521874058017298E-4</v>
      </c>
      <c r="E4113" s="33">
        <v>5.9161980617972903E-4</v>
      </c>
    </row>
    <row r="4114" spans="1:5" ht="16" x14ac:dyDescent="0.2">
      <c r="A4114" s="32" t="s">
        <v>9</v>
      </c>
      <c r="B4114" t="s">
        <v>4084</v>
      </c>
      <c r="C4114">
        <v>0.35178246990951101</v>
      </c>
      <c r="D4114">
        <v>2.8823706179936798E-4</v>
      </c>
      <c r="E4114" s="33">
        <v>4.5031524631307E-4</v>
      </c>
    </row>
    <row r="4115" spans="1:5" ht="16" x14ac:dyDescent="0.2">
      <c r="A4115" s="32" t="s">
        <v>10</v>
      </c>
      <c r="B4115" t="s">
        <v>4084</v>
      </c>
      <c r="C4115">
        <v>0.34967788591897397</v>
      </c>
      <c r="D4115">
        <v>3.1520386356609402E-4</v>
      </c>
      <c r="E4115" s="33">
        <v>4.9039802724656499E-4</v>
      </c>
    </row>
    <row r="4116" spans="1:5" ht="16" x14ac:dyDescent="0.2">
      <c r="A4116" s="32" t="s">
        <v>11</v>
      </c>
      <c r="B4116" t="s">
        <v>4084</v>
      </c>
      <c r="C4116">
        <v>0.329904214206928</v>
      </c>
      <c r="D4116">
        <v>7.0886675886550098E-4</v>
      </c>
      <c r="E4116" s="33">
        <v>1.05332182676008E-3</v>
      </c>
    </row>
    <row r="4117" spans="1:5" ht="16" x14ac:dyDescent="0.2">
      <c r="A4117" s="32" t="s">
        <v>12</v>
      </c>
      <c r="B4117" t="s">
        <v>4084</v>
      </c>
      <c r="C4117">
        <v>0.35942851156775102</v>
      </c>
      <c r="D4117">
        <v>2.0717972744188599E-4</v>
      </c>
      <c r="E4117" s="33">
        <v>3.3048650601033E-4</v>
      </c>
    </row>
    <row r="4118" spans="1:5" ht="16" x14ac:dyDescent="0.2">
      <c r="A4118" s="32" t="s">
        <v>13</v>
      </c>
      <c r="B4118" t="s">
        <v>4084</v>
      </c>
      <c r="C4118">
        <v>0.408170630221796</v>
      </c>
      <c r="D4118">
        <v>2.0578000379245499E-5</v>
      </c>
      <c r="E4118" s="33">
        <v>3.9034676924893702E-5</v>
      </c>
    </row>
    <row r="4119" spans="1:5" ht="16" x14ac:dyDescent="0.2">
      <c r="A4119" s="32" t="s">
        <v>14</v>
      </c>
      <c r="B4119" t="s">
        <v>4084</v>
      </c>
      <c r="C4119">
        <v>0.39500534083258998</v>
      </c>
      <c r="D4119">
        <v>3.9811947090129299E-5</v>
      </c>
      <c r="E4119" s="33">
        <v>7.1416338499521296E-5</v>
      </c>
    </row>
    <row r="4120" spans="1:5" ht="16" x14ac:dyDescent="0.2">
      <c r="A4120" s="32" t="s">
        <v>15</v>
      </c>
      <c r="B4120" t="s">
        <v>4084</v>
      </c>
      <c r="C4120">
        <v>0.33163070913556397</v>
      </c>
      <c r="D4120">
        <v>6.6183777662409704E-4</v>
      </c>
      <c r="E4120" s="33">
        <v>9.8692433309892098E-4</v>
      </c>
    </row>
    <row r="4121" spans="1:5" ht="16" x14ac:dyDescent="0.2">
      <c r="A4121" s="32" t="s">
        <v>16</v>
      </c>
      <c r="B4121" t="s">
        <v>4084</v>
      </c>
      <c r="C4121">
        <v>0.33955906582143702</v>
      </c>
      <c r="D4121">
        <v>4.8040367417856401E-4</v>
      </c>
      <c r="E4121" s="33">
        <v>7.2842311815062802E-4</v>
      </c>
    </row>
    <row r="4122" spans="1:5" ht="16" x14ac:dyDescent="0.2">
      <c r="A4122" s="32" t="s">
        <v>17</v>
      </c>
      <c r="B4122" t="s">
        <v>4084</v>
      </c>
      <c r="C4122">
        <v>0.36819231623520698</v>
      </c>
      <c r="D4122">
        <v>1.4044175264804601E-4</v>
      </c>
      <c r="E4122" s="33">
        <v>2.2928515362505099E-4</v>
      </c>
    </row>
    <row r="4123" spans="1:5" ht="16" x14ac:dyDescent="0.2">
      <c r="A4123" s="32" t="s">
        <v>18</v>
      </c>
      <c r="B4123" t="s">
        <v>4084</v>
      </c>
      <c r="C4123">
        <v>0.37245352742309301</v>
      </c>
      <c r="D4123">
        <v>1.15780291687351E-4</v>
      </c>
      <c r="E4123" s="33">
        <v>1.91342046637213E-4</v>
      </c>
    </row>
    <row r="4124" spans="1:5" ht="16" x14ac:dyDescent="0.2">
      <c r="A4124" s="32" t="s">
        <v>19</v>
      </c>
      <c r="B4124" t="s">
        <v>4084</v>
      </c>
      <c r="C4124">
        <v>0.32730409607375899</v>
      </c>
      <c r="D4124">
        <v>7.8548438231074201E-4</v>
      </c>
      <c r="E4124" s="33">
        <v>1.1601053109619301E-3</v>
      </c>
    </row>
    <row r="4125" spans="1:5" ht="16" x14ac:dyDescent="0.2">
      <c r="A4125" s="32" t="s">
        <v>20</v>
      </c>
      <c r="B4125" t="s">
        <v>4084</v>
      </c>
      <c r="C4125">
        <v>0.348634273197095</v>
      </c>
      <c r="D4125">
        <v>3.2942172034688998E-4</v>
      </c>
      <c r="E4125" s="33">
        <v>5.1086612374326098E-4</v>
      </c>
    </row>
    <row r="4126" spans="1:5" ht="16" x14ac:dyDescent="0.2">
      <c r="A4126" s="32" t="s">
        <v>21</v>
      </c>
      <c r="B4126" t="s">
        <v>4084</v>
      </c>
      <c r="C4126">
        <v>0.34709286034401898</v>
      </c>
      <c r="D4126">
        <v>3.5150519388427198E-4</v>
      </c>
      <c r="E4126" s="33">
        <v>5.4296265591096196E-4</v>
      </c>
    </row>
    <row r="4127" spans="1:5" ht="16" x14ac:dyDescent="0.2">
      <c r="A4127" s="32" t="s">
        <v>22</v>
      </c>
      <c r="B4127" t="s">
        <v>4084</v>
      </c>
      <c r="C4127">
        <v>0.32923988010722299</v>
      </c>
      <c r="D4127">
        <v>7.2776344997271803E-4</v>
      </c>
      <c r="E4127" s="33">
        <v>1.0802568286335801E-3</v>
      </c>
    </row>
    <row r="4128" spans="1:5" ht="16" x14ac:dyDescent="0.2">
      <c r="A4128" s="32" t="s">
        <v>23</v>
      </c>
      <c r="B4128" t="s">
        <v>4084</v>
      </c>
      <c r="C4128">
        <v>0.368383706322441</v>
      </c>
      <c r="D4128">
        <v>1.3923696573447901E-4</v>
      </c>
      <c r="E4128" s="33">
        <v>2.2760256667015899E-4</v>
      </c>
    </row>
    <row r="4129" spans="1:5" ht="16" x14ac:dyDescent="0.2">
      <c r="A4129" s="32" t="s">
        <v>24</v>
      </c>
      <c r="B4129" t="s">
        <v>4084</v>
      </c>
      <c r="C4129">
        <v>0.33541035900710497</v>
      </c>
      <c r="D4129">
        <v>5.6869323952391004E-4</v>
      </c>
      <c r="E4129" s="33">
        <v>8.5453708825203702E-4</v>
      </c>
    </row>
    <row r="4130" spans="1:5" ht="16" x14ac:dyDescent="0.2">
      <c r="A4130" s="32" t="s">
        <v>25</v>
      </c>
      <c r="B4130" t="s">
        <v>4084</v>
      </c>
      <c r="C4130">
        <v>0.33894224687992902</v>
      </c>
      <c r="D4130">
        <v>4.9267955344678405E-4</v>
      </c>
      <c r="E4130" s="33">
        <v>7.4597532746254499E-4</v>
      </c>
    </row>
    <row r="4131" spans="1:5" ht="16" x14ac:dyDescent="0.2">
      <c r="A4131" s="32" t="s">
        <v>26</v>
      </c>
      <c r="B4131" t="s">
        <v>4084</v>
      </c>
      <c r="C4131">
        <v>0.32873825759473102</v>
      </c>
      <c r="D4131">
        <v>7.4233601109741098E-4</v>
      </c>
      <c r="E4131" s="33">
        <v>1.1004324193385399E-3</v>
      </c>
    </row>
    <row r="4132" spans="1:5" ht="16" x14ac:dyDescent="0.2">
      <c r="A4132" s="32" t="s">
        <v>27</v>
      </c>
      <c r="B4132" t="s">
        <v>4084</v>
      </c>
      <c r="C4132">
        <v>-0.41023059203442702</v>
      </c>
      <c r="D4132">
        <v>1.8512101193746099E-5</v>
      </c>
      <c r="E4132" s="33">
        <v>3.5475557454939999E-5</v>
      </c>
    </row>
    <row r="4133" spans="1:5" ht="16" x14ac:dyDescent="0.2">
      <c r="A4133" s="32" t="s">
        <v>28</v>
      </c>
      <c r="B4133" t="s">
        <v>4084</v>
      </c>
      <c r="C4133">
        <v>0.320944515366963</v>
      </c>
      <c r="D4133">
        <v>1.0058221905497901E-3</v>
      </c>
      <c r="E4133" s="33">
        <v>1.4667441730717801E-3</v>
      </c>
    </row>
    <row r="4134" spans="1:5" ht="16" x14ac:dyDescent="0.2">
      <c r="A4134" s="32" t="s">
        <v>29</v>
      </c>
      <c r="B4134" t="s">
        <v>4084</v>
      </c>
      <c r="C4134">
        <v>0.36012851890606001</v>
      </c>
      <c r="D4134">
        <v>2.0092666555693301E-4</v>
      </c>
      <c r="E4134" s="33">
        <v>3.21120291218043E-4</v>
      </c>
    </row>
    <row r="4135" spans="1:5" ht="16" x14ac:dyDescent="0.2">
      <c r="A4135" s="32" t="s">
        <v>30</v>
      </c>
      <c r="B4135" t="s">
        <v>4084</v>
      </c>
      <c r="C4135">
        <v>0.424943124902254</v>
      </c>
      <c r="D4135">
        <v>8.5187125598018605E-6</v>
      </c>
      <c r="E4135" s="33">
        <v>1.7566388655160299E-5</v>
      </c>
    </row>
    <row r="4136" spans="1:5" ht="16" x14ac:dyDescent="0.2">
      <c r="A4136" s="32" t="s">
        <v>31</v>
      </c>
      <c r="B4136" t="s">
        <v>4084</v>
      </c>
      <c r="C4136">
        <v>0.31075333143064598</v>
      </c>
      <c r="D4136">
        <v>1.47852907548351E-3</v>
      </c>
      <c r="E4136" s="33">
        <v>2.1229740784509499E-3</v>
      </c>
    </row>
    <row r="4137" spans="1:5" ht="16" x14ac:dyDescent="0.2">
      <c r="A4137" s="32" t="s">
        <v>32</v>
      </c>
      <c r="B4137" t="s">
        <v>4084</v>
      </c>
      <c r="C4137">
        <v>0.419219604052818</v>
      </c>
      <c r="D4137">
        <v>1.15714024517821E-5</v>
      </c>
      <c r="E4137" s="33">
        <v>2.31717058849495E-5</v>
      </c>
    </row>
    <row r="4138" spans="1:5" ht="16" x14ac:dyDescent="0.2">
      <c r="A4138" s="32" t="s">
        <v>33</v>
      </c>
      <c r="B4138" t="s">
        <v>4084</v>
      </c>
      <c r="C4138">
        <v>0.40220047661239</v>
      </c>
      <c r="D4138">
        <v>2.7853000793331999E-5</v>
      </c>
      <c r="E4138" s="33">
        <v>5.1444694838857801E-5</v>
      </c>
    </row>
    <row r="4139" spans="1:5" ht="16" x14ac:dyDescent="0.2">
      <c r="A4139" s="32" t="s">
        <v>34</v>
      </c>
      <c r="B4139" t="s">
        <v>4084</v>
      </c>
      <c r="C4139">
        <v>0.35982722391380401</v>
      </c>
      <c r="D4139">
        <v>2.0359637176348101E-4</v>
      </c>
      <c r="E4139" s="33">
        <v>3.2504992112083097E-4</v>
      </c>
    </row>
    <row r="4140" spans="1:5" ht="16" x14ac:dyDescent="0.2">
      <c r="A4140" s="32" t="s">
        <v>35</v>
      </c>
      <c r="B4140" t="s">
        <v>4084</v>
      </c>
      <c r="C4140">
        <v>0.30775628938449501</v>
      </c>
      <c r="D4140">
        <v>1.6516974902107699E-3</v>
      </c>
      <c r="E4140" s="33">
        <v>2.3561493385307699E-3</v>
      </c>
    </row>
    <row r="4141" spans="1:5" ht="16" x14ac:dyDescent="0.2">
      <c r="A4141" s="32" t="s">
        <v>36</v>
      </c>
      <c r="B4141" t="s">
        <v>4084</v>
      </c>
      <c r="C4141">
        <v>0.413135704673327</v>
      </c>
      <c r="D4141">
        <v>1.59272848581082E-5</v>
      </c>
      <c r="E4141" s="33">
        <v>3.0973399763913998E-5</v>
      </c>
    </row>
    <row r="4142" spans="1:5" ht="16" x14ac:dyDescent="0.2">
      <c r="A4142" s="32" t="s">
        <v>37</v>
      </c>
      <c r="B4142" t="s">
        <v>4084</v>
      </c>
      <c r="C4142">
        <v>0.37429720817898998</v>
      </c>
      <c r="D4142">
        <v>1.06411553713492E-4</v>
      </c>
      <c r="E4142" s="33">
        <v>1.7686587659171399E-4</v>
      </c>
    </row>
    <row r="4143" spans="1:5" ht="16" x14ac:dyDescent="0.2">
      <c r="A4143" s="32" t="s">
        <v>38</v>
      </c>
      <c r="B4143" t="s">
        <v>4084</v>
      </c>
      <c r="C4143">
        <v>0.33266193258161902</v>
      </c>
      <c r="D4143">
        <v>6.3512865496040405E-4</v>
      </c>
      <c r="E4143" s="33">
        <v>9.4928194971756095E-4</v>
      </c>
    </row>
    <row r="4144" spans="1:5" ht="16" x14ac:dyDescent="0.2">
      <c r="A4144" s="32" t="s">
        <v>39</v>
      </c>
      <c r="B4144" t="s">
        <v>4084</v>
      </c>
      <c r="C4144">
        <v>0.32005988250344403</v>
      </c>
      <c r="D4144">
        <v>1.04058100048077E-3</v>
      </c>
      <c r="E4144" s="33">
        <v>1.5161182333934501E-3</v>
      </c>
    </row>
    <row r="4145" spans="1:5" ht="16" x14ac:dyDescent="0.2">
      <c r="A4145" s="32" t="s">
        <v>40</v>
      </c>
      <c r="B4145" t="s">
        <v>4084</v>
      </c>
      <c r="C4145">
        <v>0.300348721257439</v>
      </c>
      <c r="D4145">
        <v>2.1612356056410799E-3</v>
      </c>
      <c r="E4145" s="33">
        <v>3.0458461448211998E-3</v>
      </c>
    </row>
    <row r="4146" spans="1:5" ht="16" x14ac:dyDescent="0.2">
      <c r="A4146" s="32" t="s">
        <v>41</v>
      </c>
      <c r="B4146" t="s">
        <v>4084</v>
      </c>
      <c r="C4146">
        <v>0.38656067749093598</v>
      </c>
      <c r="D4146">
        <v>5.9921558660747103E-5</v>
      </c>
      <c r="E4146" s="33">
        <v>1.0392452443047E-4</v>
      </c>
    </row>
    <row r="4147" spans="1:5" ht="16" x14ac:dyDescent="0.2">
      <c r="A4147" s="32" t="s">
        <v>42</v>
      </c>
      <c r="B4147" t="s">
        <v>4084</v>
      </c>
      <c r="C4147">
        <v>0.33779828519460903</v>
      </c>
      <c r="D4147">
        <v>5.1621211124741595E-4</v>
      </c>
      <c r="E4147" s="33">
        <v>7.8006312305445497E-4</v>
      </c>
    </row>
    <row r="4148" spans="1:5" ht="16" x14ac:dyDescent="0.2">
      <c r="A4148" s="32" t="s">
        <v>43</v>
      </c>
      <c r="B4148" t="s">
        <v>4084</v>
      </c>
      <c r="C4148">
        <v>0.35526567372099699</v>
      </c>
      <c r="D4148">
        <v>2.4823848895194601E-4</v>
      </c>
      <c r="E4148" s="33">
        <v>3.9127424063695101E-4</v>
      </c>
    </row>
    <row r="4149" spans="1:5" ht="16" x14ac:dyDescent="0.2">
      <c r="A4149" s="32" t="s">
        <v>44</v>
      </c>
      <c r="B4149" t="s">
        <v>4084</v>
      </c>
      <c r="C4149">
        <v>0.293609095651583</v>
      </c>
      <c r="D4149">
        <v>2.7438534585031401E-3</v>
      </c>
      <c r="E4149" s="33">
        <v>3.8177225585337899E-3</v>
      </c>
    </row>
    <row r="4150" spans="1:5" ht="16" x14ac:dyDescent="0.2">
      <c r="A4150" s="32" t="s">
        <v>45</v>
      </c>
      <c r="B4150" t="s">
        <v>4084</v>
      </c>
      <c r="C4150">
        <v>0.32965030684051499</v>
      </c>
      <c r="D4150">
        <v>7.16035386056468E-4</v>
      </c>
      <c r="E4150" s="33">
        <v>1.0638799677932199E-3</v>
      </c>
    </row>
    <row r="4151" spans="1:5" ht="16" x14ac:dyDescent="0.2">
      <c r="A4151" s="32" t="s">
        <v>46</v>
      </c>
      <c r="B4151" t="s">
        <v>4084</v>
      </c>
      <c r="C4151">
        <v>0.39739821277076298</v>
      </c>
      <c r="D4151">
        <v>3.5384658103376799E-5</v>
      </c>
      <c r="E4151" s="33">
        <v>6.39788969594668E-5</v>
      </c>
    </row>
    <row r="4152" spans="1:5" ht="16" x14ac:dyDescent="0.2">
      <c r="A4152" s="32" t="s">
        <v>47</v>
      </c>
      <c r="B4152" t="s">
        <v>4084</v>
      </c>
      <c r="C4152">
        <v>0.28489843219592098</v>
      </c>
      <c r="D4152">
        <v>3.7046702159968499E-3</v>
      </c>
      <c r="E4152" s="33">
        <v>5.0715938228099002E-3</v>
      </c>
    </row>
    <row r="4153" spans="1:5" ht="16" x14ac:dyDescent="0.2">
      <c r="A4153" s="32" t="s">
        <v>48</v>
      </c>
      <c r="B4153" t="s">
        <v>4084</v>
      </c>
      <c r="C4153">
        <v>0.320935578511231</v>
      </c>
      <c r="D4153">
        <v>1.0061679779509399E-3</v>
      </c>
      <c r="E4153" s="33">
        <v>1.4671213514124901E-3</v>
      </c>
    </row>
    <row r="4154" spans="1:5" ht="16" x14ac:dyDescent="0.2">
      <c r="A4154" s="32" t="s">
        <v>49</v>
      </c>
      <c r="B4154" t="s">
        <v>4084</v>
      </c>
      <c r="C4154">
        <v>0.31301470258021702</v>
      </c>
      <c r="D4154">
        <v>1.35896043612305E-3</v>
      </c>
      <c r="E4154" s="33">
        <v>1.9572982774169198E-3</v>
      </c>
    </row>
    <row r="4155" spans="1:5" ht="16" x14ac:dyDescent="0.2">
      <c r="A4155" s="32" t="s">
        <v>50</v>
      </c>
      <c r="B4155" t="s">
        <v>4084</v>
      </c>
      <c r="C4155">
        <v>0.364316399881838</v>
      </c>
      <c r="D4155">
        <v>1.6702060387019401E-4</v>
      </c>
      <c r="E4155" s="33">
        <v>2.7003321560999203E-4</v>
      </c>
    </row>
    <row r="4156" spans="1:5" ht="16" x14ac:dyDescent="0.2">
      <c r="A4156" s="32" t="s">
        <v>51</v>
      </c>
      <c r="B4156" t="s">
        <v>4084</v>
      </c>
      <c r="C4156">
        <v>0.35089369882334898</v>
      </c>
      <c r="D4156">
        <v>2.9935444796258499E-4</v>
      </c>
      <c r="E4156" s="33">
        <v>4.67033991877876E-4</v>
      </c>
    </row>
    <row r="4157" spans="1:5" ht="16" x14ac:dyDescent="0.2">
      <c r="A4157" s="32" t="s">
        <v>52</v>
      </c>
      <c r="B4157" t="s">
        <v>4084</v>
      </c>
      <c r="C4157">
        <v>0.45240647653808702</v>
      </c>
      <c r="D4157">
        <v>1.8089256417219699E-6</v>
      </c>
      <c r="E4157" s="33">
        <v>4.3287210104708397E-6</v>
      </c>
    </row>
    <row r="4158" spans="1:5" ht="16" x14ac:dyDescent="0.2">
      <c r="A4158" s="32" t="s">
        <v>53</v>
      </c>
      <c r="B4158" t="s">
        <v>4084</v>
      </c>
      <c r="C4158">
        <v>0.38361139737403999</v>
      </c>
      <c r="D4158">
        <v>6.8939742822848898E-5</v>
      </c>
      <c r="E4158" s="33">
        <v>1.18382299837665E-4</v>
      </c>
    </row>
    <row r="4159" spans="1:5" ht="16" x14ac:dyDescent="0.2">
      <c r="A4159" s="32" t="s">
        <v>54</v>
      </c>
      <c r="B4159" t="s">
        <v>4084</v>
      </c>
      <c r="C4159">
        <v>0.34173282046418801</v>
      </c>
      <c r="D4159">
        <v>4.3934725131578002E-4</v>
      </c>
      <c r="E4159" s="33">
        <v>6.70105716885111E-4</v>
      </c>
    </row>
    <row r="4160" spans="1:5" ht="16" x14ac:dyDescent="0.2">
      <c r="A4160" s="32" t="s">
        <v>55</v>
      </c>
      <c r="B4160" t="s">
        <v>4084</v>
      </c>
      <c r="C4160">
        <v>0.324505270774474</v>
      </c>
      <c r="D4160">
        <v>8.7635824532128503E-4</v>
      </c>
      <c r="E4160" s="33">
        <v>1.2867571096602799E-3</v>
      </c>
    </row>
    <row r="4161" spans="1:5" ht="16" x14ac:dyDescent="0.2">
      <c r="A4161" s="32" t="s">
        <v>56</v>
      </c>
      <c r="B4161" t="s">
        <v>4084</v>
      </c>
      <c r="C4161">
        <v>0.348301211106195</v>
      </c>
      <c r="D4161">
        <v>3.34082193820251E-4</v>
      </c>
      <c r="E4161" s="33">
        <v>5.1747395559812001E-4</v>
      </c>
    </row>
    <row r="4162" spans="1:5" ht="16" x14ac:dyDescent="0.2">
      <c r="A4162" s="32" t="s">
        <v>57</v>
      </c>
      <c r="B4162" t="s">
        <v>4084</v>
      </c>
      <c r="C4162">
        <v>0.346321951928802</v>
      </c>
      <c r="D4162">
        <v>3.6305407272241302E-4</v>
      </c>
      <c r="E4162" s="33">
        <v>5.5977485553363295E-4</v>
      </c>
    </row>
    <row r="4163" spans="1:5" ht="16" x14ac:dyDescent="0.2">
      <c r="A4163" s="32" t="s">
        <v>58</v>
      </c>
      <c r="B4163" t="s">
        <v>4084</v>
      </c>
      <c r="C4163">
        <v>0.39832584829436402</v>
      </c>
      <c r="D4163">
        <v>3.3795678137771297E-5</v>
      </c>
      <c r="E4163" s="33">
        <v>6.1362863453645605E-5</v>
      </c>
    </row>
    <row r="4164" spans="1:5" ht="16" x14ac:dyDescent="0.2">
      <c r="A4164" s="32" t="s">
        <v>59</v>
      </c>
      <c r="B4164" t="s">
        <v>4084</v>
      </c>
      <c r="C4164">
        <v>0.35855088675876901</v>
      </c>
      <c r="D4164">
        <v>2.1527369452334401E-4</v>
      </c>
      <c r="E4164" s="33">
        <v>3.4258631329768801E-4</v>
      </c>
    </row>
    <row r="4165" spans="1:5" ht="16" x14ac:dyDescent="0.2">
      <c r="A4165" s="32" t="s">
        <v>60</v>
      </c>
      <c r="B4165" t="s">
        <v>4084</v>
      </c>
      <c r="C4165">
        <v>0.30758542546495199</v>
      </c>
      <c r="D4165">
        <v>1.6621026098144801E-3</v>
      </c>
      <c r="E4165" s="33">
        <v>2.3701890100318798E-3</v>
      </c>
    </row>
    <row r="4166" spans="1:5" ht="16" x14ac:dyDescent="0.2">
      <c r="A4166" s="32" t="s">
        <v>61</v>
      </c>
      <c r="B4166" t="s">
        <v>4084</v>
      </c>
      <c r="C4166">
        <v>0.32852964176292498</v>
      </c>
      <c r="D4166">
        <v>7.4847467534855405E-4</v>
      </c>
      <c r="E4166" s="33">
        <v>1.1085563079559801E-3</v>
      </c>
    </row>
    <row r="4167" spans="1:5" ht="16" x14ac:dyDescent="0.2">
      <c r="A4167" s="32" t="s">
        <v>62</v>
      </c>
      <c r="B4167" t="s">
        <v>4084</v>
      </c>
      <c r="C4167">
        <v>0.36056366143339302</v>
      </c>
      <c r="D4167">
        <v>1.9712809566696499E-4</v>
      </c>
      <c r="E4167" s="33">
        <v>3.1540869968114499E-4</v>
      </c>
    </row>
    <row r="4168" spans="1:5" ht="16" x14ac:dyDescent="0.2">
      <c r="A4168" s="32" t="s">
        <v>63</v>
      </c>
      <c r="B4168" t="s">
        <v>4084</v>
      </c>
      <c r="C4168">
        <v>0.32289935702357703</v>
      </c>
      <c r="D4168">
        <v>9.3273656169490205E-4</v>
      </c>
      <c r="E4168" s="33">
        <v>1.3657261926478001E-3</v>
      </c>
    </row>
    <row r="4169" spans="1:5" ht="16" x14ac:dyDescent="0.2">
      <c r="A4169" s="32" t="s">
        <v>64</v>
      </c>
      <c r="B4169" t="s">
        <v>4084</v>
      </c>
      <c r="C4169">
        <v>0.34432825373481502</v>
      </c>
      <c r="D4169">
        <v>3.9456081991096097E-4</v>
      </c>
      <c r="E4169" s="33">
        <v>6.0491900608640003E-4</v>
      </c>
    </row>
    <row r="4170" spans="1:5" ht="16" x14ac:dyDescent="0.2">
      <c r="A4170" s="32" t="s">
        <v>65</v>
      </c>
      <c r="B4170" t="s">
        <v>4084</v>
      </c>
      <c r="C4170">
        <v>0.29852189884651198</v>
      </c>
      <c r="D4170">
        <v>2.3069653253848799E-3</v>
      </c>
      <c r="E4170" s="33">
        <v>3.2395642354883401E-3</v>
      </c>
    </row>
    <row r="4171" spans="1:5" ht="16" x14ac:dyDescent="0.2">
      <c r="A4171" s="32" t="s">
        <v>66</v>
      </c>
      <c r="B4171" t="s">
        <v>4084</v>
      </c>
      <c r="C4171">
        <v>0.38912613632826099</v>
      </c>
      <c r="D4171">
        <v>5.2984329655947301E-5</v>
      </c>
      <c r="E4171" s="33">
        <v>9.2772167056695597E-5</v>
      </c>
    </row>
    <row r="4172" spans="1:5" ht="16" x14ac:dyDescent="0.2">
      <c r="A4172" s="32" t="s">
        <v>67</v>
      </c>
      <c r="B4172" t="s">
        <v>4084</v>
      </c>
      <c r="C4172">
        <v>0.34198129041894199</v>
      </c>
      <c r="D4172">
        <v>4.34865710162047E-4</v>
      </c>
      <c r="E4172" s="33">
        <v>6.6357023400384098E-4</v>
      </c>
    </row>
    <row r="4173" spans="1:5" ht="16" x14ac:dyDescent="0.2">
      <c r="A4173" s="32" t="s">
        <v>5</v>
      </c>
      <c r="B4173" t="s">
        <v>4085</v>
      </c>
      <c r="C4173">
        <v>-0.54326564895198404</v>
      </c>
      <c r="D4173">
        <v>3.6426490712670999E-9</v>
      </c>
      <c r="E4173" s="33">
        <v>1.492971821152E-8</v>
      </c>
    </row>
    <row r="4174" spans="1:5" ht="16" x14ac:dyDescent="0.2">
      <c r="A4174" s="32" t="s">
        <v>6</v>
      </c>
      <c r="B4174" t="s">
        <v>4085</v>
      </c>
      <c r="C4174">
        <v>-0.51750448061198895</v>
      </c>
      <c r="D4174">
        <v>2.55353964639937E-8</v>
      </c>
      <c r="E4174" s="33">
        <v>8.9795210999219302E-8</v>
      </c>
    </row>
    <row r="4175" spans="1:5" ht="16" x14ac:dyDescent="0.2">
      <c r="A4175" s="32" t="s">
        <v>7</v>
      </c>
      <c r="B4175" t="s">
        <v>4085</v>
      </c>
      <c r="C4175">
        <v>-0.50670856786489205</v>
      </c>
      <c r="D4175">
        <v>5.51022920625144E-8</v>
      </c>
      <c r="E4175" s="33">
        <v>1.8145067307970999E-7</v>
      </c>
    </row>
    <row r="4176" spans="1:5" ht="16" x14ac:dyDescent="0.2">
      <c r="A4176" s="32" t="s">
        <v>8</v>
      </c>
      <c r="B4176" t="s">
        <v>4085</v>
      </c>
      <c r="C4176">
        <v>-0.49638881867349799</v>
      </c>
      <c r="D4176">
        <v>1.1216091189147901E-7</v>
      </c>
      <c r="E4176" s="33">
        <v>3.4758941165412001E-7</v>
      </c>
    </row>
    <row r="4177" spans="1:5" ht="16" x14ac:dyDescent="0.2">
      <c r="A4177" s="32" t="s">
        <v>9</v>
      </c>
      <c r="B4177" t="s">
        <v>4085</v>
      </c>
      <c r="C4177">
        <v>-0.45226637045983897</v>
      </c>
      <c r="D4177">
        <v>1.8239150896270901E-6</v>
      </c>
      <c r="E4177" s="33">
        <v>4.3590146719732202E-6</v>
      </c>
    </row>
    <row r="4178" spans="1:5" ht="16" x14ac:dyDescent="0.2">
      <c r="A4178" s="32" t="s">
        <v>10</v>
      </c>
      <c r="B4178" t="s">
        <v>4085</v>
      </c>
      <c r="C4178">
        <v>-0.41424146193404698</v>
      </c>
      <c r="D4178">
        <v>1.50356513994865E-5</v>
      </c>
      <c r="E4178" s="33">
        <v>2.9422973339511201E-5</v>
      </c>
    </row>
    <row r="4179" spans="1:5" ht="16" x14ac:dyDescent="0.2">
      <c r="A4179" s="32" t="s">
        <v>11</v>
      </c>
      <c r="B4179" t="s">
        <v>4085</v>
      </c>
      <c r="C4179">
        <v>-0.45703900947561299</v>
      </c>
      <c r="D4179">
        <v>1.37410747136357E-6</v>
      </c>
      <c r="E4179" s="33">
        <v>3.3720809641959499E-6</v>
      </c>
    </row>
    <row r="4180" spans="1:5" ht="16" x14ac:dyDescent="0.2">
      <c r="A4180" s="32" t="s">
        <v>12</v>
      </c>
      <c r="B4180" t="s">
        <v>4085</v>
      </c>
      <c r="C4180">
        <v>-0.51388802879046103</v>
      </c>
      <c r="D4180">
        <v>3.3138202404359202E-8</v>
      </c>
      <c r="E4180" s="33">
        <v>1.1423540890291E-7</v>
      </c>
    </row>
    <row r="4181" spans="1:5" ht="16" x14ac:dyDescent="0.2">
      <c r="A4181" s="32" t="s">
        <v>13</v>
      </c>
      <c r="B4181" t="s">
        <v>4085</v>
      </c>
      <c r="C4181">
        <v>-0.48082562479219099</v>
      </c>
      <c r="D4181">
        <v>3.1372574227361801E-7</v>
      </c>
      <c r="E4181" s="33">
        <v>8.9158450857447605E-7</v>
      </c>
    </row>
    <row r="4182" spans="1:5" ht="16" x14ac:dyDescent="0.2">
      <c r="A4182" s="32" t="s">
        <v>14</v>
      </c>
      <c r="B4182" t="s">
        <v>4085</v>
      </c>
      <c r="C4182">
        <v>-0.57591094982583502</v>
      </c>
      <c r="D4182">
        <v>2.4084401140100898E-10</v>
      </c>
      <c r="E4182" s="33">
        <v>1.16783168936843E-9</v>
      </c>
    </row>
    <row r="4183" spans="1:5" ht="16" x14ac:dyDescent="0.2">
      <c r="A4183" s="32" t="s">
        <v>15</v>
      </c>
      <c r="B4183" t="s">
        <v>4085</v>
      </c>
      <c r="C4183">
        <v>-0.501481194758441</v>
      </c>
      <c r="D4183">
        <v>7.9213140713463304E-8</v>
      </c>
      <c r="E4183" s="33">
        <v>2.5317229502516699E-7</v>
      </c>
    </row>
    <row r="4184" spans="1:5" ht="16" x14ac:dyDescent="0.2">
      <c r="A4184" s="32" t="s">
        <v>16</v>
      </c>
      <c r="B4184" t="s">
        <v>4085</v>
      </c>
      <c r="C4184">
        <v>-0.479780216603091</v>
      </c>
      <c r="D4184">
        <v>3.3556073120166698E-7</v>
      </c>
      <c r="E4184" s="33">
        <v>9.4605425841300502E-7</v>
      </c>
    </row>
    <row r="4185" spans="1:5" ht="16" x14ac:dyDescent="0.2">
      <c r="A4185" s="32" t="s">
        <v>17</v>
      </c>
      <c r="B4185" t="s">
        <v>4085</v>
      </c>
      <c r="C4185">
        <v>-0.52104452953724301</v>
      </c>
      <c r="D4185">
        <v>1.9727111943978999E-8</v>
      </c>
      <c r="E4185" s="33">
        <v>7.1092761943658899E-8</v>
      </c>
    </row>
    <row r="4186" spans="1:5" ht="16" x14ac:dyDescent="0.2">
      <c r="A4186" s="32" t="s">
        <v>18</v>
      </c>
      <c r="B4186" t="s">
        <v>4085</v>
      </c>
      <c r="C4186">
        <v>-0.55820859406582102</v>
      </c>
      <c r="D4186">
        <v>1.0895497837282199E-9</v>
      </c>
      <c r="E4186" s="33">
        <v>4.84285895159241E-9</v>
      </c>
    </row>
    <row r="4187" spans="1:5" ht="16" x14ac:dyDescent="0.2">
      <c r="A4187" s="32" t="s">
        <v>19</v>
      </c>
      <c r="B4187" t="s">
        <v>4085</v>
      </c>
      <c r="C4187">
        <v>-0.42646291570806499</v>
      </c>
      <c r="D4187">
        <v>7.8459622017135206E-6</v>
      </c>
      <c r="E4187" s="33">
        <v>1.6306933167541099E-5</v>
      </c>
    </row>
    <row r="4188" spans="1:5" ht="16" x14ac:dyDescent="0.2">
      <c r="A4188" s="32" t="s">
        <v>20</v>
      </c>
      <c r="B4188" t="s">
        <v>4085</v>
      </c>
      <c r="C4188">
        <v>-0.46929292341526302</v>
      </c>
      <c r="D4188">
        <v>6.5103599578009195E-7</v>
      </c>
      <c r="E4188" s="33">
        <v>1.7213399907269799E-6</v>
      </c>
    </row>
    <row r="4189" spans="1:5" ht="16" x14ac:dyDescent="0.2">
      <c r="A4189" s="32" t="s">
        <v>21</v>
      </c>
      <c r="B4189" t="s">
        <v>4085</v>
      </c>
      <c r="C4189">
        <v>-0.56116177233795805</v>
      </c>
      <c r="D4189">
        <v>8.5223805790235505E-10</v>
      </c>
      <c r="E4189" s="33">
        <v>3.8438607503085903E-9</v>
      </c>
    </row>
    <row r="4190" spans="1:5" ht="16" x14ac:dyDescent="0.2">
      <c r="A4190" s="32" t="s">
        <v>22</v>
      </c>
      <c r="B4190" t="s">
        <v>4085</v>
      </c>
      <c r="C4190">
        <v>-0.45840688395099399</v>
      </c>
      <c r="D4190">
        <v>1.2659845294305E-6</v>
      </c>
      <c r="E4190" s="33">
        <v>3.1249643046505402E-6</v>
      </c>
    </row>
    <row r="4191" spans="1:5" ht="16" x14ac:dyDescent="0.2">
      <c r="A4191" s="32" t="s">
        <v>23</v>
      </c>
      <c r="B4191" t="s">
        <v>4085</v>
      </c>
      <c r="C4191">
        <v>-0.54852605726563097</v>
      </c>
      <c r="D4191">
        <v>2.39785524769331E-9</v>
      </c>
      <c r="E4191" s="33">
        <v>1.0121004965006799E-8</v>
      </c>
    </row>
    <row r="4192" spans="1:5" ht="16" x14ac:dyDescent="0.2">
      <c r="A4192" s="32" t="s">
        <v>24</v>
      </c>
      <c r="B4192" t="s">
        <v>4085</v>
      </c>
      <c r="C4192">
        <v>-0.48049757956171102</v>
      </c>
      <c r="D4192">
        <v>3.2042769149143201E-7</v>
      </c>
      <c r="E4192" s="33">
        <v>9.0886810000694705E-7</v>
      </c>
    </row>
    <row r="4193" spans="1:5" ht="16" x14ac:dyDescent="0.2">
      <c r="A4193" s="32" t="s">
        <v>25</v>
      </c>
      <c r="B4193" t="s">
        <v>4085</v>
      </c>
      <c r="C4193">
        <v>-0.48061696495505501</v>
      </c>
      <c r="D4193">
        <v>3.17973051888742E-7</v>
      </c>
      <c r="E4193" s="33">
        <v>9.0266603855180395E-7</v>
      </c>
    </row>
    <row r="4194" spans="1:5" ht="16" x14ac:dyDescent="0.2">
      <c r="A4194" s="32" t="s">
        <v>26</v>
      </c>
      <c r="B4194" t="s">
        <v>4085</v>
      </c>
      <c r="C4194">
        <v>-0.48438067887976499</v>
      </c>
      <c r="D4194">
        <v>2.49144151531766E-7</v>
      </c>
      <c r="E4194" s="33">
        <v>7.21382644770481E-7</v>
      </c>
    </row>
    <row r="4195" spans="1:5" ht="16" x14ac:dyDescent="0.2">
      <c r="A4195" s="32" t="s">
        <v>27</v>
      </c>
      <c r="B4195" t="s">
        <v>4085</v>
      </c>
      <c r="C4195">
        <v>0.43029231491181302</v>
      </c>
      <c r="D4195">
        <v>6.3658285325285399E-6</v>
      </c>
      <c r="E4195" s="33">
        <v>1.3507429741926001E-5</v>
      </c>
    </row>
    <row r="4196" spans="1:5" ht="16" x14ac:dyDescent="0.2">
      <c r="A4196" s="32" t="s">
        <v>28</v>
      </c>
      <c r="B4196" t="s">
        <v>4085</v>
      </c>
      <c r="C4196">
        <v>-0.44362750182181898</v>
      </c>
      <c r="D4196">
        <v>3.0125991155038902E-6</v>
      </c>
      <c r="E4196" s="33">
        <v>6.8786454173771401E-6</v>
      </c>
    </row>
    <row r="4197" spans="1:5" ht="16" x14ac:dyDescent="0.2">
      <c r="A4197" s="32" t="s">
        <v>29</v>
      </c>
      <c r="B4197" t="s">
        <v>4085</v>
      </c>
      <c r="C4197">
        <v>-0.50910236905875705</v>
      </c>
      <c r="D4197">
        <v>4.6569409661856298E-8</v>
      </c>
      <c r="E4197" s="33">
        <v>1.5560411797512899E-7</v>
      </c>
    </row>
    <row r="4198" spans="1:5" ht="16" x14ac:dyDescent="0.2">
      <c r="A4198" s="32" t="s">
        <v>30</v>
      </c>
      <c r="B4198" t="s">
        <v>4085</v>
      </c>
      <c r="C4198">
        <v>-0.62247476111220401</v>
      </c>
      <c r="D4198">
        <v>2.8603786006442501E-12</v>
      </c>
      <c r="E4198" s="33">
        <v>1.6922064124753099E-11</v>
      </c>
    </row>
    <row r="4199" spans="1:5" ht="16" x14ac:dyDescent="0.2">
      <c r="A4199" s="32" t="s">
        <v>31</v>
      </c>
      <c r="B4199" t="s">
        <v>4085</v>
      </c>
      <c r="C4199">
        <v>-0.43939685137736301</v>
      </c>
      <c r="D4199">
        <v>3.8327753633104999E-6</v>
      </c>
      <c r="E4199" s="33">
        <v>8.5586788848884503E-6</v>
      </c>
    </row>
    <row r="4200" spans="1:5" ht="16" x14ac:dyDescent="0.2">
      <c r="A4200" s="32" t="s">
        <v>32</v>
      </c>
      <c r="B4200" t="s">
        <v>4085</v>
      </c>
      <c r="C4200">
        <v>-0.51062562268882605</v>
      </c>
      <c r="D4200">
        <v>4.1813037698901199E-8</v>
      </c>
      <c r="E4200" s="33">
        <v>1.4099862121698401E-7</v>
      </c>
    </row>
    <row r="4201" spans="1:5" ht="16" x14ac:dyDescent="0.2">
      <c r="A4201" s="32" t="s">
        <v>33</v>
      </c>
      <c r="B4201" t="s">
        <v>4085</v>
      </c>
      <c r="C4201">
        <v>-0.47690400207551198</v>
      </c>
      <c r="D4201">
        <v>4.0333642359335903E-7</v>
      </c>
      <c r="E4201" s="33">
        <v>1.11656944492624E-6</v>
      </c>
    </row>
    <row r="4202" spans="1:5" ht="16" x14ac:dyDescent="0.2">
      <c r="A4202" s="32" t="s">
        <v>34</v>
      </c>
      <c r="B4202" t="s">
        <v>4085</v>
      </c>
      <c r="C4202">
        <v>-0.57103112606988804</v>
      </c>
      <c r="D4202">
        <v>3.68401753547687E-10</v>
      </c>
      <c r="E4202" s="33">
        <v>1.7467700153428301E-9</v>
      </c>
    </row>
    <row r="4203" spans="1:5" ht="16" x14ac:dyDescent="0.2">
      <c r="A4203" s="32" t="s">
        <v>35</v>
      </c>
      <c r="B4203" t="s">
        <v>4085</v>
      </c>
      <c r="C4203">
        <v>-0.41835136004384499</v>
      </c>
      <c r="D4203">
        <v>1.2115822251690399E-5</v>
      </c>
      <c r="E4203" s="33">
        <v>2.4161328822896E-5</v>
      </c>
    </row>
    <row r="4204" spans="1:5" ht="16" x14ac:dyDescent="0.2">
      <c r="A4204" s="32" t="s">
        <v>36</v>
      </c>
      <c r="B4204" t="s">
        <v>4085</v>
      </c>
      <c r="C4204">
        <v>-0.56345778630223098</v>
      </c>
      <c r="D4204">
        <v>7.0289418729885297E-10</v>
      </c>
      <c r="E4204" s="33">
        <v>3.2220608308061E-9</v>
      </c>
    </row>
    <row r="4205" spans="1:5" ht="16" x14ac:dyDescent="0.2">
      <c r="A4205" s="32" t="s">
        <v>37</v>
      </c>
      <c r="B4205" t="s">
        <v>4085</v>
      </c>
      <c r="C4205">
        <v>-0.55065083988755403</v>
      </c>
      <c r="D4205">
        <v>2.0210624285255099E-9</v>
      </c>
      <c r="E4205" s="33">
        <v>8.6126621384672293E-9</v>
      </c>
    </row>
    <row r="4206" spans="1:5" ht="16" x14ac:dyDescent="0.2">
      <c r="A4206" s="32" t="s">
        <v>38</v>
      </c>
      <c r="B4206" t="s">
        <v>4085</v>
      </c>
      <c r="C4206">
        <v>-0.46088513526942998</v>
      </c>
      <c r="D4206">
        <v>1.0903093645708901E-6</v>
      </c>
      <c r="E4206" s="33">
        <v>2.7354401387692002E-6</v>
      </c>
    </row>
    <row r="4207" spans="1:5" ht="16" x14ac:dyDescent="0.2">
      <c r="A4207" s="32" t="s">
        <v>39</v>
      </c>
      <c r="B4207" t="s">
        <v>4085</v>
      </c>
      <c r="C4207">
        <v>-0.41244186336023397</v>
      </c>
      <c r="D4207">
        <v>1.65118611672455E-5</v>
      </c>
      <c r="E4207" s="33">
        <v>3.1999333157563599E-5</v>
      </c>
    </row>
    <row r="4208" spans="1:5" ht="16" x14ac:dyDescent="0.2">
      <c r="A4208" s="32" t="s">
        <v>40</v>
      </c>
      <c r="B4208" t="s">
        <v>4085</v>
      </c>
      <c r="C4208">
        <v>-0.400262191388087</v>
      </c>
      <c r="D4208">
        <v>3.06914865739749E-5</v>
      </c>
      <c r="E4208" s="33">
        <v>5.6229875891840597E-5</v>
      </c>
    </row>
    <row r="4209" spans="1:5" ht="16" x14ac:dyDescent="0.2">
      <c r="A4209" s="32" t="s">
        <v>41</v>
      </c>
      <c r="B4209" t="s">
        <v>4085</v>
      </c>
      <c r="C4209">
        <v>-0.43778905851988198</v>
      </c>
      <c r="D4209">
        <v>4.1965078736438997E-6</v>
      </c>
      <c r="E4209" s="33">
        <v>9.2798270381589607E-6</v>
      </c>
    </row>
    <row r="4210" spans="1:5" ht="16" x14ac:dyDescent="0.2">
      <c r="A4210" s="32" t="s">
        <v>42</v>
      </c>
      <c r="B4210" t="s">
        <v>4085</v>
      </c>
      <c r="C4210">
        <v>-0.46755011511359101</v>
      </c>
      <c r="D4210">
        <v>7.2529886407934896E-7</v>
      </c>
      <c r="E4210" s="33">
        <v>1.8956623679764E-6</v>
      </c>
    </row>
    <row r="4211" spans="1:5" ht="16" x14ac:dyDescent="0.2">
      <c r="A4211" s="32" t="s">
        <v>43</v>
      </c>
      <c r="B4211" t="s">
        <v>4085</v>
      </c>
      <c r="C4211">
        <v>-0.52835647150717702</v>
      </c>
      <c r="D4211">
        <v>1.146752914849E-8</v>
      </c>
      <c r="E4211" s="33">
        <v>4.3165389732422598E-8</v>
      </c>
    </row>
    <row r="4212" spans="1:5" ht="16" x14ac:dyDescent="0.2">
      <c r="A4212" s="32" t="s">
        <v>44</v>
      </c>
      <c r="B4212" t="s">
        <v>4085</v>
      </c>
      <c r="C4212">
        <v>-0.45493236847136598</v>
      </c>
      <c r="D4212">
        <v>1.5578837300189699E-6</v>
      </c>
      <c r="E4212" s="33">
        <v>3.7806411591711398E-6</v>
      </c>
    </row>
    <row r="4213" spans="1:5" ht="16" x14ac:dyDescent="0.2">
      <c r="A4213" s="32" t="s">
        <v>45</v>
      </c>
      <c r="B4213" t="s">
        <v>4085</v>
      </c>
      <c r="C4213">
        <v>-0.45219892118023403</v>
      </c>
      <c r="D4213">
        <v>1.8311730838327399E-6</v>
      </c>
      <c r="E4213" s="33">
        <v>4.3732569095733104E-6</v>
      </c>
    </row>
    <row r="4214" spans="1:5" ht="16" x14ac:dyDescent="0.2">
      <c r="A4214" s="32" t="s">
        <v>46</v>
      </c>
      <c r="B4214" t="s">
        <v>4085</v>
      </c>
      <c r="C4214">
        <v>-0.53203367274887403</v>
      </c>
      <c r="D4214">
        <v>8.6868965354369704E-9</v>
      </c>
      <c r="E4214" s="33">
        <v>3.3400611319285702E-8</v>
      </c>
    </row>
    <row r="4215" spans="1:5" ht="16" x14ac:dyDescent="0.2">
      <c r="A4215" s="32" t="s">
        <v>47</v>
      </c>
      <c r="B4215" t="s">
        <v>4085</v>
      </c>
      <c r="C4215">
        <v>-0.50745480164331602</v>
      </c>
      <c r="D4215">
        <v>5.2293964714067403E-8</v>
      </c>
      <c r="E4215" s="33">
        <v>1.7287914468697301E-7</v>
      </c>
    </row>
    <row r="4216" spans="1:5" ht="16" x14ac:dyDescent="0.2">
      <c r="A4216" s="32" t="s">
        <v>48</v>
      </c>
      <c r="B4216" t="s">
        <v>4085</v>
      </c>
      <c r="C4216">
        <v>-0.427427114399616</v>
      </c>
      <c r="D4216">
        <v>7.4454321139505504E-6</v>
      </c>
      <c r="E4216" s="33">
        <v>1.5562066496855E-5</v>
      </c>
    </row>
    <row r="4217" spans="1:5" ht="16" x14ac:dyDescent="0.2">
      <c r="A4217" s="32" t="s">
        <v>49</v>
      </c>
      <c r="B4217" t="s">
        <v>4085</v>
      </c>
      <c r="C4217">
        <v>-0.437438853566609</v>
      </c>
      <c r="D4217">
        <v>4.2799425159501004E-6</v>
      </c>
      <c r="E4217" s="33">
        <v>9.4444812766778307E-6</v>
      </c>
    </row>
    <row r="4218" spans="1:5" ht="16" x14ac:dyDescent="0.2">
      <c r="A4218" s="32" t="s">
        <v>50</v>
      </c>
      <c r="B4218" t="s">
        <v>4085</v>
      </c>
      <c r="C4218">
        <v>-0.46174745326453098</v>
      </c>
      <c r="D4218">
        <v>1.03479711510701E-6</v>
      </c>
      <c r="E4218" s="33">
        <v>2.6093873037377201E-6</v>
      </c>
    </row>
    <row r="4219" spans="1:5" ht="16" x14ac:dyDescent="0.2">
      <c r="A4219" s="32" t="s">
        <v>51</v>
      </c>
      <c r="B4219" t="s">
        <v>4085</v>
      </c>
      <c r="C4219">
        <v>-0.39568538199555697</v>
      </c>
      <c r="D4219">
        <v>3.8503753998275803E-5</v>
      </c>
      <c r="E4219" s="33">
        <v>6.9254108115475893E-5</v>
      </c>
    </row>
    <row r="4220" spans="1:5" ht="16" x14ac:dyDescent="0.2">
      <c r="A4220" s="32" t="s">
        <v>52</v>
      </c>
      <c r="B4220" t="s">
        <v>4085</v>
      </c>
      <c r="C4220">
        <v>-0.65144243971854998</v>
      </c>
      <c r="D4220">
        <v>1.22568621918617E-13</v>
      </c>
      <c r="E4220" s="33">
        <v>8.0833838121572799E-13</v>
      </c>
    </row>
    <row r="4221" spans="1:5" ht="16" x14ac:dyDescent="0.2">
      <c r="A4221" s="32" t="s">
        <v>53</v>
      </c>
      <c r="B4221" t="s">
        <v>4085</v>
      </c>
      <c r="C4221">
        <v>-0.61969006640133095</v>
      </c>
      <c r="D4221">
        <v>3.8069547514396602E-12</v>
      </c>
      <c r="E4221" s="33">
        <v>2.23026086116874E-11</v>
      </c>
    </row>
    <row r="4222" spans="1:5" ht="16" x14ac:dyDescent="0.2">
      <c r="A4222" s="32" t="s">
        <v>54</v>
      </c>
      <c r="B4222" t="s">
        <v>4085</v>
      </c>
      <c r="C4222">
        <v>-0.551437981472511</v>
      </c>
      <c r="D4222">
        <v>1.89646054415959E-9</v>
      </c>
      <c r="E4222" s="33">
        <v>8.1186641703572402E-9</v>
      </c>
    </row>
    <row r="4223" spans="1:5" ht="16" x14ac:dyDescent="0.2">
      <c r="A4223" s="32" t="s">
        <v>55</v>
      </c>
      <c r="B4223" t="s">
        <v>4085</v>
      </c>
      <c r="C4223">
        <v>-0.52195355021592005</v>
      </c>
      <c r="D4223">
        <v>1.8453407912844E-8</v>
      </c>
      <c r="E4223" s="33">
        <v>6.6835504841928003E-8</v>
      </c>
    </row>
    <row r="4224" spans="1:5" ht="16" x14ac:dyDescent="0.2">
      <c r="A4224" s="32" t="s">
        <v>56</v>
      </c>
      <c r="B4224" t="s">
        <v>4085</v>
      </c>
      <c r="C4224">
        <v>-0.54105809422530804</v>
      </c>
      <c r="D4224">
        <v>4.3320893539089403E-9</v>
      </c>
      <c r="E4224" s="33">
        <v>1.75503822068732E-8</v>
      </c>
    </row>
    <row r="4225" spans="1:5" ht="16" x14ac:dyDescent="0.2">
      <c r="A4225" s="32" t="s">
        <v>57</v>
      </c>
      <c r="B4225" t="s">
        <v>4085</v>
      </c>
      <c r="C4225">
        <v>-0.42394245440719702</v>
      </c>
      <c r="D4225">
        <v>8.9909179712410696E-6</v>
      </c>
      <c r="E4225" s="33">
        <v>1.8440746239710799E-5</v>
      </c>
    </row>
    <row r="4226" spans="1:5" ht="16" x14ac:dyDescent="0.2">
      <c r="A4226" s="32" t="s">
        <v>58</v>
      </c>
      <c r="B4226" t="s">
        <v>4085</v>
      </c>
      <c r="C4226">
        <v>-0.616245054772939</v>
      </c>
      <c r="D4226">
        <v>5.4007909255915397E-12</v>
      </c>
      <c r="E4226" s="33">
        <v>3.1205599455794399E-11</v>
      </c>
    </row>
    <row r="4227" spans="1:5" ht="16" x14ac:dyDescent="0.2">
      <c r="A4227" s="32" t="s">
        <v>59</v>
      </c>
      <c r="B4227" t="s">
        <v>4085</v>
      </c>
      <c r="C4227">
        <v>-0.60837421987734597</v>
      </c>
      <c r="D4227">
        <v>1.18203224985791E-11</v>
      </c>
      <c r="E4227" s="33">
        <v>6.6229207956265005E-11</v>
      </c>
    </row>
    <row r="4228" spans="1:5" ht="16" x14ac:dyDescent="0.2">
      <c r="A4228" s="32" t="s">
        <v>60</v>
      </c>
      <c r="B4228" t="s">
        <v>4085</v>
      </c>
      <c r="C4228">
        <v>-0.31520740767781502</v>
      </c>
      <c r="D4228">
        <v>1.25147930388203E-3</v>
      </c>
      <c r="E4228" s="33">
        <v>1.8082173723042801E-3</v>
      </c>
    </row>
    <row r="4229" spans="1:5" ht="16" x14ac:dyDescent="0.2">
      <c r="A4229" s="32" t="s">
        <v>61</v>
      </c>
      <c r="B4229" t="s">
        <v>4085</v>
      </c>
      <c r="C4229">
        <v>-0.495333184313687</v>
      </c>
      <c r="D4229">
        <v>1.2046099495677299E-7</v>
      </c>
      <c r="E4229" s="33">
        <v>3.7105777023183101E-7</v>
      </c>
    </row>
    <row r="4230" spans="1:5" ht="16" x14ac:dyDescent="0.2">
      <c r="A4230" s="32" t="s">
        <v>62</v>
      </c>
      <c r="B4230" t="s">
        <v>4085</v>
      </c>
      <c r="C4230">
        <v>-0.58338134015587995</v>
      </c>
      <c r="D4230">
        <v>1.23940413487844E-10</v>
      </c>
      <c r="E4230" s="33">
        <v>6.26098032371686E-10</v>
      </c>
    </row>
    <row r="4231" spans="1:5" ht="16" x14ac:dyDescent="0.2">
      <c r="A4231" s="32" t="s">
        <v>63</v>
      </c>
      <c r="B4231" t="s">
        <v>4085</v>
      </c>
      <c r="C4231">
        <v>-0.48059635217341601</v>
      </c>
      <c r="D4231">
        <v>3.1839558323199E-7</v>
      </c>
      <c r="E4231" s="33">
        <v>9.0371315490172204E-7</v>
      </c>
    </row>
    <row r="4232" spans="1:5" ht="16" x14ac:dyDescent="0.2">
      <c r="A4232" s="32" t="s">
        <v>64</v>
      </c>
      <c r="B4232" t="s">
        <v>4085</v>
      </c>
      <c r="C4232">
        <v>-0.45708323335866602</v>
      </c>
      <c r="D4232">
        <v>1.3704790460256101E-6</v>
      </c>
      <c r="E4232" s="33">
        <v>3.36366701136052E-6</v>
      </c>
    </row>
    <row r="4233" spans="1:5" ht="16" x14ac:dyDescent="0.2">
      <c r="A4233" s="32" t="s">
        <v>65</v>
      </c>
      <c r="B4233" t="s">
        <v>4085</v>
      </c>
      <c r="C4233">
        <v>-0.54847934073355897</v>
      </c>
      <c r="D4233">
        <v>2.4068524950848802E-9</v>
      </c>
      <c r="E4233" s="33">
        <v>1.0156434952316799E-8</v>
      </c>
    </row>
    <row r="4234" spans="1:5" ht="16" x14ac:dyDescent="0.2">
      <c r="A4234" s="32" t="s">
        <v>66</v>
      </c>
      <c r="B4234" t="s">
        <v>4085</v>
      </c>
      <c r="C4234">
        <v>-0.60645016426654696</v>
      </c>
      <c r="D4234">
        <v>1.4268142223272701E-11</v>
      </c>
      <c r="E4234" s="33">
        <v>7.9258565032412605E-11</v>
      </c>
    </row>
    <row r="4235" spans="1:5" ht="16" x14ac:dyDescent="0.2">
      <c r="A4235" s="32" t="s">
        <v>67</v>
      </c>
      <c r="B4235" t="s">
        <v>4085</v>
      </c>
      <c r="C4235">
        <v>-0.56611380943422096</v>
      </c>
      <c r="D4235">
        <v>5.6143423243781895E-10</v>
      </c>
      <c r="E4235" s="33">
        <v>2.6091272899684102E-9</v>
      </c>
    </row>
    <row r="4236" spans="1:5" ht="16" x14ac:dyDescent="0.2">
      <c r="A4236" s="32" t="s">
        <v>68</v>
      </c>
      <c r="B4236" t="s">
        <v>4085</v>
      </c>
      <c r="C4236">
        <v>-0.413917214835891</v>
      </c>
      <c r="D4236">
        <v>1.52921302640774E-5</v>
      </c>
      <c r="E4236" s="33">
        <v>2.9869326827873699E-5</v>
      </c>
    </row>
    <row r="4237" spans="1:5" ht="16" x14ac:dyDescent="0.2">
      <c r="A4237" s="32" t="s">
        <v>5</v>
      </c>
      <c r="B4237" t="s">
        <v>4086</v>
      </c>
      <c r="C4237">
        <v>0.56172903268806695</v>
      </c>
      <c r="D4237">
        <v>8.1273365815093298E-10</v>
      </c>
      <c r="E4237" s="33">
        <v>3.6784937102922702E-9</v>
      </c>
    </row>
    <row r="4238" spans="1:5" ht="16" x14ac:dyDescent="0.2">
      <c r="A4238" s="32" t="s">
        <v>6</v>
      </c>
      <c r="B4238" t="s">
        <v>4086</v>
      </c>
      <c r="C4238">
        <v>0.36662411972970299</v>
      </c>
      <c r="D4238">
        <v>1.5068387941630199E-4</v>
      </c>
      <c r="E4238" s="33">
        <v>2.4507964429407598E-4</v>
      </c>
    </row>
    <row r="4239" spans="1:5" ht="16" x14ac:dyDescent="0.2">
      <c r="A4239" s="32" t="s">
        <v>7</v>
      </c>
      <c r="B4239" t="s">
        <v>4086</v>
      </c>
      <c r="C4239">
        <v>0.51367580864387796</v>
      </c>
      <c r="D4239">
        <v>3.3645743524601799E-8</v>
      </c>
      <c r="E4239" s="33">
        <v>1.15728985438962E-7</v>
      </c>
    </row>
    <row r="4240" spans="1:5" ht="16" x14ac:dyDescent="0.2">
      <c r="A4240" s="32" t="s">
        <v>8</v>
      </c>
      <c r="B4240" t="s">
        <v>4086</v>
      </c>
      <c r="C4240">
        <v>0.414014019957819</v>
      </c>
      <c r="D4240">
        <v>1.5215130675150201E-5</v>
      </c>
      <c r="E4240" s="33">
        <v>2.9729274129918099E-5</v>
      </c>
    </row>
    <row r="4241" spans="1:5" ht="16" x14ac:dyDescent="0.2">
      <c r="A4241" s="32" t="s">
        <v>9</v>
      </c>
      <c r="B4241" t="s">
        <v>4086</v>
      </c>
      <c r="C4241">
        <v>0.35416503225749202</v>
      </c>
      <c r="D4241">
        <v>2.6028611761441699E-4</v>
      </c>
      <c r="E4241" s="33">
        <v>4.08923893092651E-4</v>
      </c>
    </row>
    <row r="4242" spans="1:5" ht="16" x14ac:dyDescent="0.2">
      <c r="A4242" s="32" t="s">
        <v>10</v>
      </c>
      <c r="B4242" t="s">
        <v>4086</v>
      </c>
      <c r="C4242">
        <v>0.34586415388614999</v>
      </c>
      <c r="D4242">
        <v>3.7007660987020701E-4</v>
      </c>
      <c r="E4242" s="33">
        <v>5.70184835320706E-4</v>
      </c>
    </row>
    <row r="4243" spans="1:5" ht="16" x14ac:dyDescent="0.2">
      <c r="A4243" s="32" t="s">
        <v>11</v>
      </c>
      <c r="B4243" t="s">
        <v>4086</v>
      </c>
      <c r="C4243">
        <v>0.33973911873427798</v>
      </c>
      <c r="D4243">
        <v>4.76873622397456E-4</v>
      </c>
      <c r="E4243" s="33">
        <v>7.2353980177579196E-4</v>
      </c>
    </row>
    <row r="4244" spans="1:5" ht="16" x14ac:dyDescent="0.2">
      <c r="A4244" s="32" t="s">
        <v>12</v>
      </c>
      <c r="B4244" t="s">
        <v>4086</v>
      </c>
      <c r="C4244">
        <v>0.41435265592039799</v>
      </c>
      <c r="D4244">
        <v>1.4948631164024601E-5</v>
      </c>
      <c r="E4244" s="33">
        <v>2.9273098733273099E-5</v>
      </c>
    </row>
    <row r="4245" spans="1:5" ht="16" x14ac:dyDescent="0.2">
      <c r="A4245" s="32" t="s">
        <v>13</v>
      </c>
      <c r="B4245" t="s">
        <v>4086</v>
      </c>
      <c r="C4245">
        <v>0.55342297533537699</v>
      </c>
      <c r="D4245">
        <v>1.61411040089376E-9</v>
      </c>
      <c r="E4245" s="33">
        <v>6.9881143789787196E-9</v>
      </c>
    </row>
    <row r="4246" spans="1:5" ht="16" x14ac:dyDescent="0.2">
      <c r="A4246" s="32" t="s">
        <v>14</v>
      </c>
      <c r="B4246" t="s">
        <v>4086</v>
      </c>
      <c r="C4246">
        <v>0.53772885290454897</v>
      </c>
      <c r="D4246">
        <v>5.6131506109835502E-9</v>
      </c>
      <c r="E4246" s="33">
        <v>2.2358319573487101E-8</v>
      </c>
    </row>
    <row r="4247" spans="1:5" ht="16" x14ac:dyDescent="0.2">
      <c r="A4247" s="32" t="s">
        <v>15</v>
      </c>
      <c r="B4247" t="s">
        <v>4086</v>
      </c>
      <c r="C4247">
        <v>0.40711944985231002</v>
      </c>
      <c r="D4247">
        <v>2.17136861784262E-5</v>
      </c>
      <c r="E4247" s="33">
        <v>4.0976612215440698E-5</v>
      </c>
    </row>
    <row r="4248" spans="1:5" ht="16" x14ac:dyDescent="0.2">
      <c r="A4248" s="32" t="s">
        <v>16</v>
      </c>
      <c r="B4248" t="s">
        <v>4086</v>
      </c>
      <c r="C4248">
        <v>0.41671442753691901</v>
      </c>
      <c r="D4248">
        <v>1.32083159769536E-5</v>
      </c>
      <c r="E4248" s="33">
        <v>2.6147961916986201E-5</v>
      </c>
    </row>
    <row r="4249" spans="1:5" ht="16" x14ac:dyDescent="0.2">
      <c r="A4249" s="32" t="s">
        <v>17</v>
      </c>
      <c r="B4249" t="s">
        <v>4086</v>
      </c>
      <c r="C4249">
        <v>0.38559599640021303</v>
      </c>
      <c r="D4249">
        <v>6.27425695478578E-5</v>
      </c>
      <c r="E4249" s="33">
        <v>1.0840396546714E-4</v>
      </c>
    </row>
    <row r="4250" spans="1:5" ht="16" x14ac:dyDescent="0.2">
      <c r="A4250" s="32" t="s">
        <v>18</v>
      </c>
      <c r="B4250" t="s">
        <v>4086</v>
      </c>
      <c r="C4250">
        <v>0.43060508422141902</v>
      </c>
      <c r="D4250">
        <v>6.2573523162967604E-6</v>
      </c>
      <c r="E4250" s="33">
        <v>1.32873049501184E-5</v>
      </c>
    </row>
    <row r="4251" spans="1:5" ht="16" x14ac:dyDescent="0.2">
      <c r="A4251" s="32" t="s">
        <v>19</v>
      </c>
      <c r="B4251" t="s">
        <v>4086</v>
      </c>
      <c r="C4251">
        <v>0.35982706164564998</v>
      </c>
      <c r="D4251">
        <v>2.03597818384527E-4</v>
      </c>
      <c r="E4251" s="33">
        <v>3.2504992112083097E-4</v>
      </c>
    </row>
    <row r="4252" spans="1:5" ht="16" x14ac:dyDescent="0.2">
      <c r="A4252" s="32" t="s">
        <v>20</v>
      </c>
      <c r="B4252" t="s">
        <v>4086</v>
      </c>
      <c r="C4252">
        <v>0.33073115478267701</v>
      </c>
      <c r="D4252">
        <v>6.8597238133483195E-4</v>
      </c>
      <c r="E4252" s="33">
        <v>1.02092433346898E-3</v>
      </c>
    </row>
    <row r="4253" spans="1:5" ht="16" x14ac:dyDescent="0.2">
      <c r="A4253" s="32" t="s">
        <v>21</v>
      </c>
      <c r="B4253" t="s">
        <v>4086</v>
      </c>
      <c r="C4253">
        <v>0.40182682601474301</v>
      </c>
      <c r="D4253">
        <v>2.8380300201025201E-5</v>
      </c>
      <c r="E4253" s="33">
        <v>5.2320060712215197E-5</v>
      </c>
    </row>
    <row r="4254" spans="1:5" ht="16" x14ac:dyDescent="0.2">
      <c r="A4254" s="32" t="s">
        <v>22</v>
      </c>
      <c r="B4254" t="s">
        <v>4086</v>
      </c>
      <c r="C4254">
        <v>0.349176488071125</v>
      </c>
      <c r="D4254">
        <v>3.2196260794403698E-4</v>
      </c>
      <c r="E4254" s="33">
        <v>4.9998934052331197E-4</v>
      </c>
    </row>
    <row r="4255" spans="1:5" ht="16" x14ac:dyDescent="0.2">
      <c r="A4255" s="32" t="s">
        <v>23</v>
      </c>
      <c r="B4255" t="s">
        <v>4086</v>
      </c>
      <c r="C4255">
        <v>0.39549319116117099</v>
      </c>
      <c r="D4255">
        <v>3.8869338328861898E-5</v>
      </c>
      <c r="E4255" s="33">
        <v>6.9881799193064406E-5</v>
      </c>
    </row>
    <row r="4256" spans="1:5" ht="16" x14ac:dyDescent="0.2">
      <c r="A4256" s="32" t="s">
        <v>24</v>
      </c>
      <c r="B4256" t="s">
        <v>4086</v>
      </c>
      <c r="C4256">
        <v>0.32588899122744702</v>
      </c>
      <c r="D4256">
        <v>8.30294953301003E-4</v>
      </c>
      <c r="E4256" s="33">
        <v>1.22264090683304E-3</v>
      </c>
    </row>
    <row r="4257" spans="1:5" ht="16" x14ac:dyDescent="0.2">
      <c r="A4257" s="32" t="s">
        <v>25</v>
      </c>
      <c r="B4257" t="s">
        <v>4086</v>
      </c>
      <c r="C4257">
        <v>0.36590355875415398</v>
      </c>
      <c r="D4257">
        <v>1.5561845608091899E-4</v>
      </c>
      <c r="E4257" s="33">
        <v>2.52568724217701E-4</v>
      </c>
    </row>
    <row r="4258" spans="1:5" ht="16" x14ac:dyDescent="0.2">
      <c r="A4258" s="32" t="s">
        <v>26</v>
      </c>
      <c r="B4258" t="s">
        <v>4086</v>
      </c>
      <c r="C4258">
        <v>0.421549114912738</v>
      </c>
      <c r="D4258">
        <v>1.02221253883705E-5</v>
      </c>
      <c r="E4258" s="33">
        <v>2.07311401064797E-5</v>
      </c>
    </row>
    <row r="4259" spans="1:5" ht="16" x14ac:dyDescent="0.2">
      <c r="A4259" s="32" t="s">
        <v>27</v>
      </c>
      <c r="B4259" t="s">
        <v>4086</v>
      </c>
      <c r="C4259">
        <v>-0.36810892581006999</v>
      </c>
      <c r="D4259">
        <v>1.4096970776234001E-4</v>
      </c>
      <c r="E4259" s="33">
        <v>2.3010246918027299E-4</v>
      </c>
    </row>
    <row r="4260" spans="1:5" ht="16" x14ac:dyDescent="0.2">
      <c r="A4260" s="32" t="s">
        <v>28</v>
      </c>
      <c r="B4260" t="s">
        <v>4086</v>
      </c>
      <c r="C4260">
        <v>0.33451202580076</v>
      </c>
      <c r="D4260">
        <v>5.8967179570634798E-4</v>
      </c>
      <c r="E4260" s="33">
        <v>8.84481427555259E-4</v>
      </c>
    </row>
    <row r="4261" spans="1:5" ht="16" x14ac:dyDescent="0.2">
      <c r="A4261" s="32" t="s">
        <v>29</v>
      </c>
      <c r="B4261" t="s">
        <v>4086</v>
      </c>
      <c r="C4261">
        <v>0.400595915357632</v>
      </c>
      <c r="D4261">
        <v>3.01842287688814E-5</v>
      </c>
      <c r="E4261" s="33">
        <v>5.5415097566422E-5</v>
      </c>
    </row>
    <row r="4262" spans="1:5" ht="16" x14ac:dyDescent="0.2">
      <c r="A4262" s="32" t="s">
        <v>30</v>
      </c>
      <c r="B4262" t="s">
        <v>4086</v>
      </c>
      <c r="C4262">
        <v>0.41239323620207102</v>
      </c>
      <c r="D4262">
        <v>1.6553576668076899E-5</v>
      </c>
      <c r="E4262" s="33">
        <v>3.2072792906836699E-5</v>
      </c>
    </row>
    <row r="4263" spans="1:5" ht="16" x14ac:dyDescent="0.2">
      <c r="A4263" s="32" t="s">
        <v>31</v>
      </c>
      <c r="B4263" t="s">
        <v>4086</v>
      </c>
      <c r="C4263">
        <v>0.34275084490729502</v>
      </c>
      <c r="D4263">
        <v>4.2125090365186001E-4</v>
      </c>
      <c r="E4263" s="33">
        <v>6.4378272203430601E-4</v>
      </c>
    </row>
    <row r="4264" spans="1:5" ht="16" x14ac:dyDescent="0.2">
      <c r="A4264" s="32" t="s">
        <v>32</v>
      </c>
      <c r="B4264" t="s">
        <v>4086</v>
      </c>
      <c r="C4264">
        <v>0.47063792377728197</v>
      </c>
      <c r="D4264">
        <v>5.9871941004985295E-7</v>
      </c>
      <c r="E4264" s="33">
        <v>1.5945331709916799E-6</v>
      </c>
    </row>
    <row r="4265" spans="1:5" ht="16" x14ac:dyDescent="0.2">
      <c r="A4265" s="32" t="s">
        <v>33</v>
      </c>
      <c r="B4265" t="s">
        <v>4086</v>
      </c>
      <c r="C4265">
        <v>0.54812117514462</v>
      </c>
      <c r="D4265">
        <v>2.4769168938121299E-9</v>
      </c>
      <c r="E4265" s="33">
        <v>1.0436398834112801E-8</v>
      </c>
    </row>
    <row r="4266" spans="1:5" ht="16" x14ac:dyDescent="0.2">
      <c r="A4266" s="32" t="s">
        <v>34</v>
      </c>
      <c r="B4266" t="s">
        <v>4086</v>
      </c>
      <c r="C4266">
        <v>0.52287591888555196</v>
      </c>
      <c r="D4266">
        <v>1.7241575278603701E-8</v>
      </c>
      <c r="E4266" s="33">
        <v>6.2889168753433797E-8</v>
      </c>
    </row>
    <row r="4267" spans="1:5" ht="16" x14ac:dyDescent="0.2">
      <c r="A4267" s="32" t="s">
        <v>35</v>
      </c>
      <c r="B4267" t="s">
        <v>4086</v>
      </c>
      <c r="C4267">
        <v>0.52158256445431905</v>
      </c>
      <c r="D4267">
        <v>1.89634294933683E-8</v>
      </c>
      <c r="E4267" s="33">
        <v>6.8560717710938794E-8</v>
      </c>
    </row>
    <row r="4268" spans="1:5" ht="16" x14ac:dyDescent="0.2">
      <c r="A4268" s="32" t="s">
        <v>36</v>
      </c>
      <c r="B4268" t="s">
        <v>4086</v>
      </c>
      <c r="C4268">
        <v>0.50885271158616696</v>
      </c>
      <c r="D4268">
        <v>4.7396639502039801E-8</v>
      </c>
      <c r="E4268" s="33">
        <v>1.58023211741751E-7</v>
      </c>
    </row>
    <row r="4269" spans="1:5" ht="16" x14ac:dyDescent="0.2">
      <c r="A4269" s="32" t="s">
        <v>37</v>
      </c>
      <c r="B4269" t="s">
        <v>4086</v>
      </c>
      <c r="C4269">
        <v>0.386579682965492</v>
      </c>
      <c r="D4269">
        <v>5.9867188160644998E-5</v>
      </c>
      <c r="E4269" s="33">
        <v>1.03840923772616E-4</v>
      </c>
    </row>
    <row r="4270" spans="1:5" ht="16" x14ac:dyDescent="0.2">
      <c r="A4270" s="32" t="s">
        <v>39</v>
      </c>
      <c r="B4270" t="s">
        <v>4086</v>
      </c>
      <c r="C4270">
        <v>0.35224201927212101</v>
      </c>
      <c r="D4270">
        <v>2.8263928374805403E-4</v>
      </c>
      <c r="E4270" s="33">
        <v>4.4218524628005797E-4</v>
      </c>
    </row>
    <row r="4271" spans="1:5" ht="16" x14ac:dyDescent="0.2">
      <c r="A4271" s="32" t="s">
        <v>40</v>
      </c>
      <c r="B4271" t="s">
        <v>4086</v>
      </c>
      <c r="C4271">
        <v>0.345424382460924</v>
      </c>
      <c r="D4271">
        <v>3.7694018983369703E-4</v>
      </c>
      <c r="E4271" s="33">
        <v>5.7980467533619198E-4</v>
      </c>
    </row>
    <row r="4272" spans="1:5" ht="16" x14ac:dyDescent="0.2">
      <c r="A4272" s="32" t="s">
        <v>41</v>
      </c>
      <c r="B4272" t="s">
        <v>4086</v>
      </c>
      <c r="C4272">
        <v>0.44599367720070698</v>
      </c>
      <c r="D4272">
        <v>2.6293030574997498E-6</v>
      </c>
      <c r="E4272" s="33">
        <v>6.07597798231173E-6</v>
      </c>
    </row>
    <row r="4273" spans="1:5" ht="16" x14ac:dyDescent="0.2">
      <c r="A4273" s="32" t="s">
        <v>42</v>
      </c>
      <c r="B4273" t="s">
        <v>4086</v>
      </c>
      <c r="C4273">
        <v>0.47163337085346402</v>
      </c>
      <c r="D4273">
        <v>5.6259624381382899E-7</v>
      </c>
      <c r="E4273" s="33">
        <v>1.5071492374054801E-6</v>
      </c>
    </row>
    <row r="4274" spans="1:5" ht="16" x14ac:dyDescent="0.2">
      <c r="A4274" s="32" t="s">
        <v>43</v>
      </c>
      <c r="B4274" t="s">
        <v>4086</v>
      </c>
      <c r="C4274">
        <v>0.35410726151136301</v>
      </c>
      <c r="D4274">
        <v>2.6093314790642802E-4</v>
      </c>
      <c r="E4274" s="33">
        <v>4.09863924927748E-4</v>
      </c>
    </row>
    <row r="4275" spans="1:5" ht="16" x14ac:dyDescent="0.2">
      <c r="A4275" s="32" t="s">
        <v>44</v>
      </c>
      <c r="B4275" t="s">
        <v>4086</v>
      </c>
      <c r="C4275">
        <v>0.39885711863699402</v>
      </c>
      <c r="D4275">
        <v>3.2915962489887797E-5</v>
      </c>
      <c r="E4275" s="33">
        <v>5.99206466041995E-5</v>
      </c>
    </row>
    <row r="4276" spans="1:5" ht="16" x14ac:dyDescent="0.2">
      <c r="A4276" s="32" t="s">
        <v>45</v>
      </c>
      <c r="B4276" t="s">
        <v>4086</v>
      </c>
      <c r="C4276">
        <v>0.377326292744531</v>
      </c>
      <c r="D4276">
        <v>9.2534366868735104E-5</v>
      </c>
      <c r="E4276" s="33">
        <v>1.5534959965788099E-4</v>
      </c>
    </row>
    <row r="4277" spans="1:5" ht="16" x14ac:dyDescent="0.2">
      <c r="A4277" s="32" t="s">
        <v>46</v>
      </c>
      <c r="B4277" t="s">
        <v>4086</v>
      </c>
      <c r="C4277">
        <v>0.39051192116186401</v>
      </c>
      <c r="D4277">
        <v>4.9556304772657698E-5</v>
      </c>
      <c r="E4277" s="33">
        <v>8.7305587889216005E-5</v>
      </c>
    </row>
    <row r="4278" spans="1:5" ht="16" x14ac:dyDescent="0.2">
      <c r="A4278" s="32" t="s">
        <v>47</v>
      </c>
      <c r="B4278" t="s">
        <v>4086</v>
      </c>
      <c r="C4278">
        <v>0.334218453059905</v>
      </c>
      <c r="D4278">
        <v>5.9667984157485399E-4</v>
      </c>
      <c r="E4278" s="33">
        <v>8.9443540710432796E-4</v>
      </c>
    </row>
    <row r="4279" spans="1:5" ht="16" x14ac:dyDescent="0.2">
      <c r="A4279" s="32" t="s">
        <v>48</v>
      </c>
      <c r="B4279" t="s">
        <v>4086</v>
      </c>
      <c r="C4279">
        <v>0.35925033471367801</v>
      </c>
      <c r="D4279">
        <v>2.0879984382071701E-4</v>
      </c>
      <c r="E4279" s="33">
        <v>3.3285012028114099E-4</v>
      </c>
    </row>
    <row r="4280" spans="1:5" ht="16" x14ac:dyDescent="0.2">
      <c r="A4280" s="32" t="s">
        <v>49</v>
      </c>
      <c r="B4280" t="s">
        <v>4086</v>
      </c>
      <c r="C4280">
        <v>0.46617277786484901</v>
      </c>
      <c r="D4280">
        <v>7.8960248295345505E-7</v>
      </c>
      <c r="E4280" s="33">
        <v>2.0468879146246798E-6</v>
      </c>
    </row>
    <row r="4281" spans="1:5" ht="16" x14ac:dyDescent="0.2">
      <c r="A4281" s="32" t="s">
        <v>50</v>
      </c>
      <c r="B4281" t="s">
        <v>4086</v>
      </c>
      <c r="C4281">
        <v>0.45019952410208403</v>
      </c>
      <c r="D4281">
        <v>2.0591594593888399E-6</v>
      </c>
      <c r="E4281" s="33">
        <v>4.8618802156401501E-6</v>
      </c>
    </row>
    <row r="4282" spans="1:5" ht="16" x14ac:dyDescent="0.2">
      <c r="A4282" s="32" t="s">
        <v>51</v>
      </c>
      <c r="B4282" t="s">
        <v>4086</v>
      </c>
      <c r="C4282">
        <v>0.35290818173643701</v>
      </c>
      <c r="D4282">
        <v>2.7470268583629199E-4</v>
      </c>
      <c r="E4282" s="33">
        <v>4.30608800058249E-4</v>
      </c>
    </row>
    <row r="4283" spans="1:5" ht="16" x14ac:dyDescent="0.2">
      <c r="A4283" s="32" t="s">
        <v>52</v>
      </c>
      <c r="B4283" t="s">
        <v>4086</v>
      </c>
      <c r="C4283">
        <v>0.42550765008344898</v>
      </c>
      <c r="D4283">
        <v>8.2627203077390004E-6</v>
      </c>
      <c r="E4283" s="33">
        <v>1.7078249671176201E-5</v>
      </c>
    </row>
    <row r="4284" spans="1:5" ht="16" x14ac:dyDescent="0.2">
      <c r="A4284" s="32" t="s">
        <v>53</v>
      </c>
      <c r="B4284" t="s">
        <v>4086</v>
      </c>
      <c r="C4284">
        <v>0.41938533373633602</v>
      </c>
      <c r="D4284">
        <v>1.1470133165714099E-5</v>
      </c>
      <c r="E4284" s="33">
        <v>2.2985316842552799E-5</v>
      </c>
    </row>
    <row r="4285" spans="1:5" ht="16" x14ac:dyDescent="0.2">
      <c r="A4285" s="32" t="s">
        <v>54</v>
      </c>
      <c r="B4285" t="s">
        <v>4086</v>
      </c>
      <c r="C4285">
        <v>0.437868046202185</v>
      </c>
      <c r="D4285">
        <v>4.1779027519783804E-6</v>
      </c>
      <c r="E4285" s="33">
        <v>9.2423267159453396E-6</v>
      </c>
    </row>
    <row r="4286" spans="1:5" ht="16" x14ac:dyDescent="0.2">
      <c r="A4286" s="32" t="s">
        <v>55</v>
      </c>
      <c r="B4286" t="s">
        <v>4086</v>
      </c>
      <c r="C4286">
        <v>0.46132960796247102</v>
      </c>
      <c r="D4286">
        <v>1.0613529437542E-6</v>
      </c>
      <c r="E4286" s="33">
        <v>2.6679605126887801E-6</v>
      </c>
    </row>
    <row r="4287" spans="1:5" ht="16" x14ac:dyDescent="0.2">
      <c r="A4287" s="32" t="s">
        <v>56</v>
      </c>
      <c r="B4287" t="s">
        <v>4086</v>
      </c>
      <c r="C4287">
        <v>0.43046646432897401</v>
      </c>
      <c r="D4287">
        <v>6.3052124685825098E-6</v>
      </c>
      <c r="E4287" s="33">
        <v>1.3383870692577399E-5</v>
      </c>
    </row>
    <row r="4288" spans="1:5" ht="16" x14ac:dyDescent="0.2">
      <c r="A4288" s="32" t="s">
        <v>57</v>
      </c>
      <c r="B4288" t="s">
        <v>4086</v>
      </c>
      <c r="C4288">
        <v>0.491136112601328</v>
      </c>
      <c r="D4288">
        <v>1.59621317497027E-7</v>
      </c>
      <c r="E4288" s="33">
        <v>4.8112139683090601E-7</v>
      </c>
    </row>
    <row r="4289" spans="1:5" ht="16" x14ac:dyDescent="0.2">
      <c r="A4289" s="32" t="s">
        <v>58</v>
      </c>
      <c r="B4289" t="s">
        <v>4086</v>
      </c>
      <c r="C4289">
        <v>0.50255958934643896</v>
      </c>
      <c r="D4289">
        <v>7.3535074474051498E-8</v>
      </c>
      <c r="E4289" s="33">
        <v>2.3628054368694799E-7</v>
      </c>
    </row>
    <row r="4290" spans="1:5" ht="16" x14ac:dyDescent="0.2">
      <c r="A4290" s="32" t="s">
        <v>59</v>
      </c>
      <c r="B4290" t="s">
        <v>4086</v>
      </c>
      <c r="C4290">
        <v>0.41721777236750501</v>
      </c>
      <c r="D4290">
        <v>1.2862901528798399E-5</v>
      </c>
      <c r="E4290" s="33">
        <v>2.55121537331109E-5</v>
      </c>
    </row>
    <row r="4291" spans="1:5" ht="16" x14ac:dyDescent="0.2">
      <c r="A4291" s="32" t="s">
        <v>60</v>
      </c>
      <c r="B4291" t="s">
        <v>4086</v>
      </c>
      <c r="C4291">
        <v>0.52285713598924899</v>
      </c>
      <c r="D4291">
        <v>1.7265475715788599E-8</v>
      </c>
      <c r="E4291" s="33">
        <v>6.2956403436875603E-8</v>
      </c>
    </row>
    <row r="4292" spans="1:5" ht="16" x14ac:dyDescent="0.2">
      <c r="A4292" s="32" t="s">
        <v>61</v>
      </c>
      <c r="B4292" t="s">
        <v>4086</v>
      </c>
      <c r="C4292">
        <v>0.43869733622663099</v>
      </c>
      <c r="D4292">
        <v>3.9872097767901204E-6</v>
      </c>
      <c r="E4292" s="33">
        <v>8.8623961731769304E-6</v>
      </c>
    </row>
    <row r="4293" spans="1:5" ht="16" x14ac:dyDescent="0.2">
      <c r="A4293" s="32" t="s">
        <v>62</v>
      </c>
      <c r="B4293" t="s">
        <v>4086</v>
      </c>
      <c r="C4293">
        <v>0.377974270473729</v>
      </c>
      <c r="D4293">
        <v>8.9793246704328298E-5</v>
      </c>
      <c r="E4293" s="33">
        <v>1.51169772498828E-4</v>
      </c>
    </row>
    <row r="4294" spans="1:5" ht="16" x14ac:dyDescent="0.2">
      <c r="A4294" s="32" t="s">
        <v>63</v>
      </c>
      <c r="B4294" t="s">
        <v>4086</v>
      </c>
      <c r="C4294">
        <v>0.45408528750409899</v>
      </c>
      <c r="D4294">
        <v>1.63814722431432E-6</v>
      </c>
      <c r="E4294" s="33">
        <v>3.9577392474932103E-6</v>
      </c>
    </row>
    <row r="4295" spans="1:5" ht="16" x14ac:dyDescent="0.2">
      <c r="A4295" s="32" t="s">
        <v>64</v>
      </c>
      <c r="B4295" t="s">
        <v>4086</v>
      </c>
      <c r="C4295">
        <v>0.39581530522502201</v>
      </c>
      <c r="D4295">
        <v>3.8258438283422798E-5</v>
      </c>
      <c r="E4295" s="33">
        <v>6.8827580444277099E-5</v>
      </c>
    </row>
    <row r="4296" spans="1:5" ht="16" x14ac:dyDescent="0.2">
      <c r="A4296" s="32" t="s">
        <v>65</v>
      </c>
      <c r="B4296" t="s">
        <v>4086</v>
      </c>
      <c r="C4296">
        <v>0.37464774421861002</v>
      </c>
      <c r="D4296">
        <v>1.04712011995023E-4</v>
      </c>
      <c r="E4296" s="33">
        <v>1.7426471740241201E-4</v>
      </c>
    </row>
    <row r="4297" spans="1:5" ht="16" x14ac:dyDescent="0.2">
      <c r="A4297" s="32" t="s">
        <v>66</v>
      </c>
      <c r="B4297" t="s">
        <v>4086</v>
      </c>
      <c r="C4297">
        <v>0.39523308305872101</v>
      </c>
      <c r="D4297">
        <v>3.93692831632819E-5</v>
      </c>
      <c r="E4297" s="33">
        <v>7.0720219846386105E-5</v>
      </c>
    </row>
    <row r="4298" spans="1:5" ht="16" x14ac:dyDescent="0.2">
      <c r="A4298" s="32" t="s">
        <v>67</v>
      </c>
      <c r="B4298" t="s">
        <v>4086</v>
      </c>
      <c r="C4298">
        <v>0.50075395844515802</v>
      </c>
      <c r="D4298">
        <v>8.3275718765207798E-8</v>
      </c>
      <c r="E4298" s="33">
        <v>2.6509988217995899E-7</v>
      </c>
    </row>
    <row r="4299" spans="1:5" ht="16" x14ac:dyDescent="0.2">
      <c r="A4299" s="32" t="s">
        <v>68</v>
      </c>
      <c r="B4299" t="s">
        <v>4086</v>
      </c>
      <c r="C4299">
        <v>0.444674208777665</v>
      </c>
      <c r="D4299">
        <v>2.83695249203575E-6</v>
      </c>
      <c r="E4299" s="33">
        <v>6.5138100516031496E-6</v>
      </c>
    </row>
    <row r="4300" spans="1:5" ht="16" x14ac:dyDescent="0.2">
      <c r="A4300" s="32" t="s">
        <v>5</v>
      </c>
      <c r="B4300" t="s">
        <v>4087</v>
      </c>
      <c r="C4300">
        <v>0.44729221047989198</v>
      </c>
      <c r="D4300">
        <v>2.4390347250768902E-6</v>
      </c>
      <c r="E4300" s="33">
        <v>5.6775926539637202E-6</v>
      </c>
    </row>
    <row r="4301" spans="1:5" ht="16" x14ac:dyDescent="0.2">
      <c r="A4301" s="32" t="s">
        <v>6</v>
      </c>
      <c r="B4301" t="s">
        <v>4087</v>
      </c>
      <c r="C4301">
        <v>0.42786563427660101</v>
      </c>
      <c r="D4301">
        <v>7.2697120545583996E-6</v>
      </c>
      <c r="E4301" s="33">
        <v>1.52314760904181E-5</v>
      </c>
    </row>
    <row r="4302" spans="1:5" ht="16" x14ac:dyDescent="0.2">
      <c r="A4302" s="32" t="s">
        <v>7</v>
      </c>
      <c r="B4302" t="s">
        <v>4087</v>
      </c>
      <c r="C4302">
        <v>0.45506759616752701</v>
      </c>
      <c r="D4302">
        <v>1.54542032548832E-6</v>
      </c>
      <c r="E4302" s="33">
        <v>3.7536413762618099E-6</v>
      </c>
    </row>
    <row r="4303" spans="1:5" ht="16" x14ac:dyDescent="0.2">
      <c r="A4303" s="32" t="s">
        <v>8</v>
      </c>
      <c r="B4303" t="s">
        <v>4087</v>
      </c>
      <c r="C4303">
        <v>0.40810751436021098</v>
      </c>
      <c r="D4303">
        <v>2.06445872770189E-5</v>
      </c>
      <c r="E4303" s="33">
        <v>3.9156574967124797E-5</v>
      </c>
    </row>
    <row r="4304" spans="1:5" ht="16" x14ac:dyDescent="0.2">
      <c r="A4304" s="32" t="s">
        <v>9</v>
      </c>
      <c r="B4304" t="s">
        <v>4087</v>
      </c>
      <c r="C4304">
        <v>0.40282244916705701</v>
      </c>
      <c r="D4304">
        <v>2.6995560668208199E-5</v>
      </c>
      <c r="E4304" s="33">
        <v>4.9997168075087603E-5</v>
      </c>
    </row>
    <row r="4305" spans="1:5" ht="16" x14ac:dyDescent="0.2">
      <c r="A4305" s="32" t="s">
        <v>10</v>
      </c>
      <c r="B4305" t="s">
        <v>4087</v>
      </c>
      <c r="C4305">
        <v>0.39943455129517902</v>
      </c>
      <c r="D4305">
        <v>3.1984128136652897E-5</v>
      </c>
      <c r="E4305" s="33">
        <v>5.8401124112007901E-5</v>
      </c>
    </row>
    <row r="4306" spans="1:5" ht="16" x14ac:dyDescent="0.2">
      <c r="A4306" s="32" t="s">
        <v>11</v>
      </c>
      <c r="B4306" t="s">
        <v>4087</v>
      </c>
      <c r="C4306">
        <v>0.38865188360275099</v>
      </c>
      <c r="D4306">
        <v>5.42074406888471E-5</v>
      </c>
      <c r="E4306" s="33">
        <v>9.4697103017028303E-5</v>
      </c>
    </row>
    <row r="4307" spans="1:5" ht="16" x14ac:dyDescent="0.2">
      <c r="A4307" s="32" t="s">
        <v>12</v>
      </c>
      <c r="B4307" t="s">
        <v>4087</v>
      </c>
      <c r="C4307">
        <v>0.445165504035611</v>
      </c>
      <c r="D4307">
        <v>2.7578878811773698E-6</v>
      </c>
      <c r="E4307" s="33">
        <v>6.3478548537776299E-6</v>
      </c>
    </row>
    <row r="4308" spans="1:5" ht="16" x14ac:dyDescent="0.2">
      <c r="A4308" s="32" t="s">
        <v>13</v>
      </c>
      <c r="B4308" t="s">
        <v>4087</v>
      </c>
      <c r="C4308">
        <v>0.41686704345905401</v>
      </c>
      <c r="D4308">
        <v>1.3102675304965701E-5</v>
      </c>
      <c r="E4308" s="33">
        <v>2.5957141323650701E-5</v>
      </c>
    </row>
    <row r="4309" spans="1:5" ht="16" x14ac:dyDescent="0.2">
      <c r="A4309" s="32" t="s">
        <v>14</v>
      </c>
      <c r="B4309" t="s">
        <v>4087</v>
      </c>
      <c r="C4309">
        <v>0.46612548656868003</v>
      </c>
      <c r="D4309">
        <v>7.9190362090031396E-7</v>
      </c>
      <c r="E4309" s="33">
        <v>2.0519053962909502E-6</v>
      </c>
    </row>
    <row r="4310" spans="1:5" ht="16" x14ac:dyDescent="0.2">
      <c r="A4310" s="32" t="s">
        <v>15</v>
      </c>
      <c r="B4310" t="s">
        <v>4087</v>
      </c>
      <c r="C4310">
        <v>0.40466477596129702</v>
      </c>
      <c r="D4310">
        <v>2.4598553651333801E-5</v>
      </c>
      <c r="E4310" s="33">
        <v>4.5885868361124203E-5</v>
      </c>
    </row>
    <row r="4311" spans="1:5" ht="16" x14ac:dyDescent="0.2">
      <c r="A4311" s="32" t="s">
        <v>16</v>
      </c>
      <c r="B4311" t="s">
        <v>4087</v>
      </c>
      <c r="C4311">
        <v>0.403655168153151</v>
      </c>
      <c r="D4311">
        <v>2.58862465722931E-5</v>
      </c>
      <c r="E4311" s="33">
        <v>4.8101394276316002E-5</v>
      </c>
    </row>
    <row r="4312" spans="1:5" ht="16" x14ac:dyDescent="0.2">
      <c r="A4312" s="32" t="s">
        <v>17</v>
      </c>
      <c r="B4312" t="s">
        <v>4087</v>
      </c>
      <c r="C4312">
        <v>0.412522024413639</v>
      </c>
      <c r="D4312">
        <v>1.6443309180491601E-5</v>
      </c>
      <c r="E4312" s="33">
        <v>3.1888504569446802E-5</v>
      </c>
    </row>
    <row r="4313" spans="1:5" ht="16" x14ac:dyDescent="0.2">
      <c r="A4313" s="32" t="s">
        <v>18</v>
      </c>
      <c r="B4313" t="s">
        <v>4087</v>
      </c>
      <c r="C4313">
        <v>0.53675984042059099</v>
      </c>
      <c r="D4313">
        <v>6.0495759512946304E-9</v>
      </c>
      <c r="E4313" s="33">
        <v>2.3943749480946802E-8</v>
      </c>
    </row>
    <row r="4314" spans="1:5" ht="16" x14ac:dyDescent="0.2">
      <c r="A4314" s="32" t="s">
        <v>19</v>
      </c>
      <c r="B4314" t="s">
        <v>4087</v>
      </c>
      <c r="C4314">
        <v>0.38647622904902801</v>
      </c>
      <c r="D4314">
        <v>6.0163704469262703E-5</v>
      </c>
      <c r="E4314" s="33">
        <v>1.0426930439001301E-4</v>
      </c>
    </row>
    <row r="4315" spans="1:5" ht="16" x14ac:dyDescent="0.2">
      <c r="A4315" s="32" t="s">
        <v>20</v>
      </c>
      <c r="B4315" t="s">
        <v>4087</v>
      </c>
      <c r="C4315">
        <v>0.39095064420602599</v>
      </c>
      <c r="D4315">
        <v>4.8514936278998298E-5</v>
      </c>
      <c r="E4315" s="33">
        <v>8.5647709684260104E-5</v>
      </c>
    </row>
    <row r="4316" spans="1:5" ht="16" x14ac:dyDescent="0.2">
      <c r="A4316" s="32" t="s">
        <v>21</v>
      </c>
      <c r="B4316" t="s">
        <v>4087</v>
      </c>
      <c r="C4316">
        <v>0.42188892635828101</v>
      </c>
      <c r="D4316">
        <v>1.00381419771978E-5</v>
      </c>
      <c r="E4316" s="33">
        <v>2.03850194753443E-5</v>
      </c>
    </row>
    <row r="4317" spans="1:5" ht="16" x14ac:dyDescent="0.2">
      <c r="A4317" s="32" t="s">
        <v>22</v>
      </c>
      <c r="B4317" t="s">
        <v>4087</v>
      </c>
      <c r="C4317">
        <v>0.41356681465448297</v>
      </c>
      <c r="D4317">
        <v>1.55739111171727E-5</v>
      </c>
      <c r="E4317" s="33">
        <v>3.03422751075951E-5</v>
      </c>
    </row>
    <row r="4318" spans="1:5" ht="16" x14ac:dyDescent="0.2">
      <c r="A4318" s="32" t="s">
        <v>23</v>
      </c>
      <c r="B4318" t="s">
        <v>4087</v>
      </c>
      <c r="C4318">
        <v>0.45660878757310702</v>
      </c>
      <c r="D4318">
        <v>1.40988371866158E-6</v>
      </c>
      <c r="E4318" s="33">
        <v>3.4553438385887901E-6</v>
      </c>
    </row>
    <row r="4319" spans="1:5" ht="16" x14ac:dyDescent="0.2">
      <c r="A4319" s="32" t="s">
        <v>24</v>
      </c>
      <c r="B4319" t="s">
        <v>4087</v>
      </c>
      <c r="C4319">
        <v>0.38195653820968001</v>
      </c>
      <c r="D4319">
        <v>7.4538461339646007E-5</v>
      </c>
      <c r="E4319" s="33">
        <v>1.27243645298147E-4</v>
      </c>
    </row>
    <row r="4320" spans="1:5" ht="16" x14ac:dyDescent="0.2">
      <c r="A4320" s="32" t="s">
        <v>25</v>
      </c>
      <c r="B4320" t="s">
        <v>4087</v>
      </c>
      <c r="C4320">
        <v>0.39749831455062001</v>
      </c>
      <c r="D4320">
        <v>3.5209886667164598E-5</v>
      </c>
      <c r="E4320" s="33">
        <v>6.3683409798587405E-5</v>
      </c>
    </row>
    <row r="4321" spans="1:5" ht="16" x14ac:dyDescent="0.2">
      <c r="A4321" s="32" t="s">
        <v>26</v>
      </c>
      <c r="B4321" t="s">
        <v>4087</v>
      </c>
      <c r="C4321">
        <v>0.39492064181355802</v>
      </c>
      <c r="D4321">
        <v>3.9977760500908803E-5</v>
      </c>
      <c r="E4321" s="33">
        <v>7.1683456636457499E-5</v>
      </c>
    </row>
    <row r="4322" spans="1:5" ht="16" x14ac:dyDescent="0.2">
      <c r="A4322" s="32" t="s">
        <v>27</v>
      </c>
      <c r="B4322" t="s">
        <v>4087</v>
      </c>
      <c r="C4322">
        <v>-0.40004302956346</v>
      </c>
      <c r="D4322">
        <v>3.1028938755284203E-5</v>
      </c>
      <c r="E4322" s="33">
        <v>5.6811031081200502E-5</v>
      </c>
    </row>
    <row r="4323" spans="1:5" ht="16" x14ac:dyDescent="0.2">
      <c r="A4323" s="32" t="s">
        <v>28</v>
      </c>
      <c r="B4323" t="s">
        <v>4087</v>
      </c>
      <c r="C4323">
        <v>0.37359116132606601</v>
      </c>
      <c r="D4323">
        <v>1.09912842572557E-4</v>
      </c>
      <c r="E4323" s="33">
        <v>1.8223560122049699E-4</v>
      </c>
    </row>
    <row r="4324" spans="1:5" ht="16" x14ac:dyDescent="0.2">
      <c r="A4324" s="32" t="s">
        <v>29</v>
      </c>
      <c r="B4324" t="s">
        <v>4087</v>
      </c>
      <c r="C4324">
        <v>0.45245675060645402</v>
      </c>
      <c r="D4324">
        <v>1.8035754734135899E-6</v>
      </c>
      <c r="E4324" s="33">
        <v>4.3171453292386398E-6</v>
      </c>
    </row>
    <row r="4325" spans="1:5" ht="16" x14ac:dyDescent="0.2">
      <c r="A4325" s="32" t="s">
        <v>30</v>
      </c>
      <c r="B4325" t="s">
        <v>4087</v>
      </c>
      <c r="C4325">
        <v>0.54113777392040796</v>
      </c>
      <c r="D4325">
        <v>4.3051637810265203E-9</v>
      </c>
      <c r="E4325" s="33">
        <v>1.7453899008221401E-8</v>
      </c>
    </row>
    <row r="4326" spans="1:5" ht="16" x14ac:dyDescent="0.2">
      <c r="A4326" s="32" t="s">
        <v>31</v>
      </c>
      <c r="B4326" t="s">
        <v>4087</v>
      </c>
      <c r="C4326">
        <v>0.39893027700474099</v>
      </c>
      <c r="D4326">
        <v>3.2796513551369699E-5</v>
      </c>
      <c r="E4326" s="33">
        <v>5.9716113189619497E-5</v>
      </c>
    </row>
    <row r="4327" spans="1:5" ht="16" x14ac:dyDescent="0.2">
      <c r="A4327" s="32" t="s">
        <v>32</v>
      </c>
      <c r="B4327" t="s">
        <v>4087</v>
      </c>
      <c r="C4327">
        <v>0.43344452006245598</v>
      </c>
      <c r="D4327">
        <v>5.3491729228305499E-6</v>
      </c>
      <c r="E4327" s="33">
        <v>1.1573377602377E-5</v>
      </c>
    </row>
    <row r="4328" spans="1:5" ht="16" x14ac:dyDescent="0.2">
      <c r="A4328" s="32" t="s">
        <v>33</v>
      </c>
      <c r="B4328" t="s">
        <v>4087</v>
      </c>
      <c r="C4328">
        <v>0.43661189457993599</v>
      </c>
      <c r="D4328">
        <v>4.4832158530017097E-6</v>
      </c>
      <c r="E4328" s="33">
        <v>9.8427311666435998E-6</v>
      </c>
    </row>
    <row r="4329" spans="1:5" ht="16" x14ac:dyDescent="0.2">
      <c r="A4329" s="32" t="s">
        <v>34</v>
      </c>
      <c r="B4329" t="s">
        <v>4087</v>
      </c>
      <c r="C4329">
        <v>0.52039616460675098</v>
      </c>
      <c r="D4329">
        <v>2.0686487189891499E-8</v>
      </c>
      <c r="E4329" s="33">
        <v>7.4248216758943301E-8</v>
      </c>
    </row>
    <row r="4330" spans="1:5" ht="16" x14ac:dyDescent="0.2">
      <c r="A4330" s="32" t="s">
        <v>35</v>
      </c>
      <c r="B4330" t="s">
        <v>4087</v>
      </c>
      <c r="C4330">
        <v>0.27666267018512097</v>
      </c>
      <c r="D4330">
        <v>4.8794887702738902E-3</v>
      </c>
      <c r="E4330" s="33">
        <v>6.5719504379730797E-3</v>
      </c>
    </row>
    <row r="4331" spans="1:5" ht="16" x14ac:dyDescent="0.2">
      <c r="A4331" s="32" t="s">
        <v>36</v>
      </c>
      <c r="B4331" t="s">
        <v>4087</v>
      </c>
      <c r="C4331">
        <v>0.55093021428449396</v>
      </c>
      <c r="D4331">
        <v>1.9759651692652398E-9</v>
      </c>
      <c r="E4331" s="33">
        <v>8.4354273719368303E-9</v>
      </c>
    </row>
    <row r="4332" spans="1:5" ht="16" x14ac:dyDescent="0.2">
      <c r="A4332" s="32" t="s">
        <v>37</v>
      </c>
      <c r="B4332" t="s">
        <v>4087</v>
      </c>
      <c r="C4332">
        <v>0.48339895980816699</v>
      </c>
      <c r="D4332">
        <v>2.6558653676289602E-7</v>
      </c>
      <c r="E4332" s="33">
        <v>7.6582985433753704E-7</v>
      </c>
    </row>
    <row r="4333" spans="1:5" ht="16" x14ac:dyDescent="0.2">
      <c r="A4333" s="32" t="s">
        <v>38</v>
      </c>
      <c r="B4333" t="s">
        <v>4087</v>
      </c>
      <c r="C4333">
        <v>0.38540924836234403</v>
      </c>
      <c r="D4333">
        <v>6.3302782891128104E-5</v>
      </c>
      <c r="E4333" s="33">
        <v>1.0928216503003401E-4</v>
      </c>
    </row>
    <row r="4334" spans="1:5" ht="16" x14ac:dyDescent="0.2">
      <c r="A4334" s="32" t="s">
        <v>39</v>
      </c>
      <c r="B4334" t="s">
        <v>4087</v>
      </c>
      <c r="C4334">
        <v>0.39987443592926902</v>
      </c>
      <c r="D4334">
        <v>3.1290888438118003E-5</v>
      </c>
      <c r="E4334" s="33">
        <v>5.7253429906751503E-5</v>
      </c>
    </row>
    <row r="4335" spans="1:5" ht="16" x14ac:dyDescent="0.2">
      <c r="A4335" s="32" t="s">
        <v>40</v>
      </c>
      <c r="B4335" t="s">
        <v>4087</v>
      </c>
      <c r="C4335">
        <v>0.34408175504114602</v>
      </c>
      <c r="D4335">
        <v>3.9862634945819802E-4</v>
      </c>
      <c r="E4335" s="33">
        <v>6.1070634513269405E-4</v>
      </c>
    </row>
    <row r="4336" spans="1:5" ht="16" x14ac:dyDescent="0.2">
      <c r="A4336" s="32" t="s">
        <v>41</v>
      </c>
      <c r="B4336" t="s">
        <v>4087</v>
      </c>
      <c r="C4336">
        <v>0.46804314346652298</v>
      </c>
      <c r="D4336">
        <v>7.0351312153604795E-7</v>
      </c>
      <c r="E4336" s="33">
        <v>1.8458859945928699E-6</v>
      </c>
    </row>
    <row r="4337" spans="1:5" ht="16" x14ac:dyDescent="0.2">
      <c r="A4337" s="32" t="s">
        <v>42</v>
      </c>
      <c r="B4337" t="s">
        <v>4087</v>
      </c>
      <c r="C4337">
        <v>0.403011498043789</v>
      </c>
      <c r="D4337">
        <v>2.6739880032211599E-5</v>
      </c>
      <c r="E4337" s="33">
        <v>4.95508870902869E-5</v>
      </c>
    </row>
    <row r="4338" spans="1:5" ht="16" x14ac:dyDescent="0.2">
      <c r="A4338" s="32" t="s">
        <v>43</v>
      </c>
      <c r="B4338" t="s">
        <v>4087</v>
      </c>
      <c r="C4338">
        <v>0.46118211152424299</v>
      </c>
      <c r="D4338">
        <v>1.0708802369307999E-6</v>
      </c>
      <c r="E4338" s="33">
        <v>2.69030297660458E-6</v>
      </c>
    </row>
    <row r="4339" spans="1:5" ht="16" x14ac:dyDescent="0.2">
      <c r="A4339" s="32" t="s">
        <v>44</v>
      </c>
      <c r="B4339" t="s">
        <v>4087</v>
      </c>
      <c r="C4339">
        <v>0.33082084224223501</v>
      </c>
      <c r="D4339">
        <v>6.8353045159863502E-4</v>
      </c>
      <c r="E4339" s="33">
        <v>1.01755987741523E-3</v>
      </c>
    </row>
    <row r="4340" spans="1:5" ht="16" x14ac:dyDescent="0.2">
      <c r="A4340" s="32" t="s">
        <v>45</v>
      </c>
      <c r="B4340" t="s">
        <v>4087</v>
      </c>
      <c r="C4340">
        <v>0.38663038073558098</v>
      </c>
      <c r="D4340">
        <v>5.9722377895088399E-5</v>
      </c>
      <c r="E4340" s="33">
        <v>1.03600420010262E-4</v>
      </c>
    </row>
    <row r="4341" spans="1:5" ht="16" x14ac:dyDescent="0.2">
      <c r="A4341" s="32" t="s">
        <v>46</v>
      </c>
      <c r="B4341" t="s">
        <v>4087</v>
      </c>
      <c r="C4341">
        <v>0.45976723249191298</v>
      </c>
      <c r="D4341">
        <v>1.16648356685012E-6</v>
      </c>
      <c r="E4341" s="33">
        <v>2.9070579951236599E-6</v>
      </c>
    </row>
    <row r="4342" spans="1:5" ht="16" x14ac:dyDescent="0.2">
      <c r="A4342" s="32" t="s">
        <v>47</v>
      </c>
      <c r="B4342" t="s">
        <v>4087</v>
      </c>
      <c r="C4342">
        <v>0.35898520780576898</v>
      </c>
      <c r="D4342">
        <v>2.1123227594932499E-4</v>
      </c>
      <c r="E4342" s="33">
        <v>3.3650466743862098E-4</v>
      </c>
    </row>
    <row r="4343" spans="1:5" ht="16" x14ac:dyDescent="0.2">
      <c r="A4343" s="32" t="s">
        <v>48</v>
      </c>
      <c r="B4343" t="s">
        <v>4087</v>
      </c>
      <c r="C4343">
        <v>0.396793275299615</v>
      </c>
      <c r="D4343">
        <v>3.6458225589175401E-5</v>
      </c>
      <c r="E4343" s="33">
        <v>6.5757594455805694E-5</v>
      </c>
    </row>
    <row r="4344" spans="1:5" ht="16" x14ac:dyDescent="0.2">
      <c r="A4344" s="32" t="s">
        <v>49</v>
      </c>
      <c r="B4344" t="s">
        <v>4087</v>
      </c>
      <c r="C4344">
        <v>0.363816664913235</v>
      </c>
      <c r="D4344">
        <v>1.7076787896241899E-4</v>
      </c>
      <c r="E4344" s="33">
        <v>2.7566814746790498E-4</v>
      </c>
    </row>
    <row r="4345" spans="1:5" ht="16" x14ac:dyDescent="0.2">
      <c r="A4345" s="32" t="s">
        <v>50</v>
      </c>
      <c r="B4345" t="s">
        <v>4087</v>
      </c>
      <c r="C4345">
        <v>0.48768806487239402</v>
      </c>
      <c r="D4345">
        <v>2.0058721839077999E-7</v>
      </c>
      <c r="E4345" s="33">
        <v>5.92402560260579E-7</v>
      </c>
    </row>
    <row r="4346" spans="1:5" ht="16" x14ac:dyDescent="0.2">
      <c r="A4346" s="32" t="s">
        <v>51</v>
      </c>
      <c r="B4346" t="s">
        <v>4087</v>
      </c>
      <c r="C4346">
        <v>0.363524128856825</v>
      </c>
      <c r="D4346">
        <v>1.7299745155896501E-4</v>
      </c>
      <c r="E4346" s="33">
        <v>2.7894637922795402E-4</v>
      </c>
    </row>
    <row r="4347" spans="1:5" ht="16" x14ac:dyDescent="0.2">
      <c r="A4347" s="32" t="s">
        <v>52</v>
      </c>
      <c r="B4347" t="s">
        <v>4087</v>
      </c>
      <c r="C4347">
        <v>0.545270603437783</v>
      </c>
      <c r="D4347">
        <v>3.10866132835486E-9</v>
      </c>
      <c r="E4347" s="33">
        <v>1.29044701147709E-8</v>
      </c>
    </row>
    <row r="4348" spans="1:5" ht="16" x14ac:dyDescent="0.2">
      <c r="A4348" s="32" t="s">
        <v>53</v>
      </c>
      <c r="B4348" t="s">
        <v>4087</v>
      </c>
      <c r="C4348">
        <v>0.54793929081765003</v>
      </c>
      <c r="D4348">
        <v>2.51324205891024E-9</v>
      </c>
      <c r="E4348" s="33">
        <v>1.05762200814476E-8</v>
      </c>
    </row>
    <row r="4349" spans="1:5" ht="16" x14ac:dyDescent="0.2">
      <c r="A4349" s="32" t="s">
        <v>54</v>
      </c>
      <c r="B4349" t="s">
        <v>4087</v>
      </c>
      <c r="C4349">
        <v>0.441399040140249</v>
      </c>
      <c r="D4349">
        <v>3.42135846853608E-6</v>
      </c>
      <c r="E4349" s="33">
        <v>7.7126004197003595E-6</v>
      </c>
    </row>
    <row r="4350" spans="1:5" ht="16" x14ac:dyDescent="0.2">
      <c r="A4350" s="32" t="s">
        <v>55</v>
      </c>
      <c r="B4350" t="s">
        <v>4087</v>
      </c>
      <c r="C4350">
        <v>0.40877010537465203</v>
      </c>
      <c r="D4350">
        <v>1.9955519189096501E-5</v>
      </c>
      <c r="E4350" s="33">
        <v>3.7967733986551101E-5</v>
      </c>
    </row>
    <row r="4351" spans="1:5" ht="16" x14ac:dyDescent="0.2">
      <c r="A4351" s="32" t="s">
        <v>56</v>
      </c>
      <c r="B4351" t="s">
        <v>4087</v>
      </c>
      <c r="C4351">
        <v>0.40644199017507898</v>
      </c>
      <c r="D4351">
        <v>2.2476462094189701E-5</v>
      </c>
      <c r="E4351" s="33">
        <v>4.2245611998199601E-5</v>
      </c>
    </row>
    <row r="4352" spans="1:5" ht="16" x14ac:dyDescent="0.2">
      <c r="A4352" s="32" t="s">
        <v>57</v>
      </c>
      <c r="B4352" t="s">
        <v>4087</v>
      </c>
      <c r="C4352">
        <v>0.34076197994827101</v>
      </c>
      <c r="D4352">
        <v>4.5726794477962701E-4</v>
      </c>
      <c r="E4352" s="33">
        <v>6.9567365918989598E-4</v>
      </c>
    </row>
    <row r="4353" spans="1:5" ht="16" x14ac:dyDescent="0.2">
      <c r="A4353" s="32" t="s">
        <v>58</v>
      </c>
      <c r="B4353" t="s">
        <v>4087</v>
      </c>
      <c r="C4353">
        <v>0.45296201812551501</v>
      </c>
      <c r="D4353">
        <v>1.7506298979341801E-6</v>
      </c>
      <c r="E4353" s="33">
        <v>4.2059655494563698E-6</v>
      </c>
    </row>
    <row r="4354" spans="1:5" ht="16" x14ac:dyDescent="0.2">
      <c r="A4354" s="32" t="s">
        <v>59</v>
      </c>
      <c r="B4354" t="s">
        <v>4087</v>
      </c>
      <c r="C4354">
        <v>0.47817289729307699</v>
      </c>
      <c r="D4354">
        <v>3.7197148294865201E-7</v>
      </c>
      <c r="E4354" s="33">
        <v>1.0376597045349E-6</v>
      </c>
    </row>
    <row r="4355" spans="1:5" ht="16" x14ac:dyDescent="0.2">
      <c r="A4355" s="32" t="s">
        <v>60</v>
      </c>
      <c r="B4355" t="s">
        <v>4087</v>
      </c>
      <c r="C4355">
        <v>0.34437446296865998</v>
      </c>
      <c r="D4355">
        <v>3.9380294590341002E-4</v>
      </c>
      <c r="E4355" s="33">
        <v>6.03922051204637E-4</v>
      </c>
    </row>
    <row r="4356" spans="1:5" ht="16" x14ac:dyDescent="0.2">
      <c r="A4356" s="32" t="s">
        <v>61</v>
      </c>
      <c r="B4356" t="s">
        <v>4087</v>
      </c>
      <c r="C4356">
        <v>0.39294595732634002</v>
      </c>
      <c r="D4356">
        <v>4.4031413609202402E-5</v>
      </c>
      <c r="E4356" s="33">
        <v>7.8284784681957796E-5</v>
      </c>
    </row>
    <row r="4357" spans="1:5" ht="16" x14ac:dyDescent="0.2">
      <c r="A4357" s="32" t="s">
        <v>62</v>
      </c>
      <c r="B4357" t="s">
        <v>4087</v>
      </c>
      <c r="C4357">
        <v>0.45491383114894202</v>
      </c>
      <c r="D4357">
        <v>1.55959963943353E-6</v>
      </c>
      <c r="E4357" s="33">
        <v>3.7842598543222899E-6</v>
      </c>
    </row>
    <row r="4358" spans="1:5" ht="16" x14ac:dyDescent="0.2">
      <c r="A4358" s="32" t="s">
        <v>63</v>
      </c>
      <c r="B4358" t="s">
        <v>4087</v>
      </c>
      <c r="C4358">
        <v>0.39449007454986101</v>
      </c>
      <c r="D4358">
        <v>4.0830698580407402E-5</v>
      </c>
      <c r="E4358" s="33">
        <v>7.3080309556534403E-5</v>
      </c>
    </row>
    <row r="4359" spans="1:5" ht="16" x14ac:dyDescent="0.2">
      <c r="A4359" s="32" t="s">
        <v>64</v>
      </c>
      <c r="B4359" t="s">
        <v>4087</v>
      </c>
      <c r="C4359">
        <v>0.37784130729916598</v>
      </c>
      <c r="D4359">
        <v>9.0349480398099798E-5</v>
      </c>
      <c r="E4359" s="33">
        <v>1.52045397447557E-4</v>
      </c>
    </row>
    <row r="4360" spans="1:5" ht="16" x14ac:dyDescent="0.2">
      <c r="A4360" s="32" t="s">
        <v>65</v>
      </c>
      <c r="B4360" t="s">
        <v>4087</v>
      </c>
      <c r="C4360">
        <v>0.44465571492565198</v>
      </c>
      <c r="D4360">
        <v>2.83997015193549E-6</v>
      </c>
      <c r="E4360" s="33">
        <v>6.5198496656855502E-6</v>
      </c>
    </row>
    <row r="4361" spans="1:5" ht="16" x14ac:dyDescent="0.2">
      <c r="A4361" s="32" t="s">
        <v>66</v>
      </c>
      <c r="B4361" t="s">
        <v>4087</v>
      </c>
      <c r="C4361">
        <v>0.58206673620651905</v>
      </c>
      <c r="D4361">
        <v>1.3948131538654699E-10</v>
      </c>
      <c r="E4361" s="33">
        <v>6.9935881690389902E-10</v>
      </c>
    </row>
    <row r="4362" spans="1:5" ht="16" x14ac:dyDescent="0.2">
      <c r="A4362" s="32" t="s">
        <v>67</v>
      </c>
      <c r="B4362" t="s">
        <v>4087</v>
      </c>
      <c r="C4362">
        <v>0.43117500805933501</v>
      </c>
      <c r="D4362">
        <v>6.0641529475713398E-6</v>
      </c>
      <c r="E4362" s="33">
        <v>1.2921050769205099E-5</v>
      </c>
    </row>
    <row r="4363" spans="1:5" ht="16" x14ac:dyDescent="0.2">
      <c r="A4363" s="32" t="s">
        <v>68</v>
      </c>
      <c r="B4363" t="s">
        <v>4087</v>
      </c>
      <c r="C4363">
        <v>0.36635236774883301</v>
      </c>
      <c r="D4363">
        <v>1.5252761017636699E-4</v>
      </c>
      <c r="E4363" s="33">
        <v>2.4793467585822502E-4</v>
      </c>
    </row>
    <row r="4364" spans="1:5" ht="16" x14ac:dyDescent="0.2">
      <c r="A4364" s="32" t="s">
        <v>5</v>
      </c>
      <c r="B4364" t="s">
        <v>4088</v>
      </c>
      <c r="C4364">
        <v>0.43416249705613802</v>
      </c>
      <c r="D4364">
        <v>5.1400639722309896E-6</v>
      </c>
      <c r="E4364" s="33">
        <v>1.11711962179493E-5</v>
      </c>
    </row>
    <row r="4365" spans="1:5" ht="16" x14ac:dyDescent="0.2">
      <c r="A4365" s="32" t="s">
        <v>6</v>
      </c>
      <c r="B4365" t="s">
        <v>4088</v>
      </c>
      <c r="C4365">
        <v>0.53202825879622295</v>
      </c>
      <c r="D4365">
        <v>8.6904703433532404E-9</v>
      </c>
      <c r="E4365" s="33">
        <v>3.3406723555031597E-8</v>
      </c>
    </row>
    <row r="4366" spans="1:5" ht="16" x14ac:dyDescent="0.2">
      <c r="A4366" s="32" t="s">
        <v>7</v>
      </c>
      <c r="B4366" t="s">
        <v>4088</v>
      </c>
      <c r="C4366">
        <v>0.50376320014074605</v>
      </c>
      <c r="D4366">
        <v>6.7656455104980803E-8</v>
      </c>
      <c r="E4366" s="33">
        <v>2.18811320515283E-7</v>
      </c>
    </row>
    <row r="4367" spans="1:5" ht="16" x14ac:dyDescent="0.2">
      <c r="A4367" s="32" t="s">
        <v>8</v>
      </c>
      <c r="B4367" t="s">
        <v>4088</v>
      </c>
      <c r="C4367">
        <v>0.55164257683079898</v>
      </c>
      <c r="D4367">
        <v>1.86530080270586E-9</v>
      </c>
      <c r="E4367" s="33">
        <v>7.9954352380749908E-9</v>
      </c>
    </row>
    <row r="4368" spans="1:5" ht="16" x14ac:dyDescent="0.2">
      <c r="A4368" s="32" t="s">
        <v>9</v>
      </c>
      <c r="B4368" t="s">
        <v>4088</v>
      </c>
      <c r="C4368">
        <v>0.57737965717355699</v>
      </c>
      <c r="D4368">
        <v>2.11633377489306E-10</v>
      </c>
      <c r="E4368" s="33">
        <v>1.03414067668421E-9</v>
      </c>
    </row>
    <row r="4369" spans="1:5" ht="16" x14ac:dyDescent="0.2">
      <c r="A4369" s="32" t="s">
        <v>10</v>
      </c>
      <c r="B4369" t="s">
        <v>4088</v>
      </c>
      <c r="C4369">
        <v>0.47969731880083699</v>
      </c>
      <c r="D4369">
        <v>3.3735264493017801E-7</v>
      </c>
      <c r="E4369" s="33">
        <v>9.5078782770160804E-7</v>
      </c>
    </row>
    <row r="4370" spans="1:5" ht="16" x14ac:dyDescent="0.2">
      <c r="A4370" s="32" t="s">
        <v>11</v>
      </c>
      <c r="B4370" t="s">
        <v>4088</v>
      </c>
      <c r="C4370">
        <v>0.54841355123111402</v>
      </c>
      <c r="D4370">
        <v>2.4195780934377399E-9</v>
      </c>
      <c r="E4370" s="33">
        <v>1.0207576136109101E-8</v>
      </c>
    </row>
    <row r="4371" spans="1:5" ht="16" x14ac:dyDescent="0.2">
      <c r="A4371" s="32" t="s">
        <v>12</v>
      </c>
      <c r="B4371" t="s">
        <v>4088</v>
      </c>
      <c r="C4371">
        <v>0.53364939799561495</v>
      </c>
      <c r="D4371">
        <v>7.6809518745335498E-9</v>
      </c>
      <c r="E4371" s="33">
        <v>2.9777616097518199E-8</v>
      </c>
    </row>
    <row r="4372" spans="1:5" ht="16" x14ac:dyDescent="0.2">
      <c r="A4372" s="32" t="s">
        <v>13</v>
      </c>
      <c r="B4372" t="s">
        <v>4088</v>
      </c>
      <c r="C4372">
        <v>0.497614036371688</v>
      </c>
      <c r="D4372">
        <v>1.03210669788467E-7</v>
      </c>
      <c r="E4372" s="33">
        <v>3.2180704578304101E-7</v>
      </c>
    </row>
    <row r="4373" spans="1:5" ht="16" x14ac:dyDescent="0.2">
      <c r="A4373" s="32" t="s">
        <v>14</v>
      </c>
      <c r="B4373" t="s">
        <v>4088</v>
      </c>
      <c r="C4373">
        <v>0.40285242380136699</v>
      </c>
      <c r="D4373">
        <v>2.6954869103423801E-5</v>
      </c>
      <c r="E4373" s="33">
        <v>4.9927297150093097E-5</v>
      </c>
    </row>
    <row r="4374" spans="1:5" ht="16" x14ac:dyDescent="0.2">
      <c r="A4374" s="32" t="s">
        <v>15</v>
      </c>
      <c r="B4374" t="s">
        <v>4088</v>
      </c>
      <c r="C4374">
        <v>0.55719556793260505</v>
      </c>
      <c r="D4374">
        <v>1.1846874592436099E-9</v>
      </c>
      <c r="E4374" s="33">
        <v>5.2366980181897204E-9</v>
      </c>
    </row>
    <row r="4375" spans="1:5" ht="16" x14ac:dyDescent="0.2">
      <c r="A4375" s="32" t="s">
        <v>16</v>
      </c>
      <c r="B4375" t="s">
        <v>4088</v>
      </c>
      <c r="C4375">
        <v>0.51376174081204895</v>
      </c>
      <c r="D4375">
        <v>3.3439341962093703E-8</v>
      </c>
      <c r="E4375" s="33">
        <v>1.15113105830254E-7</v>
      </c>
    </row>
    <row r="4376" spans="1:5" ht="16" x14ac:dyDescent="0.2">
      <c r="A4376" s="32" t="s">
        <v>17</v>
      </c>
      <c r="B4376" t="s">
        <v>4088</v>
      </c>
      <c r="C4376">
        <v>0.47128789103138302</v>
      </c>
      <c r="D4376">
        <v>5.7489206906069502E-7</v>
      </c>
      <c r="E4376" s="33">
        <v>1.5366657829456901E-6</v>
      </c>
    </row>
    <row r="4377" spans="1:5" ht="16" x14ac:dyDescent="0.2">
      <c r="A4377" s="32" t="s">
        <v>18</v>
      </c>
      <c r="B4377" t="s">
        <v>4088</v>
      </c>
      <c r="C4377">
        <v>0.53507865416408795</v>
      </c>
      <c r="D4377">
        <v>6.8849290713046701E-9</v>
      </c>
      <c r="E4377" s="33">
        <v>2.6908437969720699E-8</v>
      </c>
    </row>
    <row r="4378" spans="1:5" ht="16" x14ac:dyDescent="0.2">
      <c r="A4378" s="32" t="s">
        <v>19</v>
      </c>
      <c r="B4378" t="s">
        <v>4088</v>
      </c>
      <c r="C4378">
        <v>0.58000285525156903</v>
      </c>
      <c r="D4378">
        <v>1.67725833222221E-10</v>
      </c>
      <c r="E4378" s="33">
        <v>8.3279264345695503E-10</v>
      </c>
    </row>
    <row r="4379" spans="1:5" ht="16" x14ac:dyDescent="0.2">
      <c r="A4379" s="32" t="s">
        <v>20</v>
      </c>
      <c r="B4379" t="s">
        <v>4088</v>
      </c>
      <c r="C4379">
        <v>0.58716840516720004</v>
      </c>
      <c r="D4379">
        <v>8.7929663550312398E-11</v>
      </c>
      <c r="E4379" s="33">
        <v>4.5150098969094501E-10</v>
      </c>
    </row>
    <row r="4380" spans="1:5" ht="16" x14ac:dyDescent="0.2">
      <c r="A4380" s="32" t="s">
        <v>21</v>
      </c>
      <c r="B4380" t="s">
        <v>4088</v>
      </c>
      <c r="C4380">
        <v>0.48829418642594302</v>
      </c>
      <c r="D4380">
        <v>1.9272667572956E-7</v>
      </c>
      <c r="E4380" s="33">
        <v>5.7106343091380099E-7</v>
      </c>
    </row>
    <row r="4381" spans="1:5" ht="16" x14ac:dyDescent="0.2">
      <c r="A4381" s="32" t="s">
        <v>22</v>
      </c>
      <c r="B4381" t="s">
        <v>4088</v>
      </c>
      <c r="C4381">
        <v>0.51152985250164695</v>
      </c>
      <c r="D4381">
        <v>3.9212864955118201E-8</v>
      </c>
      <c r="E4381" s="33">
        <v>1.3289593543665999E-7</v>
      </c>
    </row>
    <row r="4382" spans="1:5" ht="16" x14ac:dyDescent="0.2">
      <c r="A4382" s="32" t="s">
        <v>23</v>
      </c>
      <c r="B4382" t="s">
        <v>4088</v>
      </c>
      <c r="C4382">
        <v>0.55660835702525502</v>
      </c>
      <c r="D4382">
        <v>1.2434335783240199E-9</v>
      </c>
      <c r="E4382" s="33">
        <v>5.4805474236234396E-9</v>
      </c>
    </row>
    <row r="4383" spans="1:5" ht="16" x14ac:dyDescent="0.2">
      <c r="A4383" s="32" t="s">
        <v>24</v>
      </c>
      <c r="B4383" t="s">
        <v>4088</v>
      </c>
      <c r="C4383">
        <v>0.52969728550489903</v>
      </c>
      <c r="D4383">
        <v>1.0367170011349499E-8</v>
      </c>
      <c r="E4383" s="33">
        <v>3.93312396307101E-8</v>
      </c>
    </row>
    <row r="4384" spans="1:5" ht="16" x14ac:dyDescent="0.2">
      <c r="A4384" s="32" t="s">
        <v>25</v>
      </c>
      <c r="B4384" t="s">
        <v>4088</v>
      </c>
      <c r="C4384">
        <v>0.55699363051186901</v>
      </c>
      <c r="D4384">
        <v>1.2045826558448901E-9</v>
      </c>
      <c r="E4384" s="33">
        <v>5.3152646393869402E-9</v>
      </c>
    </row>
    <row r="4385" spans="1:5" ht="16" x14ac:dyDescent="0.2">
      <c r="A4385" s="32" t="s">
        <v>26</v>
      </c>
      <c r="B4385" t="s">
        <v>4088</v>
      </c>
      <c r="C4385">
        <v>0.53474680363261495</v>
      </c>
      <c r="D4385">
        <v>7.0623871195607502E-9</v>
      </c>
      <c r="E4385" s="33">
        <v>2.75636096272704E-8</v>
      </c>
    </row>
    <row r="4386" spans="1:5" ht="16" x14ac:dyDescent="0.2">
      <c r="A4386" s="32" t="s">
        <v>27</v>
      </c>
      <c r="B4386" t="s">
        <v>4088</v>
      </c>
      <c r="C4386">
        <v>-0.40569106681546502</v>
      </c>
      <c r="D4386">
        <v>2.3351267241178399E-5</v>
      </c>
      <c r="E4386" s="33">
        <v>4.3757961774036803E-5</v>
      </c>
    </row>
    <row r="4387" spans="1:5" ht="16" x14ac:dyDescent="0.2">
      <c r="A4387" s="32" t="s">
        <v>28</v>
      </c>
      <c r="B4387" t="s">
        <v>4088</v>
      </c>
      <c r="C4387">
        <v>0.58163812402819604</v>
      </c>
      <c r="D4387">
        <v>1.44941836310863E-10</v>
      </c>
      <c r="E4387" s="33">
        <v>7.2501060545632801E-10</v>
      </c>
    </row>
    <row r="4388" spans="1:5" ht="16" x14ac:dyDescent="0.2">
      <c r="A4388" s="32" t="s">
        <v>29</v>
      </c>
      <c r="B4388" t="s">
        <v>4088</v>
      </c>
      <c r="C4388">
        <v>0.53759909472947598</v>
      </c>
      <c r="D4388">
        <v>5.6697915251646699E-9</v>
      </c>
      <c r="E4388" s="33">
        <v>2.25679148721507E-8</v>
      </c>
    </row>
    <row r="4389" spans="1:5" ht="16" x14ac:dyDescent="0.2">
      <c r="A4389" s="32" t="s">
        <v>30</v>
      </c>
      <c r="B4389" t="s">
        <v>4088</v>
      </c>
      <c r="C4389">
        <v>0.54563097096043101</v>
      </c>
      <c r="D4389">
        <v>3.0210052237578099E-9</v>
      </c>
      <c r="E4389" s="33">
        <v>1.25591765314593E-8</v>
      </c>
    </row>
    <row r="4390" spans="1:5" ht="16" x14ac:dyDescent="0.2">
      <c r="A4390" s="32" t="s">
        <v>31</v>
      </c>
      <c r="B4390" t="s">
        <v>4088</v>
      </c>
      <c r="C4390">
        <v>0.56121012441451001</v>
      </c>
      <c r="D4390">
        <v>8.4880014128429996E-10</v>
      </c>
      <c r="E4390" s="33">
        <v>3.8293804873536298E-9</v>
      </c>
    </row>
    <row r="4391" spans="1:5" ht="16" x14ac:dyDescent="0.2">
      <c r="A4391" s="32" t="s">
        <v>32</v>
      </c>
      <c r="B4391" t="s">
        <v>4088</v>
      </c>
      <c r="C4391">
        <v>0.58333868249018705</v>
      </c>
      <c r="D4391">
        <v>1.2441758734382799E-10</v>
      </c>
      <c r="E4391" s="33">
        <v>6.2813160962759597E-10</v>
      </c>
    </row>
    <row r="4392" spans="1:5" ht="16" x14ac:dyDescent="0.2">
      <c r="A4392" s="32" t="s">
        <v>33</v>
      </c>
      <c r="B4392" t="s">
        <v>4088</v>
      </c>
      <c r="C4392">
        <v>0.49079716208926999</v>
      </c>
      <c r="D4392">
        <v>1.6326460161586501E-7</v>
      </c>
      <c r="E4392" s="33">
        <v>4.9087251739398602E-7</v>
      </c>
    </row>
    <row r="4393" spans="1:5" ht="16" x14ac:dyDescent="0.2">
      <c r="A4393" s="32" t="s">
        <v>34</v>
      </c>
      <c r="B4393" t="s">
        <v>4088</v>
      </c>
      <c r="C4393">
        <v>0.478387956597847</v>
      </c>
      <c r="D4393">
        <v>3.66890831715594E-7</v>
      </c>
      <c r="E4393" s="33">
        <v>1.02494457169329E-6</v>
      </c>
    </row>
    <row r="4394" spans="1:5" ht="16" x14ac:dyDescent="0.2">
      <c r="A4394" s="32" t="s">
        <v>35</v>
      </c>
      <c r="B4394" t="s">
        <v>4088</v>
      </c>
      <c r="C4394">
        <v>0.40438633152264403</v>
      </c>
      <c r="D4394">
        <v>2.4947566774846701E-5</v>
      </c>
      <c r="E4394" s="33">
        <v>4.6464843118152003E-5</v>
      </c>
    </row>
    <row r="4395" spans="1:5" ht="16" x14ac:dyDescent="0.2">
      <c r="A4395" s="32" t="s">
        <v>36</v>
      </c>
      <c r="B4395" t="s">
        <v>4088</v>
      </c>
      <c r="C4395">
        <v>0.49742971479471199</v>
      </c>
      <c r="D4395">
        <v>1.0451221532648E-7</v>
      </c>
      <c r="E4395" s="33">
        <v>3.2550354595855398E-7</v>
      </c>
    </row>
    <row r="4396" spans="1:5" ht="16" x14ac:dyDescent="0.2">
      <c r="A4396" s="32" t="s">
        <v>37</v>
      </c>
      <c r="B4396" t="s">
        <v>4088</v>
      </c>
      <c r="C4396">
        <v>0.59663732063646902</v>
      </c>
      <c r="D4396">
        <v>3.6546765613820798E-11</v>
      </c>
      <c r="E4396" s="33">
        <v>1.9559373574059099E-10</v>
      </c>
    </row>
    <row r="4397" spans="1:5" ht="16" x14ac:dyDescent="0.2">
      <c r="A4397" s="32" t="s">
        <v>38</v>
      </c>
      <c r="B4397" t="s">
        <v>4088</v>
      </c>
      <c r="C4397">
        <v>0.49644452820206703</v>
      </c>
      <c r="D4397">
        <v>1.11738385211169E-7</v>
      </c>
      <c r="E4397" s="33">
        <v>3.4639609020795499E-7</v>
      </c>
    </row>
    <row r="4398" spans="1:5" ht="16" x14ac:dyDescent="0.2">
      <c r="A4398" s="32" t="s">
        <v>39</v>
      </c>
      <c r="B4398" t="s">
        <v>4088</v>
      </c>
      <c r="C4398">
        <v>0.57940771635946797</v>
      </c>
      <c r="D4398">
        <v>1.7684365083425699E-10</v>
      </c>
      <c r="E4398" s="33">
        <v>8.7471108962878499E-10</v>
      </c>
    </row>
    <row r="4399" spans="1:5" ht="16" x14ac:dyDescent="0.2">
      <c r="A4399" s="32" t="s">
        <v>40</v>
      </c>
      <c r="B4399" t="s">
        <v>4088</v>
      </c>
      <c r="C4399">
        <v>0.56431453304802803</v>
      </c>
      <c r="D4399">
        <v>6.5388983117031795E-10</v>
      </c>
      <c r="E4399" s="33">
        <v>3.0138360491143298E-9</v>
      </c>
    </row>
    <row r="4400" spans="1:5" ht="16" x14ac:dyDescent="0.2">
      <c r="A4400" s="32" t="s">
        <v>41</v>
      </c>
      <c r="B4400" t="s">
        <v>4088</v>
      </c>
      <c r="C4400">
        <v>0.46369144028310399</v>
      </c>
      <c r="D4400">
        <v>9.1931682355550503E-7</v>
      </c>
      <c r="E4400" s="33">
        <v>2.3448776485690101E-6</v>
      </c>
    </row>
    <row r="4401" spans="1:5" ht="16" x14ac:dyDescent="0.2">
      <c r="A4401" s="32" t="s">
        <v>42</v>
      </c>
      <c r="B4401" t="s">
        <v>4088</v>
      </c>
      <c r="C4401">
        <v>0.51112471472726095</v>
      </c>
      <c r="D4401">
        <v>4.0358178132748903E-8</v>
      </c>
      <c r="E4401" s="33">
        <v>1.3645550746166999E-7</v>
      </c>
    </row>
    <row r="4402" spans="1:5" ht="16" x14ac:dyDescent="0.2">
      <c r="A4402" s="32" t="s">
        <v>43</v>
      </c>
      <c r="B4402" t="s">
        <v>4088</v>
      </c>
      <c r="C4402">
        <v>0.61225887171242299</v>
      </c>
      <c r="D4402">
        <v>8.0522255530013402E-12</v>
      </c>
      <c r="E4402" s="33">
        <v>4.5648256443058402E-11</v>
      </c>
    </row>
    <row r="4403" spans="1:5" ht="16" x14ac:dyDescent="0.2">
      <c r="A4403" s="32" t="s">
        <v>44</v>
      </c>
      <c r="B4403" t="s">
        <v>4088</v>
      </c>
      <c r="C4403">
        <v>0.52017984435985698</v>
      </c>
      <c r="D4403">
        <v>2.1016378859428599E-8</v>
      </c>
      <c r="E4403" s="33">
        <v>7.5335910337704795E-8</v>
      </c>
    </row>
    <row r="4404" spans="1:5" ht="16" x14ac:dyDescent="0.2">
      <c r="A4404" s="32" t="s">
        <v>45</v>
      </c>
      <c r="B4404" t="s">
        <v>4088</v>
      </c>
      <c r="C4404">
        <v>0.448544771779055</v>
      </c>
      <c r="D4404">
        <v>2.2678944660015098E-6</v>
      </c>
      <c r="E4404" s="33">
        <v>5.3085693207378597E-6</v>
      </c>
    </row>
    <row r="4405" spans="1:5" ht="16" x14ac:dyDescent="0.2">
      <c r="A4405" s="32" t="s">
        <v>46</v>
      </c>
      <c r="B4405" t="s">
        <v>4088</v>
      </c>
      <c r="C4405">
        <v>0.515735103603017</v>
      </c>
      <c r="D4405">
        <v>2.90191337626311E-8</v>
      </c>
      <c r="E4405" s="33">
        <v>1.01032910496572E-7</v>
      </c>
    </row>
    <row r="4406" spans="1:5" ht="16" x14ac:dyDescent="0.2">
      <c r="A4406" s="32" t="s">
        <v>47</v>
      </c>
      <c r="B4406" t="s">
        <v>4088</v>
      </c>
      <c r="C4406">
        <v>0.43184676645612202</v>
      </c>
      <c r="D4406">
        <v>5.8436514129844903E-6</v>
      </c>
      <c r="E4406" s="33">
        <v>1.2505027813983201E-5</v>
      </c>
    </row>
    <row r="4407" spans="1:5" ht="16" x14ac:dyDescent="0.2">
      <c r="A4407" s="32" t="s">
        <v>48</v>
      </c>
      <c r="B4407" t="s">
        <v>4088</v>
      </c>
      <c r="C4407">
        <v>0.57291895420280203</v>
      </c>
      <c r="D4407">
        <v>3.1280267265287901E-10</v>
      </c>
      <c r="E4407" s="33">
        <v>1.4957848905017099E-9</v>
      </c>
    </row>
    <row r="4408" spans="1:5" ht="16" x14ac:dyDescent="0.2">
      <c r="A4408" s="32" t="s">
        <v>49</v>
      </c>
      <c r="B4408" t="s">
        <v>4088</v>
      </c>
      <c r="C4408">
        <v>0.55224500772910601</v>
      </c>
      <c r="D4408">
        <v>1.7763777115931099E-9</v>
      </c>
      <c r="E4408" s="33">
        <v>7.6434632072816707E-9</v>
      </c>
    </row>
    <row r="4409" spans="1:5" ht="16" x14ac:dyDescent="0.2">
      <c r="A4409" s="32" t="s">
        <v>50</v>
      </c>
      <c r="B4409" t="s">
        <v>4088</v>
      </c>
      <c r="C4409">
        <v>0.451588726422535</v>
      </c>
      <c r="D4409">
        <v>1.8980876326235599E-6</v>
      </c>
      <c r="E4409" s="33">
        <v>4.5151316008028903E-6</v>
      </c>
    </row>
    <row r="4410" spans="1:5" ht="16" x14ac:dyDescent="0.2">
      <c r="A4410" s="32" t="s">
        <v>51</v>
      </c>
      <c r="B4410" t="s">
        <v>4088</v>
      </c>
      <c r="C4410">
        <v>0.56148643976406898</v>
      </c>
      <c r="D4410">
        <v>8.2940787571317297E-10</v>
      </c>
      <c r="E4410" s="33">
        <v>3.7479174458890803E-9</v>
      </c>
    </row>
    <row r="4411" spans="1:5" ht="16" x14ac:dyDescent="0.2">
      <c r="A4411" s="32" t="s">
        <v>52</v>
      </c>
      <c r="B4411" t="s">
        <v>4088</v>
      </c>
      <c r="C4411">
        <v>0.52367569439472395</v>
      </c>
      <c r="D4411">
        <v>1.6252752477186E-8</v>
      </c>
      <c r="E4411" s="33">
        <v>5.9579271382186101E-8</v>
      </c>
    </row>
    <row r="4412" spans="1:5" ht="16" x14ac:dyDescent="0.2">
      <c r="A4412" s="32" t="s">
        <v>53</v>
      </c>
      <c r="B4412" t="s">
        <v>4088</v>
      </c>
      <c r="C4412">
        <v>0.51216638657985003</v>
      </c>
      <c r="D4412">
        <v>3.7475857972424398E-8</v>
      </c>
      <c r="E4412" s="33">
        <v>1.2762561097931E-7</v>
      </c>
    </row>
    <row r="4413" spans="1:5" ht="16" x14ac:dyDescent="0.2">
      <c r="A4413" s="32" t="s">
        <v>54</v>
      </c>
      <c r="B4413" t="s">
        <v>4088</v>
      </c>
      <c r="C4413">
        <v>0.50978182239504499</v>
      </c>
      <c r="D4413">
        <v>4.4387282294167101E-8</v>
      </c>
      <c r="E4413" s="33">
        <v>1.49052387711785E-7</v>
      </c>
    </row>
    <row r="4414" spans="1:5" ht="16" x14ac:dyDescent="0.2">
      <c r="A4414" s="32" t="s">
        <v>55</v>
      </c>
      <c r="B4414" t="s">
        <v>4088</v>
      </c>
      <c r="C4414">
        <v>0.48717853115467402</v>
      </c>
      <c r="D4414">
        <v>2.07430293386324E-7</v>
      </c>
      <c r="E4414" s="33">
        <v>6.1018467918381897E-7</v>
      </c>
    </row>
    <row r="4415" spans="1:5" ht="16" x14ac:dyDescent="0.2">
      <c r="A4415" s="32" t="s">
        <v>56</v>
      </c>
      <c r="B4415" t="s">
        <v>4088</v>
      </c>
      <c r="C4415">
        <v>0.59396289571752003</v>
      </c>
      <c r="D4415">
        <v>4.6967540967557397E-11</v>
      </c>
      <c r="E4415" s="33">
        <v>2.4852058053763802E-10</v>
      </c>
    </row>
    <row r="4416" spans="1:5" ht="16" x14ac:dyDescent="0.2">
      <c r="A4416" s="32" t="s">
        <v>57</v>
      </c>
      <c r="B4416" t="s">
        <v>4088</v>
      </c>
      <c r="C4416">
        <v>0.51439978966075195</v>
      </c>
      <c r="D4416">
        <v>3.19441924023778E-8</v>
      </c>
      <c r="E4416" s="33">
        <v>1.10508396852031E-7</v>
      </c>
    </row>
    <row r="4417" spans="1:5" ht="16" x14ac:dyDescent="0.2">
      <c r="A4417" s="32" t="s">
        <v>58</v>
      </c>
      <c r="B4417" t="s">
        <v>4088</v>
      </c>
      <c r="C4417">
        <v>0.41905254707939599</v>
      </c>
      <c r="D4417">
        <v>1.1674332914601801E-5</v>
      </c>
      <c r="E4417" s="33">
        <v>2.33694855882952E-5</v>
      </c>
    </row>
    <row r="4418" spans="1:5" ht="16" x14ac:dyDescent="0.2">
      <c r="A4418" s="32" t="s">
        <v>59</v>
      </c>
      <c r="B4418" t="s">
        <v>4088</v>
      </c>
      <c r="C4418">
        <v>0.50439214274076505</v>
      </c>
      <c r="D4418">
        <v>6.4765724783200098E-8</v>
      </c>
      <c r="E4418" s="33">
        <v>2.1047297976736901E-7</v>
      </c>
    </row>
    <row r="4419" spans="1:5" ht="16" x14ac:dyDescent="0.2">
      <c r="A4419" s="32" t="s">
        <v>60</v>
      </c>
      <c r="B4419" t="s">
        <v>4088</v>
      </c>
      <c r="C4419">
        <v>0.49073072361208298</v>
      </c>
      <c r="D4419">
        <v>1.6398795010808E-7</v>
      </c>
      <c r="E4419" s="33">
        <v>4.9295931368858102E-7</v>
      </c>
    </row>
    <row r="4420" spans="1:5" ht="16" x14ac:dyDescent="0.2">
      <c r="A4420" s="32" t="s">
        <v>61</v>
      </c>
      <c r="B4420" t="s">
        <v>4088</v>
      </c>
      <c r="C4420">
        <v>0.53828871148984603</v>
      </c>
      <c r="D4420">
        <v>5.3749205086717203E-9</v>
      </c>
      <c r="E4420" s="33">
        <v>2.14652601054331E-8</v>
      </c>
    </row>
    <row r="4421" spans="1:5" ht="16" x14ac:dyDescent="0.2">
      <c r="A4421" s="32" t="s">
        <v>62</v>
      </c>
      <c r="B4421" t="s">
        <v>4088</v>
      </c>
      <c r="C4421">
        <v>0.499473140840205</v>
      </c>
      <c r="D4421">
        <v>9.0918323758515398E-8</v>
      </c>
      <c r="E4421" s="33">
        <v>2.8725686191070101E-7</v>
      </c>
    </row>
    <row r="4422" spans="1:5" ht="16" x14ac:dyDescent="0.2">
      <c r="A4422" s="32" t="s">
        <v>63</v>
      </c>
      <c r="B4422" t="s">
        <v>4088</v>
      </c>
      <c r="C4422">
        <v>0.53736020861516098</v>
      </c>
      <c r="D4422">
        <v>5.7755027427219796E-9</v>
      </c>
      <c r="E4422" s="33">
        <v>2.2945290155547401E-8</v>
      </c>
    </row>
    <row r="4423" spans="1:5" ht="16" x14ac:dyDescent="0.2">
      <c r="A4423" s="32" t="s">
        <v>64</v>
      </c>
      <c r="B4423" t="s">
        <v>4088</v>
      </c>
      <c r="C4423">
        <v>0.61312703719438699</v>
      </c>
      <c r="D4423">
        <v>7.3847594705966896E-12</v>
      </c>
      <c r="E4423" s="33">
        <v>4.2076885010638399E-11</v>
      </c>
    </row>
    <row r="4424" spans="1:5" ht="16" x14ac:dyDescent="0.2">
      <c r="A4424" s="32" t="s">
        <v>65</v>
      </c>
      <c r="B4424" t="s">
        <v>4088</v>
      </c>
      <c r="C4424">
        <v>0.49238420075501799</v>
      </c>
      <c r="D4424">
        <v>1.46862060068642E-7</v>
      </c>
      <c r="E4424" s="33">
        <v>4.4585584301762099E-7</v>
      </c>
    </row>
    <row r="4425" spans="1:5" ht="16" x14ac:dyDescent="0.2">
      <c r="A4425" s="32" t="s">
        <v>66</v>
      </c>
      <c r="B4425" t="s">
        <v>4088</v>
      </c>
      <c r="C4425">
        <v>0.43815293404163402</v>
      </c>
      <c r="D4425">
        <v>4.1114435631595097E-6</v>
      </c>
      <c r="E4425" s="33">
        <v>9.1120672993177098E-6</v>
      </c>
    </row>
    <row r="4426" spans="1:5" ht="16" x14ac:dyDescent="0.2">
      <c r="A4426" s="32" t="s">
        <v>67</v>
      </c>
      <c r="B4426" t="s">
        <v>4088</v>
      </c>
      <c r="C4426">
        <v>0.318061405281726</v>
      </c>
      <c r="D4426">
        <v>1.12316923381539E-3</v>
      </c>
      <c r="E4426" s="33">
        <v>1.6296794544768799E-3</v>
      </c>
    </row>
    <row r="4427" spans="1:5" ht="16" x14ac:dyDescent="0.2">
      <c r="A4427" s="32" t="s">
        <v>68</v>
      </c>
      <c r="B4427" t="s">
        <v>4088</v>
      </c>
      <c r="C4427">
        <v>0.39161716614029801</v>
      </c>
      <c r="D4427">
        <v>4.6971883581381497E-5</v>
      </c>
      <c r="E4427" s="33">
        <v>8.3170218094407393E-5</v>
      </c>
    </row>
    <row r="4428" spans="1:5" ht="16" x14ac:dyDescent="0.2">
      <c r="A4428" s="32" t="s">
        <v>5</v>
      </c>
      <c r="B4428" t="s">
        <v>4089</v>
      </c>
      <c r="C4428">
        <v>0.43221551523083601</v>
      </c>
      <c r="D4428">
        <v>5.7258464678522401E-6</v>
      </c>
      <c r="E4428" s="33">
        <v>1.2290422868336101E-5</v>
      </c>
    </row>
    <row r="4429" spans="1:5" ht="16" x14ac:dyDescent="0.2">
      <c r="A4429" s="32" t="s">
        <v>6</v>
      </c>
      <c r="B4429" t="s">
        <v>4089</v>
      </c>
      <c r="C4429">
        <v>0.46618506809660099</v>
      </c>
      <c r="D4429">
        <v>7.8900549427274303E-7</v>
      </c>
      <c r="E4429" s="33">
        <v>2.04565529828614E-6</v>
      </c>
    </row>
    <row r="4430" spans="1:5" ht="16" x14ac:dyDescent="0.2">
      <c r="A4430" s="32" t="s">
        <v>7</v>
      </c>
      <c r="B4430" t="s">
        <v>4089</v>
      </c>
      <c r="C4430">
        <v>0.50399711738348496</v>
      </c>
      <c r="D4430">
        <v>6.65672437172304E-8</v>
      </c>
      <c r="E4430" s="33">
        <v>2.1574450095611299E-7</v>
      </c>
    </row>
    <row r="4431" spans="1:5" ht="16" x14ac:dyDescent="0.2">
      <c r="A4431" s="32" t="s">
        <v>8</v>
      </c>
      <c r="B4431" t="s">
        <v>4089</v>
      </c>
      <c r="C4431">
        <v>0.43663493198081998</v>
      </c>
      <c r="D4431">
        <v>4.4774317924378701E-6</v>
      </c>
      <c r="E4431" s="33">
        <v>9.8313144352212308E-6</v>
      </c>
    </row>
    <row r="4432" spans="1:5" ht="16" x14ac:dyDescent="0.2">
      <c r="A4432" s="32" t="s">
        <v>9</v>
      </c>
      <c r="B4432" t="s">
        <v>4089</v>
      </c>
      <c r="C4432">
        <v>0.44781266085340699</v>
      </c>
      <c r="D4432">
        <v>2.3664925583588599E-6</v>
      </c>
      <c r="E4432" s="33">
        <v>5.5224719618971802E-6</v>
      </c>
    </row>
    <row r="4433" spans="1:5" ht="16" x14ac:dyDescent="0.2">
      <c r="A4433" s="32" t="s">
        <v>10</v>
      </c>
      <c r="B4433" t="s">
        <v>4089</v>
      </c>
      <c r="C4433">
        <v>0.43213664485269798</v>
      </c>
      <c r="D4433">
        <v>5.7508535733497004E-6</v>
      </c>
      <c r="E4433" s="33">
        <v>1.2333094079033099E-5</v>
      </c>
    </row>
    <row r="4434" spans="1:5" ht="16" x14ac:dyDescent="0.2">
      <c r="A4434" s="32" t="s">
        <v>11</v>
      </c>
      <c r="B4434" t="s">
        <v>4089</v>
      </c>
      <c r="C4434">
        <v>0.42815079151622898</v>
      </c>
      <c r="D4434">
        <v>7.1575497859743803E-6</v>
      </c>
      <c r="E4434" s="33">
        <v>1.5018901513765001E-5</v>
      </c>
    </row>
    <row r="4435" spans="1:5" ht="16" x14ac:dyDescent="0.2">
      <c r="A4435" s="32" t="s">
        <v>12</v>
      </c>
      <c r="B4435" t="s">
        <v>4089</v>
      </c>
      <c r="C4435">
        <v>0.45981153581166601</v>
      </c>
      <c r="D4435">
        <v>1.1633711110015099E-6</v>
      </c>
      <c r="E4435" s="33">
        <v>2.9010188678809898E-6</v>
      </c>
    </row>
    <row r="4436" spans="1:5" ht="16" x14ac:dyDescent="0.2">
      <c r="A4436" s="32" t="s">
        <v>13</v>
      </c>
      <c r="B4436" t="s">
        <v>4089</v>
      </c>
      <c r="C4436">
        <v>0.411198733544967</v>
      </c>
      <c r="D4436">
        <v>1.7609894415793199E-5</v>
      </c>
      <c r="E4436" s="33">
        <v>3.3900959556221099E-5</v>
      </c>
    </row>
    <row r="4437" spans="1:5" ht="16" x14ac:dyDescent="0.2">
      <c r="A4437" s="32" t="s">
        <v>14</v>
      </c>
      <c r="B4437" t="s">
        <v>4089</v>
      </c>
      <c r="C4437">
        <v>0.42114782580563298</v>
      </c>
      <c r="D4437">
        <v>1.04434779171214E-5</v>
      </c>
      <c r="E4437" s="33">
        <v>2.1144400876692301E-5</v>
      </c>
    </row>
    <row r="4438" spans="1:5" ht="16" x14ac:dyDescent="0.2">
      <c r="A4438" s="32" t="s">
        <v>15</v>
      </c>
      <c r="B4438" t="s">
        <v>4089</v>
      </c>
      <c r="C4438">
        <v>0.45572451125080199</v>
      </c>
      <c r="D4438">
        <v>1.4862064159348901E-6</v>
      </c>
      <c r="E4438" s="33">
        <v>3.61869232467039E-6</v>
      </c>
    </row>
    <row r="4439" spans="1:5" ht="16" x14ac:dyDescent="0.2">
      <c r="A4439" s="32" t="s">
        <v>16</v>
      </c>
      <c r="B4439" t="s">
        <v>4089</v>
      </c>
      <c r="C4439">
        <v>0.42082237402061401</v>
      </c>
      <c r="D4439">
        <v>1.0626300324112501E-5</v>
      </c>
      <c r="E4439" s="33">
        <v>2.1473237944920998E-5</v>
      </c>
    </row>
    <row r="4440" spans="1:5" ht="16" x14ac:dyDescent="0.2">
      <c r="A4440" s="32" t="s">
        <v>17</v>
      </c>
      <c r="B4440" t="s">
        <v>4089</v>
      </c>
      <c r="C4440">
        <v>0.42742575620239298</v>
      </c>
      <c r="D4440">
        <v>7.4459825205597199E-6</v>
      </c>
      <c r="E4440" s="33">
        <v>1.5562066496855E-5</v>
      </c>
    </row>
    <row r="4441" spans="1:5" ht="16" x14ac:dyDescent="0.2">
      <c r="A4441" s="32" t="s">
        <v>18</v>
      </c>
      <c r="B4441" t="s">
        <v>4089</v>
      </c>
      <c r="C4441">
        <v>0.48966121342423402</v>
      </c>
      <c r="D4441">
        <v>1.76060624967889E-7</v>
      </c>
      <c r="E4441" s="33">
        <v>5.2559091180573496E-7</v>
      </c>
    </row>
    <row r="4442" spans="1:5" ht="16" x14ac:dyDescent="0.2">
      <c r="A4442" s="32" t="s">
        <v>19</v>
      </c>
      <c r="B4442" t="s">
        <v>4089</v>
      </c>
      <c r="C4442">
        <v>0.467546360442331</v>
      </c>
      <c r="D4442">
        <v>7.2546720364385898E-7</v>
      </c>
      <c r="E4442" s="33">
        <v>1.89580805645688E-6</v>
      </c>
    </row>
    <row r="4443" spans="1:5" ht="16" x14ac:dyDescent="0.2">
      <c r="A4443" s="32" t="s">
        <v>20</v>
      </c>
      <c r="B4443" t="s">
        <v>4089</v>
      </c>
      <c r="C4443">
        <v>0.44300263989828098</v>
      </c>
      <c r="D4443">
        <v>3.1223019105741699E-6</v>
      </c>
      <c r="E4443" s="33">
        <v>7.1060012528166102E-6</v>
      </c>
    </row>
    <row r="4444" spans="1:5" ht="16" x14ac:dyDescent="0.2">
      <c r="A4444" s="32" t="s">
        <v>21</v>
      </c>
      <c r="B4444" t="s">
        <v>4089</v>
      </c>
      <c r="C4444">
        <v>0.40809829139711401</v>
      </c>
      <c r="D4444">
        <v>2.0654334354164299E-5</v>
      </c>
      <c r="E4444" s="33">
        <v>3.9166238035934697E-5</v>
      </c>
    </row>
    <row r="4445" spans="1:5" ht="16" x14ac:dyDescent="0.2">
      <c r="A4445" s="32" t="s">
        <v>22</v>
      </c>
      <c r="B4445" t="s">
        <v>4089</v>
      </c>
      <c r="C4445">
        <v>0.44461466323731802</v>
      </c>
      <c r="D4445">
        <v>2.8466794379511401E-6</v>
      </c>
      <c r="E4445" s="33">
        <v>6.5330598414309099E-6</v>
      </c>
    </row>
    <row r="4446" spans="1:5" ht="16" x14ac:dyDescent="0.2">
      <c r="A4446" s="32" t="s">
        <v>23</v>
      </c>
      <c r="B4446" t="s">
        <v>4089</v>
      </c>
      <c r="C4446">
        <v>0.45775231113387699</v>
      </c>
      <c r="D4446">
        <v>1.3166784489371299E-6</v>
      </c>
      <c r="E4446" s="33">
        <v>3.2410694509874902E-6</v>
      </c>
    </row>
    <row r="4447" spans="1:5" ht="16" x14ac:dyDescent="0.2">
      <c r="A4447" s="32" t="s">
        <v>24</v>
      </c>
      <c r="B4447" t="s">
        <v>4089</v>
      </c>
      <c r="C4447">
        <v>0.41014672273095698</v>
      </c>
      <c r="D4447">
        <v>1.85922660813631E-5</v>
      </c>
      <c r="E4447" s="33">
        <v>3.5621072372770899E-5</v>
      </c>
    </row>
    <row r="4448" spans="1:5" ht="16" x14ac:dyDescent="0.2">
      <c r="A4448" s="32" t="s">
        <v>25</v>
      </c>
      <c r="B4448" t="s">
        <v>4089</v>
      </c>
      <c r="C4448">
        <v>0.45749293863375801</v>
      </c>
      <c r="D4448">
        <v>1.3372927483157301E-6</v>
      </c>
      <c r="E4448" s="33">
        <v>3.28844720365006E-6</v>
      </c>
    </row>
    <row r="4449" spans="1:5" ht="16" x14ac:dyDescent="0.2">
      <c r="A4449" s="32" t="s">
        <v>26</v>
      </c>
      <c r="B4449" t="s">
        <v>4089</v>
      </c>
      <c r="C4449">
        <v>0.43238543067215202</v>
      </c>
      <c r="D4449">
        <v>5.6723199197694598E-6</v>
      </c>
      <c r="E4449" s="33">
        <v>1.2184849513799199E-5</v>
      </c>
    </row>
    <row r="4450" spans="1:5" ht="16" x14ac:dyDescent="0.2">
      <c r="A4450" s="32" t="s">
        <v>27</v>
      </c>
      <c r="B4450" t="s">
        <v>4089</v>
      </c>
      <c r="C4450">
        <v>-0.46170381166812402</v>
      </c>
      <c r="D4450">
        <v>1.03754098579323E-6</v>
      </c>
      <c r="E4450" s="33">
        <v>2.6151313739222498E-6</v>
      </c>
    </row>
    <row r="4451" spans="1:5" ht="16" x14ac:dyDescent="0.2">
      <c r="A4451" s="32" t="s">
        <v>28</v>
      </c>
      <c r="B4451" t="s">
        <v>4089</v>
      </c>
      <c r="C4451">
        <v>0.42839977903413301</v>
      </c>
      <c r="D4451">
        <v>7.06094910518651E-6</v>
      </c>
      <c r="E4451" s="33">
        <v>1.48291380920575E-5</v>
      </c>
    </row>
    <row r="4452" spans="1:5" ht="16" x14ac:dyDescent="0.2">
      <c r="A4452" s="32" t="s">
        <v>29</v>
      </c>
      <c r="B4452" t="s">
        <v>4089</v>
      </c>
      <c r="C4452">
        <v>0.43767385316134699</v>
      </c>
      <c r="D4452">
        <v>4.2237840958137002E-6</v>
      </c>
      <c r="E4452" s="33">
        <v>9.3327890841489893E-6</v>
      </c>
    </row>
    <row r="4453" spans="1:5" ht="16" x14ac:dyDescent="0.2">
      <c r="A4453" s="32" t="s">
        <v>30</v>
      </c>
      <c r="B4453" t="s">
        <v>4089</v>
      </c>
      <c r="C4453">
        <v>0.48621353619466101</v>
      </c>
      <c r="D4453">
        <v>2.2100358076926301E-7</v>
      </c>
      <c r="E4453" s="33">
        <v>6.4578918594447802E-7</v>
      </c>
    </row>
    <row r="4454" spans="1:5" ht="16" x14ac:dyDescent="0.2">
      <c r="A4454" s="32" t="s">
        <v>31</v>
      </c>
      <c r="B4454" t="s">
        <v>4089</v>
      </c>
      <c r="C4454">
        <v>0.46408636694093602</v>
      </c>
      <c r="D4454">
        <v>8.9740075948086005E-7</v>
      </c>
      <c r="E4454" s="33">
        <v>2.2945385857827202E-6</v>
      </c>
    </row>
    <row r="4455" spans="1:5" ht="16" x14ac:dyDescent="0.2">
      <c r="A4455" s="32" t="s">
        <v>32</v>
      </c>
      <c r="B4455" t="s">
        <v>4089</v>
      </c>
      <c r="C4455">
        <v>0.43917113521838202</v>
      </c>
      <c r="D4455">
        <v>3.8819795979971897E-6</v>
      </c>
      <c r="E4455" s="33">
        <v>8.6593654599203299E-6</v>
      </c>
    </row>
    <row r="4456" spans="1:5" ht="16" x14ac:dyDescent="0.2">
      <c r="A4456" s="32" t="s">
        <v>33</v>
      </c>
      <c r="B4456" t="s">
        <v>4089</v>
      </c>
      <c r="C4456">
        <v>0.42825643593266699</v>
      </c>
      <c r="D4456">
        <v>7.1164114658905896E-6</v>
      </c>
      <c r="E4456" s="33">
        <v>1.49381647988031E-5</v>
      </c>
    </row>
    <row r="4457" spans="1:5" ht="16" x14ac:dyDescent="0.2">
      <c r="A4457" s="32" t="s">
        <v>34</v>
      </c>
      <c r="B4457" t="s">
        <v>4089</v>
      </c>
      <c r="C4457">
        <v>0.50616703659197204</v>
      </c>
      <c r="D4457">
        <v>5.7229754935050898E-8</v>
      </c>
      <c r="E4457" s="33">
        <v>1.87978420569928E-7</v>
      </c>
    </row>
    <row r="4458" spans="1:5" ht="16" x14ac:dyDescent="0.2">
      <c r="A4458" s="32" t="s">
        <v>35</v>
      </c>
      <c r="B4458" t="s">
        <v>4089</v>
      </c>
      <c r="C4458">
        <v>0.29055050917499098</v>
      </c>
      <c r="D4458">
        <v>3.05212096908036E-3</v>
      </c>
      <c r="E4458" s="33">
        <v>4.2208263454953602E-3</v>
      </c>
    </row>
    <row r="4459" spans="1:5" ht="16" x14ac:dyDescent="0.2">
      <c r="A4459" s="32" t="s">
        <v>36</v>
      </c>
      <c r="B4459" t="s">
        <v>4089</v>
      </c>
      <c r="C4459">
        <v>0.54594307508350803</v>
      </c>
      <c r="D4459">
        <v>2.9470081930327301E-9</v>
      </c>
      <c r="E4459" s="33">
        <v>1.22788361658233E-8</v>
      </c>
    </row>
    <row r="4460" spans="1:5" ht="16" x14ac:dyDescent="0.2">
      <c r="A4460" s="32" t="s">
        <v>37</v>
      </c>
      <c r="B4460" t="s">
        <v>4089</v>
      </c>
      <c r="C4460">
        <v>0.47990681348930198</v>
      </c>
      <c r="D4460">
        <v>3.3284166889302501E-7</v>
      </c>
      <c r="E4460" s="33">
        <v>9.3980465858659397E-7</v>
      </c>
    </row>
    <row r="4461" spans="1:5" ht="16" x14ac:dyDescent="0.2">
      <c r="A4461" s="32" t="s">
        <v>38</v>
      </c>
      <c r="B4461" t="s">
        <v>4089</v>
      </c>
      <c r="C4461">
        <v>0.389985294377025</v>
      </c>
      <c r="D4461">
        <v>5.0833875392175502E-5</v>
      </c>
      <c r="E4461" s="33">
        <v>8.9322684197251003E-5</v>
      </c>
    </row>
    <row r="4462" spans="1:5" ht="16" x14ac:dyDescent="0.2">
      <c r="A4462" s="32" t="s">
        <v>39</v>
      </c>
      <c r="B4462" t="s">
        <v>4089</v>
      </c>
      <c r="C4462">
        <v>0.47080540784334302</v>
      </c>
      <c r="D4462">
        <v>5.9249145789586098E-7</v>
      </c>
      <c r="E4462" s="33">
        <v>1.57969575242955E-6</v>
      </c>
    </row>
    <row r="4463" spans="1:5" ht="16" x14ac:dyDescent="0.2">
      <c r="A4463" s="32" t="s">
        <v>40</v>
      </c>
      <c r="B4463" t="s">
        <v>4089</v>
      </c>
      <c r="C4463">
        <v>0.44430572006355801</v>
      </c>
      <c r="D4463">
        <v>2.8976541832648199E-6</v>
      </c>
      <c r="E4463" s="33">
        <v>6.6423149739455098E-6</v>
      </c>
    </row>
    <row r="4464" spans="1:5" ht="16" x14ac:dyDescent="0.2">
      <c r="A4464" s="32" t="s">
        <v>41</v>
      </c>
      <c r="B4464" t="s">
        <v>4089</v>
      </c>
      <c r="C4464">
        <v>0.41033415497378101</v>
      </c>
      <c r="D4464">
        <v>1.8413559894181499E-5</v>
      </c>
      <c r="E4464" s="33">
        <v>3.5298771255645401E-5</v>
      </c>
    </row>
    <row r="4465" spans="1:5" ht="16" x14ac:dyDescent="0.2">
      <c r="A4465" s="32" t="s">
        <v>42</v>
      </c>
      <c r="B4465" t="s">
        <v>4089</v>
      </c>
      <c r="C4465">
        <v>0.451012915743562</v>
      </c>
      <c r="D4465">
        <v>1.96334766155992E-6</v>
      </c>
      <c r="E4465" s="33">
        <v>4.6618085711020097E-6</v>
      </c>
    </row>
    <row r="4466" spans="1:5" ht="16" x14ac:dyDescent="0.2">
      <c r="A4466" s="32" t="s">
        <v>43</v>
      </c>
      <c r="B4466" t="s">
        <v>4089</v>
      </c>
      <c r="C4466">
        <v>0.45150227110032198</v>
      </c>
      <c r="D4466">
        <v>1.9077534401112898E-6</v>
      </c>
      <c r="E4466" s="33">
        <v>4.5368424676770897E-6</v>
      </c>
    </row>
    <row r="4467" spans="1:5" ht="16" x14ac:dyDescent="0.2">
      <c r="A4467" s="32" t="s">
        <v>44</v>
      </c>
      <c r="B4467" t="s">
        <v>4089</v>
      </c>
      <c r="C4467">
        <v>0.40040672026089102</v>
      </c>
      <c r="D4467">
        <v>3.04708322798053E-5</v>
      </c>
      <c r="E4467" s="33">
        <v>5.58560046918979E-5</v>
      </c>
    </row>
    <row r="4468" spans="1:5" ht="16" x14ac:dyDescent="0.2">
      <c r="A4468" s="32" t="s">
        <v>45</v>
      </c>
      <c r="B4468" t="s">
        <v>4089</v>
      </c>
      <c r="C4468">
        <v>0.45547421413630701</v>
      </c>
      <c r="D4468">
        <v>1.50851012925557E-6</v>
      </c>
      <c r="E4468" s="33">
        <v>3.6708751331516199E-6</v>
      </c>
    </row>
    <row r="4469" spans="1:5" ht="16" x14ac:dyDescent="0.2">
      <c r="A4469" s="32" t="s">
        <v>46</v>
      </c>
      <c r="B4469" t="s">
        <v>4089</v>
      </c>
      <c r="C4469">
        <v>0.46410181132581801</v>
      </c>
      <c r="D4469">
        <v>8.9655383606057605E-7</v>
      </c>
      <c r="E4469" s="33">
        <v>2.2927212845917298E-6</v>
      </c>
    </row>
    <row r="4470" spans="1:5" ht="16" x14ac:dyDescent="0.2">
      <c r="A4470" s="32" t="s">
        <v>47</v>
      </c>
      <c r="B4470" t="s">
        <v>4089</v>
      </c>
      <c r="C4470">
        <v>0.35270530678524897</v>
      </c>
      <c r="D4470">
        <v>2.7709766211603297E-4</v>
      </c>
      <c r="E4470" s="33">
        <v>4.3387829787479298E-4</v>
      </c>
    </row>
    <row r="4471" spans="1:5" ht="16" x14ac:dyDescent="0.2">
      <c r="A4471" s="32" t="s">
        <v>48</v>
      </c>
      <c r="B4471" t="s">
        <v>4089</v>
      </c>
      <c r="C4471">
        <v>0.47857706674877598</v>
      </c>
      <c r="D4471">
        <v>3.6247777224218701E-7</v>
      </c>
      <c r="E4471" s="33">
        <v>1.01441423658104E-6</v>
      </c>
    </row>
    <row r="4472" spans="1:5" ht="16" x14ac:dyDescent="0.2">
      <c r="A4472" s="32" t="s">
        <v>49</v>
      </c>
      <c r="B4472" t="s">
        <v>4089</v>
      </c>
      <c r="C4472">
        <v>0.46465559932966199</v>
      </c>
      <c r="D4472">
        <v>8.6668170240500299E-7</v>
      </c>
      <c r="E4472" s="33">
        <v>2.2251173869156802E-6</v>
      </c>
    </row>
    <row r="4473" spans="1:5" ht="16" x14ac:dyDescent="0.2">
      <c r="A4473" s="32" t="s">
        <v>50</v>
      </c>
      <c r="B4473" t="s">
        <v>4089</v>
      </c>
      <c r="C4473">
        <v>0.39901400402949</v>
      </c>
      <c r="D4473">
        <v>3.2660306355847302E-5</v>
      </c>
      <c r="E4473" s="33">
        <v>5.9493841622135801E-5</v>
      </c>
    </row>
    <row r="4474" spans="1:5" ht="16" x14ac:dyDescent="0.2">
      <c r="A4474" s="32" t="s">
        <v>51</v>
      </c>
      <c r="B4474" t="s">
        <v>4089</v>
      </c>
      <c r="C4474">
        <v>0.43787253517032898</v>
      </c>
      <c r="D4474">
        <v>4.1768477407888599E-6</v>
      </c>
      <c r="E4474" s="33">
        <v>9.2412070186152496E-6</v>
      </c>
    </row>
    <row r="4475" spans="1:5" ht="16" x14ac:dyDescent="0.2">
      <c r="A4475" s="32" t="s">
        <v>52</v>
      </c>
      <c r="B4475" t="s">
        <v>4089</v>
      </c>
      <c r="C4475">
        <v>0.45364909072133902</v>
      </c>
      <c r="D4475">
        <v>1.68098966324415E-6</v>
      </c>
      <c r="E4475" s="33">
        <v>4.05252333333931E-6</v>
      </c>
    </row>
    <row r="4476" spans="1:5" ht="16" x14ac:dyDescent="0.2">
      <c r="A4476" s="32" t="s">
        <v>53</v>
      </c>
      <c r="B4476" t="s">
        <v>4089</v>
      </c>
      <c r="C4476">
        <v>0.51826183070556398</v>
      </c>
      <c r="D4476">
        <v>2.4169743984003801E-8</v>
      </c>
      <c r="E4476" s="33">
        <v>8.5456946547390196E-8</v>
      </c>
    </row>
    <row r="4477" spans="1:5" ht="16" x14ac:dyDescent="0.2">
      <c r="A4477" s="32" t="s">
        <v>54</v>
      </c>
      <c r="B4477" t="s">
        <v>4089</v>
      </c>
      <c r="C4477">
        <v>0.47849439521216802</v>
      </c>
      <c r="D4477">
        <v>3.6440074602239699E-7</v>
      </c>
      <c r="E4477" s="33">
        <v>1.0188335039487E-6</v>
      </c>
    </row>
    <row r="4478" spans="1:5" ht="16" x14ac:dyDescent="0.2">
      <c r="A4478" s="32" t="s">
        <v>55</v>
      </c>
      <c r="B4478" t="s">
        <v>4089</v>
      </c>
      <c r="C4478">
        <v>0.45357552311172</v>
      </c>
      <c r="D4478">
        <v>1.68831903524236E-6</v>
      </c>
      <c r="E4478" s="33">
        <v>4.0678631362872896E-6</v>
      </c>
    </row>
    <row r="4479" spans="1:5" ht="16" x14ac:dyDescent="0.2">
      <c r="A4479" s="32" t="s">
        <v>56</v>
      </c>
      <c r="B4479" t="s">
        <v>4089</v>
      </c>
      <c r="C4479">
        <v>0.465534096908989</v>
      </c>
      <c r="D4479">
        <v>8.2122237388127004E-7</v>
      </c>
      <c r="E4479" s="33">
        <v>2.1193931804167599E-6</v>
      </c>
    </row>
    <row r="4480" spans="1:5" ht="16" x14ac:dyDescent="0.2">
      <c r="A4480" s="32" t="s">
        <v>57</v>
      </c>
      <c r="B4480" t="s">
        <v>4089</v>
      </c>
      <c r="C4480">
        <v>0.36076487391092998</v>
      </c>
      <c r="D4480">
        <v>1.9539417876224301E-4</v>
      </c>
      <c r="E4480" s="33">
        <v>3.12872257519723E-4</v>
      </c>
    </row>
    <row r="4481" spans="1:5" ht="16" x14ac:dyDescent="0.2">
      <c r="A4481" s="32" t="s">
        <v>58</v>
      </c>
      <c r="B4481" t="s">
        <v>4089</v>
      </c>
      <c r="C4481">
        <v>0.44949051431628301</v>
      </c>
      <c r="D4481">
        <v>2.14626736028123E-6</v>
      </c>
      <c r="E4481" s="33">
        <v>5.0477306250950002E-6</v>
      </c>
    </row>
    <row r="4482" spans="1:5" ht="16" x14ac:dyDescent="0.2">
      <c r="A4482" s="32" t="s">
        <v>59</v>
      </c>
      <c r="B4482" t="s">
        <v>4089</v>
      </c>
      <c r="C4482">
        <v>0.44870933197464202</v>
      </c>
      <c r="D4482">
        <v>2.2462732174322E-6</v>
      </c>
      <c r="E4482" s="33">
        <v>5.2616168839602E-6</v>
      </c>
    </row>
    <row r="4483" spans="1:5" ht="16" x14ac:dyDescent="0.2">
      <c r="A4483" s="32" t="s">
        <v>60</v>
      </c>
      <c r="B4483" t="s">
        <v>4089</v>
      </c>
      <c r="C4483">
        <v>0.38676426097457001</v>
      </c>
      <c r="D4483">
        <v>5.9341538563462097E-5</v>
      </c>
      <c r="E4483" s="33">
        <v>1.03003452040517E-4</v>
      </c>
    </row>
    <row r="4484" spans="1:5" ht="16" x14ac:dyDescent="0.2">
      <c r="A4484" s="32" t="s">
        <v>61</v>
      </c>
      <c r="B4484" t="s">
        <v>4089</v>
      </c>
      <c r="C4484">
        <v>0.45891665333107701</v>
      </c>
      <c r="D4484">
        <v>1.2277914978042799E-6</v>
      </c>
      <c r="E4484" s="33">
        <v>3.0400478600780402E-6</v>
      </c>
    </row>
    <row r="4485" spans="1:5" ht="16" x14ac:dyDescent="0.2">
      <c r="A4485" s="32" t="s">
        <v>62</v>
      </c>
      <c r="B4485" t="s">
        <v>4089</v>
      </c>
      <c r="C4485">
        <v>0.43536330733697198</v>
      </c>
      <c r="D4485">
        <v>4.8074617287063901E-6</v>
      </c>
      <c r="E4485" s="33">
        <v>1.0499835663021101E-5</v>
      </c>
    </row>
    <row r="4486" spans="1:5" ht="16" x14ac:dyDescent="0.2">
      <c r="A4486" s="32" t="s">
        <v>63</v>
      </c>
      <c r="B4486" t="s">
        <v>4089</v>
      </c>
      <c r="C4486">
        <v>0.39944602874284402</v>
      </c>
      <c r="D4486">
        <v>3.1965859025540103E-5</v>
      </c>
      <c r="E4486" s="33">
        <v>5.8380428290814503E-5</v>
      </c>
    </row>
    <row r="4487" spans="1:5" ht="16" x14ac:dyDescent="0.2">
      <c r="A4487" s="32" t="s">
        <v>64</v>
      </c>
      <c r="B4487" t="s">
        <v>4089</v>
      </c>
      <c r="C4487">
        <v>0.463370932628556</v>
      </c>
      <c r="D4487">
        <v>9.3747512508457497E-7</v>
      </c>
      <c r="E4487" s="33">
        <v>2.3875765664875201E-6</v>
      </c>
    </row>
    <row r="4488" spans="1:5" ht="16" x14ac:dyDescent="0.2">
      <c r="A4488" s="32" t="s">
        <v>65</v>
      </c>
      <c r="B4488" t="s">
        <v>4089</v>
      </c>
      <c r="C4488">
        <v>0.38406569918838901</v>
      </c>
      <c r="D4488">
        <v>6.7472766883902607E-5</v>
      </c>
      <c r="E4488" s="33">
        <v>1.1601705229006E-4</v>
      </c>
    </row>
    <row r="4489" spans="1:5" ht="16" x14ac:dyDescent="0.2">
      <c r="A4489" s="32" t="s">
        <v>66</v>
      </c>
      <c r="B4489" t="s">
        <v>4089</v>
      </c>
      <c r="C4489">
        <v>0.37386917256762098</v>
      </c>
      <c r="D4489">
        <v>1.08521601165368E-4</v>
      </c>
      <c r="E4489" s="33">
        <v>1.80053034964653E-4</v>
      </c>
    </row>
    <row r="4490" spans="1:5" ht="16" x14ac:dyDescent="0.2">
      <c r="A4490" s="32" t="s">
        <v>67</v>
      </c>
      <c r="B4490" t="s">
        <v>4089</v>
      </c>
      <c r="C4490">
        <v>0.38390736739006698</v>
      </c>
      <c r="D4490">
        <v>6.7980697938008205E-5</v>
      </c>
      <c r="E4490" s="33">
        <v>1.16842692035754E-4</v>
      </c>
    </row>
    <row r="4491" spans="1:5" ht="16" x14ac:dyDescent="0.2">
      <c r="A4491" s="32" t="s">
        <v>68</v>
      </c>
      <c r="B4491" t="s">
        <v>4089</v>
      </c>
      <c r="C4491">
        <v>0.36533350345543802</v>
      </c>
      <c r="D4491">
        <v>1.59628001240808E-4</v>
      </c>
      <c r="E4491" s="33">
        <v>2.5867725282882397E-4</v>
      </c>
    </row>
    <row r="4492" spans="1:5" ht="16" x14ac:dyDescent="0.2">
      <c r="A4492" s="32" t="s">
        <v>5</v>
      </c>
      <c r="B4492" t="s">
        <v>4090</v>
      </c>
      <c r="C4492">
        <v>-0.41442582113358101</v>
      </c>
      <c r="D4492">
        <v>1.4891630380819999E-5</v>
      </c>
      <c r="E4492" s="33">
        <v>2.9168262066294402E-5</v>
      </c>
    </row>
    <row r="4493" spans="1:5" ht="16" x14ac:dyDescent="0.2">
      <c r="A4493" s="32" t="s">
        <v>6</v>
      </c>
      <c r="B4493" t="s">
        <v>4090</v>
      </c>
      <c r="C4493">
        <v>-0.43777555726245598</v>
      </c>
      <c r="D4493">
        <v>4.1996958355383598E-6</v>
      </c>
      <c r="E4493" s="33">
        <v>9.2856570955954495E-6</v>
      </c>
    </row>
    <row r="4494" spans="1:5" ht="16" x14ac:dyDescent="0.2">
      <c r="A4494" s="32" t="s">
        <v>7</v>
      </c>
      <c r="B4494" t="s">
        <v>4090</v>
      </c>
      <c r="C4494">
        <v>-0.51424452198964998</v>
      </c>
      <c r="D4494">
        <v>3.2302040819942597E-8</v>
      </c>
      <c r="E4494" s="33">
        <v>1.11631662825405E-7</v>
      </c>
    </row>
    <row r="4495" spans="1:5" ht="16" x14ac:dyDescent="0.2">
      <c r="A4495" s="32" t="s">
        <v>8</v>
      </c>
      <c r="B4495" t="s">
        <v>4090</v>
      </c>
      <c r="C4495">
        <v>-0.44542855861958403</v>
      </c>
      <c r="D4495">
        <v>2.7164148157510201E-6</v>
      </c>
      <c r="E4495" s="33">
        <v>6.2600980362441696E-6</v>
      </c>
    </row>
    <row r="4496" spans="1:5" ht="16" x14ac:dyDescent="0.2">
      <c r="A4496" s="32" t="s">
        <v>9</v>
      </c>
      <c r="B4496" t="s">
        <v>4090</v>
      </c>
      <c r="C4496">
        <v>-0.42522461102189602</v>
      </c>
      <c r="D4496">
        <v>8.3901496146232495E-6</v>
      </c>
      <c r="E4496" s="33">
        <v>1.7318248015374699E-5</v>
      </c>
    </row>
    <row r="4497" spans="1:5" ht="16" x14ac:dyDescent="0.2">
      <c r="A4497" s="32" t="s">
        <v>10</v>
      </c>
      <c r="B4497" t="s">
        <v>4090</v>
      </c>
      <c r="C4497">
        <v>-0.36423831009648999</v>
      </c>
      <c r="D4497">
        <v>1.6760109555225E-4</v>
      </c>
      <c r="E4497" s="33">
        <v>2.7089369739975402E-4</v>
      </c>
    </row>
    <row r="4498" spans="1:5" ht="16" x14ac:dyDescent="0.2">
      <c r="A4498" s="32" t="s">
        <v>11</v>
      </c>
      <c r="B4498" t="s">
        <v>4090</v>
      </c>
      <c r="C4498">
        <v>-0.43964176047092801</v>
      </c>
      <c r="D4498">
        <v>3.78005339984888E-6</v>
      </c>
      <c r="E4498" s="33">
        <v>8.4499149088230997E-6</v>
      </c>
    </row>
    <row r="4499" spans="1:5" ht="16" x14ac:dyDescent="0.2">
      <c r="A4499" s="32" t="s">
        <v>12</v>
      </c>
      <c r="B4499" t="s">
        <v>4090</v>
      </c>
      <c r="C4499">
        <v>-0.47567855382059698</v>
      </c>
      <c r="D4499">
        <v>4.3600077770378199E-7</v>
      </c>
      <c r="E4499" s="33">
        <v>1.19813042177225E-6</v>
      </c>
    </row>
    <row r="4500" spans="1:5" ht="16" x14ac:dyDescent="0.2">
      <c r="A4500" s="32" t="s">
        <v>13</v>
      </c>
      <c r="B4500" t="s">
        <v>4090</v>
      </c>
      <c r="C4500">
        <v>-0.42665671647380499</v>
      </c>
      <c r="D4500">
        <v>7.76386301604148E-6</v>
      </c>
      <c r="E4500" s="33">
        <v>1.6160237557311199E-5</v>
      </c>
    </row>
    <row r="4501" spans="1:5" ht="16" x14ac:dyDescent="0.2">
      <c r="A4501" s="32" t="s">
        <v>14</v>
      </c>
      <c r="B4501" t="s">
        <v>4090</v>
      </c>
      <c r="C4501">
        <v>-0.44908307065866898</v>
      </c>
      <c r="D4501">
        <v>2.1978902120522999E-6</v>
      </c>
      <c r="E4501" s="33">
        <v>5.1597709844289696E-6</v>
      </c>
    </row>
    <row r="4502" spans="1:5" ht="16" x14ac:dyDescent="0.2">
      <c r="A4502" s="32" t="s">
        <v>15</v>
      </c>
      <c r="B4502" t="s">
        <v>4090</v>
      </c>
      <c r="C4502">
        <v>-0.45081383466748298</v>
      </c>
      <c r="D4502">
        <v>1.9864003459879602E-6</v>
      </c>
      <c r="E4502" s="33">
        <v>4.7091516063359601E-6</v>
      </c>
    </row>
    <row r="4503" spans="1:5" ht="16" x14ac:dyDescent="0.2">
      <c r="A4503" s="32" t="s">
        <v>16</v>
      </c>
      <c r="B4503" t="s">
        <v>4090</v>
      </c>
      <c r="C4503">
        <v>-0.38556203537712402</v>
      </c>
      <c r="D4503">
        <v>6.2844101950343401E-5</v>
      </c>
      <c r="E4503" s="33">
        <v>1.08568247951768E-4</v>
      </c>
    </row>
    <row r="4504" spans="1:5" ht="16" x14ac:dyDescent="0.2">
      <c r="A4504" s="32" t="s">
        <v>17</v>
      </c>
      <c r="B4504" t="s">
        <v>4090</v>
      </c>
      <c r="C4504">
        <v>-0.45857504931898802</v>
      </c>
      <c r="D4504">
        <v>1.2532625266459299E-6</v>
      </c>
      <c r="E4504" s="33">
        <v>3.0981032390453002E-6</v>
      </c>
    </row>
    <row r="4505" spans="1:5" ht="16" x14ac:dyDescent="0.2">
      <c r="A4505" s="32" t="s">
        <v>18</v>
      </c>
      <c r="B4505" t="s">
        <v>4090</v>
      </c>
      <c r="C4505">
        <v>-0.477485989543595</v>
      </c>
      <c r="D4505">
        <v>3.8865088658468499E-7</v>
      </c>
      <c r="E4505" s="33">
        <v>1.07999917105568E-6</v>
      </c>
    </row>
    <row r="4506" spans="1:5" ht="16" x14ac:dyDescent="0.2">
      <c r="A4506" s="32" t="s">
        <v>19</v>
      </c>
      <c r="B4506" t="s">
        <v>4090</v>
      </c>
      <c r="C4506">
        <v>-0.44046842605556702</v>
      </c>
      <c r="D4506">
        <v>3.60710631319705E-6</v>
      </c>
      <c r="E4506" s="33">
        <v>8.0955543848705294E-6</v>
      </c>
    </row>
    <row r="4507" spans="1:5" ht="16" x14ac:dyDescent="0.2">
      <c r="A4507" s="32" t="s">
        <v>20</v>
      </c>
      <c r="B4507" t="s">
        <v>4090</v>
      </c>
      <c r="C4507">
        <v>-0.42246078354495797</v>
      </c>
      <c r="D4507">
        <v>9.7355355705985908E-6</v>
      </c>
      <c r="E4507" s="33">
        <v>1.98111206674122E-5</v>
      </c>
    </row>
    <row r="4508" spans="1:5" ht="16" x14ac:dyDescent="0.2">
      <c r="A4508" s="32" t="s">
        <v>21</v>
      </c>
      <c r="B4508" t="s">
        <v>4090</v>
      </c>
      <c r="C4508">
        <v>-0.44747786254022898</v>
      </c>
      <c r="D4508">
        <v>2.4129200215661199E-6</v>
      </c>
      <c r="E4508" s="33">
        <v>5.6199106934719497E-6</v>
      </c>
    </row>
    <row r="4509" spans="1:5" ht="16" x14ac:dyDescent="0.2">
      <c r="A4509" s="32" t="s">
        <v>22</v>
      </c>
      <c r="B4509" t="s">
        <v>4090</v>
      </c>
      <c r="C4509">
        <v>-0.39572805588312998</v>
      </c>
      <c r="D4509">
        <v>3.8423017219901802E-5</v>
      </c>
      <c r="E4509" s="33">
        <v>6.9116275740543402E-5</v>
      </c>
    </row>
    <row r="4510" spans="1:5" ht="16" x14ac:dyDescent="0.2">
      <c r="A4510" s="32" t="s">
        <v>23</v>
      </c>
      <c r="B4510" t="s">
        <v>4090</v>
      </c>
      <c r="C4510">
        <v>-0.49605674316967902</v>
      </c>
      <c r="D4510">
        <v>1.14711284471269E-7</v>
      </c>
      <c r="E4510" s="33">
        <v>3.54905162925902E-7</v>
      </c>
    </row>
    <row r="4511" spans="1:5" ht="16" x14ac:dyDescent="0.2">
      <c r="A4511" s="32" t="s">
        <v>24</v>
      </c>
      <c r="B4511" t="s">
        <v>4090</v>
      </c>
      <c r="C4511">
        <v>-0.41966829779855902</v>
      </c>
      <c r="D4511">
        <v>1.12991507847937E-5</v>
      </c>
      <c r="E4511" s="33">
        <v>2.2684908578252099E-5</v>
      </c>
    </row>
    <row r="4512" spans="1:5" ht="16" x14ac:dyDescent="0.2">
      <c r="A4512" s="32" t="s">
        <v>25</v>
      </c>
      <c r="B4512" t="s">
        <v>4090</v>
      </c>
      <c r="C4512">
        <v>-0.412291010721128</v>
      </c>
      <c r="D4512">
        <v>1.6641595000477201E-5</v>
      </c>
      <c r="E4512" s="33">
        <v>3.2228494941687898E-5</v>
      </c>
    </row>
    <row r="4513" spans="1:5" ht="16" x14ac:dyDescent="0.2">
      <c r="A4513" s="32" t="s">
        <v>26</v>
      </c>
      <c r="B4513" t="s">
        <v>4090</v>
      </c>
      <c r="C4513">
        <v>-0.45332665613107698</v>
      </c>
      <c r="D4513">
        <v>1.7133379346390101E-6</v>
      </c>
      <c r="E4513" s="33">
        <v>4.12401298148921E-6</v>
      </c>
    </row>
    <row r="4514" spans="1:5" ht="16" x14ac:dyDescent="0.2">
      <c r="A4514" s="32" t="s">
        <v>27</v>
      </c>
      <c r="B4514" t="s">
        <v>4090</v>
      </c>
      <c r="C4514">
        <v>0.421531772094628</v>
      </c>
      <c r="D4514">
        <v>1.0231599812504701E-5</v>
      </c>
      <c r="E4514" s="33">
        <v>2.0742859246615501E-5</v>
      </c>
    </row>
    <row r="4515" spans="1:5" ht="16" x14ac:dyDescent="0.2">
      <c r="A4515" s="32" t="s">
        <v>28</v>
      </c>
      <c r="B4515" t="s">
        <v>4090</v>
      </c>
      <c r="C4515">
        <v>-0.42580802017880298</v>
      </c>
      <c r="D4515">
        <v>8.1294819449517808E-6</v>
      </c>
      <c r="E4515" s="33">
        <v>1.6835927122651099E-5</v>
      </c>
    </row>
    <row r="4516" spans="1:5" ht="16" x14ac:dyDescent="0.2">
      <c r="A4516" s="32" t="s">
        <v>29</v>
      </c>
      <c r="B4516" t="s">
        <v>4090</v>
      </c>
      <c r="C4516">
        <v>-0.47592724848838203</v>
      </c>
      <c r="D4516">
        <v>4.29175028404671E-7</v>
      </c>
      <c r="E4516" s="33">
        <v>1.18130128384003E-6</v>
      </c>
    </row>
    <row r="4517" spans="1:5" ht="16" x14ac:dyDescent="0.2">
      <c r="A4517" s="32" t="s">
        <v>30</v>
      </c>
      <c r="B4517" t="s">
        <v>4090</v>
      </c>
      <c r="C4517">
        <v>-0.476375354445574</v>
      </c>
      <c r="D4517">
        <v>4.1713166010204398E-7</v>
      </c>
      <c r="E4517" s="33">
        <v>1.1511630488670899E-6</v>
      </c>
    </row>
    <row r="4518" spans="1:5" ht="16" x14ac:dyDescent="0.2">
      <c r="A4518" s="32" t="s">
        <v>31</v>
      </c>
      <c r="B4518" t="s">
        <v>4090</v>
      </c>
      <c r="C4518">
        <v>-0.44315491547019398</v>
      </c>
      <c r="D4518">
        <v>3.09522542463192E-6</v>
      </c>
      <c r="E4518" s="33">
        <v>7.0510499897886104E-6</v>
      </c>
    </row>
    <row r="4519" spans="1:5" ht="16" x14ac:dyDescent="0.2">
      <c r="A4519" s="32" t="s">
        <v>32</v>
      </c>
      <c r="B4519" t="s">
        <v>4090</v>
      </c>
      <c r="C4519">
        <v>-0.50119182109853799</v>
      </c>
      <c r="D4519">
        <v>8.0806504376695898E-8</v>
      </c>
      <c r="E4519" s="33">
        <v>2.5782435364609199E-7</v>
      </c>
    </row>
    <row r="4520" spans="1:5" ht="16" x14ac:dyDescent="0.2">
      <c r="A4520" s="32" t="s">
        <v>33</v>
      </c>
      <c r="B4520" t="s">
        <v>4090</v>
      </c>
      <c r="C4520">
        <v>-0.44228574561381701</v>
      </c>
      <c r="D4520">
        <v>3.25280812751849E-6</v>
      </c>
      <c r="E4520" s="33">
        <v>7.3647484940490203E-6</v>
      </c>
    </row>
    <row r="4521" spans="1:5" ht="16" x14ac:dyDescent="0.2">
      <c r="A4521" s="32" t="s">
        <v>34</v>
      </c>
      <c r="B4521" t="s">
        <v>4090</v>
      </c>
      <c r="C4521">
        <v>-0.42669642783560402</v>
      </c>
      <c r="D4521">
        <v>7.7471403738815798E-6</v>
      </c>
      <c r="E4521" s="33">
        <v>1.6131412623675999E-5</v>
      </c>
    </row>
    <row r="4522" spans="1:5" ht="16" x14ac:dyDescent="0.2">
      <c r="A4522" s="32" t="s">
        <v>35</v>
      </c>
      <c r="B4522" t="s">
        <v>4090</v>
      </c>
      <c r="C4522">
        <v>-0.376205021525163</v>
      </c>
      <c r="D4522">
        <v>9.7462271940518304E-5</v>
      </c>
      <c r="E4522" s="33">
        <v>1.6308609348663399E-4</v>
      </c>
    </row>
    <row r="4523" spans="1:5" ht="16" x14ac:dyDescent="0.2">
      <c r="A4523" s="32" t="s">
        <v>36</v>
      </c>
      <c r="B4523" t="s">
        <v>4090</v>
      </c>
      <c r="C4523">
        <v>-0.48817589261463601</v>
      </c>
      <c r="D4523">
        <v>1.9423737818158299E-7</v>
      </c>
      <c r="E4523" s="33">
        <v>5.7536501344885902E-7</v>
      </c>
    </row>
    <row r="4524" spans="1:5" ht="16" x14ac:dyDescent="0.2">
      <c r="A4524" s="32" t="s">
        <v>37</v>
      </c>
      <c r="B4524" t="s">
        <v>4090</v>
      </c>
      <c r="C4524">
        <v>-0.48803417793783599</v>
      </c>
      <c r="D4524">
        <v>1.96062022617127E-7</v>
      </c>
      <c r="E4524" s="33">
        <v>5.8025949636220199E-7</v>
      </c>
    </row>
    <row r="4525" spans="1:5" ht="16" x14ac:dyDescent="0.2">
      <c r="A4525" s="32" t="s">
        <v>38</v>
      </c>
      <c r="B4525" t="s">
        <v>4090</v>
      </c>
      <c r="C4525">
        <v>-0.44353532756972303</v>
      </c>
      <c r="D4525">
        <v>3.0285493461956701E-6</v>
      </c>
      <c r="E4525" s="33">
        <v>6.9113154434665902E-6</v>
      </c>
    </row>
    <row r="4526" spans="1:5" ht="16" x14ac:dyDescent="0.2">
      <c r="A4526" s="32" t="s">
        <v>39</v>
      </c>
      <c r="B4526" t="s">
        <v>4090</v>
      </c>
      <c r="C4526">
        <v>-0.43994788570444798</v>
      </c>
      <c r="D4526">
        <v>3.7151157505910202E-6</v>
      </c>
      <c r="E4526" s="33">
        <v>8.3135837177965206E-6</v>
      </c>
    </row>
    <row r="4527" spans="1:5" ht="16" x14ac:dyDescent="0.2">
      <c r="A4527" s="32" t="s">
        <v>40</v>
      </c>
      <c r="B4527" t="s">
        <v>4090</v>
      </c>
      <c r="C4527">
        <v>-0.45187142974679501</v>
      </c>
      <c r="D4527">
        <v>1.86680351044188E-6</v>
      </c>
      <c r="E4527" s="33">
        <v>4.4526661999305797E-6</v>
      </c>
    </row>
    <row r="4528" spans="1:5" ht="16" x14ac:dyDescent="0.2">
      <c r="A4528" s="32" t="s">
        <v>41</v>
      </c>
      <c r="B4528" t="s">
        <v>4090</v>
      </c>
      <c r="C4528">
        <v>-0.385377149649198</v>
      </c>
      <c r="D4528">
        <v>6.33995420837863E-5</v>
      </c>
      <c r="E4528" s="33">
        <v>1.0942676474266599E-4</v>
      </c>
    </row>
    <row r="4529" spans="1:5" ht="16" x14ac:dyDescent="0.2">
      <c r="A4529" s="32" t="s">
        <v>42</v>
      </c>
      <c r="B4529" t="s">
        <v>4090</v>
      </c>
      <c r="C4529">
        <v>-0.434254741593946</v>
      </c>
      <c r="D4529">
        <v>5.1137637444576001E-6</v>
      </c>
      <c r="E4529" s="33">
        <v>1.1118341963511399E-5</v>
      </c>
    </row>
    <row r="4530" spans="1:5" ht="16" x14ac:dyDescent="0.2">
      <c r="A4530" s="32" t="s">
        <v>43</v>
      </c>
      <c r="B4530" t="s">
        <v>4090</v>
      </c>
      <c r="C4530">
        <v>-0.44890093341695902</v>
      </c>
      <c r="D4530">
        <v>2.2213446739804999E-6</v>
      </c>
      <c r="E4530" s="33">
        <v>5.2067880307391496E-6</v>
      </c>
    </row>
    <row r="4531" spans="1:5" ht="16" x14ac:dyDescent="0.2">
      <c r="A4531" s="32" t="s">
        <v>44</v>
      </c>
      <c r="B4531" t="s">
        <v>4090</v>
      </c>
      <c r="C4531">
        <v>-0.458391430188343</v>
      </c>
      <c r="D4531">
        <v>1.26715975090619E-6</v>
      </c>
      <c r="E4531" s="33">
        <v>3.1269483696332301E-6</v>
      </c>
    </row>
    <row r="4532" spans="1:5" ht="16" x14ac:dyDescent="0.2">
      <c r="A4532" s="32" t="s">
        <v>45</v>
      </c>
      <c r="B4532" t="s">
        <v>4090</v>
      </c>
      <c r="C4532">
        <v>-0.42963442997386497</v>
      </c>
      <c r="D4532">
        <v>6.5998091836050304E-6</v>
      </c>
      <c r="E4532" s="33">
        <v>1.39459070311694E-5</v>
      </c>
    </row>
    <row r="4533" spans="1:5" ht="16" x14ac:dyDescent="0.2">
      <c r="A4533" s="32" t="s">
        <v>46</v>
      </c>
      <c r="B4533" t="s">
        <v>4090</v>
      </c>
      <c r="C4533">
        <v>-0.47719163992652203</v>
      </c>
      <c r="D4533">
        <v>3.9601364854036102E-7</v>
      </c>
      <c r="E4533" s="33">
        <v>1.0981030633191799E-6</v>
      </c>
    </row>
    <row r="4534" spans="1:5" ht="16" x14ac:dyDescent="0.2">
      <c r="A4534" s="32" t="s">
        <v>47</v>
      </c>
      <c r="B4534" t="s">
        <v>4090</v>
      </c>
      <c r="C4534">
        <v>-0.36295407610789299</v>
      </c>
      <c r="D4534">
        <v>1.7741978041652099E-4</v>
      </c>
      <c r="E4534" s="33">
        <v>2.8558478421347603E-4</v>
      </c>
    </row>
    <row r="4535" spans="1:5" ht="16" x14ac:dyDescent="0.2">
      <c r="A4535" s="32" t="s">
        <v>48</v>
      </c>
      <c r="B4535" t="s">
        <v>4090</v>
      </c>
      <c r="C4535">
        <v>-0.44571499030688699</v>
      </c>
      <c r="D4535">
        <v>2.6719266879027302E-6</v>
      </c>
      <c r="E4535" s="33">
        <v>6.1649441634357301E-6</v>
      </c>
    </row>
    <row r="4536" spans="1:5" ht="16" x14ac:dyDescent="0.2">
      <c r="A4536" s="32" t="s">
        <v>49</v>
      </c>
      <c r="B4536" t="s">
        <v>4090</v>
      </c>
      <c r="C4536">
        <v>-0.40720904254164902</v>
      </c>
      <c r="D4536">
        <v>2.1614646998235901E-5</v>
      </c>
      <c r="E4536" s="33">
        <v>4.08080075700042E-5</v>
      </c>
    </row>
    <row r="4537" spans="1:5" ht="16" x14ac:dyDescent="0.2">
      <c r="A4537" s="32" t="s">
        <v>50</v>
      </c>
      <c r="B4537" t="s">
        <v>4090</v>
      </c>
      <c r="C4537">
        <v>-0.373569258608768</v>
      </c>
      <c r="D4537">
        <v>1.10023150720728E-4</v>
      </c>
      <c r="E4537" s="33">
        <v>1.82346666865331E-4</v>
      </c>
    </row>
    <row r="4538" spans="1:5" ht="16" x14ac:dyDescent="0.2">
      <c r="A4538" s="32" t="s">
        <v>51</v>
      </c>
      <c r="B4538" t="s">
        <v>4090</v>
      </c>
      <c r="C4538">
        <v>-0.44811903080804899</v>
      </c>
      <c r="D4538">
        <v>2.3247485287924999E-6</v>
      </c>
      <c r="E4538" s="33">
        <v>5.4288198306906103E-6</v>
      </c>
    </row>
    <row r="4539" spans="1:5" ht="16" x14ac:dyDescent="0.2">
      <c r="A4539" s="32" t="s">
        <v>52</v>
      </c>
      <c r="B4539" t="s">
        <v>4090</v>
      </c>
      <c r="C4539">
        <v>-0.49979268755165102</v>
      </c>
      <c r="D4539">
        <v>8.89513103174977E-8</v>
      </c>
      <c r="E4539" s="33">
        <v>2.8151752101798998E-7</v>
      </c>
    </row>
    <row r="4540" spans="1:5" ht="16" x14ac:dyDescent="0.2">
      <c r="A4540" s="32" t="s">
        <v>53</v>
      </c>
      <c r="B4540" t="s">
        <v>4090</v>
      </c>
      <c r="C4540">
        <v>-0.45659934633131</v>
      </c>
      <c r="D4540">
        <v>1.4106786336842701E-6</v>
      </c>
      <c r="E4540" s="33">
        <v>3.45668649987879E-6</v>
      </c>
    </row>
    <row r="4541" spans="1:5" ht="16" x14ac:dyDescent="0.2">
      <c r="A4541" s="32" t="s">
        <v>54</v>
      </c>
      <c r="B4541" t="s">
        <v>4090</v>
      </c>
      <c r="C4541">
        <v>-0.43910051454656701</v>
      </c>
      <c r="D4541">
        <v>3.8974963634252902E-6</v>
      </c>
      <c r="E4541" s="33">
        <v>8.6893731820698604E-6</v>
      </c>
    </row>
    <row r="4542" spans="1:5" ht="16" x14ac:dyDescent="0.2">
      <c r="A4542" s="32" t="s">
        <v>55</v>
      </c>
      <c r="B4542" t="s">
        <v>4090</v>
      </c>
      <c r="C4542">
        <v>-0.421794328435528</v>
      </c>
      <c r="D4542">
        <v>1.0089044638839099E-5</v>
      </c>
      <c r="E4542" s="33">
        <v>2.0485919510870001E-5</v>
      </c>
    </row>
    <row r="4543" spans="1:5" ht="16" x14ac:dyDescent="0.2">
      <c r="A4543" s="32" t="s">
        <v>56</v>
      </c>
      <c r="B4543" t="s">
        <v>4090</v>
      </c>
      <c r="C4543">
        <v>-0.47400772182360301</v>
      </c>
      <c r="D4543">
        <v>4.8460436263830797E-7</v>
      </c>
      <c r="E4543" s="33">
        <v>1.31728828765599E-6</v>
      </c>
    </row>
    <row r="4544" spans="1:5" ht="16" x14ac:dyDescent="0.2">
      <c r="A4544" s="32" t="s">
        <v>57</v>
      </c>
      <c r="B4544" t="s">
        <v>4090</v>
      </c>
      <c r="C4544">
        <v>-0.406503246371689</v>
      </c>
      <c r="D4544">
        <v>2.2406472330649401E-5</v>
      </c>
      <c r="E4544" s="33">
        <v>4.2132876326909099E-5</v>
      </c>
    </row>
    <row r="4545" spans="1:5" ht="16" x14ac:dyDescent="0.2">
      <c r="A4545" s="32" t="s">
        <v>58</v>
      </c>
      <c r="B4545" t="s">
        <v>4090</v>
      </c>
      <c r="C4545">
        <v>-0.481707434725966</v>
      </c>
      <c r="D4545">
        <v>2.9636469101035298E-7</v>
      </c>
      <c r="E4545" s="33">
        <v>8.4674907560517795E-7</v>
      </c>
    </row>
    <row r="4546" spans="1:5" ht="16" x14ac:dyDescent="0.2">
      <c r="A4546" s="32" t="s">
        <v>59</v>
      </c>
      <c r="B4546" t="s">
        <v>4090</v>
      </c>
      <c r="C4546">
        <v>-0.51402131718700605</v>
      </c>
      <c r="D4546">
        <v>3.2823180617924703E-8</v>
      </c>
      <c r="E4546" s="33">
        <v>1.13335554286405E-7</v>
      </c>
    </row>
    <row r="4547" spans="1:5" ht="16" x14ac:dyDescent="0.2">
      <c r="A4547" s="32" t="s">
        <v>60</v>
      </c>
      <c r="B4547" t="s">
        <v>4090</v>
      </c>
      <c r="C4547">
        <v>-0.39157392362911903</v>
      </c>
      <c r="D4547">
        <v>4.7070586651765098E-5</v>
      </c>
      <c r="E4547" s="33">
        <v>8.3327459515904599E-5</v>
      </c>
    </row>
    <row r="4548" spans="1:5" ht="16" x14ac:dyDescent="0.2">
      <c r="A4548" s="32" t="s">
        <v>61</v>
      </c>
      <c r="B4548" t="s">
        <v>4090</v>
      </c>
      <c r="C4548">
        <v>-0.42650420863509197</v>
      </c>
      <c r="D4548">
        <v>7.8284011908458206E-6</v>
      </c>
      <c r="E4548" s="33">
        <v>1.6274452506515799E-5</v>
      </c>
    </row>
    <row r="4549" spans="1:5" ht="16" x14ac:dyDescent="0.2">
      <c r="A4549" s="32" t="s">
        <v>62</v>
      </c>
      <c r="B4549" t="s">
        <v>4090</v>
      </c>
      <c r="C4549">
        <v>-0.48874527937708701</v>
      </c>
      <c r="D4549">
        <v>1.8706787141553599E-7</v>
      </c>
      <c r="E4549" s="33">
        <v>5.5530002662612505E-7</v>
      </c>
    </row>
    <row r="4550" spans="1:5" ht="16" x14ac:dyDescent="0.2">
      <c r="A4550" s="32" t="s">
        <v>63</v>
      </c>
      <c r="B4550" t="s">
        <v>4090</v>
      </c>
      <c r="C4550">
        <v>-0.45253859300744498</v>
      </c>
      <c r="D4550">
        <v>1.7948978179305201E-6</v>
      </c>
      <c r="E4550" s="33">
        <v>4.2994301551424304E-6</v>
      </c>
    </row>
    <row r="4551" spans="1:5" ht="16" x14ac:dyDescent="0.2">
      <c r="A4551" s="32" t="s">
        <v>64</v>
      </c>
      <c r="B4551" t="s">
        <v>4090</v>
      </c>
      <c r="C4551">
        <v>-0.415470671416797</v>
      </c>
      <c r="D4551">
        <v>1.4099566951975E-5</v>
      </c>
      <c r="E4551" s="33">
        <v>2.7739472864034001E-5</v>
      </c>
    </row>
    <row r="4552" spans="1:5" ht="16" x14ac:dyDescent="0.2">
      <c r="A4552" s="32" t="s">
        <v>65</v>
      </c>
      <c r="B4552" t="s">
        <v>4090</v>
      </c>
      <c r="C4552">
        <v>-0.42140733980345002</v>
      </c>
      <c r="D4552">
        <v>1.02998200683935E-5</v>
      </c>
      <c r="E4552" s="33">
        <v>2.08761370520695E-5</v>
      </c>
    </row>
    <row r="4553" spans="1:5" ht="16" x14ac:dyDescent="0.2">
      <c r="A4553" s="32" t="s">
        <v>66</v>
      </c>
      <c r="B4553" t="s">
        <v>4090</v>
      </c>
      <c r="C4553">
        <v>-0.46800116275057302</v>
      </c>
      <c r="D4553">
        <v>7.0534369012165101E-7</v>
      </c>
      <c r="E4553" s="33">
        <v>1.8498242539841501E-6</v>
      </c>
    </row>
    <row r="4554" spans="1:5" ht="16" x14ac:dyDescent="0.2">
      <c r="A4554" s="32" t="s">
        <v>67</v>
      </c>
      <c r="B4554" t="s">
        <v>4090</v>
      </c>
      <c r="C4554">
        <v>-0.42779769807721102</v>
      </c>
      <c r="D4554">
        <v>7.2966768023263697E-6</v>
      </c>
      <c r="E4554" s="33">
        <v>1.52841686141788E-5</v>
      </c>
    </row>
    <row r="4555" spans="1:5" ht="16" x14ac:dyDescent="0.2">
      <c r="A4555" s="32" t="s">
        <v>68</v>
      </c>
      <c r="B4555" t="s">
        <v>4090</v>
      </c>
      <c r="C4555">
        <v>-0.37551443698311598</v>
      </c>
      <c r="D4555">
        <v>1.0061762248403399E-4</v>
      </c>
      <c r="E4555" s="33">
        <v>1.6791544352896001E-4</v>
      </c>
    </row>
    <row r="4556" spans="1:5" ht="16" x14ac:dyDescent="0.2">
      <c r="A4556" s="32" t="s">
        <v>5</v>
      </c>
      <c r="B4556" t="s">
        <v>4091</v>
      </c>
      <c r="C4556">
        <v>0.35427500270997198</v>
      </c>
      <c r="D4556">
        <v>2.59058544809676E-4</v>
      </c>
      <c r="E4556" s="33">
        <v>4.07185279962707E-4</v>
      </c>
    </row>
    <row r="4557" spans="1:5" ht="16" x14ac:dyDescent="0.2">
      <c r="A4557" s="32" t="s">
        <v>6</v>
      </c>
      <c r="B4557" t="s">
        <v>4091</v>
      </c>
      <c r="C4557">
        <v>0.47214309622067302</v>
      </c>
      <c r="D4557">
        <v>5.4490984213728698E-7</v>
      </c>
      <c r="E4557" s="33">
        <v>1.46481335769797E-6</v>
      </c>
    </row>
    <row r="4558" spans="1:5" ht="16" x14ac:dyDescent="0.2">
      <c r="A4558" s="32" t="s">
        <v>7</v>
      </c>
      <c r="B4558" t="s">
        <v>4091</v>
      </c>
      <c r="C4558">
        <v>0.42614011129294599</v>
      </c>
      <c r="D4558">
        <v>7.9845278926349295E-6</v>
      </c>
      <c r="E4558" s="33">
        <v>1.65694811314406E-5</v>
      </c>
    </row>
    <row r="4559" spans="1:5" ht="16" x14ac:dyDescent="0.2">
      <c r="A4559" s="32" t="s">
        <v>8</v>
      </c>
      <c r="B4559" t="s">
        <v>4091</v>
      </c>
      <c r="C4559">
        <v>0.44421385005645497</v>
      </c>
      <c r="D4559">
        <v>2.9129780561021301E-6</v>
      </c>
      <c r="E4559" s="33">
        <v>6.6719917739887902E-6</v>
      </c>
    </row>
    <row r="4560" spans="1:5" ht="16" x14ac:dyDescent="0.2">
      <c r="A4560" s="32" t="s">
        <v>9</v>
      </c>
      <c r="B4560" t="s">
        <v>4091</v>
      </c>
      <c r="C4560">
        <v>0.42989780510172698</v>
      </c>
      <c r="D4560">
        <v>6.5051821542816404E-6</v>
      </c>
      <c r="E4560" s="33">
        <v>1.37639657537931E-5</v>
      </c>
    </row>
    <row r="4561" spans="1:5" ht="16" x14ac:dyDescent="0.2">
      <c r="A4561" s="32" t="s">
        <v>10</v>
      </c>
      <c r="B4561" t="s">
        <v>4091</v>
      </c>
      <c r="C4561">
        <v>0.42528097069690501</v>
      </c>
      <c r="D4561">
        <v>8.3646289046335198E-6</v>
      </c>
      <c r="E4561" s="33">
        <v>1.72698046434475E-5</v>
      </c>
    </row>
    <row r="4562" spans="1:5" ht="16" x14ac:dyDescent="0.2">
      <c r="A4562" s="32" t="s">
        <v>11</v>
      </c>
      <c r="B4562" t="s">
        <v>4091</v>
      </c>
      <c r="C4562">
        <v>0.44425217252638599</v>
      </c>
      <c r="D4562">
        <v>2.90657660206861E-6</v>
      </c>
      <c r="E4562" s="33">
        <v>6.6582354080311799E-6</v>
      </c>
    </row>
    <row r="4563" spans="1:5" ht="16" x14ac:dyDescent="0.2">
      <c r="A4563" s="32" t="s">
        <v>12</v>
      </c>
      <c r="B4563" t="s">
        <v>4091</v>
      </c>
      <c r="C4563">
        <v>0.49540627026813899</v>
      </c>
      <c r="D4563">
        <v>1.1986798620355901E-7</v>
      </c>
      <c r="E4563" s="33">
        <v>3.6943387950015102E-7</v>
      </c>
    </row>
    <row r="4564" spans="1:5" ht="16" x14ac:dyDescent="0.2">
      <c r="A4564" s="32" t="s">
        <v>13</v>
      </c>
      <c r="B4564" t="s">
        <v>4091</v>
      </c>
      <c r="C4564">
        <v>0.37927602260836701</v>
      </c>
      <c r="D4564">
        <v>8.4513305333766594E-5</v>
      </c>
      <c r="E4564" s="33">
        <v>1.42837835967138E-4</v>
      </c>
    </row>
    <row r="4565" spans="1:5" ht="16" x14ac:dyDescent="0.2">
      <c r="A4565" s="32" t="s">
        <v>14</v>
      </c>
      <c r="B4565" t="s">
        <v>4091</v>
      </c>
      <c r="C4565">
        <v>0.36501156643635801</v>
      </c>
      <c r="D4565">
        <v>1.6193446926560101E-4</v>
      </c>
      <c r="E4565" s="33">
        <v>2.6223820900499401E-4</v>
      </c>
    </row>
    <row r="4566" spans="1:5" ht="16" x14ac:dyDescent="0.2">
      <c r="A4566" s="32" t="s">
        <v>15</v>
      </c>
      <c r="B4566" t="s">
        <v>4091</v>
      </c>
      <c r="C4566">
        <v>0.44277328987345799</v>
      </c>
      <c r="D4566">
        <v>3.16350579487867E-6</v>
      </c>
      <c r="E4566" s="33">
        <v>7.1861774242272202E-6</v>
      </c>
    </row>
    <row r="4567" spans="1:5" ht="16" x14ac:dyDescent="0.2">
      <c r="A4567" s="32" t="s">
        <v>16</v>
      </c>
      <c r="B4567" t="s">
        <v>4091</v>
      </c>
      <c r="C4567">
        <v>0.45880055538973402</v>
      </c>
      <c r="D4567">
        <v>1.23639258964303E-6</v>
      </c>
      <c r="E4567" s="33">
        <v>3.0590950818250799E-6</v>
      </c>
    </row>
    <row r="4568" spans="1:5" ht="16" x14ac:dyDescent="0.2">
      <c r="A4568" s="32" t="s">
        <v>17</v>
      </c>
      <c r="B4568" t="s">
        <v>4091</v>
      </c>
      <c r="C4568">
        <v>0.43214174050653797</v>
      </c>
      <c r="D4568">
        <v>5.7492348097820701E-6</v>
      </c>
      <c r="E4568" s="33">
        <v>1.2331193183732601E-5</v>
      </c>
    </row>
    <row r="4569" spans="1:5" ht="16" x14ac:dyDescent="0.2">
      <c r="A4569" s="32" t="s">
        <v>18</v>
      </c>
      <c r="B4569" t="s">
        <v>4091</v>
      </c>
      <c r="C4569">
        <v>0.520980906818725</v>
      </c>
      <c r="D4569">
        <v>1.9819337726545401E-8</v>
      </c>
      <c r="E4569" s="33">
        <v>7.1394563393633894E-8</v>
      </c>
    </row>
    <row r="4570" spans="1:5" ht="16" x14ac:dyDescent="0.2">
      <c r="A4570" s="32" t="s">
        <v>19</v>
      </c>
      <c r="B4570" t="s">
        <v>4091</v>
      </c>
      <c r="C4570">
        <v>0.41097809214070102</v>
      </c>
      <c r="D4570">
        <v>1.7811803197265201E-5</v>
      </c>
      <c r="E4570" s="33">
        <v>3.42465833541572E-5</v>
      </c>
    </row>
    <row r="4571" spans="1:5" ht="16" x14ac:dyDescent="0.2">
      <c r="A4571" s="32" t="s">
        <v>20</v>
      </c>
      <c r="B4571" t="s">
        <v>4091</v>
      </c>
      <c r="C4571">
        <v>0.44037778649339199</v>
      </c>
      <c r="D4571">
        <v>3.62569785128386E-6</v>
      </c>
      <c r="E4571" s="33">
        <v>8.1307771339992508E-6</v>
      </c>
    </row>
    <row r="4572" spans="1:5" ht="16" x14ac:dyDescent="0.2">
      <c r="A4572" s="32" t="s">
        <v>21</v>
      </c>
      <c r="B4572" t="s">
        <v>4091</v>
      </c>
      <c r="C4572">
        <v>0.44759430152447499</v>
      </c>
      <c r="D4572">
        <v>2.3966762836558101E-6</v>
      </c>
      <c r="E4572" s="33">
        <v>5.58439504399569E-6</v>
      </c>
    </row>
    <row r="4573" spans="1:5" ht="16" x14ac:dyDescent="0.2">
      <c r="A4573" s="32" t="s">
        <v>22</v>
      </c>
      <c r="B4573" t="s">
        <v>4091</v>
      </c>
      <c r="C4573">
        <v>0.42475566578810098</v>
      </c>
      <c r="D4573">
        <v>8.6053566707988693E-6</v>
      </c>
      <c r="E4573" s="33">
        <v>1.7727687540222802E-5</v>
      </c>
    </row>
    <row r="4574" spans="1:5" ht="16" x14ac:dyDescent="0.2">
      <c r="A4574" s="32" t="s">
        <v>23</v>
      </c>
      <c r="B4574" t="s">
        <v>4091</v>
      </c>
      <c r="C4574">
        <v>0.48898568313858598</v>
      </c>
      <c r="D4574">
        <v>1.8411705315912701E-7</v>
      </c>
      <c r="E4574" s="33">
        <v>5.4711945358987297E-7</v>
      </c>
    </row>
    <row r="4575" spans="1:5" ht="16" x14ac:dyDescent="0.2">
      <c r="A4575" s="32" t="s">
        <v>24</v>
      </c>
      <c r="B4575" t="s">
        <v>4091</v>
      </c>
      <c r="C4575">
        <v>0.43854803699433498</v>
      </c>
      <c r="D4575">
        <v>4.0209229279497498E-6</v>
      </c>
      <c r="E4575" s="33">
        <v>8.9302571346642903E-6</v>
      </c>
    </row>
    <row r="4576" spans="1:5" ht="16" x14ac:dyDescent="0.2">
      <c r="A4576" s="32" t="s">
        <v>25</v>
      </c>
      <c r="B4576" t="s">
        <v>4091</v>
      </c>
      <c r="C4576">
        <v>0.431849070668402</v>
      </c>
      <c r="D4576">
        <v>5.8429082399058504E-6</v>
      </c>
      <c r="E4576" s="33">
        <v>1.2505026825383901E-5</v>
      </c>
    </row>
    <row r="4577" spans="1:5" ht="16" x14ac:dyDescent="0.2">
      <c r="A4577" s="32" t="s">
        <v>26</v>
      </c>
      <c r="B4577" t="s">
        <v>4091</v>
      </c>
      <c r="C4577">
        <v>0.43811740519081799</v>
      </c>
      <c r="D4577">
        <v>4.1196770119711303E-6</v>
      </c>
      <c r="E4577" s="33">
        <v>9.1291131680123606E-6</v>
      </c>
    </row>
    <row r="4578" spans="1:5" ht="16" x14ac:dyDescent="0.2">
      <c r="A4578" s="32" t="s">
        <v>27</v>
      </c>
      <c r="B4578" t="s">
        <v>4091</v>
      </c>
      <c r="C4578">
        <v>-0.55147823992279399</v>
      </c>
      <c r="D4578">
        <v>1.89029014663333E-9</v>
      </c>
      <c r="E4578" s="33">
        <v>8.0963661152036105E-9</v>
      </c>
    </row>
    <row r="4579" spans="1:5" ht="16" x14ac:dyDescent="0.2">
      <c r="A4579" s="32" t="s">
        <v>28</v>
      </c>
      <c r="B4579" t="s">
        <v>4091</v>
      </c>
      <c r="C4579">
        <v>0.43832421654578202</v>
      </c>
      <c r="D4579">
        <v>4.0719680098888497E-6</v>
      </c>
      <c r="E4579" s="33">
        <v>9.0340921573986796E-6</v>
      </c>
    </row>
    <row r="4580" spans="1:5" ht="16" x14ac:dyDescent="0.2">
      <c r="A4580" s="32" t="s">
        <v>29</v>
      </c>
      <c r="B4580" t="s">
        <v>4091</v>
      </c>
      <c r="C4580">
        <v>0.51460176640970501</v>
      </c>
      <c r="D4580">
        <v>3.1484356455280203E-8</v>
      </c>
      <c r="E4580" s="33">
        <v>1.0902963999127E-7</v>
      </c>
    </row>
    <row r="4581" spans="1:5" ht="16" x14ac:dyDescent="0.2">
      <c r="A4581" s="32" t="s">
        <v>30</v>
      </c>
      <c r="B4581" t="s">
        <v>4091</v>
      </c>
      <c r="C4581">
        <v>0.50538695007566004</v>
      </c>
      <c r="D4581">
        <v>6.0432635118345996E-8</v>
      </c>
      <c r="E4581" s="33">
        <v>1.9780409748981199E-7</v>
      </c>
    </row>
    <row r="4582" spans="1:5" ht="16" x14ac:dyDescent="0.2">
      <c r="A4582" s="32" t="s">
        <v>31</v>
      </c>
      <c r="B4582" t="s">
        <v>4091</v>
      </c>
      <c r="C4582">
        <v>0.43021295812813098</v>
      </c>
      <c r="D4582">
        <v>6.3936319167900999E-6</v>
      </c>
      <c r="E4582" s="33">
        <v>1.35561743587703E-5</v>
      </c>
    </row>
    <row r="4583" spans="1:5" ht="16" x14ac:dyDescent="0.2">
      <c r="A4583" s="32" t="s">
        <v>32</v>
      </c>
      <c r="B4583" t="s">
        <v>4091</v>
      </c>
      <c r="C4583">
        <v>0.45038214161441598</v>
      </c>
      <c r="D4583">
        <v>2.0372710354266099E-6</v>
      </c>
      <c r="E4583" s="33">
        <v>4.8135745752845698E-6</v>
      </c>
    </row>
    <row r="4584" spans="1:5" ht="16" x14ac:dyDescent="0.2">
      <c r="A4584" s="32" t="s">
        <v>33</v>
      </c>
      <c r="B4584" t="s">
        <v>4091</v>
      </c>
      <c r="C4584">
        <v>0.33675860879529201</v>
      </c>
      <c r="D4584">
        <v>5.3848984862847604E-4</v>
      </c>
      <c r="E4584" s="33">
        <v>8.1146993478543395E-4</v>
      </c>
    </row>
    <row r="4585" spans="1:5" ht="16" x14ac:dyDescent="0.2">
      <c r="A4585" s="32" t="s">
        <v>34</v>
      </c>
      <c r="B4585" t="s">
        <v>4091</v>
      </c>
      <c r="C4585">
        <v>0.42596540471365202</v>
      </c>
      <c r="D4585">
        <v>8.0604792762617399E-6</v>
      </c>
      <c r="E4585" s="33">
        <v>1.6705353221863502E-5</v>
      </c>
    </row>
    <row r="4586" spans="1:5" ht="16" x14ac:dyDescent="0.2">
      <c r="A4586" s="32" t="s">
        <v>35</v>
      </c>
      <c r="B4586" t="s">
        <v>4091</v>
      </c>
      <c r="C4586">
        <v>0.339515270738521</v>
      </c>
      <c r="D4586">
        <v>4.8126592601471801E-4</v>
      </c>
      <c r="E4586" s="33">
        <v>7.2949265508703495E-4</v>
      </c>
    </row>
    <row r="4587" spans="1:5" ht="16" x14ac:dyDescent="0.2">
      <c r="A4587" s="32" t="s">
        <v>36</v>
      </c>
      <c r="B4587" t="s">
        <v>4091</v>
      </c>
      <c r="C4587">
        <v>0.41140128810551002</v>
      </c>
      <c r="D4587">
        <v>1.7426429403055701E-5</v>
      </c>
      <c r="E4587" s="33">
        <v>3.3605405092114198E-5</v>
      </c>
    </row>
    <row r="4588" spans="1:5" ht="16" x14ac:dyDescent="0.2">
      <c r="A4588" s="32" t="s">
        <v>37</v>
      </c>
      <c r="B4588" t="s">
        <v>4091</v>
      </c>
      <c r="C4588">
        <v>0.49682476167290701</v>
      </c>
      <c r="D4588">
        <v>1.0889476431685801E-7</v>
      </c>
      <c r="E4588" s="33">
        <v>3.3796518835077198E-7</v>
      </c>
    </row>
    <row r="4589" spans="1:5" ht="16" x14ac:dyDescent="0.2">
      <c r="A4589" s="32" t="s">
        <v>38</v>
      </c>
      <c r="B4589" t="s">
        <v>4091</v>
      </c>
      <c r="C4589">
        <v>0.41248299702881103</v>
      </c>
      <c r="D4589">
        <v>1.6476651113927998E-5</v>
      </c>
      <c r="E4589" s="33">
        <v>3.1945805481944497E-5</v>
      </c>
    </row>
    <row r="4590" spans="1:5" ht="16" x14ac:dyDescent="0.2">
      <c r="A4590" s="32" t="s">
        <v>39</v>
      </c>
      <c r="B4590" t="s">
        <v>4091</v>
      </c>
      <c r="C4590">
        <v>0.43100324172087501</v>
      </c>
      <c r="D4590">
        <v>6.1217803022373101E-6</v>
      </c>
      <c r="E4590" s="33">
        <v>1.3027352748833399E-5</v>
      </c>
    </row>
    <row r="4591" spans="1:5" ht="16" x14ac:dyDescent="0.2">
      <c r="A4591" s="32" t="s">
        <v>40</v>
      </c>
      <c r="B4591" t="s">
        <v>4091</v>
      </c>
      <c r="C4591">
        <v>0.38818230341509302</v>
      </c>
      <c r="D4591">
        <v>5.5444415147043498E-5</v>
      </c>
      <c r="E4591" s="33">
        <v>9.6697495114022303E-5</v>
      </c>
    </row>
    <row r="4592" spans="1:5" ht="16" x14ac:dyDescent="0.2">
      <c r="A4592" s="32" t="s">
        <v>41</v>
      </c>
      <c r="B4592" t="s">
        <v>4091</v>
      </c>
      <c r="C4592">
        <v>0.40618721356211102</v>
      </c>
      <c r="D4592">
        <v>2.2769767593855399E-5</v>
      </c>
      <c r="E4592" s="33">
        <v>4.2749172276733203E-5</v>
      </c>
    </row>
    <row r="4593" spans="1:5" ht="16" x14ac:dyDescent="0.2">
      <c r="A4593" s="32" t="s">
        <v>42</v>
      </c>
      <c r="B4593" t="s">
        <v>4091</v>
      </c>
      <c r="C4593">
        <v>0.39967132038297798</v>
      </c>
      <c r="D4593">
        <v>3.1609224119044702E-5</v>
      </c>
      <c r="E4593" s="33">
        <v>5.78008687702667E-5</v>
      </c>
    </row>
    <row r="4594" spans="1:5" ht="16" x14ac:dyDescent="0.2">
      <c r="A4594" s="32" t="s">
        <v>43</v>
      </c>
      <c r="B4594" t="s">
        <v>4091</v>
      </c>
      <c r="C4594">
        <v>0.49199912417532099</v>
      </c>
      <c r="D4594">
        <v>1.5069126968469999E-7</v>
      </c>
      <c r="E4594" s="33">
        <v>4.5608285236047003E-7</v>
      </c>
    </row>
    <row r="4595" spans="1:5" ht="16" x14ac:dyDescent="0.2">
      <c r="A4595" s="32" t="s">
        <v>44</v>
      </c>
      <c r="B4595" t="s">
        <v>4091</v>
      </c>
      <c r="C4595">
        <v>0.38628775853067399</v>
      </c>
      <c r="D4595">
        <v>6.0707415515004497E-5</v>
      </c>
      <c r="E4595" s="33">
        <v>1.05135852193595E-4</v>
      </c>
    </row>
    <row r="4596" spans="1:5" ht="16" x14ac:dyDescent="0.2">
      <c r="A4596" s="32" t="s">
        <v>45</v>
      </c>
      <c r="B4596" t="s">
        <v>4091</v>
      </c>
      <c r="C4596">
        <v>0.455285353423591</v>
      </c>
      <c r="D4596">
        <v>1.5255486782717E-6</v>
      </c>
      <c r="E4596" s="33">
        <v>3.7075148810711001E-6</v>
      </c>
    </row>
    <row r="4597" spans="1:5" ht="16" x14ac:dyDescent="0.2">
      <c r="A4597" s="32" t="s">
        <v>46</v>
      </c>
      <c r="B4597" t="s">
        <v>4091</v>
      </c>
      <c r="C4597">
        <v>0.489010406648132</v>
      </c>
      <c r="D4597">
        <v>1.83816111443136E-7</v>
      </c>
      <c r="E4597" s="33">
        <v>5.46514545005842E-7</v>
      </c>
    </row>
    <row r="4598" spans="1:5" ht="16" x14ac:dyDescent="0.2">
      <c r="A4598" s="32" t="s">
        <v>47</v>
      </c>
      <c r="B4598" t="s">
        <v>4091</v>
      </c>
      <c r="C4598">
        <v>0.41580990973037002</v>
      </c>
      <c r="D4598">
        <v>1.38510307186035E-5</v>
      </c>
      <c r="E4598" s="33">
        <v>2.7298350018626599E-5</v>
      </c>
    </row>
    <row r="4599" spans="1:5" ht="16" x14ac:dyDescent="0.2">
      <c r="A4599" s="32" t="s">
        <v>48</v>
      </c>
      <c r="B4599" t="s">
        <v>4091</v>
      </c>
      <c r="C4599">
        <v>0.43320780844558299</v>
      </c>
      <c r="D4599">
        <v>5.4198547556616503E-6</v>
      </c>
      <c r="E4599" s="33">
        <v>1.1705245577357E-5</v>
      </c>
    </row>
    <row r="4600" spans="1:5" ht="16" x14ac:dyDescent="0.2">
      <c r="A4600" s="32" t="s">
        <v>49</v>
      </c>
      <c r="B4600" t="s">
        <v>4091</v>
      </c>
      <c r="C4600">
        <v>0.36680850245880697</v>
      </c>
      <c r="D4600">
        <v>1.4944470378375199E-4</v>
      </c>
      <c r="E4600" s="33">
        <v>2.4320514958506E-4</v>
      </c>
    </row>
    <row r="4601" spans="1:5" ht="16" x14ac:dyDescent="0.2">
      <c r="A4601" s="32" t="s">
        <v>50</v>
      </c>
      <c r="B4601" t="s">
        <v>4091</v>
      </c>
      <c r="C4601">
        <v>0.42171299228200199</v>
      </c>
      <c r="D4601">
        <v>1.01330052149073E-5</v>
      </c>
      <c r="E4601" s="33">
        <v>2.0572700928903198E-5</v>
      </c>
    </row>
    <row r="4602" spans="1:5" ht="16" x14ac:dyDescent="0.2">
      <c r="A4602" s="32" t="s">
        <v>51</v>
      </c>
      <c r="B4602" t="s">
        <v>4091</v>
      </c>
      <c r="C4602">
        <v>0.36556318943712102</v>
      </c>
      <c r="D4602">
        <v>1.58001101208338E-4</v>
      </c>
      <c r="E4602" s="33">
        <v>2.5618880402973702E-4</v>
      </c>
    </row>
    <row r="4603" spans="1:5" ht="16" x14ac:dyDescent="0.2">
      <c r="A4603" s="32" t="s">
        <v>52</v>
      </c>
      <c r="B4603" t="s">
        <v>4091</v>
      </c>
      <c r="C4603">
        <v>0.51067188667415297</v>
      </c>
      <c r="D4603">
        <v>4.1676099904464101E-8</v>
      </c>
      <c r="E4603" s="33">
        <v>1.4060173877568999E-7</v>
      </c>
    </row>
    <row r="4604" spans="1:5" ht="16" x14ac:dyDescent="0.2">
      <c r="A4604" s="32" t="s">
        <v>53</v>
      </c>
      <c r="B4604" t="s">
        <v>4091</v>
      </c>
      <c r="C4604">
        <v>0.51788608485391197</v>
      </c>
      <c r="D4604">
        <v>2.4838323620102201E-8</v>
      </c>
      <c r="E4604" s="33">
        <v>8.7618448521194402E-8</v>
      </c>
    </row>
    <row r="4605" spans="1:5" ht="16" x14ac:dyDescent="0.2">
      <c r="A4605" s="32" t="s">
        <v>54</v>
      </c>
      <c r="B4605" t="s">
        <v>4091</v>
      </c>
      <c r="C4605">
        <v>0.43565834397454101</v>
      </c>
      <c r="D4605">
        <v>4.72890619729327E-6</v>
      </c>
      <c r="E4605" s="33">
        <v>1.03403368368606E-5</v>
      </c>
    </row>
    <row r="4606" spans="1:5" ht="16" x14ac:dyDescent="0.2">
      <c r="A4606" s="32" t="s">
        <v>55</v>
      </c>
      <c r="B4606" t="s">
        <v>4091</v>
      </c>
      <c r="C4606">
        <v>0.39146582441473299</v>
      </c>
      <c r="D4606">
        <v>4.7318176047639299E-5</v>
      </c>
      <c r="E4606" s="33">
        <v>8.3721745493285302E-5</v>
      </c>
    </row>
    <row r="4607" spans="1:5" ht="16" x14ac:dyDescent="0.2">
      <c r="A4607" s="32" t="s">
        <v>56</v>
      </c>
      <c r="B4607" t="s">
        <v>4091</v>
      </c>
      <c r="C4607">
        <v>0.409299681389235</v>
      </c>
      <c r="D4607">
        <v>1.9420352177945701E-5</v>
      </c>
      <c r="E4607" s="33">
        <v>3.70474132812227E-5</v>
      </c>
    </row>
    <row r="4608" spans="1:5" ht="16" x14ac:dyDescent="0.2">
      <c r="A4608" s="32" t="s">
        <v>57</v>
      </c>
      <c r="B4608" t="s">
        <v>4091</v>
      </c>
      <c r="C4608">
        <v>0.34020257677159599</v>
      </c>
      <c r="D4608">
        <v>4.6789655132917202E-4</v>
      </c>
      <c r="E4608" s="33">
        <v>7.1107268117422801E-4</v>
      </c>
    </row>
    <row r="4609" spans="1:5" ht="16" x14ac:dyDescent="0.2">
      <c r="A4609" s="32" t="s">
        <v>58</v>
      </c>
      <c r="B4609" t="s">
        <v>4091</v>
      </c>
      <c r="C4609">
        <v>0.35462145774509601</v>
      </c>
      <c r="D4609">
        <v>2.5522601839922398E-4</v>
      </c>
      <c r="E4609" s="33">
        <v>4.0153000837587301E-4</v>
      </c>
    </row>
    <row r="4610" spans="1:5" ht="16" x14ac:dyDescent="0.2">
      <c r="A4610" s="32" t="s">
        <v>59</v>
      </c>
      <c r="B4610" t="s">
        <v>4091</v>
      </c>
      <c r="C4610">
        <v>0.48206448137089303</v>
      </c>
      <c r="D4610">
        <v>2.8959833753283698E-7</v>
      </c>
      <c r="E4610" s="33">
        <v>8.2995186536857504E-7</v>
      </c>
    </row>
    <row r="4611" spans="1:5" ht="16" x14ac:dyDescent="0.2">
      <c r="A4611" s="32" t="s">
        <v>60</v>
      </c>
      <c r="B4611" t="s">
        <v>4091</v>
      </c>
      <c r="C4611">
        <v>0.32614315345886102</v>
      </c>
      <c r="D4611">
        <v>8.2207849271620503E-4</v>
      </c>
      <c r="E4611" s="33">
        <v>1.2111774222841E-3</v>
      </c>
    </row>
    <row r="4612" spans="1:5" ht="16" x14ac:dyDescent="0.2">
      <c r="A4612" s="32" t="s">
        <v>61</v>
      </c>
      <c r="B4612" t="s">
        <v>4091</v>
      </c>
      <c r="C4612">
        <v>0.40995561912233602</v>
      </c>
      <c r="D4612">
        <v>1.8776146844645701E-5</v>
      </c>
      <c r="E4612" s="33">
        <v>3.5940653072226002E-5</v>
      </c>
    </row>
    <row r="4613" spans="1:5" ht="16" x14ac:dyDescent="0.2">
      <c r="A4613" s="32" t="s">
        <v>62</v>
      </c>
      <c r="B4613" t="s">
        <v>4091</v>
      </c>
      <c r="C4613">
        <v>0.44978798471669101</v>
      </c>
      <c r="D4613">
        <v>2.1093045516895602E-6</v>
      </c>
      <c r="E4613" s="33">
        <v>4.9649602595829897E-6</v>
      </c>
    </row>
    <row r="4614" spans="1:5" ht="16" x14ac:dyDescent="0.2">
      <c r="A4614" s="32" t="s">
        <v>63</v>
      </c>
      <c r="B4614" t="s">
        <v>4091</v>
      </c>
      <c r="C4614">
        <v>0.41968694616552199</v>
      </c>
      <c r="D4614">
        <v>1.12879669988963E-5</v>
      </c>
      <c r="E4614" s="33">
        <v>2.2666130037020498E-5</v>
      </c>
    </row>
    <row r="4615" spans="1:5" ht="16" x14ac:dyDescent="0.2">
      <c r="A4615" s="32" t="s">
        <v>64</v>
      </c>
      <c r="B4615" t="s">
        <v>4091</v>
      </c>
      <c r="C4615">
        <v>0.405658652938301</v>
      </c>
      <c r="D4615">
        <v>2.33897375205849E-5</v>
      </c>
      <c r="E4615" s="33">
        <v>4.3825173673946997E-5</v>
      </c>
    </row>
    <row r="4616" spans="1:5" ht="16" x14ac:dyDescent="0.2">
      <c r="A4616" s="32" t="s">
        <v>65</v>
      </c>
      <c r="B4616" t="s">
        <v>4091</v>
      </c>
      <c r="C4616">
        <v>0.44652360135970198</v>
      </c>
      <c r="D4616">
        <v>2.5500208296058702E-6</v>
      </c>
      <c r="E4616" s="33">
        <v>5.9179463415677501E-6</v>
      </c>
    </row>
    <row r="4617" spans="1:5" ht="16" x14ac:dyDescent="0.2">
      <c r="A4617" s="32" t="s">
        <v>66</v>
      </c>
      <c r="B4617" t="s">
        <v>4091</v>
      </c>
      <c r="C4617">
        <v>0.53269464695661395</v>
      </c>
      <c r="D4617">
        <v>8.2610063234511699E-9</v>
      </c>
      <c r="E4617" s="33">
        <v>3.1857664559768101E-8</v>
      </c>
    </row>
    <row r="4618" spans="1:5" ht="16" x14ac:dyDescent="0.2">
      <c r="A4618" s="32" t="s">
        <v>67</v>
      </c>
      <c r="B4618" t="s">
        <v>4091</v>
      </c>
      <c r="C4618">
        <v>0.34461103669148102</v>
      </c>
      <c r="D4618">
        <v>3.8994386010426902E-4</v>
      </c>
      <c r="E4618" s="33">
        <v>5.9849450980634295E-4</v>
      </c>
    </row>
    <row r="4619" spans="1:5" ht="16" x14ac:dyDescent="0.2">
      <c r="A4619" s="32" t="s">
        <v>68</v>
      </c>
      <c r="B4619" t="s">
        <v>4091</v>
      </c>
      <c r="C4619">
        <v>0.44408246052212502</v>
      </c>
      <c r="D4619">
        <v>2.9350268699879202E-6</v>
      </c>
      <c r="E4619" s="33">
        <v>6.7193579292784E-6</v>
      </c>
    </row>
    <row r="4620" spans="1:5" ht="16" x14ac:dyDescent="0.2">
      <c r="A4620" s="32" t="s">
        <v>5</v>
      </c>
      <c r="B4620" t="s">
        <v>4092</v>
      </c>
      <c r="C4620">
        <v>-0.48851481505879801</v>
      </c>
      <c r="D4620">
        <v>1.8993890993357399E-7</v>
      </c>
      <c r="E4620" s="33">
        <v>5.6322673944198399E-7</v>
      </c>
    </row>
    <row r="4621" spans="1:5" ht="16" x14ac:dyDescent="0.2">
      <c r="A4621" s="32" t="s">
        <v>6</v>
      </c>
      <c r="B4621" t="s">
        <v>4092</v>
      </c>
      <c r="C4621">
        <v>-0.47525488233741803</v>
      </c>
      <c r="D4621">
        <v>4.47867084973907E-7</v>
      </c>
      <c r="E4621" s="33">
        <v>1.2279332534938401E-6</v>
      </c>
    </row>
    <row r="4622" spans="1:5" ht="16" x14ac:dyDescent="0.2">
      <c r="A4622" s="32" t="s">
        <v>7</v>
      </c>
      <c r="B4622" t="s">
        <v>4092</v>
      </c>
      <c r="C4622">
        <v>-0.43473609550735298</v>
      </c>
      <c r="D4622">
        <v>4.9785692426418402E-6</v>
      </c>
      <c r="E4622" s="33">
        <v>1.08438790682144E-5</v>
      </c>
    </row>
    <row r="4623" spans="1:5" ht="16" x14ac:dyDescent="0.2">
      <c r="A4623" s="32" t="s">
        <v>8</v>
      </c>
      <c r="B4623" t="s">
        <v>4092</v>
      </c>
      <c r="C4623">
        <v>-0.45473892271153599</v>
      </c>
      <c r="D4623">
        <v>1.57587838156559E-6</v>
      </c>
      <c r="E4623" s="33">
        <v>3.82155614437849E-6</v>
      </c>
    </row>
    <row r="4624" spans="1:5" ht="16" x14ac:dyDescent="0.2">
      <c r="A4624" s="32" t="s">
        <v>9</v>
      </c>
      <c r="B4624" t="s">
        <v>4092</v>
      </c>
      <c r="C4624">
        <v>-0.42621155476314498</v>
      </c>
      <c r="D4624">
        <v>7.9536632970889104E-6</v>
      </c>
      <c r="E4624" s="33">
        <v>1.6516505788491099E-5</v>
      </c>
    </row>
    <row r="4625" spans="1:5" ht="16" x14ac:dyDescent="0.2">
      <c r="A4625" s="32" t="s">
        <v>10</v>
      </c>
      <c r="B4625" t="s">
        <v>4092</v>
      </c>
      <c r="C4625">
        <v>-0.408754389712154</v>
      </c>
      <c r="D4625">
        <v>1.9971610087488001E-5</v>
      </c>
      <c r="E4625" s="33">
        <v>3.7989528291589502E-5</v>
      </c>
    </row>
    <row r="4626" spans="1:5" ht="16" x14ac:dyDescent="0.2">
      <c r="A4626" s="32" t="s">
        <v>11</v>
      </c>
      <c r="B4626" t="s">
        <v>4092</v>
      </c>
      <c r="C4626">
        <v>-0.43210915168118602</v>
      </c>
      <c r="D4626">
        <v>5.7595948903532701E-6</v>
      </c>
      <c r="E4626" s="33">
        <v>1.2350267341935601E-5</v>
      </c>
    </row>
    <row r="4627" spans="1:5" ht="16" x14ac:dyDescent="0.2">
      <c r="A4627" s="32" t="s">
        <v>12</v>
      </c>
      <c r="B4627" t="s">
        <v>4092</v>
      </c>
      <c r="C4627">
        <v>-0.49329732129825599</v>
      </c>
      <c r="D4627">
        <v>1.38148931405624E-7</v>
      </c>
      <c r="E4627" s="33">
        <v>4.2114599322405298E-7</v>
      </c>
    </row>
    <row r="4628" spans="1:5" ht="16" x14ac:dyDescent="0.2">
      <c r="A4628" s="32" t="s">
        <v>13</v>
      </c>
      <c r="B4628" t="s">
        <v>4092</v>
      </c>
      <c r="C4628">
        <v>-0.43169529061791501</v>
      </c>
      <c r="D4628">
        <v>5.8927025374799802E-6</v>
      </c>
      <c r="E4628" s="33">
        <v>1.26019855993332E-5</v>
      </c>
    </row>
    <row r="4629" spans="1:5" ht="16" x14ac:dyDescent="0.2">
      <c r="A4629" s="32" t="s">
        <v>14</v>
      </c>
      <c r="B4629" t="s">
        <v>4092</v>
      </c>
      <c r="C4629">
        <v>-0.48917253238865399</v>
      </c>
      <c r="D4629">
        <v>1.81854242331525E-7</v>
      </c>
      <c r="E4629" s="33">
        <v>5.4130395080403495E-7</v>
      </c>
    </row>
    <row r="4630" spans="1:5" ht="16" x14ac:dyDescent="0.2">
      <c r="A4630" s="32" t="s">
        <v>15</v>
      </c>
      <c r="B4630" t="s">
        <v>4092</v>
      </c>
      <c r="C4630">
        <v>-0.45308882492920199</v>
      </c>
      <c r="D4630">
        <v>1.7375749501447E-6</v>
      </c>
      <c r="E4630" s="33">
        <v>4.1763810757439402E-6</v>
      </c>
    </row>
    <row r="4631" spans="1:5" ht="16" x14ac:dyDescent="0.2">
      <c r="A4631" s="32" t="s">
        <v>16</v>
      </c>
      <c r="B4631" t="s">
        <v>4092</v>
      </c>
      <c r="C4631">
        <v>-0.45168023539899799</v>
      </c>
      <c r="D4631">
        <v>1.8879073042654701E-6</v>
      </c>
      <c r="E4631" s="33">
        <v>4.4947250115833903E-6</v>
      </c>
    </row>
    <row r="4632" spans="1:5" ht="16" x14ac:dyDescent="0.2">
      <c r="A4632" s="32" t="s">
        <v>17</v>
      </c>
      <c r="B4632" t="s">
        <v>4092</v>
      </c>
      <c r="C4632">
        <v>-0.47607290480206099</v>
      </c>
      <c r="D4632">
        <v>4.2522456955573799E-7</v>
      </c>
      <c r="E4632" s="33">
        <v>1.17119353469818E-6</v>
      </c>
    </row>
    <row r="4633" spans="1:5" ht="16" x14ac:dyDescent="0.2">
      <c r="A4633" s="32" t="s">
        <v>18</v>
      </c>
      <c r="B4633" t="s">
        <v>4092</v>
      </c>
      <c r="C4633">
        <v>-0.50749756116391498</v>
      </c>
      <c r="D4633">
        <v>5.2137255623918597E-8</v>
      </c>
      <c r="E4633" s="33">
        <v>1.7242879059908001E-7</v>
      </c>
    </row>
    <row r="4634" spans="1:5" ht="16" x14ac:dyDescent="0.2">
      <c r="A4634" s="32" t="s">
        <v>19</v>
      </c>
      <c r="B4634" t="s">
        <v>4092</v>
      </c>
      <c r="C4634">
        <v>-0.41767794737497599</v>
      </c>
      <c r="D4634">
        <v>1.2554555068877701E-5</v>
      </c>
      <c r="E4634" s="33">
        <v>2.4932890268305502E-5</v>
      </c>
    </row>
    <row r="4635" spans="1:5" ht="16" x14ac:dyDescent="0.2">
      <c r="A4635" s="32" t="s">
        <v>20</v>
      </c>
      <c r="B4635" t="s">
        <v>4092</v>
      </c>
      <c r="C4635">
        <v>-0.437608871221423</v>
      </c>
      <c r="D4635">
        <v>4.2392430379401E-6</v>
      </c>
      <c r="E4635" s="33">
        <v>9.3644889831799295E-6</v>
      </c>
    </row>
    <row r="4636" spans="1:5" ht="16" x14ac:dyDescent="0.2">
      <c r="A4636" s="32" t="s">
        <v>21</v>
      </c>
      <c r="B4636" t="s">
        <v>4092</v>
      </c>
      <c r="C4636">
        <v>-0.51272548017221098</v>
      </c>
      <c r="D4636">
        <v>3.6011007509273401E-8</v>
      </c>
      <c r="E4636" s="33">
        <v>1.23210187651623E-7</v>
      </c>
    </row>
    <row r="4637" spans="1:5" ht="16" x14ac:dyDescent="0.2">
      <c r="A4637" s="32" t="s">
        <v>22</v>
      </c>
      <c r="B4637" t="s">
        <v>4092</v>
      </c>
      <c r="C4637">
        <v>-0.43736859248971599</v>
      </c>
      <c r="D4637">
        <v>4.2968693105827097E-6</v>
      </c>
      <c r="E4637" s="33">
        <v>9.4743829992510607E-6</v>
      </c>
    </row>
    <row r="4638" spans="1:5" ht="16" x14ac:dyDescent="0.2">
      <c r="A4638" s="32" t="s">
        <v>23</v>
      </c>
      <c r="B4638" t="s">
        <v>4092</v>
      </c>
      <c r="C4638">
        <v>-0.51825563115965201</v>
      </c>
      <c r="D4638">
        <v>2.4180633939607801E-8</v>
      </c>
      <c r="E4638" s="33">
        <v>8.5477500239591996E-8</v>
      </c>
    </row>
    <row r="4639" spans="1:5" ht="16" x14ac:dyDescent="0.2">
      <c r="A4639" s="32" t="s">
        <v>24</v>
      </c>
      <c r="B4639" t="s">
        <v>4092</v>
      </c>
      <c r="C4639">
        <v>-0.43403752060186401</v>
      </c>
      <c r="D4639">
        <v>5.17590004633917E-6</v>
      </c>
      <c r="E4639" s="33">
        <v>1.1240924797679001E-5</v>
      </c>
    </row>
    <row r="4640" spans="1:5" ht="16" x14ac:dyDescent="0.2">
      <c r="A4640" s="32" t="s">
        <v>25</v>
      </c>
      <c r="B4640" t="s">
        <v>4092</v>
      </c>
      <c r="C4640">
        <v>-0.43925474601750603</v>
      </c>
      <c r="D4640">
        <v>3.8636840278272197E-6</v>
      </c>
      <c r="E4640" s="33">
        <v>8.6232313546004404E-6</v>
      </c>
    </row>
    <row r="4641" spans="1:5" ht="16" x14ac:dyDescent="0.2">
      <c r="A4641" s="32" t="s">
        <v>26</v>
      </c>
      <c r="B4641" t="s">
        <v>4092</v>
      </c>
      <c r="C4641">
        <v>-0.43570140220334502</v>
      </c>
      <c r="D4641">
        <v>4.7175434056967396E-6</v>
      </c>
      <c r="E4641" s="33">
        <v>1.03181707354788E-5</v>
      </c>
    </row>
    <row r="4642" spans="1:5" ht="16" x14ac:dyDescent="0.2">
      <c r="A4642" s="32" t="s">
        <v>27</v>
      </c>
      <c r="B4642" t="s">
        <v>4092</v>
      </c>
      <c r="C4642">
        <v>0.42086245338538802</v>
      </c>
      <c r="D4642">
        <v>1.0603624363447799E-5</v>
      </c>
      <c r="E4642" s="33">
        <v>2.1435133078085099E-5</v>
      </c>
    </row>
    <row r="4643" spans="1:5" ht="16" x14ac:dyDescent="0.2">
      <c r="A4643" s="32" t="s">
        <v>28</v>
      </c>
      <c r="B4643" t="s">
        <v>4092</v>
      </c>
      <c r="C4643">
        <v>-0.43916623206851002</v>
      </c>
      <c r="D4643">
        <v>3.8830550310731101E-6</v>
      </c>
      <c r="E4643" s="33">
        <v>8.6606169768417003E-6</v>
      </c>
    </row>
    <row r="4644" spans="1:5" ht="16" x14ac:dyDescent="0.2">
      <c r="A4644" s="32" t="s">
        <v>29</v>
      </c>
      <c r="B4644" t="s">
        <v>4092</v>
      </c>
      <c r="C4644">
        <v>-0.493666523623706</v>
      </c>
      <c r="D4644">
        <v>1.34767664583535E-7</v>
      </c>
      <c r="E4644" s="33">
        <v>4.1180357183971199E-7</v>
      </c>
    </row>
    <row r="4645" spans="1:5" ht="16" x14ac:dyDescent="0.2">
      <c r="A4645" s="32" t="s">
        <v>30</v>
      </c>
      <c r="B4645" t="s">
        <v>4092</v>
      </c>
      <c r="C4645">
        <v>-0.57049790974553105</v>
      </c>
      <c r="D4645">
        <v>3.85752763065739E-10</v>
      </c>
      <c r="E4645" s="33">
        <v>1.82367663150517E-9</v>
      </c>
    </row>
    <row r="4646" spans="1:5" ht="16" x14ac:dyDescent="0.2">
      <c r="A4646" s="32" t="s">
        <v>31</v>
      </c>
      <c r="B4646" t="s">
        <v>4092</v>
      </c>
      <c r="C4646">
        <v>-0.42326793999991202</v>
      </c>
      <c r="D4646">
        <v>9.3229933408878196E-6</v>
      </c>
      <c r="E4646" s="33">
        <v>1.9062676960524399E-5</v>
      </c>
    </row>
    <row r="4647" spans="1:5" ht="16" x14ac:dyDescent="0.2">
      <c r="A4647" s="32" t="s">
        <v>32</v>
      </c>
      <c r="B4647" t="s">
        <v>4092</v>
      </c>
      <c r="C4647">
        <v>-0.51386557294957302</v>
      </c>
      <c r="D4647">
        <v>3.3191559500878003E-8</v>
      </c>
      <c r="E4647" s="33">
        <v>1.14353649952176E-7</v>
      </c>
    </row>
    <row r="4648" spans="1:5" ht="16" x14ac:dyDescent="0.2">
      <c r="A4648" s="32" t="s">
        <v>33</v>
      </c>
      <c r="B4648" t="s">
        <v>4092</v>
      </c>
      <c r="C4648">
        <v>-0.45680920456170498</v>
      </c>
      <c r="D4648">
        <v>1.3931091427110699E-6</v>
      </c>
      <c r="E4648" s="33">
        <v>3.4167193934197101E-6</v>
      </c>
    </row>
    <row r="4649" spans="1:5" ht="16" x14ac:dyDescent="0.2">
      <c r="A4649" s="32" t="s">
        <v>34</v>
      </c>
      <c r="B4649" t="s">
        <v>4092</v>
      </c>
      <c r="C4649">
        <v>-0.51989768231084799</v>
      </c>
      <c r="D4649">
        <v>2.1454243714913399E-8</v>
      </c>
      <c r="E4649" s="33">
        <v>7.67910504736388E-8</v>
      </c>
    </row>
    <row r="4650" spans="1:5" ht="16" x14ac:dyDescent="0.2">
      <c r="A4650" s="32" t="s">
        <v>35</v>
      </c>
      <c r="B4650" t="s">
        <v>4092</v>
      </c>
      <c r="C4650">
        <v>-0.44613604120389699</v>
      </c>
      <c r="D4650">
        <v>2.6077780483912998E-6</v>
      </c>
      <c r="E4650" s="33">
        <v>6.0328605387145198E-6</v>
      </c>
    </row>
    <row r="4651" spans="1:5" ht="16" x14ac:dyDescent="0.2">
      <c r="A4651" s="32" t="s">
        <v>36</v>
      </c>
      <c r="B4651" t="s">
        <v>4092</v>
      </c>
      <c r="C4651">
        <v>-0.48980668944413902</v>
      </c>
      <c r="D4651">
        <v>1.7437014032672901E-7</v>
      </c>
      <c r="E4651" s="33">
        <v>5.2091377797748996E-7</v>
      </c>
    </row>
    <row r="4652" spans="1:5" ht="16" x14ac:dyDescent="0.2">
      <c r="A4652" s="32" t="s">
        <v>37</v>
      </c>
      <c r="B4652" t="s">
        <v>4092</v>
      </c>
      <c r="C4652">
        <v>-0.52170945929922996</v>
      </c>
      <c r="D4652">
        <v>1.8787479794113401E-8</v>
      </c>
      <c r="E4652" s="33">
        <v>6.7982978141733805E-8</v>
      </c>
    </row>
    <row r="4653" spans="1:5" ht="16" x14ac:dyDescent="0.2">
      <c r="A4653" s="32" t="s">
        <v>38</v>
      </c>
      <c r="B4653" t="s">
        <v>4092</v>
      </c>
      <c r="C4653">
        <v>-0.41588021233560801</v>
      </c>
      <c r="D4653">
        <v>1.3800042323985899E-5</v>
      </c>
      <c r="E4653" s="33">
        <v>2.7207413654443902E-5</v>
      </c>
    </row>
    <row r="4654" spans="1:5" ht="16" x14ac:dyDescent="0.2">
      <c r="A4654" s="32" t="s">
        <v>39</v>
      </c>
      <c r="B4654" t="s">
        <v>4092</v>
      </c>
      <c r="C4654">
        <v>-0.41069944117314999</v>
      </c>
      <c r="D4654">
        <v>1.8069900685091501E-5</v>
      </c>
      <c r="E4654" s="33">
        <v>3.4683415165855599E-5</v>
      </c>
    </row>
    <row r="4655" spans="1:5" ht="16" x14ac:dyDescent="0.2">
      <c r="A4655" s="32" t="s">
        <v>40</v>
      </c>
      <c r="B4655" t="s">
        <v>4092</v>
      </c>
      <c r="C4655">
        <v>-0.41062722191517698</v>
      </c>
      <c r="D4655">
        <v>1.8137363240855501E-5</v>
      </c>
      <c r="E4655" s="33">
        <v>3.4804967504705299E-5</v>
      </c>
    </row>
    <row r="4656" spans="1:5" ht="16" x14ac:dyDescent="0.2">
      <c r="A4656" s="32" t="s">
        <v>41</v>
      </c>
      <c r="B4656" t="s">
        <v>4092</v>
      </c>
      <c r="C4656">
        <v>-0.40124159457421099</v>
      </c>
      <c r="D4656">
        <v>2.92250016422635E-5</v>
      </c>
      <c r="E4656" s="33">
        <v>5.3783074942703102E-5</v>
      </c>
    </row>
    <row r="4657" spans="1:5" ht="16" x14ac:dyDescent="0.2">
      <c r="A4657" s="32" t="s">
        <v>42</v>
      </c>
      <c r="B4657" t="s">
        <v>4092</v>
      </c>
      <c r="C4657">
        <v>-0.43919808831193102</v>
      </c>
      <c r="D4657">
        <v>3.8760728560127697E-6</v>
      </c>
      <c r="E4657" s="33">
        <v>8.6473351897028E-6</v>
      </c>
    </row>
    <row r="4658" spans="1:5" ht="16" x14ac:dyDescent="0.2">
      <c r="A4658" s="32" t="s">
        <v>43</v>
      </c>
      <c r="B4658" t="s">
        <v>4092</v>
      </c>
      <c r="C4658">
        <v>-0.49531784957262798</v>
      </c>
      <c r="D4658">
        <v>1.2058577292251E-7</v>
      </c>
      <c r="E4658" s="33">
        <v>3.7130626530656601E-7</v>
      </c>
    </row>
    <row r="4659" spans="1:5" ht="16" x14ac:dyDescent="0.2">
      <c r="A4659" s="32" t="s">
        <v>44</v>
      </c>
      <c r="B4659" t="s">
        <v>4092</v>
      </c>
      <c r="C4659">
        <v>-0.42367217508990801</v>
      </c>
      <c r="D4659">
        <v>9.1226220961804199E-6</v>
      </c>
      <c r="E4659" s="33">
        <v>1.87017640610483E-5</v>
      </c>
    </row>
    <row r="4660" spans="1:5" ht="16" x14ac:dyDescent="0.2">
      <c r="A4660" s="32" t="s">
        <v>45</v>
      </c>
      <c r="B4660" t="s">
        <v>4092</v>
      </c>
      <c r="C4660">
        <v>-0.43669906355667099</v>
      </c>
      <c r="D4660">
        <v>4.46136716547585E-6</v>
      </c>
      <c r="E4660" s="33">
        <v>9.7998746203674995E-6</v>
      </c>
    </row>
    <row r="4661" spans="1:5" ht="16" x14ac:dyDescent="0.2">
      <c r="A4661" s="32" t="s">
        <v>46</v>
      </c>
      <c r="B4661" t="s">
        <v>4092</v>
      </c>
      <c r="C4661">
        <v>-0.51838234847623799</v>
      </c>
      <c r="D4661">
        <v>2.3958969475046401E-8</v>
      </c>
      <c r="E4661" s="33">
        <v>8.4818580540655199E-8</v>
      </c>
    </row>
    <row r="4662" spans="1:5" ht="16" x14ac:dyDescent="0.2">
      <c r="A4662" s="32" t="s">
        <v>47</v>
      </c>
      <c r="B4662" t="s">
        <v>4092</v>
      </c>
      <c r="C4662">
        <v>-0.46213740593076302</v>
      </c>
      <c r="D4662">
        <v>1.0105831087514599E-6</v>
      </c>
      <c r="E4662" s="33">
        <v>2.55329949010329E-6</v>
      </c>
    </row>
    <row r="4663" spans="1:5" ht="16" x14ac:dyDescent="0.2">
      <c r="A4663" s="32" t="s">
        <v>48</v>
      </c>
      <c r="B4663" t="s">
        <v>4092</v>
      </c>
      <c r="C4663">
        <v>-0.41598122832488099</v>
      </c>
      <c r="D4663">
        <v>1.3727087007531199E-5</v>
      </c>
      <c r="E4663" s="33">
        <v>2.7082606508765299E-5</v>
      </c>
    </row>
    <row r="4664" spans="1:5" ht="16" x14ac:dyDescent="0.2">
      <c r="A4664" s="32" t="s">
        <v>49</v>
      </c>
      <c r="B4664" t="s">
        <v>4092</v>
      </c>
      <c r="C4664">
        <v>-0.39434908165014698</v>
      </c>
      <c r="D4664">
        <v>4.1113676066295602E-5</v>
      </c>
      <c r="E4664" s="33">
        <v>7.3532076049311596E-5</v>
      </c>
    </row>
    <row r="4665" spans="1:5" ht="16" x14ac:dyDescent="0.2">
      <c r="A4665" s="32" t="s">
        <v>50</v>
      </c>
      <c r="B4665" t="s">
        <v>4092</v>
      </c>
      <c r="C4665">
        <v>-0.41304913959632999</v>
      </c>
      <c r="D4665">
        <v>1.59991422250538E-5</v>
      </c>
      <c r="E4665" s="33">
        <v>3.1098771374189702E-5</v>
      </c>
    </row>
    <row r="4666" spans="1:5" ht="16" x14ac:dyDescent="0.2">
      <c r="A4666" s="32" t="s">
        <v>51</v>
      </c>
      <c r="B4666" t="s">
        <v>4092</v>
      </c>
      <c r="C4666">
        <v>-0.389355933058885</v>
      </c>
      <c r="D4666">
        <v>5.2400985043776798E-5</v>
      </c>
      <c r="E4666" s="33">
        <v>9.1817606949949994E-5</v>
      </c>
    </row>
    <row r="4667" spans="1:5" ht="16" x14ac:dyDescent="0.2">
      <c r="A4667" s="32" t="s">
        <v>52</v>
      </c>
      <c r="B4667" t="s">
        <v>4092</v>
      </c>
      <c r="C4667">
        <v>-0.61504751408049196</v>
      </c>
      <c r="D4667">
        <v>6.0929039591428599E-12</v>
      </c>
      <c r="E4667" s="33">
        <v>3.50243168180568E-11</v>
      </c>
    </row>
    <row r="4668" spans="1:5" ht="16" x14ac:dyDescent="0.2">
      <c r="A4668" s="32" t="s">
        <v>53</v>
      </c>
      <c r="B4668" t="s">
        <v>4092</v>
      </c>
      <c r="C4668">
        <v>-0.54454061434198398</v>
      </c>
      <c r="D4668">
        <v>3.2937550464851E-9</v>
      </c>
      <c r="E4668" s="33">
        <v>1.36057295676324E-8</v>
      </c>
    </row>
    <row r="4669" spans="1:5" ht="16" x14ac:dyDescent="0.2">
      <c r="A4669" s="32" t="s">
        <v>54</v>
      </c>
      <c r="B4669" t="s">
        <v>4092</v>
      </c>
      <c r="C4669">
        <v>-0.49351638416424398</v>
      </c>
      <c r="D4669">
        <v>1.36133065709032E-7</v>
      </c>
      <c r="E4669" s="33">
        <v>4.1568234083115202E-7</v>
      </c>
    </row>
    <row r="4670" spans="1:5" ht="16" x14ac:dyDescent="0.2">
      <c r="A4670" s="32" t="s">
        <v>55</v>
      </c>
      <c r="B4670" t="s">
        <v>4092</v>
      </c>
      <c r="C4670">
        <v>-0.45974505947979</v>
      </c>
      <c r="D4670">
        <v>1.16804425553951E-6</v>
      </c>
      <c r="E4670" s="33">
        <v>2.9105166687166998E-6</v>
      </c>
    </row>
    <row r="4671" spans="1:5" ht="16" x14ac:dyDescent="0.2">
      <c r="A4671" s="32" t="s">
        <v>56</v>
      </c>
      <c r="B4671" t="s">
        <v>4092</v>
      </c>
      <c r="C4671">
        <v>-0.48064201776249199</v>
      </c>
      <c r="D4671">
        <v>3.1746022477463498E-7</v>
      </c>
      <c r="E4671" s="33">
        <v>9.0136219300683495E-7</v>
      </c>
    </row>
    <row r="4672" spans="1:5" ht="16" x14ac:dyDescent="0.2">
      <c r="A4672" s="32" t="s">
        <v>57</v>
      </c>
      <c r="B4672" t="s">
        <v>4092</v>
      </c>
      <c r="C4672">
        <v>-0.394059525363885</v>
      </c>
      <c r="D4672">
        <v>4.1700581067560798E-5</v>
      </c>
      <c r="E4672" s="33">
        <v>7.4463112040992798E-5</v>
      </c>
    </row>
    <row r="4673" spans="1:5" ht="16" x14ac:dyDescent="0.2">
      <c r="A4673" s="32" t="s">
        <v>58</v>
      </c>
      <c r="B4673" t="s">
        <v>4092</v>
      </c>
      <c r="C4673">
        <v>-0.52132330539802996</v>
      </c>
      <c r="D4673">
        <v>1.9327822009529401E-8</v>
      </c>
      <c r="E4673" s="33">
        <v>6.9803204456123197E-8</v>
      </c>
    </row>
    <row r="4674" spans="1:5" ht="16" x14ac:dyDescent="0.2">
      <c r="A4674" s="32" t="s">
        <v>59</v>
      </c>
      <c r="B4674" t="s">
        <v>4092</v>
      </c>
      <c r="C4674">
        <v>-0.53929185204639196</v>
      </c>
      <c r="D4674">
        <v>4.9720840777922604E-9</v>
      </c>
      <c r="E4674" s="33">
        <v>1.9965226145995601E-8</v>
      </c>
    </row>
    <row r="4675" spans="1:5" ht="16" x14ac:dyDescent="0.2">
      <c r="A4675" s="32" t="s">
        <v>60</v>
      </c>
      <c r="B4675" t="s">
        <v>4092</v>
      </c>
      <c r="C4675">
        <v>-0.321960228009258</v>
      </c>
      <c r="D4675">
        <v>9.6722048781705495E-4</v>
      </c>
      <c r="E4675" s="33">
        <v>1.41302311092197E-3</v>
      </c>
    </row>
    <row r="4676" spans="1:5" ht="16" x14ac:dyDescent="0.2">
      <c r="A4676" s="32" t="s">
        <v>61</v>
      </c>
      <c r="B4676" t="s">
        <v>4092</v>
      </c>
      <c r="C4676">
        <v>-0.44783735845068801</v>
      </c>
      <c r="D4676">
        <v>2.3631013335023701E-6</v>
      </c>
      <c r="E4676" s="33">
        <v>5.5160872247579901E-6</v>
      </c>
    </row>
    <row r="4677" spans="1:5" ht="16" x14ac:dyDescent="0.2">
      <c r="A4677" s="32" t="s">
        <v>62</v>
      </c>
      <c r="B4677" t="s">
        <v>4092</v>
      </c>
      <c r="C4677">
        <v>-0.51810763581553099</v>
      </c>
      <c r="D4677">
        <v>2.4442001311797399E-8</v>
      </c>
      <c r="E4677" s="33">
        <v>8.6310817132284599E-8</v>
      </c>
    </row>
    <row r="4678" spans="1:5" ht="16" x14ac:dyDescent="0.2">
      <c r="A4678" s="32" t="s">
        <v>63</v>
      </c>
      <c r="B4678" t="s">
        <v>4092</v>
      </c>
      <c r="C4678">
        <v>-0.40711344005255601</v>
      </c>
      <c r="D4678">
        <v>2.1720344841824599E-5</v>
      </c>
      <c r="E4678" s="33">
        <v>4.0979991719161898E-5</v>
      </c>
    </row>
    <row r="4679" spans="1:5" ht="16" x14ac:dyDescent="0.2">
      <c r="A4679" s="32" t="s">
        <v>64</v>
      </c>
      <c r="B4679" t="s">
        <v>4092</v>
      </c>
      <c r="C4679">
        <v>-0.42032680838210001</v>
      </c>
      <c r="D4679">
        <v>1.09104736130128E-5</v>
      </c>
      <c r="E4679" s="33">
        <v>2.1973641653384801E-5</v>
      </c>
    </row>
    <row r="4680" spans="1:5" ht="16" x14ac:dyDescent="0.2">
      <c r="A4680" s="32" t="s">
        <v>65</v>
      </c>
      <c r="B4680" t="s">
        <v>4092</v>
      </c>
      <c r="C4680">
        <v>-0.48506719686362498</v>
      </c>
      <c r="D4680">
        <v>2.3822634021009E-7</v>
      </c>
      <c r="E4680" s="33">
        <v>6.9262940599504104E-7</v>
      </c>
    </row>
    <row r="4681" spans="1:5" ht="16" x14ac:dyDescent="0.2">
      <c r="A4681" s="32" t="s">
        <v>66</v>
      </c>
      <c r="B4681" t="s">
        <v>4092</v>
      </c>
      <c r="C4681">
        <v>-0.56317654641243597</v>
      </c>
      <c r="D4681">
        <v>7.1973582649320602E-10</v>
      </c>
      <c r="E4681" s="33">
        <v>3.2911982918702099E-9</v>
      </c>
    </row>
    <row r="4682" spans="1:5" ht="16" x14ac:dyDescent="0.2">
      <c r="A4682" s="32" t="s">
        <v>67</v>
      </c>
      <c r="B4682" t="s">
        <v>4092</v>
      </c>
      <c r="C4682">
        <v>-0.47785858064060399</v>
      </c>
      <c r="D4682">
        <v>3.7951744902287001E-7</v>
      </c>
      <c r="E4682" s="33">
        <v>1.0570612554504701E-6</v>
      </c>
    </row>
    <row r="4683" spans="1:5" ht="16" x14ac:dyDescent="0.2">
      <c r="A4683" s="32" t="s">
        <v>68</v>
      </c>
      <c r="B4683" t="s">
        <v>4092</v>
      </c>
      <c r="C4683">
        <v>-0.37559653183284902</v>
      </c>
      <c r="D4683">
        <v>1.0023761083255399E-4</v>
      </c>
      <c r="E4683" s="33">
        <v>1.67331018598821E-4</v>
      </c>
    </row>
    <row r="4684" spans="1:5" ht="16" x14ac:dyDescent="0.2">
      <c r="A4684" s="32" t="s">
        <v>5</v>
      </c>
      <c r="B4684" t="s">
        <v>4093</v>
      </c>
      <c r="C4684">
        <v>-0.44861249189841801</v>
      </c>
      <c r="D4684">
        <v>2.25897312922108E-6</v>
      </c>
      <c r="E4684" s="33">
        <v>5.28915736013007E-6</v>
      </c>
    </row>
    <row r="4685" spans="1:5" ht="16" x14ac:dyDescent="0.2">
      <c r="A4685" s="32" t="s">
        <v>6</v>
      </c>
      <c r="B4685" t="s">
        <v>4093</v>
      </c>
      <c r="C4685">
        <v>-0.435878718472611</v>
      </c>
      <c r="D4685">
        <v>4.6710216068390798E-6</v>
      </c>
      <c r="E4685" s="33">
        <v>1.0226204405335401E-5</v>
      </c>
    </row>
    <row r="4686" spans="1:5" ht="16" x14ac:dyDescent="0.2">
      <c r="A4686" s="32" t="s">
        <v>7</v>
      </c>
      <c r="B4686" t="s">
        <v>4093</v>
      </c>
      <c r="C4686">
        <v>-0.52317796750947299</v>
      </c>
      <c r="D4686">
        <v>1.6861553042701901E-8</v>
      </c>
      <c r="E4686" s="33">
        <v>6.1649938888158898E-8</v>
      </c>
    </row>
    <row r="4687" spans="1:5" ht="16" x14ac:dyDescent="0.2">
      <c r="A4687" s="32" t="s">
        <v>8</v>
      </c>
      <c r="B4687" t="s">
        <v>4093</v>
      </c>
      <c r="C4687">
        <v>-0.39960449913942098</v>
      </c>
      <c r="D4687">
        <v>3.17146113522071E-5</v>
      </c>
      <c r="E4687" s="33">
        <v>5.7971871820335601E-5</v>
      </c>
    </row>
    <row r="4688" spans="1:5" ht="16" x14ac:dyDescent="0.2">
      <c r="A4688" s="32" t="s">
        <v>9</v>
      </c>
      <c r="B4688" t="s">
        <v>4093</v>
      </c>
      <c r="C4688">
        <v>-0.39037302402088597</v>
      </c>
      <c r="D4688">
        <v>4.9890320398260398E-5</v>
      </c>
      <c r="E4688" s="33">
        <v>8.7829707710739298E-5</v>
      </c>
    </row>
    <row r="4689" spans="1:5" ht="16" x14ac:dyDescent="0.2">
      <c r="A4689" s="32" t="s">
        <v>10</v>
      </c>
      <c r="B4689" t="s">
        <v>4093</v>
      </c>
      <c r="C4689">
        <v>-0.42325427083588102</v>
      </c>
      <c r="D4689">
        <v>9.3298407075614892E-6</v>
      </c>
      <c r="E4689" s="33">
        <v>1.9070842296128799E-5</v>
      </c>
    </row>
    <row r="4690" spans="1:5" ht="16" x14ac:dyDescent="0.2">
      <c r="A4690" s="32" t="s">
        <v>11</v>
      </c>
      <c r="B4690" t="s">
        <v>4093</v>
      </c>
      <c r="C4690">
        <v>-0.39591861283695401</v>
      </c>
      <c r="D4690">
        <v>3.8064420639027902E-5</v>
      </c>
      <c r="E4690" s="33">
        <v>6.8500497039259602E-5</v>
      </c>
    </row>
    <row r="4691" spans="1:5" ht="16" x14ac:dyDescent="0.2">
      <c r="A4691" s="32" t="s">
        <v>12</v>
      </c>
      <c r="B4691" t="s">
        <v>4093</v>
      </c>
      <c r="C4691">
        <v>-0.46366850121790698</v>
      </c>
      <c r="D4691">
        <v>9.2060527245863E-7</v>
      </c>
      <c r="E4691" s="33">
        <v>2.3478083872138701E-6</v>
      </c>
    </row>
    <row r="4692" spans="1:5" ht="16" x14ac:dyDescent="0.2">
      <c r="A4692" s="32" t="s">
        <v>13</v>
      </c>
      <c r="B4692" t="s">
        <v>4093</v>
      </c>
      <c r="C4692">
        <v>-0.42929068368340101</v>
      </c>
      <c r="D4692">
        <v>6.7252640536530401E-6</v>
      </c>
      <c r="E4692" s="33">
        <v>1.4189632941272699E-5</v>
      </c>
    </row>
    <row r="4693" spans="1:5" ht="16" x14ac:dyDescent="0.2">
      <c r="A4693" s="32" t="s">
        <v>14</v>
      </c>
      <c r="B4693" t="s">
        <v>4093</v>
      </c>
      <c r="C4693">
        <v>-0.46004424427941698</v>
      </c>
      <c r="D4693">
        <v>1.14715136056986E-6</v>
      </c>
      <c r="E4693" s="33">
        <v>2.8639661117904402E-6</v>
      </c>
    </row>
    <row r="4694" spans="1:5" ht="16" x14ac:dyDescent="0.2">
      <c r="A4694" s="32" t="s">
        <v>15</v>
      </c>
      <c r="B4694" t="s">
        <v>4093</v>
      </c>
      <c r="C4694">
        <v>-0.42433254189414599</v>
      </c>
      <c r="D4694">
        <v>8.8039839645226403E-6</v>
      </c>
      <c r="E4694" s="33">
        <v>1.8094809327474101E-5</v>
      </c>
    </row>
    <row r="4695" spans="1:5" ht="16" x14ac:dyDescent="0.2">
      <c r="A4695" s="32" t="s">
        <v>16</v>
      </c>
      <c r="B4695" t="s">
        <v>4093</v>
      </c>
      <c r="C4695">
        <v>-0.46306718702433203</v>
      </c>
      <c r="D4695">
        <v>9.5499717778224593E-7</v>
      </c>
      <c r="E4695" s="33">
        <v>2.42632978456612E-6</v>
      </c>
    </row>
    <row r="4696" spans="1:5" ht="16" x14ac:dyDescent="0.2">
      <c r="A4696" s="32" t="s">
        <v>17</v>
      </c>
      <c r="B4696" t="s">
        <v>4093</v>
      </c>
      <c r="C4696">
        <v>-0.46294223368307102</v>
      </c>
      <c r="D4696">
        <v>9.6229506141298792E-7</v>
      </c>
      <c r="E4696" s="33">
        <v>2.4433964634309299E-6</v>
      </c>
    </row>
    <row r="4697" spans="1:5" ht="16" x14ac:dyDescent="0.2">
      <c r="A4697" s="32" t="s">
        <v>18</v>
      </c>
      <c r="B4697" t="s">
        <v>4093</v>
      </c>
      <c r="C4697">
        <v>-0.49780084724789497</v>
      </c>
      <c r="D4697">
        <v>1.0190731725145999E-7</v>
      </c>
      <c r="E4697" s="33">
        <v>3.1833274593002399E-7</v>
      </c>
    </row>
    <row r="4698" spans="1:5" ht="16" x14ac:dyDescent="0.2">
      <c r="A4698" s="32" t="s">
        <v>19</v>
      </c>
      <c r="B4698" t="s">
        <v>4093</v>
      </c>
      <c r="C4698">
        <v>-0.38778233356757802</v>
      </c>
      <c r="D4698">
        <v>5.6518736456068197E-5</v>
      </c>
      <c r="E4698" s="33">
        <v>9.84487860242934E-5</v>
      </c>
    </row>
    <row r="4699" spans="1:5" ht="16" x14ac:dyDescent="0.2">
      <c r="A4699" s="32" t="s">
        <v>20</v>
      </c>
      <c r="B4699" t="s">
        <v>4093</v>
      </c>
      <c r="C4699">
        <v>-0.43456839829557897</v>
      </c>
      <c r="D4699">
        <v>5.0252819296936496E-6</v>
      </c>
      <c r="E4699" s="33">
        <v>1.0938677679411999E-5</v>
      </c>
    </row>
    <row r="4700" spans="1:5" ht="16" x14ac:dyDescent="0.2">
      <c r="A4700" s="32" t="s">
        <v>21</v>
      </c>
      <c r="B4700" t="s">
        <v>4093</v>
      </c>
      <c r="C4700">
        <v>-0.453705509159128</v>
      </c>
      <c r="D4700">
        <v>1.67538923734334E-6</v>
      </c>
      <c r="E4700" s="33">
        <v>4.0401788297264096E-6</v>
      </c>
    </row>
    <row r="4701" spans="1:5" ht="16" x14ac:dyDescent="0.2">
      <c r="A4701" s="32" t="s">
        <v>22</v>
      </c>
      <c r="B4701" t="s">
        <v>4093</v>
      </c>
      <c r="C4701">
        <v>-0.401208859248052</v>
      </c>
      <c r="D4701">
        <v>2.9272938739222099E-5</v>
      </c>
      <c r="E4701" s="33">
        <v>5.3859520222083097E-5</v>
      </c>
    </row>
    <row r="4702" spans="1:5" ht="16" x14ac:dyDescent="0.2">
      <c r="A4702" s="32" t="s">
        <v>23</v>
      </c>
      <c r="B4702" t="s">
        <v>4093</v>
      </c>
      <c r="C4702">
        <v>-0.46704405555811601</v>
      </c>
      <c r="D4702">
        <v>7.4832516827605399E-7</v>
      </c>
      <c r="E4702" s="33">
        <v>1.9488864436603102E-6</v>
      </c>
    </row>
    <row r="4703" spans="1:5" ht="16" x14ac:dyDescent="0.2">
      <c r="A4703" s="32" t="s">
        <v>24</v>
      </c>
      <c r="B4703" t="s">
        <v>4093</v>
      </c>
      <c r="C4703">
        <v>-0.41572410409861499</v>
      </c>
      <c r="D4703">
        <v>1.3913502787232799E-5</v>
      </c>
      <c r="E4703" s="33">
        <v>2.7405433601852902E-5</v>
      </c>
    </row>
    <row r="4704" spans="1:5" ht="16" x14ac:dyDescent="0.2">
      <c r="A4704" s="32" t="s">
        <v>25</v>
      </c>
      <c r="B4704" t="s">
        <v>4093</v>
      </c>
      <c r="C4704">
        <v>-0.41360580809081898</v>
      </c>
      <c r="D4704">
        <v>1.5542314469652E-5</v>
      </c>
      <c r="E4704" s="33">
        <v>3.0294738217820201E-5</v>
      </c>
    </row>
    <row r="4705" spans="1:5" ht="16" x14ac:dyDescent="0.2">
      <c r="A4705" s="32" t="s">
        <v>26</v>
      </c>
      <c r="B4705" t="s">
        <v>4093</v>
      </c>
      <c r="C4705">
        <v>-0.40613765828236098</v>
      </c>
      <c r="D4705">
        <v>2.2827232025735E-5</v>
      </c>
      <c r="E4705" s="33">
        <v>4.2852280702118398E-5</v>
      </c>
    </row>
    <row r="4706" spans="1:5" ht="16" x14ac:dyDescent="0.2">
      <c r="A4706" s="32" t="s">
        <v>27</v>
      </c>
      <c r="B4706" t="s">
        <v>4093</v>
      </c>
      <c r="C4706">
        <v>0.45379706476229398</v>
      </c>
      <c r="D4706">
        <v>1.66633845477548E-6</v>
      </c>
      <c r="E4706" s="33">
        <v>4.0212327021721001E-6</v>
      </c>
    </row>
    <row r="4707" spans="1:5" ht="16" x14ac:dyDescent="0.2">
      <c r="A4707" s="32" t="s">
        <v>28</v>
      </c>
      <c r="B4707" t="s">
        <v>4093</v>
      </c>
      <c r="C4707">
        <v>-0.33460486168147702</v>
      </c>
      <c r="D4707">
        <v>5.8747141065573804E-4</v>
      </c>
      <c r="E4707" s="33">
        <v>8.8128602126777401E-4</v>
      </c>
    </row>
    <row r="4708" spans="1:5" ht="16" x14ac:dyDescent="0.2">
      <c r="A4708" s="32" t="s">
        <v>29</v>
      </c>
      <c r="B4708" t="s">
        <v>4093</v>
      </c>
      <c r="C4708">
        <v>-0.45131499537269298</v>
      </c>
      <c r="D4708">
        <v>1.9288510153536699E-6</v>
      </c>
      <c r="E4708" s="33">
        <v>4.5844246958652899E-6</v>
      </c>
    </row>
    <row r="4709" spans="1:5" ht="16" x14ac:dyDescent="0.2">
      <c r="A4709" s="32" t="s">
        <v>30</v>
      </c>
      <c r="B4709" t="s">
        <v>4093</v>
      </c>
      <c r="C4709">
        <v>-0.502803104679029</v>
      </c>
      <c r="D4709">
        <v>7.2307732246201795E-8</v>
      </c>
      <c r="E4709" s="33">
        <v>2.3251437888260101E-7</v>
      </c>
    </row>
    <row r="4710" spans="1:5" ht="16" x14ac:dyDescent="0.2">
      <c r="A4710" s="32" t="s">
        <v>31</v>
      </c>
      <c r="B4710" t="s">
        <v>4093</v>
      </c>
      <c r="C4710">
        <v>-0.39898050460824402</v>
      </c>
      <c r="D4710">
        <v>3.2714739607975198E-5</v>
      </c>
      <c r="E4710" s="33">
        <v>5.9580105005892703E-5</v>
      </c>
    </row>
    <row r="4711" spans="1:5" ht="16" x14ac:dyDescent="0.2">
      <c r="A4711" s="32" t="s">
        <v>32</v>
      </c>
      <c r="B4711" t="s">
        <v>4093</v>
      </c>
      <c r="C4711">
        <v>-0.540342225240798</v>
      </c>
      <c r="D4711">
        <v>4.5813446369891203E-9</v>
      </c>
      <c r="E4711" s="33">
        <v>1.8502302627245301E-8</v>
      </c>
    </row>
    <row r="4712" spans="1:5" ht="16" x14ac:dyDescent="0.2">
      <c r="A4712" s="32" t="s">
        <v>33</v>
      </c>
      <c r="B4712" t="s">
        <v>4093</v>
      </c>
      <c r="C4712">
        <v>-0.40515218446242102</v>
      </c>
      <c r="D4712">
        <v>2.3998604555153198E-5</v>
      </c>
      <c r="E4712" s="33">
        <v>4.4891068202990199E-5</v>
      </c>
    </row>
    <row r="4713" spans="1:5" ht="16" x14ac:dyDescent="0.2">
      <c r="A4713" s="32" t="s">
        <v>34</v>
      </c>
      <c r="B4713" t="s">
        <v>4093</v>
      </c>
      <c r="C4713">
        <v>-0.48653935811445798</v>
      </c>
      <c r="D4713">
        <v>2.1632886437750201E-7</v>
      </c>
      <c r="E4713" s="33">
        <v>6.3322828399235101E-7</v>
      </c>
    </row>
    <row r="4714" spans="1:5" ht="16" x14ac:dyDescent="0.2">
      <c r="A4714" s="32" t="s">
        <v>35</v>
      </c>
      <c r="B4714" t="s">
        <v>4093</v>
      </c>
      <c r="C4714">
        <v>-0.38594528647501802</v>
      </c>
      <c r="D4714">
        <v>6.1707143649503097E-5</v>
      </c>
      <c r="E4714" s="33">
        <v>1.06779360496062E-4</v>
      </c>
    </row>
    <row r="4715" spans="1:5" ht="16" x14ac:dyDescent="0.2">
      <c r="A4715" s="32" t="s">
        <v>36</v>
      </c>
      <c r="B4715" t="s">
        <v>4093</v>
      </c>
      <c r="C4715">
        <v>-0.54317860140736596</v>
      </c>
      <c r="D4715">
        <v>3.6677190173861601E-9</v>
      </c>
      <c r="E4715" s="33">
        <v>1.5025154524508702E-8</v>
      </c>
    </row>
    <row r="4716" spans="1:5" ht="16" x14ac:dyDescent="0.2">
      <c r="A4716" s="32" t="s">
        <v>37</v>
      </c>
      <c r="B4716" t="s">
        <v>4093</v>
      </c>
      <c r="C4716">
        <v>-0.45632195180664398</v>
      </c>
      <c r="D4716">
        <v>1.4342244634146801E-6</v>
      </c>
      <c r="E4716" s="33">
        <v>3.5058126147666899E-6</v>
      </c>
    </row>
    <row r="4717" spans="1:5" ht="16" x14ac:dyDescent="0.2">
      <c r="A4717" s="32" t="s">
        <v>38</v>
      </c>
      <c r="B4717" t="s">
        <v>4093</v>
      </c>
      <c r="C4717">
        <v>-0.36575271341676502</v>
      </c>
      <c r="D4717">
        <v>1.5667026075716399E-4</v>
      </c>
      <c r="E4717" s="33">
        <v>2.5415330767592002E-4</v>
      </c>
    </row>
    <row r="4718" spans="1:5" ht="16" x14ac:dyDescent="0.2">
      <c r="A4718" s="32" t="s">
        <v>39</v>
      </c>
      <c r="B4718" t="s">
        <v>4093</v>
      </c>
      <c r="C4718">
        <v>-0.37725035043031302</v>
      </c>
      <c r="D4718">
        <v>9.2860669257843794E-5</v>
      </c>
      <c r="E4718" s="33">
        <v>1.5585078631322901E-4</v>
      </c>
    </row>
    <row r="4719" spans="1:5" ht="16" x14ac:dyDescent="0.2">
      <c r="A4719" s="32" t="s">
        <v>40</v>
      </c>
      <c r="B4719" t="s">
        <v>4093</v>
      </c>
      <c r="C4719">
        <v>-0.41358913663848301</v>
      </c>
      <c r="D4719">
        <v>1.5555816089474199E-5</v>
      </c>
      <c r="E4719" s="33">
        <v>3.0317545491199999E-5</v>
      </c>
    </row>
    <row r="4720" spans="1:5" ht="16" x14ac:dyDescent="0.2">
      <c r="A4720" s="32" t="s">
        <v>41</v>
      </c>
      <c r="B4720" t="s">
        <v>4093</v>
      </c>
      <c r="C4720">
        <v>-0.44773215100911001</v>
      </c>
      <c r="D4720">
        <v>2.3775793327462901E-6</v>
      </c>
      <c r="E4720" s="33">
        <v>5.5452698746986098E-6</v>
      </c>
    </row>
    <row r="4721" spans="1:5" ht="16" x14ac:dyDescent="0.2">
      <c r="A4721" s="32" t="s">
        <v>42</v>
      </c>
      <c r="B4721" t="s">
        <v>4093</v>
      </c>
      <c r="C4721">
        <v>-0.44662855314164901</v>
      </c>
      <c r="D4721">
        <v>2.53458941035234E-6</v>
      </c>
      <c r="E4721" s="33">
        <v>5.8845672782821802E-6</v>
      </c>
    </row>
    <row r="4722" spans="1:5" ht="16" x14ac:dyDescent="0.2">
      <c r="A4722" s="32" t="s">
        <v>43</v>
      </c>
      <c r="B4722" t="s">
        <v>4093</v>
      </c>
      <c r="C4722">
        <v>-0.42349838918994498</v>
      </c>
      <c r="D4722">
        <v>9.2082625910983006E-6</v>
      </c>
      <c r="E4722" s="33">
        <v>1.8856667142583599E-5</v>
      </c>
    </row>
    <row r="4723" spans="1:5" ht="16" x14ac:dyDescent="0.2">
      <c r="A4723" s="32" t="s">
        <v>44</v>
      </c>
      <c r="B4723" t="s">
        <v>4093</v>
      </c>
      <c r="C4723">
        <v>-0.42293872522492199</v>
      </c>
      <c r="D4723">
        <v>9.4892301341076307E-6</v>
      </c>
      <c r="E4723" s="33">
        <v>1.9363733822321001E-5</v>
      </c>
    </row>
    <row r="4724" spans="1:5" ht="16" x14ac:dyDescent="0.2">
      <c r="A4724" s="32" t="s">
        <v>45</v>
      </c>
      <c r="B4724" t="s">
        <v>4093</v>
      </c>
      <c r="C4724">
        <v>-0.46590619787641102</v>
      </c>
      <c r="D4724">
        <v>8.0265732638196099E-7</v>
      </c>
      <c r="E4724" s="33">
        <v>2.0772120203340098E-6</v>
      </c>
    </row>
    <row r="4725" spans="1:5" ht="16" x14ac:dyDescent="0.2">
      <c r="A4725" s="32" t="s">
        <v>46</v>
      </c>
      <c r="B4725" t="s">
        <v>4093</v>
      </c>
      <c r="C4725">
        <v>-0.45408735812805201</v>
      </c>
      <c r="D4725">
        <v>1.6379463383397999E-6</v>
      </c>
      <c r="E4725" s="33">
        <v>3.9577392474932103E-6</v>
      </c>
    </row>
    <row r="4726" spans="1:5" ht="16" x14ac:dyDescent="0.2">
      <c r="A4726" s="32" t="s">
        <v>47</v>
      </c>
      <c r="B4726" t="s">
        <v>4093</v>
      </c>
      <c r="C4726">
        <v>-0.41807504261124101</v>
      </c>
      <c r="D4726">
        <v>1.2294072327279101E-5</v>
      </c>
      <c r="E4726" s="33">
        <v>2.4469459496954201E-5</v>
      </c>
    </row>
    <row r="4727" spans="1:5" ht="16" x14ac:dyDescent="0.2">
      <c r="A4727" s="32" t="s">
        <v>48</v>
      </c>
      <c r="B4727" t="s">
        <v>4093</v>
      </c>
      <c r="C4727">
        <v>-0.37333815462271203</v>
      </c>
      <c r="D4727">
        <v>1.11193338967919E-4</v>
      </c>
      <c r="E4727" s="33">
        <v>1.8417729938050701E-4</v>
      </c>
    </row>
    <row r="4728" spans="1:5" ht="16" x14ac:dyDescent="0.2">
      <c r="A4728" s="32" t="s">
        <v>49</v>
      </c>
      <c r="B4728" t="s">
        <v>4093</v>
      </c>
      <c r="C4728">
        <v>-0.42088417885795698</v>
      </c>
      <c r="D4728">
        <v>1.05913516281753E-5</v>
      </c>
      <c r="E4728" s="33">
        <v>2.1418038357385001E-5</v>
      </c>
    </row>
    <row r="4729" spans="1:5" ht="16" x14ac:dyDescent="0.2">
      <c r="A4729" s="32" t="s">
        <v>50</v>
      </c>
      <c r="B4729" t="s">
        <v>4093</v>
      </c>
      <c r="C4729">
        <v>-0.44437144115800198</v>
      </c>
      <c r="D4729">
        <v>2.8867387018571799E-6</v>
      </c>
      <c r="E4729" s="33">
        <v>6.6199972110009998E-6</v>
      </c>
    </row>
    <row r="4730" spans="1:5" ht="16" x14ac:dyDescent="0.2">
      <c r="A4730" s="32" t="s">
        <v>51</v>
      </c>
      <c r="B4730" t="s">
        <v>4093</v>
      </c>
      <c r="C4730">
        <v>-0.34841935493908299</v>
      </c>
      <c r="D4730">
        <v>3.3242212097928098E-4</v>
      </c>
      <c r="E4730" s="33">
        <v>5.1509214530905101E-4</v>
      </c>
    </row>
    <row r="4731" spans="1:5" ht="16" x14ac:dyDescent="0.2">
      <c r="A4731" s="32" t="s">
        <v>52</v>
      </c>
      <c r="B4731" t="s">
        <v>4093</v>
      </c>
      <c r="C4731">
        <v>-0.54747684647414097</v>
      </c>
      <c r="D4731">
        <v>2.6079138848444898E-9</v>
      </c>
      <c r="E4731" s="33">
        <v>1.09390747581282E-8</v>
      </c>
    </row>
    <row r="4732" spans="1:5" ht="16" x14ac:dyDescent="0.2">
      <c r="A4732" s="32" t="s">
        <v>53</v>
      </c>
      <c r="B4732" t="s">
        <v>4093</v>
      </c>
      <c r="C4732">
        <v>-0.52930481607201896</v>
      </c>
      <c r="D4732">
        <v>1.06783326625504E-8</v>
      </c>
      <c r="E4732" s="33">
        <v>4.0393414297766997E-8</v>
      </c>
    </row>
    <row r="4733" spans="1:5" ht="16" x14ac:dyDescent="0.2">
      <c r="A4733" s="32" t="s">
        <v>54</v>
      </c>
      <c r="B4733" t="s">
        <v>4093</v>
      </c>
      <c r="C4733">
        <v>-0.47237859016802702</v>
      </c>
      <c r="D4733">
        <v>5.3691817480938695E-7</v>
      </c>
      <c r="E4733" s="33">
        <v>1.4454894962049301E-6</v>
      </c>
    </row>
    <row r="4734" spans="1:5" ht="16" x14ac:dyDescent="0.2">
      <c r="A4734" s="32" t="s">
        <v>55</v>
      </c>
      <c r="B4734" t="s">
        <v>4093</v>
      </c>
      <c r="C4734">
        <v>-0.460675352915137</v>
      </c>
      <c r="D4734">
        <v>1.1042348129208801E-6</v>
      </c>
      <c r="E4734" s="33">
        <v>2.7666668965995298E-6</v>
      </c>
    </row>
    <row r="4735" spans="1:5" ht="16" x14ac:dyDescent="0.2">
      <c r="A4735" s="32" t="s">
        <v>56</v>
      </c>
      <c r="B4735" t="s">
        <v>4093</v>
      </c>
      <c r="C4735">
        <v>-0.435809320821332</v>
      </c>
      <c r="D4735">
        <v>4.68917742724173E-6</v>
      </c>
      <c r="E4735" s="33">
        <v>1.02627947929896E-5</v>
      </c>
    </row>
    <row r="4736" spans="1:5" ht="16" x14ac:dyDescent="0.2">
      <c r="A4736" s="32" t="s">
        <v>57</v>
      </c>
      <c r="B4736" t="s">
        <v>4093</v>
      </c>
      <c r="C4736">
        <v>-0.38007385459738302</v>
      </c>
      <c r="D4736">
        <v>8.1421623243427304E-5</v>
      </c>
      <c r="E4736" s="33">
        <v>1.3815336798847001E-4</v>
      </c>
    </row>
    <row r="4737" spans="1:5" ht="16" x14ac:dyDescent="0.2">
      <c r="A4737" s="32" t="s">
        <v>58</v>
      </c>
      <c r="B4737" t="s">
        <v>4093</v>
      </c>
      <c r="C4737">
        <v>-0.43632741826608201</v>
      </c>
      <c r="D4737">
        <v>4.5552235028445401E-6</v>
      </c>
      <c r="E4737" s="33">
        <v>9.9903996505657802E-6</v>
      </c>
    </row>
    <row r="4738" spans="1:5" ht="16" x14ac:dyDescent="0.2">
      <c r="A4738" s="32" t="s">
        <v>59</v>
      </c>
      <c r="B4738" t="s">
        <v>4093</v>
      </c>
      <c r="C4738">
        <v>-0.48090150535948101</v>
      </c>
      <c r="D4738">
        <v>3.1219459617482002E-7</v>
      </c>
      <c r="E4738" s="33">
        <v>8.8805886396273805E-7</v>
      </c>
    </row>
    <row r="4739" spans="1:5" ht="16" x14ac:dyDescent="0.2">
      <c r="A4739" s="32" t="s">
        <v>60</v>
      </c>
      <c r="B4739" t="s">
        <v>4093</v>
      </c>
      <c r="C4739">
        <v>-0.35764144547164101</v>
      </c>
      <c r="D4739">
        <v>2.2396880757380401E-4</v>
      </c>
      <c r="E4739" s="33">
        <v>3.5561701368541502E-4</v>
      </c>
    </row>
    <row r="4740" spans="1:5" ht="16" x14ac:dyDescent="0.2">
      <c r="A4740" s="32" t="s">
        <v>61</v>
      </c>
      <c r="B4740" t="s">
        <v>4093</v>
      </c>
      <c r="C4740">
        <v>-0.40656904990082998</v>
      </c>
      <c r="D4740">
        <v>2.2331514504925199E-5</v>
      </c>
      <c r="E4740" s="33">
        <v>4.2006000415531898E-5</v>
      </c>
    </row>
    <row r="4741" spans="1:5" ht="16" x14ac:dyDescent="0.2">
      <c r="A4741" s="32" t="s">
        <v>62</v>
      </c>
      <c r="B4741" t="s">
        <v>4093</v>
      </c>
      <c r="C4741">
        <v>-0.46371248993978698</v>
      </c>
      <c r="D4741">
        <v>9.1813600366919001E-7</v>
      </c>
      <c r="E4741" s="33">
        <v>2.3422205899663899E-6</v>
      </c>
    </row>
    <row r="4742" spans="1:5" ht="16" x14ac:dyDescent="0.2">
      <c r="A4742" s="32" t="s">
        <v>63</v>
      </c>
      <c r="B4742" t="s">
        <v>4093</v>
      </c>
      <c r="C4742">
        <v>-0.47870439021546402</v>
      </c>
      <c r="D4742">
        <v>3.59535029081925E-7</v>
      </c>
      <c r="E4742" s="33">
        <v>1.0074041079468101E-6</v>
      </c>
    </row>
    <row r="4743" spans="1:5" ht="16" x14ac:dyDescent="0.2">
      <c r="A4743" s="32" t="s">
        <v>64</v>
      </c>
      <c r="B4743" t="s">
        <v>4093</v>
      </c>
      <c r="C4743">
        <v>-0.36471331946243402</v>
      </c>
      <c r="D4743">
        <v>1.6409873257017301E-4</v>
      </c>
      <c r="E4743" s="33">
        <v>2.6561530093097499E-4</v>
      </c>
    </row>
    <row r="4744" spans="1:5" ht="16" x14ac:dyDescent="0.2">
      <c r="A4744" s="32" t="s">
        <v>65</v>
      </c>
      <c r="B4744" t="s">
        <v>4093</v>
      </c>
      <c r="C4744">
        <v>-0.42757645319800403</v>
      </c>
      <c r="D4744">
        <v>7.3851460318241601E-6</v>
      </c>
      <c r="E4744" s="33">
        <v>1.5442586157206102E-5</v>
      </c>
    </row>
    <row r="4745" spans="1:5" ht="16" x14ac:dyDescent="0.2">
      <c r="A4745" s="32" t="s">
        <v>66</v>
      </c>
      <c r="B4745" t="s">
        <v>4093</v>
      </c>
      <c r="C4745">
        <v>-0.531635319464145</v>
      </c>
      <c r="D4745">
        <v>8.9536369429765694E-9</v>
      </c>
      <c r="E4745" s="33">
        <v>3.4363434057190898E-8</v>
      </c>
    </row>
    <row r="4746" spans="1:5" ht="16" x14ac:dyDescent="0.2">
      <c r="A4746" s="32" t="s">
        <v>67</v>
      </c>
      <c r="B4746" t="s">
        <v>4093</v>
      </c>
      <c r="C4746">
        <v>-0.45119287853226397</v>
      </c>
      <c r="D4746">
        <v>1.9427267912153199E-6</v>
      </c>
      <c r="E4746" s="33">
        <v>4.6147983893471101E-6</v>
      </c>
    </row>
    <row r="4747" spans="1:5" ht="16" x14ac:dyDescent="0.2">
      <c r="A4747" s="32" t="s">
        <v>68</v>
      </c>
      <c r="B4747" t="s">
        <v>4093</v>
      </c>
      <c r="C4747">
        <v>-0.432580752309356</v>
      </c>
      <c r="D4747">
        <v>5.6113727371354099E-6</v>
      </c>
      <c r="E4747" s="33">
        <v>1.20708678644626E-5</v>
      </c>
    </row>
    <row r="4748" spans="1:5" ht="16" x14ac:dyDescent="0.2">
      <c r="A4748" s="32" t="s">
        <v>5</v>
      </c>
      <c r="B4748" t="s">
        <v>4094</v>
      </c>
      <c r="C4748">
        <v>-0.51196480199583105</v>
      </c>
      <c r="D4748">
        <v>3.8017841985649203E-8</v>
      </c>
      <c r="E4748" s="33">
        <v>1.29288306506236E-7</v>
      </c>
    </row>
    <row r="4749" spans="1:5" ht="16" x14ac:dyDescent="0.2">
      <c r="A4749" s="32" t="s">
        <v>6</v>
      </c>
      <c r="B4749" t="s">
        <v>4094</v>
      </c>
      <c r="C4749">
        <v>-0.49945638859684699</v>
      </c>
      <c r="D4749">
        <v>9.1022580139821203E-8</v>
      </c>
      <c r="E4749" s="33">
        <v>2.8753230428033199E-7</v>
      </c>
    </row>
    <row r="4750" spans="1:5" ht="16" x14ac:dyDescent="0.2">
      <c r="A4750" s="32" t="s">
        <v>7</v>
      </c>
      <c r="B4750" t="s">
        <v>4094</v>
      </c>
      <c r="C4750">
        <v>-0.51444728013376495</v>
      </c>
      <c r="D4750">
        <v>3.1835498459642502E-8</v>
      </c>
      <c r="E4750" s="33">
        <v>1.10177654175745E-7</v>
      </c>
    </row>
    <row r="4751" spans="1:5" ht="16" x14ac:dyDescent="0.2">
      <c r="A4751" s="32" t="s">
        <v>8</v>
      </c>
      <c r="B4751" t="s">
        <v>4094</v>
      </c>
      <c r="C4751">
        <v>-0.50004749852256003</v>
      </c>
      <c r="D4751">
        <v>8.74119292504361E-8</v>
      </c>
      <c r="E4751" s="33">
        <v>2.7716660127864302E-7</v>
      </c>
    </row>
    <row r="4752" spans="1:5" ht="16" x14ac:dyDescent="0.2">
      <c r="A4752" s="32" t="s">
        <v>9</v>
      </c>
      <c r="B4752" t="s">
        <v>4094</v>
      </c>
      <c r="C4752">
        <v>-0.46163461266206501</v>
      </c>
      <c r="D4752">
        <v>1.0419058631416799E-6</v>
      </c>
      <c r="E4752" s="33">
        <v>2.6253470544322802E-6</v>
      </c>
    </row>
    <row r="4753" spans="1:5" ht="16" x14ac:dyDescent="0.2">
      <c r="A4753" s="32" t="s">
        <v>10</v>
      </c>
      <c r="B4753" t="s">
        <v>4094</v>
      </c>
      <c r="C4753">
        <v>-0.46975243907481901</v>
      </c>
      <c r="D4753">
        <v>6.3269259831244497E-7</v>
      </c>
      <c r="E4753" s="33">
        <v>1.67758193350971E-6</v>
      </c>
    </row>
    <row r="4754" spans="1:5" ht="16" x14ac:dyDescent="0.2">
      <c r="A4754" s="32" t="s">
        <v>11</v>
      </c>
      <c r="B4754" t="s">
        <v>4094</v>
      </c>
      <c r="C4754">
        <v>-0.47999528854651802</v>
      </c>
      <c r="D4754">
        <v>3.3095383900061398E-7</v>
      </c>
      <c r="E4754" s="33">
        <v>9.3588676305900904E-7</v>
      </c>
    </row>
    <row r="4755" spans="1:5" ht="16" x14ac:dyDescent="0.2">
      <c r="A4755" s="32" t="s">
        <v>12</v>
      </c>
      <c r="B4755" t="s">
        <v>4094</v>
      </c>
      <c r="C4755">
        <v>-0.52145080663196897</v>
      </c>
      <c r="D4755">
        <v>1.91477884659008E-8</v>
      </c>
      <c r="E4755" s="33">
        <v>6.9197534750026101E-8</v>
      </c>
    </row>
    <row r="4756" spans="1:5" ht="16" x14ac:dyDescent="0.2">
      <c r="A4756" s="32" t="s">
        <v>13</v>
      </c>
      <c r="B4756" t="s">
        <v>4094</v>
      </c>
      <c r="C4756">
        <v>-0.47328849165810999</v>
      </c>
      <c r="D4756">
        <v>5.0707331933352904E-7</v>
      </c>
      <c r="E4756" s="33">
        <v>1.37392878622765E-6</v>
      </c>
    </row>
    <row r="4757" spans="1:5" ht="16" x14ac:dyDescent="0.2">
      <c r="A4757" s="32" t="s">
        <v>14</v>
      </c>
      <c r="B4757" t="s">
        <v>4094</v>
      </c>
      <c r="C4757">
        <v>-0.54778635339953596</v>
      </c>
      <c r="D4757">
        <v>2.54418064393747E-9</v>
      </c>
      <c r="E4757" s="33">
        <v>1.0701066575562099E-8</v>
      </c>
    </row>
    <row r="4758" spans="1:5" ht="16" x14ac:dyDescent="0.2">
      <c r="A4758" s="32" t="s">
        <v>15</v>
      </c>
      <c r="B4758" t="s">
        <v>4094</v>
      </c>
      <c r="C4758">
        <v>-0.495077422078603</v>
      </c>
      <c r="D4758">
        <v>1.2255829417995301E-7</v>
      </c>
      <c r="E4758" s="33">
        <v>3.77104166503631E-7</v>
      </c>
    </row>
    <row r="4759" spans="1:5" ht="16" x14ac:dyDescent="0.2">
      <c r="A4759" s="32" t="s">
        <v>16</v>
      </c>
      <c r="B4759" t="s">
        <v>4094</v>
      </c>
      <c r="C4759">
        <v>-0.45136016626692599</v>
      </c>
      <c r="D4759">
        <v>1.9237421762241499E-6</v>
      </c>
      <c r="E4759" s="33">
        <v>4.5729277172223702E-6</v>
      </c>
    </row>
    <row r="4760" spans="1:5" ht="16" x14ac:dyDescent="0.2">
      <c r="A4760" s="32" t="s">
        <v>17</v>
      </c>
      <c r="B4760" t="s">
        <v>4094</v>
      </c>
      <c r="C4760">
        <v>-0.52750364569433095</v>
      </c>
      <c r="D4760">
        <v>1.22246419653749E-8</v>
      </c>
      <c r="E4760" s="33">
        <v>4.5759514622280403E-8</v>
      </c>
    </row>
    <row r="4761" spans="1:5" ht="16" x14ac:dyDescent="0.2">
      <c r="A4761" s="32" t="s">
        <v>18</v>
      </c>
      <c r="B4761" t="s">
        <v>4094</v>
      </c>
      <c r="C4761">
        <v>-0.53093174201794402</v>
      </c>
      <c r="D4761">
        <v>9.4440213427304798E-9</v>
      </c>
      <c r="E4761" s="33">
        <v>3.60646376383654E-8</v>
      </c>
    </row>
    <row r="4762" spans="1:5" ht="16" x14ac:dyDescent="0.2">
      <c r="A4762" s="32" t="s">
        <v>19</v>
      </c>
      <c r="B4762" t="s">
        <v>4094</v>
      </c>
      <c r="C4762">
        <v>-0.46275140658479003</v>
      </c>
      <c r="D4762">
        <v>9.7354239558811194E-7</v>
      </c>
      <c r="E4762" s="33">
        <v>2.4689762486092799E-6</v>
      </c>
    </row>
    <row r="4763" spans="1:5" ht="16" x14ac:dyDescent="0.2">
      <c r="A4763" s="32" t="s">
        <v>20</v>
      </c>
      <c r="B4763" t="s">
        <v>4094</v>
      </c>
      <c r="C4763">
        <v>-0.49012241161388498</v>
      </c>
      <c r="D4763">
        <v>1.70754336670242E-7</v>
      </c>
      <c r="E4763" s="33">
        <v>5.1083702319063005E-7</v>
      </c>
    </row>
    <row r="4764" spans="1:5" ht="16" x14ac:dyDescent="0.2">
      <c r="A4764" s="32" t="s">
        <v>21</v>
      </c>
      <c r="B4764" t="s">
        <v>4094</v>
      </c>
      <c r="C4764">
        <v>-0.53892868691863005</v>
      </c>
      <c r="D4764">
        <v>5.1144621870946602E-9</v>
      </c>
      <c r="E4764" s="33">
        <v>2.0483396727904999E-8</v>
      </c>
    </row>
    <row r="4765" spans="1:5" ht="16" x14ac:dyDescent="0.2">
      <c r="A4765" s="32" t="s">
        <v>22</v>
      </c>
      <c r="B4765" t="s">
        <v>4094</v>
      </c>
      <c r="C4765">
        <v>-0.47705096298920402</v>
      </c>
      <c r="D4765">
        <v>3.9957911956989299E-7</v>
      </c>
      <c r="E4765" s="33">
        <v>1.1072603087883901E-6</v>
      </c>
    </row>
    <row r="4766" spans="1:5" ht="16" x14ac:dyDescent="0.2">
      <c r="A4766" s="32" t="s">
        <v>23</v>
      </c>
      <c r="B4766" t="s">
        <v>4094</v>
      </c>
      <c r="C4766">
        <v>-0.55488340042964501</v>
      </c>
      <c r="D4766">
        <v>1.4326193564784299E-9</v>
      </c>
      <c r="E4766" s="33">
        <v>6.2603197781020804E-9</v>
      </c>
    </row>
    <row r="4767" spans="1:5" ht="16" x14ac:dyDescent="0.2">
      <c r="A4767" s="32" t="s">
        <v>24</v>
      </c>
      <c r="B4767" t="s">
        <v>4094</v>
      </c>
      <c r="C4767">
        <v>-0.48266965053988398</v>
      </c>
      <c r="D4767">
        <v>2.7846410821652501E-7</v>
      </c>
      <c r="E4767" s="33">
        <v>8.0063186305355702E-7</v>
      </c>
    </row>
    <row r="4768" spans="1:5" ht="16" x14ac:dyDescent="0.2">
      <c r="A4768" s="32" t="s">
        <v>25</v>
      </c>
      <c r="B4768" t="s">
        <v>4094</v>
      </c>
      <c r="C4768">
        <v>-0.47721189694424299</v>
      </c>
      <c r="D4768">
        <v>3.9550272923349899E-7</v>
      </c>
      <c r="E4768" s="33">
        <v>1.0970476856844201E-6</v>
      </c>
    </row>
    <row r="4769" spans="1:5" ht="16" x14ac:dyDescent="0.2">
      <c r="A4769" s="32" t="s">
        <v>26</v>
      </c>
      <c r="B4769" t="s">
        <v>4094</v>
      </c>
      <c r="C4769">
        <v>-0.48015609630567901</v>
      </c>
      <c r="D4769">
        <v>3.2754864909278999E-7</v>
      </c>
      <c r="E4769" s="33">
        <v>9.2750363349736002E-7</v>
      </c>
    </row>
    <row r="4770" spans="1:5" ht="16" x14ac:dyDescent="0.2">
      <c r="A4770" s="32" t="s">
        <v>27</v>
      </c>
      <c r="B4770" t="s">
        <v>4094</v>
      </c>
      <c r="C4770">
        <v>0.39313257288492498</v>
      </c>
      <c r="D4770">
        <v>4.3632501531609698E-5</v>
      </c>
      <c r="E4770" s="33">
        <v>7.7632931236152594E-5</v>
      </c>
    </row>
    <row r="4771" spans="1:5" ht="16" x14ac:dyDescent="0.2">
      <c r="A4771" s="32" t="s">
        <v>28</v>
      </c>
      <c r="B4771" t="s">
        <v>4094</v>
      </c>
      <c r="C4771">
        <v>-0.440969543132742</v>
      </c>
      <c r="D4771">
        <v>3.5059334000386901E-6</v>
      </c>
      <c r="E4771" s="33">
        <v>7.8869611818177101E-6</v>
      </c>
    </row>
    <row r="4772" spans="1:5" ht="16" x14ac:dyDescent="0.2">
      <c r="A4772" s="32" t="s">
        <v>29</v>
      </c>
      <c r="B4772" t="s">
        <v>4094</v>
      </c>
      <c r="C4772">
        <v>-0.52526489882188698</v>
      </c>
      <c r="D4772">
        <v>1.44464638029973E-8</v>
      </c>
      <c r="E4772" s="33">
        <v>5.3481774637437499E-8</v>
      </c>
    </row>
    <row r="4773" spans="1:5" ht="16" x14ac:dyDescent="0.2">
      <c r="A4773" s="32" t="s">
        <v>30</v>
      </c>
      <c r="B4773" t="s">
        <v>4094</v>
      </c>
      <c r="C4773">
        <v>-0.59172044476505703</v>
      </c>
      <c r="D4773">
        <v>5.7860383151364697E-11</v>
      </c>
      <c r="E4773" s="33">
        <v>3.0320425493916198E-10</v>
      </c>
    </row>
    <row r="4774" spans="1:5" ht="16" x14ac:dyDescent="0.2">
      <c r="A4774" s="32" t="s">
        <v>31</v>
      </c>
      <c r="B4774" t="s">
        <v>4094</v>
      </c>
      <c r="C4774">
        <v>-0.50105326109500004</v>
      </c>
      <c r="D4774">
        <v>8.1580226574118302E-8</v>
      </c>
      <c r="E4774" s="33">
        <v>2.60046625298832E-7</v>
      </c>
    </row>
    <row r="4775" spans="1:5" ht="16" x14ac:dyDescent="0.2">
      <c r="A4775" s="32" t="s">
        <v>32</v>
      </c>
      <c r="B4775" t="s">
        <v>4094</v>
      </c>
      <c r="C4775">
        <v>-0.566398739864028</v>
      </c>
      <c r="D4775">
        <v>5.4799720317077996E-10</v>
      </c>
      <c r="E4775" s="33">
        <v>2.5480886246303301E-9</v>
      </c>
    </row>
    <row r="4776" spans="1:5" ht="16" x14ac:dyDescent="0.2">
      <c r="A4776" s="32" t="s">
        <v>33</v>
      </c>
      <c r="B4776" t="s">
        <v>4094</v>
      </c>
      <c r="C4776">
        <v>-0.512028684467568</v>
      </c>
      <c r="D4776">
        <v>3.7845281353199298E-8</v>
      </c>
      <c r="E4776" s="33">
        <v>1.2877738062108399E-7</v>
      </c>
    </row>
    <row r="4777" spans="1:5" ht="16" x14ac:dyDescent="0.2">
      <c r="A4777" s="32" t="s">
        <v>34</v>
      </c>
      <c r="B4777" t="s">
        <v>4094</v>
      </c>
      <c r="C4777">
        <v>-0.51149793663341503</v>
      </c>
      <c r="D4777">
        <v>3.9301952137194001E-8</v>
      </c>
      <c r="E4777" s="33">
        <v>1.3314425918187799E-7</v>
      </c>
    </row>
    <row r="4778" spans="1:5" ht="16" x14ac:dyDescent="0.2">
      <c r="A4778" s="32" t="s">
        <v>35</v>
      </c>
      <c r="B4778" t="s">
        <v>4094</v>
      </c>
      <c r="C4778">
        <v>-0.446375582605748</v>
      </c>
      <c r="D4778">
        <v>2.57193553543367E-6</v>
      </c>
      <c r="E4778" s="33">
        <v>5.9605889346313403E-6</v>
      </c>
    </row>
    <row r="4779" spans="1:5" ht="16" x14ac:dyDescent="0.2">
      <c r="A4779" s="32" t="s">
        <v>36</v>
      </c>
      <c r="B4779" t="s">
        <v>4094</v>
      </c>
      <c r="C4779">
        <v>-0.54335006052319501</v>
      </c>
      <c r="D4779">
        <v>3.6184952811879599E-9</v>
      </c>
      <c r="E4779" s="33">
        <v>1.48451766689478E-8</v>
      </c>
    </row>
    <row r="4780" spans="1:5" ht="16" x14ac:dyDescent="0.2">
      <c r="A4780" s="32" t="s">
        <v>37</v>
      </c>
      <c r="B4780" t="s">
        <v>4094</v>
      </c>
      <c r="C4780">
        <v>-0.55291508397946798</v>
      </c>
      <c r="D4780">
        <v>1.68224856267329E-9</v>
      </c>
      <c r="E4780" s="33">
        <v>7.2681598793251697E-9</v>
      </c>
    </row>
    <row r="4781" spans="1:5" ht="16" x14ac:dyDescent="0.2">
      <c r="A4781" s="32" t="s">
        <v>38</v>
      </c>
      <c r="B4781" t="s">
        <v>4094</v>
      </c>
      <c r="C4781">
        <v>-0.48963736662565099</v>
      </c>
      <c r="D4781">
        <v>1.76339217450305E-7</v>
      </c>
      <c r="E4781" s="33">
        <v>5.26329268606769E-7</v>
      </c>
    </row>
    <row r="4782" spans="1:5" ht="16" x14ac:dyDescent="0.2">
      <c r="A4782" s="32" t="s">
        <v>39</v>
      </c>
      <c r="B4782" t="s">
        <v>4094</v>
      </c>
      <c r="C4782">
        <v>-0.48969498546038898</v>
      </c>
      <c r="D4782">
        <v>1.75666796664586E-7</v>
      </c>
      <c r="E4782" s="33">
        <v>5.2450822050747203E-7</v>
      </c>
    </row>
    <row r="4783" spans="1:5" ht="16" x14ac:dyDescent="0.2">
      <c r="A4783" s="32" t="s">
        <v>40</v>
      </c>
      <c r="B4783" t="s">
        <v>4094</v>
      </c>
      <c r="C4783">
        <v>-0.48612344258989298</v>
      </c>
      <c r="D4783">
        <v>2.2231306173736701E-7</v>
      </c>
      <c r="E4783" s="33">
        <v>6.4938221504387604E-7</v>
      </c>
    </row>
    <row r="4784" spans="1:5" ht="16" x14ac:dyDescent="0.2">
      <c r="A4784" s="32" t="s">
        <v>41</v>
      </c>
      <c r="B4784" t="s">
        <v>4094</v>
      </c>
      <c r="C4784">
        <v>-0.467599119276704</v>
      </c>
      <c r="D4784">
        <v>7.2310517174045696E-7</v>
      </c>
      <c r="E4784" s="33">
        <v>1.8905158038189599E-6</v>
      </c>
    </row>
    <row r="4785" spans="1:5" ht="16" x14ac:dyDescent="0.2">
      <c r="A4785" s="32" t="s">
        <v>42</v>
      </c>
      <c r="B4785" t="s">
        <v>4094</v>
      </c>
      <c r="C4785">
        <v>-0.501292656968087</v>
      </c>
      <c r="D4785">
        <v>8.0247839040481495E-8</v>
      </c>
      <c r="E4785" s="33">
        <v>2.5618749827921599E-7</v>
      </c>
    </row>
    <row r="4786" spans="1:5" ht="16" x14ac:dyDescent="0.2">
      <c r="A4786" s="32" t="s">
        <v>43</v>
      </c>
      <c r="B4786" t="s">
        <v>4094</v>
      </c>
      <c r="C4786">
        <v>-0.53136153085673299</v>
      </c>
      <c r="D4786">
        <v>9.1414948943935298E-9</v>
      </c>
      <c r="E4786" s="33">
        <v>3.4996668835130499E-8</v>
      </c>
    </row>
    <row r="4787" spans="1:5" ht="16" x14ac:dyDescent="0.2">
      <c r="A4787" s="32" t="s">
        <v>44</v>
      </c>
      <c r="B4787" t="s">
        <v>4094</v>
      </c>
      <c r="C4787">
        <v>-0.49338497644254298</v>
      </c>
      <c r="D4787">
        <v>1.37338920236374E-7</v>
      </c>
      <c r="E4787" s="33">
        <v>4.1906042044578299E-7</v>
      </c>
    </row>
    <row r="4788" spans="1:5" ht="16" x14ac:dyDescent="0.2">
      <c r="A4788" s="32" t="s">
        <v>45</v>
      </c>
      <c r="B4788" t="s">
        <v>4094</v>
      </c>
      <c r="C4788">
        <v>-0.50161034602104604</v>
      </c>
      <c r="D4788">
        <v>7.8511712242601601E-8</v>
      </c>
      <c r="E4788" s="33">
        <v>2.5102576890024403E-7</v>
      </c>
    </row>
    <row r="4789" spans="1:5" ht="16" x14ac:dyDescent="0.2">
      <c r="A4789" s="32" t="s">
        <v>46</v>
      </c>
      <c r="B4789" t="s">
        <v>4094</v>
      </c>
      <c r="C4789">
        <v>-0.54655134032611996</v>
      </c>
      <c r="D4789">
        <v>2.8077571379014898E-9</v>
      </c>
      <c r="E4789" s="33">
        <v>1.1739311380890799E-8</v>
      </c>
    </row>
    <row r="4790" spans="1:5" ht="16" x14ac:dyDescent="0.2">
      <c r="A4790" s="32" t="s">
        <v>47</v>
      </c>
      <c r="B4790" t="s">
        <v>4094</v>
      </c>
      <c r="C4790">
        <v>-0.50548640884476304</v>
      </c>
      <c r="D4790">
        <v>6.0014964775589901E-8</v>
      </c>
      <c r="E4790" s="33">
        <v>1.96589875861208E-7</v>
      </c>
    </row>
    <row r="4791" spans="1:5" ht="16" x14ac:dyDescent="0.2">
      <c r="A4791" s="32" t="s">
        <v>48</v>
      </c>
      <c r="B4791" t="s">
        <v>4094</v>
      </c>
      <c r="C4791">
        <v>-0.49320493866268</v>
      </c>
      <c r="D4791">
        <v>1.3900755257978401E-7</v>
      </c>
      <c r="E4791" s="33">
        <v>4.2361450910150601E-7</v>
      </c>
    </row>
    <row r="4792" spans="1:5" ht="16" x14ac:dyDescent="0.2">
      <c r="A4792" s="32" t="s">
        <v>49</v>
      </c>
      <c r="B4792" t="s">
        <v>4094</v>
      </c>
      <c r="C4792">
        <v>-0.44636920457495899</v>
      </c>
      <c r="D4792">
        <v>2.5728838144445402E-6</v>
      </c>
      <c r="E4792" s="33">
        <v>5.96196597630095E-6</v>
      </c>
    </row>
    <row r="4793" spans="1:5" ht="16" x14ac:dyDescent="0.2">
      <c r="A4793" s="32" t="s">
        <v>50</v>
      </c>
      <c r="B4793" t="s">
        <v>4094</v>
      </c>
      <c r="C4793">
        <v>-0.46852758583971799</v>
      </c>
      <c r="D4793">
        <v>6.82712542054986E-7</v>
      </c>
      <c r="E4793" s="33">
        <v>1.79775274797932E-6</v>
      </c>
    </row>
    <row r="4794" spans="1:5" ht="16" x14ac:dyDescent="0.2">
      <c r="A4794" s="32" t="s">
        <v>51</v>
      </c>
      <c r="B4794" t="s">
        <v>4094</v>
      </c>
      <c r="C4794">
        <v>-0.44814455679902099</v>
      </c>
      <c r="D4794">
        <v>2.32130212096671E-6</v>
      </c>
      <c r="E4794" s="33">
        <v>5.42152362473526E-6</v>
      </c>
    </row>
    <row r="4795" spans="1:5" ht="16" x14ac:dyDescent="0.2">
      <c r="A4795" s="32" t="s">
        <v>52</v>
      </c>
      <c r="B4795" t="s">
        <v>4094</v>
      </c>
      <c r="C4795">
        <v>-0.64253353876487196</v>
      </c>
      <c r="D4795">
        <v>3.3462121962202198E-13</v>
      </c>
      <c r="E4795" s="33">
        <v>2.1284539005576099E-12</v>
      </c>
    </row>
    <row r="4796" spans="1:5" ht="16" x14ac:dyDescent="0.2">
      <c r="A4796" s="32" t="s">
        <v>53</v>
      </c>
      <c r="B4796" t="s">
        <v>4094</v>
      </c>
      <c r="C4796">
        <v>-0.59978120152883296</v>
      </c>
      <c r="D4796">
        <v>2.7132296409604399E-11</v>
      </c>
      <c r="E4796" s="33">
        <v>1.4679513966854401E-10</v>
      </c>
    </row>
    <row r="4797" spans="1:5" ht="16" x14ac:dyDescent="0.2">
      <c r="A4797" s="32" t="s">
        <v>54</v>
      </c>
      <c r="B4797" t="s">
        <v>4094</v>
      </c>
      <c r="C4797">
        <v>-0.53342819834280197</v>
      </c>
      <c r="D4797">
        <v>7.8117641244546104E-9</v>
      </c>
      <c r="E4797" s="33">
        <v>3.0236016681251102E-8</v>
      </c>
    </row>
    <row r="4798" spans="1:5" ht="16" x14ac:dyDescent="0.2">
      <c r="A4798" s="32" t="s">
        <v>55</v>
      </c>
      <c r="B4798" t="s">
        <v>4094</v>
      </c>
      <c r="C4798">
        <v>-0.522855556672295</v>
      </c>
      <c r="D4798">
        <v>1.72674865517308E-8</v>
      </c>
      <c r="E4798" s="33">
        <v>6.2956403436875603E-8</v>
      </c>
    </row>
    <row r="4799" spans="1:5" ht="16" x14ac:dyDescent="0.2">
      <c r="A4799" s="32" t="s">
        <v>56</v>
      </c>
      <c r="B4799" t="s">
        <v>4094</v>
      </c>
      <c r="C4799">
        <v>-0.51548974703949002</v>
      </c>
      <c r="D4799">
        <v>2.9536661116935601E-8</v>
      </c>
      <c r="E4799" s="33">
        <v>1.0274974446815E-7</v>
      </c>
    </row>
    <row r="4800" spans="1:5" ht="16" x14ac:dyDescent="0.2">
      <c r="A4800" s="32" t="s">
        <v>57</v>
      </c>
      <c r="B4800" t="s">
        <v>4094</v>
      </c>
      <c r="C4800">
        <v>-0.49606664433453601</v>
      </c>
      <c r="D4800">
        <v>1.1463444993253801E-7</v>
      </c>
      <c r="E4800" s="33">
        <v>3.5473262883921002E-7</v>
      </c>
    </row>
    <row r="4801" spans="1:5" ht="16" x14ac:dyDescent="0.2">
      <c r="A4801" s="32" t="s">
        <v>58</v>
      </c>
      <c r="B4801" t="s">
        <v>4094</v>
      </c>
      <c r="C4801">
        <v>-0.59463672652725996</v>
      </c>
      <c r="D4801">
        <v>4.41002789841605E-11</v>
      </c>
      <c r="E4801" s="33">
        <v>2.34010840610246E-10</v>
      </c>
    </row>
    <row r="4802" spans="1:5" ht="16" x14ac:dyDescent="0.2">
      <c r="A4802" s="32" t="s">
        <v>59</v>
      </c>
      <c r="B4802" t="s">
        <v>4094</v>
      </c>
      <c r="C4802">
        <v>-0.58888499065272104</v>
      </c>
      <c r="D4802">
        <v>7.5149664269247296E-11</v>
      </c>
      <c r="E4802" s="33">
        <v>3.8848477043331798E-10</v>
      </c>
    </row>
    <row r="4803" spans="1:5" ht="16" x14ac:dyDescent="0.2">
      <c r="A4803" s="32" t="s">
        <v>60</v>
      </c>
      <c r="B4803" t="s">
        <v>4094</v>
      </c>
      <c r="C4803">
        <v>-0.40089025306822501</v>
      </c>
      <c r="D4803">
        <v>2.9743360367762201E-5</v>
      </c>
      <c r="E4803" s="33">
        <v>5.4665315851109298E-5</v>
      </c>
    </row>
    <row r="4804" spans="1:5" ht="16" x14ac:dyDescent="0.2">
      <c r="A4804" s="32" t="s">
        <v>61</v>
      </c>
      <c r="B4804" t="s">
        <v>4094</v>
      </c>
      <c r="C4804">
        <v>-0.51390383291851305</v>
      </c>
      <c r="D4804">
        <v>3.31006997367211E-8</v>
      </c>
      <c r="E4804" s="33">
        <v>1.1415741119769999E-7</v>
      </c>
    </row>
    <row r="4805" spans="1:5" ht="16" x14ac:dyDescent="0.2">
      <c r="A4805" s="32" t="s">
        <v>62</v>
      </c>
      <c r="B4805" t="s">
        <v>4094</v>
      </c>
      <c r="C4805">
        <v>-0.61350659277777897</v>
      </c>
      <c r="D4805">
        <v>7.1103123389093501E-12</v>
      </c>
      <c r="E4805" s="33">
        <v>4.06093381445783E-11</v>
      </c>
    </row>
    <row r="4806" spans="1:5" ht="16" x14ac:dyDescent="0.2">
      <c r="A4806" s="32" t="s">
        <v>63</v>
      </c>
      <c r="B4806" t="s">
        <v>4094</v>
      </c>
      <c r="C4806">
        <v>-0.47374018765113801</v>
      </c>
      <c r="D4806">
        <v>4.9284944791949701E-7</v>
      </c>
      <c r="E4806" s="33">
        <v>1.33818838165144E-6</v>
      </c>
    </row>
    <row r="4807" spans="1:5" ht="16" x14ac:dyDescent="0.2">
      <c r="A4807" s="32" t="s">
        <v>64</v>
      </c>
      <c r="B4807" t="s">
        <v>4094</v>
      </c>
      <c r="C4807">
        <v>-0.43374308728840799</v>
      </c>
      <c r="D4807">
        <v>5.2612601362245198E-6</v>
      </c>
      <c r="E4807" s="33">
        <v>1.1403686523379501E-5</v>
      </c>
    </row>
    <row r="4808" spans="1:5" ht="16" x14ac:dyDescent="0.2">
      <c r="A4808" s="32" t="s">
        <v>65</v>
      </c>
      <c r="B4808" t="s">
        <v>4094</v>
      </c>
      <c r="C4808">
        <v>-0.50174911336886197</v>
      </c>
      <c r="D4808">
        <v>7.7764660488810504E-8</v>
      </c>
      <c r="E4808" s="33">
        <v>2.4896816669520902E-7</v>
      </c>
    </row>
    <row r="4809" spans="1:5" ht="16" x14ac:dyDescent="0.2">
      <c r="A4809" s="32" t="s">
        <v>66</v>
      </c>
      <c r="B4809" t="s">
        <v>4094</v>
      </c>
      <c r="C4809">
        <v>-0.53072603418462905</v>
      </c>
      <c r="D4809">
        <v>9.5921866005710399E-9</v>
      </c>
      <c r="E4809" s="33">
        <v>3.6588954642912198E-8</v>
      </c>
    </row>
    <row r="4810" spans="1:5" ht="16" x14ac:dyDescent="0.2">
      <c r="A4810" s="32" t="s">
        <v>67</v>
      </c>
      <c r="B4810" t="s">
        <v>4094</v>
      </c>
      <c r="C4810">
        <v>-0.510975797529722</v>
      </c>
      <c r="D4810">
        <v>4.0787135890951698E-8</v>
      </c>
      <c r="E4810" s="33">
        <v>1.37787521467888E-7</v>
      </c>
    </row>
    <row r="4811" spans="1:5" ht="16" x14ac:dyDescent="0.2">
      <c r="A4811" s="32" t="s">
        <v>68</v>
      </c>
      <c r="B4811" t="s">
        <v>4094</v>
      </c>
      <c r="C4811">
        <v>-0.37442479889666103</v>
      </c>
      <c r="D4811">
        <v>1.05789996642125E-4</v>
      </c>
      <c r="E4811" s="33">
        <v>1.7593699856415001E-4</v>
      </c>
    </row>
    <row r="4812" spans="1:5" ht="16" x14ac:dyDescent="0.2">
      <c r="A4812" s="32" t="s">
        <v>5</v>
      </c>
      <c r="B4812" t="s">
        <v>4095</v>
      </c>
      <c r="C4812">
        <v>0.42762699897337197</v>
      </c>
      <c r="D4812">
        <v>7.3648457095121202E-6</v>
      </c>
      <c r="E4812" s="33">
        <v>1.5403963628702601E-5</v>
      </c>
    </row>
    <row r="4813" spans="1:5" ht="16" x14ac:dyDescent="0.2">
      <c r="A4813" s="32" t="s">
        <v>6</v>
      </c>
      <c r="B4813" t="s">
        <v>4095</v>
      </c>
      <c r="C4813">
        <v>0.42403641836379602</v>
      </c>
      <c r="D4813">
        <v>8.9455510203784206E-6</v>
      </c>
      <c r="E4813" s="33">
        <v>1.83566413808789E-5</v>
      </c>
    </row>
    <row r="4814" spans="1:5" ht="16" x14ac:dyDescent="0.2">
      <c r="A4814" s="32" t="s">
        <v>7</v>
      </c>
      <c r="B4814" t="s">
        <v>4095</v>
      </c>
      <c r="C4814">
        <v>0.45079913172889002</v>
      </c>
      <c r="D4814">
        <v>1.9881129937893099E-6</v>
      </c>
      <c r="E4814" s="33">
        <v>4.7119733215696204E-6</v>
      </c>
    </row>
    <row r="4815" spans="1:5" ht="16" x14ac:dyDescent="0.2">
      <c r="A4815" s="32" t="s">
        <v>8</v>
      </c>
      <c r="B4815" t="s">
        <v>4095</v>
      </c>
      <c r="C4815">
        <v>0.393142824460537</v>
      </c>
      <c r="D4815">
        <v>4.3610685740214101E-5</v>
      </c>
      <c r="E4815" s="33">
        <v>7.7602316191923996E-5</v>
      </c>
    </row>
    <row r="4816" spans="1:5" ht="16" x14ac:dyDescent="0.2">
      <c r="A4816" s="32" t="s">
        <v>9</v>
      </c>
      <c r="B4816" t="s">
        <v>4095</v>
      </c>
      <c r="C4816">
        <v>0.38536987918195098</v>
      </c>
      <c r="D4816">
        <v>6.3421477510816602E-5</v>
      </c>
      <c r="E4816" s="33">
        <v>1.09453404761134E-4</v>
      </c>
    </row>
    <row r="4817" spans="1:5" ht="16" x14ac:dyDescent="0.2">
      <c r="A4817" s="32" t="s">
        <v>10</v>
      </c>
      <c r="B4817" t="s">
        <v>4095</v>
      </c>
      <c r="C4817">
        <v>0.40098366249818801</v>
      </c>
      <c r="D4817">
        <v>2.9604713433606401E-5</v>
      </c>
      <c r="E4817" s="33">
        <v>5.4428320602929799E-5</v>
      </c>
    </row>
    <row r="4818" spans="1:5" ht="16" x14ac:dyDescent="0.2">
      <c r="A4818" s="32" t="s">
        <v>11</v>
      </c>
      <c r="B4818" t="s">
        <v>4095</v>
      </c>
      <c r="C4818">
        <v>0.38327708175345698</v>
      </c>
      <c r="D4818">
        <v>7.0038196024357902E-5</v>
      </c>
      <c r="E4818" s="33">
        <v>1.20097067569214E-4</v>
      </c>
    </row>
    <row r="4819" spans="1:5" ht="16" x14ac:dyDescent="0.2">
      <c r="A4819" s="32" t="s">
        <v>12</v>
      </c>
      <c r="B4819" t="s">
        <v>4095</v>
      </c>
      <c r="C4819">
        <v>0.44064569841623502</v>
      </c>
      <c r="D4819">
        <v>3.5710049397508202E-6</v>
      </c>
      <c r="E4819" s="33">
        <v>8.0198759731338601E-6</v>
      </c>
    </row>
    <row r="4820" spans="1:5" ht="16" x14ac:dyDescent="0.2">
      <c r="A4820" s="32" t="s">
        <v>13</v>
      </c>
      <c r="B4820" t="s">
        <v>4095</v>
      </c>
      <c r="C4820">
        <v>0.42424512828717198</v>
      </c>
      <c r="D4820">
        <v>8.8455527260666906E-6</v>
      </c>
      <c r="E4820" s="33">
        <v>1.8169155941049799E-5</v>
      </c>
    </row>
    <row r="4821" spans="1:5" ht="16" x14ac:dyDescent="0.2">
      <c r="A4821" s="32" t="s">
        <v>14</v>
      </c>
      <c r="B4821" t="s">
        <v>4095</v>
      </c>
      <c r="C4821">
        <v>0.46300588901240702</v>
      </c>
      <c r="D4821">
        <v>9.5857069926097396E-7</v>
      </c>
      <c r="E4821" s="33">
        <v>2.4346741384005201E-6</v>
      </c>
    </row>
    <row r="4822" spans="1:5" ht="16" x14ac:dyDescent="0.2">
      <c r="A4822" s="32" t="s">
        <v>15</v>
      </c>
      <c r="B4822" t="s">
        <v>4095</v>
      </c>
      <c r="C4822">
        <v>0.39316216578534002</v>
      </c>
      <c r="D4822">
        <v>4.3569554317279797E-5</v>
      </c>
      <c r="E4822" s="33">
        <v>7.7537320160663795E-5</v>
      </c>
    </row>
    <row r="4823" spans="1:5" ht="16" x14ac:dyDescent="0.2">
      <c r="A4823" s="32" t="s">
        <v>16</v>
      </c>
      <c r="B4823" t="s">
        <v>4095</v>
      </c>
      <c r="C4823">
        <v>0.38682152991208801</v>
      </c>
      <c r="D4823">
        <v>5.9179322412505897E-5</v>
      </c>
      <c r="E4823" s="33">
        <v>1.02764258607607E-4</v>
      </c>
    </row>
    <row r="4824" spans="1:5" ht="16" x14ac:dyDescent="0.2">
      <c r="A4824" s="32" t="s">
        <v>17</v>
      </c>
      <c r="B4824" t="s">
        <v>4095</v>
      </c>
      <c r="C4824">
        <v>0.39425687304318902</v>
      </c>
      <c r="D4824">
        <v>4.12997318557373E-5</v>
      </c>
      <c r="E4824" s="33">
        <v>7.3812313723020195E-5</v>
      </c>
    </row>
    <row r="4825" spans="1:5" ht="16" x14ac:dyDescent="0.2">
      <c r="A4825" s="32" t="s">
        <v>18</v>
      </c>
      <c r="B4825" t="s">
        <v>4095</v>
      </c>
      <c r="C4825">
        <v>0.49690896717579902</v>
      </c>
      <c r="D4825">
        <v>1.0827441832006501E-7</v>
      </c>
      <c r="E4825" s="33">
        <v>3.3628784011343598E-7</v>
      </c>
    </row>
    <row r="4826" spans="1:5" ht="16" x14ac:dyDescent="0.2">
      <c r="A4826" s="32" t="s">
        <v>19</v>
      </c>
      <c r="B4826" t="s">
        <v>4095</v>
      </c>
      <c r="C4826">
        <v>0.37756646002676503</v>
      </c>
      <c r="D4826">
        <v>9.1509442513348902E-5</v>
      </c>
      <c r="E4826" s="33">
        <v>1.5385904569575101E-4</v>
      </c>
    </row>
    <row r="4827" spans="1:5" ht="16" x14ac:dyDescent="0.2">
      <c r="A4827" s="32" t="s">
        <v>20</v>
      </c>
      <c r="B4827" t="s">
        <v>4095</v>
      </c>
      <c r="C4827">
        <v>0.39938514277086701</v>
      </c>
      <c r="D4827">
        <v>3.20628852570337E-5</v>
      </c>
      <c r="E4827" s="33">
        <v>5.85132017204288E-5</v>
      </c>
    </row>
    <row r="4828" spans="1:5" ht="16" x14ac:dyDescent="0.2">
      <c r="A4828" s="32" t="s">
        <v>21</v>
      </c>
      <c r="B4828" t="s">
        <v>4095</v>
      </c>
      <c r="C4828">
        <v>0.40266815070329098</v>
      </c>
      <c r="D4828">
        <v>2.72059377124378E-5</v>
      </c>
      <c r="E4828" s="33">
        <v>5.0336964094979699E-5</v>
      </c>
    </row>
    <row r="4829" spans="1:5" ht="16" x14ac:dyDescent="0.2">
      <c r="A4829" s="32" t="s">
        <v>22</v>
      </c>
      <c r="B4829" t="s">
        <v>4095</v>
      </c>
      <c r="C4829">
        <v>0.40130213505111501</v>
      </c>
      <c r="D4829">
        <v>2.91365406721589E-5</v>
      </c>
      <c r="E4829" s="33">
        <v>5.36437326732793E-5</v>
      </c>
    </row>
    <row r="4830" spans="1:5" ht="16" x14ac:dyDescent="0.2">
      <c r="A4830" s="32" t="s">
        <v>23</v>
      </c>
      <c r="B4830" t="s">
        <v>4095</v>
      </c>
      <c r="C4830">
        <v>0.44790200591266199</v>
      </c>
      <c r="D4830">
        <v>2.3542463361003698E-6</v>
      </c>
      <c r="E4830" s="33">
        <v>5.4961793623019904E-6</v>
      </c>
    </row>
    <row r="4831" spans="1:5" ht="16" x14ac:dyDescent="0.2">
      <c r="A4831" s="32" t="s">
        <v>24</v>
      </c>
      <c r="B4831" t="s">
        <v>4095</v>
      </c>
      <c r="C4831">
        <v>0.36683794368976802</v>
      </c>
      <c r="D4831">
        <v>1.4924771597390999E-4</v>
      </c>
      <c r="E4831" s="33">
        <v>2.4293153459519699E-4</v>
      </c>
    </row>
    <row r="4832" spans="1:5" ht="16" x14ac:dyDescent="0.2">
      <c r="A4832" s="32" t="s">
        <v>25</v>
      </c>
      <c r="B4832" t="s">
        <v>4095</v>
      </c>
      <c r="C4832">
        <v>0.389758188922252</v>
      </c>
      <c r="D4832">
        <v>5.1394253353098703E-5</v>
      </c>
      <c r="E4832" s="33">
        <v>9.0241427021182905E-5</v>
      </c>
    </row>
    <row r="4833" spans="1:5" ht="16" x14ac:dyDescent="0.2">
      <c r="A4833" s="32" t="s">
        <v>26</v>
      </c>
      <c r="B4833" t="s">
        <v>4095</v>
      </c>
      <c r="C4833">
        <v>0.38771773368860302</v>
      </c>
      <c r="D4833">
        <v>5.66940627262369E-5</v>
      </c>
      <c r="E4833" s="33">
        <v>9.8723542674697602E-5</v>
      </c>
    </row>
    <row r="4834" spans="1:5" ht="16" x14ac:dyDescent="0.2">
      <c r="A4834" s="32" t="s">
        <v>27</v>
      </c>
      <c r="B4834" t="s">
        <v>4095</v>
      </c>
      <c r="C4834">
        <v>-0.39449085724071298</v>
      </c>
      <c r="D4834">
        <v>4.0829132785802398E-5</v>
      </c>
      <c r="E4834" s="33">
        <v>7.3080309556534403E-5</v>
      </c>
    </row>
    <row r="4835" spans="1:5" ht="16" x14ac:dyDescent="0.2">
      <c r="A4835" s="32" t="s">
        <v>28</v>
      </c>
      <c r="B4835" t="s">
        <v>4095</v>
      </c>
      <c r="C4835">
        <v>0.37308621683600102</v>
      </c>
      <c r="D4835">
        <v>1.12482184942309E-4</v>
      </c>
      <c r="E4835" s="33">
        <v>1.8612899733402001E-4</v>
      </c>
    </row>
    <row r="4836" spans="1:5" ht="16" x14ac:dyDescent="0.2">
      <c r="A4836" s="32" t="s">
        <v>29</v>
      </c>
      <c r="B4836" t="s">
        <v>4095</v>
      </c>
      <c r="C4836">
        <v>0.45236354402402601</v>
      </c>
      <c r="D4836">
        <v>1.8135064059343601E-6</v>
      </c>
      <c r="E4836" s="33">
        <v>4.3384494681325396E-6</v>
      </c>
    </row>
    <row r="4837" spans="1:5" ht="16" x14ac:dyDescent="0.2">
      <c r="A4837" s="32" t="s">
        <v>30</v>
      </c>
      <c r="B4837" t="s">
        <v>4095</v>
      </c>
      <c r="C4837">
        <v>0.50113057073294798</v>
      </c>
      <c r="D4837">
        <v>8.1147661035174705E-8</v>
      </c>
      <c r="E4837" s="33">
        <v>2.5876575167599198E-7</v>
      </c>
    </row>
    <row r="4838" spans="1:5" ht="16" x14ac:dyDescent="0.2">
      <c r="A4838" s="32" t="s">
        <v>31</v>
      </c>
      <c r="B4838" t="s">
        <v>4095</v>
      </c>
      <c r="C4838">
        <v>0.39279823334387898</v>
      </c>
      <c r="D4838">
        <v>4.4349603429250102E-5</v>
      </c>
      <c r="E4838" s="33">
        <v>7.8825532876415497E-5</v>
      </c>
    </row>
    <row r="4839" spans="1:5" ht="16" x14ac:dyDescent="0.2">
      <c r="A4839" s="32" t="s">
        <v>32</v>
      </c>
      <c r="B4839" t="s">
        <v>4095</v>
      </c>
      <c r="C4839">
        <v>0.47091519981233798</v>
      </c>
      <c r="D4839">
        <v>5.8844222827758596E-7</v>
      </c>
      <c r="E4839" s="33">
        <v>1.5701937778703399E-6</v>
      </c>
    </row>
    <row r="4840" spans="1:5" ht="16" x14ac:dyDescent="0.2">
      <c r="A4840" s="32" t="s">
        <v>33</v>
      </c>
      <c r="B4840" t="s">
        <v>4095</v>
      </c>
      <c r="C4840">
        <v>0.45602582186269103</v>
      </c>
      <c r="D4840">
        <v>1.4597710533692499E-6</v>
      </c>
      <c r="E4840" s="33">
        <v>3.5615367664944299E-6</v>
      </c>
    </row>
    <row r="4841" spans="1:5" ht="16" x14ac:dyDescent="0.2">
      <c r="A4841" s="32" t="s">
        <v>34</v>
      </c>
      <c r="B4841" t="s">
        <v>4095</v>
      </c>
      <c r="C4841">
        <v>0.477556225022706</v>
      </c>
      <c r="D4841">
        <v>3.8691336179397198E-7</v>
      </c>
      <c r="E4841" s="33">
        <v>1.0755258828669501E-6</v>
      </c>
    </row>
    <row r="4842" spans="1:5" ht="16" x14ac:dyDescent="0.2">
      <c r="A4842" s="32" t="s">
        <v>35</v>
      </c>
      <c r="B4842" t="s">
        <v>4095</v>
      </c>
      <c r="C4842">
        <v>0.28160830315716201</v>
      </c>
      <c r="D4842">
        <v>4.1396276662943902E-3</v>
      </c>
      <c r="E4842" s="33">
        <v>5.6345118041551097E-3</v>
      </c>
    </row>
    <row r="4843" spans="1:5" ht="16" x14ac:dyDescent="0.2">
      <c r="A4843" s="32" t="s">
        <v>36</v>
      </c>
      <c r="B4843" t="s">
        <v>4095</v>
      </c>
      <c r="C4843">
        <v>0.52430846763746797</v>
      </c>
      <c r="D4843">
        <v>1.5509075135255999E-8</v>
      </c>
      <c r="E4843" s="33">
        <v>5.70643133855562E-8</v>
      </c>
    </row>
    <row r="4844" spans="1:5" ht="16" x14ac:dyDescent="0.2">
      <c r="A4844" s="32" t="s">
        <v>37</v>
      </c>
      <c r="B4844" t="s">
        <v>4095</v>
      </c>
      <c r="C4844">
        <v>0.48410033538034097</v>
      </c>
      <c r="D4844">
        <v>2.5373797196692701E-7</v>
      </c>
      <c r="E4844" s="33">
        <v>7.3354846050946901E-7</v>
      </c>
    </row>
    <row r="4845" spans="1:5" ht="16" x14ac:dyDescent="0.2">
      <c r="A4845" s="32" t="s">
        <v>38</v>
      </c>
      <c r="B4845" t="s">
        <v>4095</v>
      </c>
      <c r="C4845">
        <v>0.394858348457021</v>
      </c>
      <c r="D4845">
        <v>4.01001224878961E-5</v>
      </c>
      <c r="E4845" s="33">
        <v>7.1872020686470798E-5</v>
      </c>
    </row>
    <row r="4846" spans="1:5" ht="16" x14ac:dyDescent="0.2">
      <c r="A4846" s="32" t="s">
        <v>39</v>
      </c>
      <c r="B4846" t="s">
        <v>4095</v>
      </c>
      <c r="C4846">
        <v>0.39327838346049498</v>
      </c>
      <c r="D4846">
        <v>4.3323166917685903E-5</v>
      </c>
      <c r="E4846" s="33">
        <v>7.7164091970070606E-5</v>
      </c>
    </row>
    <row r="4847" spans="1:5" ht="16" x14ac:dyDescent="0.2">
      <c r="A4847" s="32" t="s">
        <v>40</v>
      </c>
      <c r="B4847" t="s">
        <v>4095</v>
      </c>
      <c r="C4847">
        <v>0.33468417436568199</v>
      </c>
      <c r="D4847">
        <v>5.8559751629028199E-4</v>
      </c>
      <c r="E4847" s="33">
        <v>8.7883994846060104E-4</v>
      </c>
    </row>
    <row r="4848" spans="1:5" ht="16" x14ac:dyDescent="0.2">
      <c r="A4848" s="32" t="s">
        <v>41</v>
      </c>
      <c r="B4848" t="s">
        <v>4095</v>
      </c>
      <c r="C4848">
        <v>0.49777366619070501</v>
      </c>
      <c r="D4848">
        <v>1.0209597567367701E-7</v>
      </c>
      <c r="E4848" s="33">
        <v>3.1868556589130499E-7</v>
      </c>
    </row>
    <row r="4849" spans="1:5" ht="16" x14ac:dyDescent="0.2">
      <c r="A4849" s="32" t="s">
        <v>42</v>
      </c>
      <c r="B4849" t="s">
        <v>4095</v>
      </c>
      <c r="C4849">
        <v>0.381128465975208</v>
      </c>
      <c r="D4849">
        <v>7.7496308814595198E-5</v>
      </c>
      <c r="E4849" s="33">
        <v>1.31918446214876E-4</v>
      </c>
    </row>
    <row r="4850" spans="1:5" ht="16" x14ac:dyDescent="0.2">
      <c r="A4850" s="32" t="s">
        <v>43</v>
      </c>
      <c r="B4850" t="s">
        <v>4095</v>
      </c>
      <c r="C4850">
        <v>0.45933255071893497</v>
      </c>
      <c r="D4850">
        <v>1.19744274185152E-6</v>
      </c>
      <c r="E4850" s="33">
        <v>2.9727725515414402E-6</v>
      </c>
    </row>
    <row r="4851" spans="1:5" ht="16" x14ac:dyDescent="0.2">
      <c r="A4851" s="32" t="s">
        <v>44</v>
      </c>
      <c r="B4851" t="s">
        <v>4095</v>
      </c>
      <c r="C4851">
        <v>0.329588554169644</v>
      </c>
      <c r="D4851">
        <v>7.17788862589552E-4</v>
      </c>
      <c r="E4851" s="33">
        <v>1.0662970777677999E-3</v>
      </c>
    </row>
    <row r="4852" spans="1:5" ht="16" x14ac:dyDescent="0.2">
      <c r="A4852" s="32" t="s">
        <v>45</v>
      </c>
      <c r="B4852" t="s">
        <v>4095</v>
      </c>
      <c r="C4852">
        <v>0.38991927822261802</v>
      </c>
      <c r="D4852">
        <v>5.0996178120543703E-5</v>
      </c>
      <c r="E4852" s="33">
        <v>8.9570483101981499E-5</v>
      </c>
    </row>
    <row r="4853" spans="1:5" ht="16" x14ac:dyDescent="0.2">
      <c r="A4853" s="32" t="s">
        <v>46</v>
      </c>
      <c r="B4853" t="s">
        <v>4095</v>
      </c>
      <c r="C4853">
        <v>0.41869792660264299</v>
      </c>
      <c r="D4853">
        <v>1.18956879391341E-5</v>
      </c>
      <c r="E4853" s="33">
        <v>2.3767378406455501E-5</v>
      </c>
    </row>
    <row r="4854" spans="1:5" ht="16" x14ac:dyDescent="0.2">
      <c r="A4854" s="32" t="s">
        <v>47</v>
      </c>
      <c r="B4854" t="s">
        <v>4095</v>
      </c>
      <c r="C4854">
        <v>0.34907171469329001</v>
      </c>
      <c r="D4854">
        <v>3.23391699407871E-4</v>
      </c>
      <c r="E4854" s="33">
        <v>5.0211601281172297E-4</v>
      </c>
    </row>
    <row r="4855" spans="1:5" ht="16" x14ac:dyDescent="0.2">
      <c r="A4855" s="32" t="s">
        <v>48</v>
      </c>
      <c r="B4855" t="s">
        <v>4095</v>
      </c>
      <c r="C4855">
        <v>0.39704701618579302</v>
      </c>
      <c r="D4855">
        <v>3.6004262250255403E-5</v>
      </c>
      <c r="E4855" s="33">
        <v>6.5008446488745293E-5</v>
      </c>
    </row>
    <row r="4856" spans="1:5" ht="16" x14ac:dyDescent="0.2">
      <c r="A4856" s="32" t="s">
        <v>49</v>
      </c>
      <c r="B4856" t="s">
        <v>4095</v>
      </c>
      <c r="C4856">
        <v>0.38363180530817997</v>
      </c>
      <c r="D4856">
        <v>6.8873211546804897E-5</v>
      </c>
      <c r="E4856" s="33">
        <v>1.1829218227211601E-4</v>
      </c>
    </row>
    <row r="4857" spans="1:5" ht="16" x14ac:dyDescent="0.2">
      <c r="A4857" s="32" t="s">
        <v>50</v>
      </c>
      <c r="B4857" t="s">
        <v>4095</v>
      </c>
      <c r="C4857">
        <v>0.51932934619007698</v>
      </c>
      <c r="D4857">
        <v>2.2362815599308299E-8</v>
      </c>
      <c r="E4857" s="33">
        <v>7.9737976756788206E-8</v>
      </c>
    </row>
    <row r="4858" spans="1:5" ht="16" x14ac:dyDescent="0.2">
      <c r="A4858" s="32" t="s">
        <v>51</v>
      </c>
      <c r="B4858" t="s">
        <v>4095</v>
      </c>
      <c r="C4858">
        <v>0.34226578885582298</v>
      </c>
      <c r="D4858">
        <v>4.29785972014596E-4</v>
      </c>
      <c r="E4858" s="33">
        <v>6.5640079519935105E-4</v>
      </c>
    </row>
    <row r="4859" spans="1:5" ht="16" x14ac:dyDescent="0.2">
      <c r="A4859" s="32" t="s">
        <v>52</v>
      </c>
      <c r="B4859" t="s">
        <v>4095</v>
      </c>
      <c r="C4859">
        <v>0.53130883824507802</v>
      </c>
      <c r="D4859">
        <v>9.1780796296347894E-9</v>
      </c>
      <c r="E4859" s="33">
        <v>3.5120756073672903E-8</v>
      </c>
    </row>
    <row r="4860" spans="1:5" ht="16" x14ac:dyDescent="0.2">
      <c r="A4860" s="32" t="s">
        <v>53</v>
      </c>
      <c r="B4860" t="s">
        <v>4095</v>
      </c>
      <c r="C4860">
        <v>0.56197285020877297</v>
      </c>
      <c r="D4860">
        <v>7.9629991489582597E-10</v>
      </c>
      <c r="E4860" s="33">
        <v>3.6089641095830499E-9</v>
      </c>
    </row>
    <row r="4861" spans="1:5" ht="16" x14ac:dyDescent="0.2">
      <c r="A4861" s="32" t="s">
        <v>54</v>
      </c>
      <c r="B4861" t="s">
        <v>4095</v>
      </c>
      <c r="C4861">
        <v>0.420754335979867</v>
      </c>
      <c r="D4861">
        <v>1.06648990834124E-5</v>
      </c>
      <c r="E4861" s="33">
        <v>2.1530564252687599E-5</v>
      </c>
    </row>
    <row r="4862" spans="1:5" ht="16" x14ac:dyDescent="0.2">
      <c r="A4862" s="32" t="s">
        <v>55</v>
      </c>
      <c r="B4862" t="s">
        <v>4095</v>
      </c>
      <c r="C4862">
        <v>0.39378037925903497</v>
      </c>
      <c r="D4862">
        <v>4.2273788614322099E-5</v>
      </c>
      <c r="E4862" s="33">
        <v>7.5406693389060405E-5</v>
      </c>
    </row>
    <row r="4863" spans="1:5" ht="16" x14ac:dyDescent="0.2">
      <c r="A4863" s="32" t="s">
        <v>56</v>
      </c>
      <c r="B4863" t="s">
        <v>4095</v>
      </c>
      <c r="C4863">
        <v>0.39298325282392399</v>
      </c>
      <c r="D4863">
        <v>4.3951418857712803E-5</v>
      </c>
      <c r="E4863" s="33">
        <v>7.8150812050618902E-5</v>
      </c>
    </row>
    <row r="4864" spans="1:5" ht="16" x14ac:dyDescent="0.2">
      <c r="A4864" s="32" t="s">
        <v>57</v>
      </c>
      <c r="B4864" t="s">
        <v>4095</v>
      </c>
      <c r="C4864">
        <v>0.35755560967747702</v>
      </c>
      <c r="D4864">
        <v>2.24806027164348E-4</v>
      </c>
      <c r="E4864" s="33">
        <v>3.56845392605461E-4</v>
      </c>
    </row>
    <row r="4865" spans="1:5" ht="16" x14ac:dyDescent="0.2">
      <c r="A4865" s="32" t="s">
        <v>58</v>
      </c>
      <c r="B4865" t="s">
        <v>4095</v>
      </c>
      <c r="C4865">
        <v>0.45180104412814698</v>
      </c>
      <c r="D4865">
        <v>1.87454649358543E-6</v>
      </c>
      <c r="E4865" s="33">
        <v>4.4698681932442804E-6</v>
      </c>
    </row>
    <row r="4866" spans="1:5" ht="16" x14ac:dyDescent="0.2">
      <c r="A4866" s="32" t="s">
        <v>59</v>
      </c>
      <c r="B4866" t="s">
        <v>4095</v>
      </c>
      <c r="C4866">
        <v>0.47314837323282899</v>
      </c>
      <c r="D4866">
        <v>5.1156427538501195E-7</v>
      </c>
      <c r="E4866" s="33">
        <v>1.38498274717116E-6</v>
      </c>
    </row>
    <row r="4867" spans="1:5" ht="16" x14ac:dyDescent="0.2">
      <c r="A4867" s="32" t="s">
        <v>60</v>
      </c>
      <c r="B4867" t="s">
        <v>4095</v>
      </c>
      <c r="C4867">
        <v>0.35316177372560997</v>
      </c>
      <c r="D4867">
        <v>2.7173585377759902E-4</v>
      </c>
      <c r="E4867" s="33">
        <v>4.26156535958777E-4</v>
      </c>
    </row>
    <row r="4868" spans="1:5" ht="16" x14ac:dyDescent="0.2">
      <c r="A4868" s="32" t="s">
        <v>61</v>
      </c>
      <c r="B4868" t="s">
        <v>4095</v>
      </c>
      <c r="C4868">
        <v>0.38043175767700199</v>
      </c>
      <c r="D4868">
        <v>8.0069205053767703E-5</v>
      </c>
      <c r="E4868" s="33">
        <v>1.35940829433325E-4</v>
      </c>
    </row>
    <row r="4869" spans="1:5" ht="16" x14ac:dyDescent="0.2">
      <c r="A4869" s="32" t="s">
        <v>62</v>
      </c>
      <c r="B4869" t="s">
        <v>4095</v>
      </c>
      <c r="C4869">
        <v>0.45333325624838999</v>
      </c>
      <c r="D4869">
        <v>1.71266991122465E-6</v>
      </c>
      <c r="E4869" s="33">
        <v>4.1229944660122102E-6</v>
      </c>
    </row>
    <row r="4870" spans="1:5" ht="16" x14ac:dyDescent="0.2">
      <c r="A4870" s="32" t="s">
        <v>63</v>
      </c>
      <c r="B4870" t="s">
        <v>4095</v>
      </c>
      <c r="C4870">
        <v>0.42104075353808701</v>
      </c>
      <c r="D4870">
        <v>1.0503296689279301E-5</v>
      </c>
      <c r="E4870" s="33">
        <v>2.1252734810406901E-5</v>
      </c>
    </row>
    <row r="4871" spans="1:5" ht="16" x14ac:dyDescent="0.2">
      <c r="A4871" s="32" t="s">
        <v>64</v>
      </c>
      <c r="B4871" t="s">
        <v>4095</v>
      </c>
      <c r="C4871">
        <v>0.36281204887249802</v>
      </c>
      <c r="D4871">
        <v>1.7853776558940401E-4</v>
      </c>
      <c r="E4871" s="33">
        <v>2.8727449916177302E-4</v>
      </c>
    </row>
    <row r="4872" spans="1:5" ht="16" x14ac:dyDescent="0.2">
      <c r="A4872" s="32" t="s">
        <v>65</v>
      </c>
      <c r="B4872" t="s">
        <v>4095</v>
      </c>
      <c r="C4872">
        <v>0.41813672927978002</v>
      </c>
      <c r="D4872">
        <v>1.22540663958226E-5</v>
      </c>
      <c r="E4872" s="33">
        <v>2.43994460627324E-5</v>
      </c>
    </row>
    <row r="4873" spans="1:5" ht="16" x14ac:dyDescent="0.2">
      <c r="A4873" s="32" t="s">
        <v>66</v>
      </c>
      <c r="B4873" t="s">
        <v>4095</v>
      </c>
      <c r="C4873">
        <v>0.57308180573479905</v>
      </c>
      <c r="D4873">
        <v>3.0840419107391902E-10</v>
      </c>
      <c r="E4873" s="33">
        <v>1.4776896315058601E-9</v>
      </c>
    </row>
    <row r="4874" spans="1:5" ht="16" x14ac:dyDescent="0.2">
      <c r="A4874" s="32" t="s">
        <v>67</v>
      </c>
      <c r="B4874" t="s">
        <v>4095</v>
      </c>
      <c r="C4874">
        <v>0.47873530680126403</v>
      </c>
      <c r="D4874">
        <v>3.5882390836405902E-7</v>
      </c>
      <c r="E4874" s="33">
        <v>1.0055789189623299E-6</v>
      </c>
    </row>
    <row r="4875" spans="1:5" ht="16" x14ac:dyDescent="0.2">
      <c r="A4875" s="32" t="s">
        <v>68</v>
      </c>
      <c r="B4875" t="s">
        <v>4095</v>
      </c>
      <c r="C4875">
        <v>0.37198599538376598</v>
      </c>
      <c r="D4875">
        <v>1.1827492325266999E-4</v>
      </c>
      <c r="E4875" s="33">
        <v>1.9523479243188299E-4</v>
      </c>
    </row>
    <row r="4876" spans="1:5" ht="16" x14ac:dyDescent="0.2">
      <c r="A4876" s="32" t="s">
        <v>5</v>
      </c>
      <c r="B4876" t="s">
        <v>4096</v>
      </c>
      <c r="C4876">
        <v>0.51284507401223201</v>
      </c>
      <c r="D4876">
        <v>3.5704845746664699E-8</v>
      </c>
      <c r="E4876" s="33">
        <v>1.22237187441357E-7</v>
      </c>
    </row>
    <row r="4877" spans="1:5" ht="16" x14ac:dyDescent="0.2">
      <c r="A4877" s="32" t="s">
        <v>6</v>
      </c>
      <c r="B4877" t="s">
        <v>4096</v>
      </c>
      <c r="C4877">
        <v>0.393213114304031</v>
      </c>
      <c r="D4877">
        <v>4.3461380160980701E-5</v>
      </c>
      <c r="E4877" s="33">
        <v>7.7352987079326899E-5</v>
      </c>
    </row>
    <row r="4878" spans="1:5" ht="16" x14ac:dyDescent="0.2">
      <c r="A4878" s="32" t="s">
        <v>7</v>
      </c>
      <c r="B4878" t="s">
        <v>4096</v>
      </c>
      <c r="C4878">
        <v>0.48219425570931301</v>
      </c>
      <c r="D4878">
        <v>2.8717559841240401E-7</v>
      </c>
      <c r="E4878" s="33">
        <v>8.2370963381084299E-7</v>
      </c>
    </row>
    <row r="4879" spans="1:5" ht="16" x14ac:dyDescent="0.2">
      <c r="A4879" s="32" t="s">
        <v>8</v>
      </c>
      <c r="B4879" t="s">
        <v>4096</v>
      </c>
      <c r="C4879">
        <v>0.381586460010366</v>
      </c>
      <c r="D4879">
        <v>7.5847129751061004E-5</v>
      </c>
      <c r="E4879" s="33">
        <v>1.2932031631580901E-4</v>
      </c>
    </row>
    <row r="4880" spans="1:5" ht="16" x14ac:dyDescent="0.2">
      <c r="A4880" s="32" t="s">
        <v>9</v>
      </c>
      <c r="B4880" t="s">
        <v>4096</v>
      </c>
      <c r="C4880">
        <v>0.37006249913345202</v>
      </c>
      <c r="D4880">
        <v>1.29072532024654E-4</v>
      </c>
      <c r="E4880" s="33">
        <v>2.11832948796091E-4</v>
      </c>
    </row>
    <row r="4881" spans="1:5" ht="16" x14ac:dyDescent="0.2">
      <c r="A4881" s="32" t="s">
        <v>10</v>
      </c>
      <c r="B4881" t="s">
        <v>4096</v>
      </c>
      <c r="C4881">
        <v>0.42205923024261799</v>
      </c>
      <c r="D4881">
        <v>9.9471106522752706E-6</v>
      </c>
      <c r="E4881" s="33">
        <v>2.0214786005112701E-5</v>
      </c>
    </row>
    <row r="4882" spans="1:5" ht="16" x14ac:dyDescent="0.2">
      <c r="A4882" s="32" t="s">
        <v>11</v>
      </c>
      <c r="B4882" t="s">
        <v>4096</v>
      </c>
      <c r="C4882">
        <v>0.355572528560686</v>
      </c>
      <c r="D4882">
        <v>2.4497268269918498E-4</v>
      </c>
      <c r="E4882" s="33">
        <v>3.8630748886449198E-4</v>
      </c>
    </row>
    <row r="4883" spans="1:5" ht="16" x14ac:dyDescent="0.2">
      <c r="A4883" s="32" t="s">
        <v>12</v>
      </c>
      <c r="B4883" t="s">
        <v>4096</v>
      </c>
      <c r="C4883">
        <v>0.42011743581790201</v>
      </c>
      <c r="D4883">
        <v>1.10326686943996E-5</v>
      </c>
      <c r="E4883" s="33">
        <v>2.22011524808899E-5</v>
      </c>
    </row>
    <row r="4884" spans="1:5" ht="16" x14ac:dyDescent="0.2">
      <c r="A4884" s="32" t="s">
        <v>13</v>
      </c>
      <c r="B4884" t="s">
        <v>4096</v>
      </c>
      <c r="C4884">
        <v>0.51973948757296995</v>
      </c>
      <c r="D4884">
        <v>2.1703534525130401E-8</v>
      </c>
      <c r="E4884" s="33">
        <v>7.7551445415878702E-8</v>
      </c>
    </row>
    <row r="4885" spans="1:5" ht="16" x14ac:dyDescent="0.2">
      <c r="A4885" s="32" t="s">
        <v>14</v>
      </c>
      <c r="B4885" t="s">
        <v>4096</v>
      </c>
      <c r="C4885">
        <v>0.51640350604960605</v>
      </c>
      <c r="D4885">
        <v>2.76528591136582E-8</v>
      </c>
      <c r="E4885" s="33">
        <v>9.6615727100365899E-8</v>
      </c>
    </row>
    <row r="4886" spans="1:5" ht="16" x14ac:dyDescent="0.2">
      <c r="A4886" s="32" t="s">
        <v>15</v>
      </c>
      <c r="B4886" t="s">
        <v>4096</v>
      </c>
      <c r="C4886">
        <v>0.36501758032510401</v>
      </c>
      <c r="D4886">
        <v>1.6189110210440601E-4</v>
      </c>
      <c r="E4886" s="33">
        <v>2.6219319797344003E-4</v>
      </c>
    </row>
    <row r="4887" spans="1:5" ht="16" x14ac:dyDescent="0.2">
      <c r="A4887" s="32" t="s">
        <v>16</v>
      </c>
      <c r="B4887" t="s">
        <v>4096</v>
      </c>
      <c r="C4887">
        <v>0.38824648926402</v>
      </c>
      <c r="D4887">
        <v>5.5273795977584E-5</v>
      </c>
      <c r="E4887" s="33">
        <v>9.6419902908680195E-5</v>
      </c>
    </row>
    <row r="4888" spans="1:5" ht="16" x14ac:dyDescent="0.2">
      <c r="A4888" s="32" t="s">
        <v>17</v>
      </c>
      <c r="B4888" t="s">
        <v>4096</v>
      </c>
      <c r="C4888">
        <v>0.40294060852138502</v>
      </c>
      <c r="D4888">
        <v>2.68354882102528E-5</v>
      </c>
      <c r="E4888" s="33">
        <v>4.9722583360407902E-5</v>
      </c>
    </row>
    <row r="4889" spans="1:5" ht="16" x14ac:dyDescent="0.2">
      <c r="A4889" s="32" t="s">
        <v>18</v>
      </c>
      <c r="B4889" t="s">
        <v>4096</v>
      </c>
      <c r="C4889">
        <v>0.47705394790046102</v>
      </c>
      <c r="D4889">
        <v>3.9950315100512099E-7</v>
      </c>
      <c r="E4889" s="33">
        <v>1.1072320252630799E-6</v>
      </c>
    </row>
    <row r="4890" spans="1:5" ht="16" x14ac:dyDescent="0.2">
      <c r="A4890" s="32" t="s">
        <v>19</v>
      </c>
      <c r="B4890" t="s">
        <v>4096</v>
      </c>
      <c r="C4890">
        <v>0.35220380177584998</v>
      </c>
      <c r="D4890">
        <v>2.8310095881867202E-4</v>
      </c>
      <c r="E4890" s="33">
        <v>4.4286637959955203E-4</v>
      </c>
    </row>
    <row r="4891" spans="1:5" ht="16" x14ac:dyDescent="0.2">
      <c r="A4891" s="32" t="s">
        <v>20</v>
      </c>
      <c r="B4891" t="s">
        <v>4096</v>
      </c>
      <c r="C4891">
        <v>0.37702513763392798</v>
      </c>
      <c r="D4891">
        <v>9.3834647750146201E-5</v>
      </c>
      <c r="E4891" s="33">
        <v>1.5734428484903999E-4</v>
      </c>
    </row>
    <row r="4892" spans="1:5" ht="16" x14ac:dyDescent="0.2">
      <c r="A4892" s="32" t="s">
        <v>21</v>
      </c>
      <c r="B4892" t="s">
        <v>4096</v>
      </c>
      <c r="C4892">
        <v>0.40619335990877398</v>
      </c>
      <c r="D4892">
        <v>2.2762649731999898E-5</v>
      </c>
      <c r="E4892" s="33">
        <v>4.2740574722614301E-5</v>
      </c>
    </row>
    <row r="4893" spans="1:5" ht="16" x14ac:dyDescent="0.2">
      <c r="A4893" s="32" t="s">
        <v>22</v>
      </c>
      <c r="B4893" t="s">
        <v>4096</v>
      </c>
      <c r="C4893">
        <v>0.39786401220221002</v>
      </c>
      <c r="D4893">
        <v>3.4578239386462401E-5</v>
      </c>
      <c r="E4893" s="33">
        <v>6.2655382753967696E-5</v>
      </c>
    </row>
    <row r="4894" spans="1:5" ht="16" x14ac:dyDescent="0.2">
      <c r="A4894" s="32" t="s">
        <v>23</v>
      </c>
      <c r="B4894" t="s">
        <v>4096</v>
      </c>
      <c r="C4894">
        <v>0.424780415782545</v>
      </c>
      <c r="D4894">
        <v>8.5938698224374798E-6</v>
      </c>
      <c r="E4894" s="33">
        <v>1.7710524626729501E-5</v>
      </c>
    </row>
    <row r="4895" spans="1:5" ht="16" x14ac:dyDescent="0.2">
      <c r="A4895" s="32" t="s">
        <v>24</v>
      </c>
      <c r="B4895" t="s">
        <v>4096</v>
      </c>
      <c r="C4895">
        <v>0.363944092480391</v>
      </c>
      <c r="D4895">
        <v>1.69805033082504E-4</v>
      </c>
      <c r="E4895" s="33">
        <v>2.7427161761417099E-4</v>
      </c>
    </row>
    <row r="4896" spans="1:5" ht="16" x14ac:dyDescent="0.2">
      <c r="A4896" s="32" t="s">
        <v>25</v>
      </c>
      <c r="B4896" t="s">
        <v>4096</v>
      </c>
      <c r="C4896">
        <v>0.37014499605442902</v>
      </c>
      <c r="D4896">
        <v>1.28591256539412E-4</v>
      </c>
      <c r="E4896" s="33">
        <v>2.1112540091214801E-4</v>
      </c>
    </row>
    <row r="4897" spans="1:5" ht="16" x14ac:dyDescent="0.2">
      <c r="A4897" s="32" t="s">
        <v>26</v>
      </c>
      <c r="B4897" t="s">
        <v>4096</v>
      </c>
      <c r="C4897">
        <v>0.37744663318533</v>
      </c>
      <c r="D4897">
        <v>9.2019481573002397E-5</v>
      </c>
      <c r="E4897" s="33">
        <v>1.5459309631257601E-4</v>
      </c>
    </row>
    <row r="4898" spans="1:5" ht="16" x14ac:dyDescent="0.2">
      <c r="A4898" s="32" t="s">
        <v>27</v>
      </c>
      <c r="B4898" t="s">
        <v>4096</v>
      </c>
      <c r="C4898">
        <v>-0.44281976241007998</v>
      </c>
      <c r="D4898">
        <v>3.15511550263992E-6</v>
      </c>
      <c r="E4898" s="33">
        <v>7.1729246176003704E-6</v>
      </c>
    </row>
    <row r="4899" spans="1:5" ht="16" x14ac:dyDescent="0.2">
      <c r="A4899" s="32" t="s">
        <v>28</v>
      </c>
      <c r="B4899" t="s">
        <v>4096</v>
      </c>
      <c r="C4899">
        <v>0.32487104277832801</v>
      </c>
      <c r="D4899">
        <v>8.6396027739787896E-4</v>
      </c>
      <c r="E4899" s="33">
        <v>1.26966039893062E-3</v>
      </c>
    </row>
    <row r="4900" spans="1:5" ht="16" x14ac:dyDescent="0.2">
      <c r="A4900" s="32" t="s">
        <v>29</v>
      </c>
      <c r="B4900" t="s">
        <v>4096</v>
      </c>
      <c r="C4900">
        <v>0.42205387205786699</v>
      </c>
      <c r="D4900">
        <v>9.9499628554156095E-6</v>
      </c>
      <c r="E4900" s="33">
        <v>2.0218141998145401E-5</v>
      </c>
    </row>
    <row r="4901" spans="1:5" ht="16" x14ac:dyDescent="0.2">
      <c r="A4901" s="32" t="s">
        <v>30</v>
      </c>
      <c r="B4901" t="s">
        <v>4096</v>
      </c>
      <c r="C4901">
        <v>0.46319262737452199</v>
      </c>
      <c r="D4901">
        <v>9.4772364556128295E-7</v>
      </c>
      <c r="E4901" s="33">
        <v>2.4093043968466402E-6</v>
      </c>
    </row>
    <row r="4902" spans="1:5" ht="16" x14ac:dyDescent="0.2">
      <c r="A4902" s="32" t="s">
        <v>31</v>
      </c>
      <c r="B4902" t="s">
        <v>4096</v>
      </c>
      <c r="C4902">
        <v>0.37491195759920798</v>
      </c>
      <c r="D4902">
        <v>1.03447708479809E-4</v>
      </c>
      <c r="E4902" s="33">
        <v>1.7238213258853399E-4</v>
      </c>
    </row>
    <row r="4903" spans="1:5" ht="16" x14ac:dyDescent="0.2">
      <c r="A4903" s="32" t="s">
        <v>32</v>
      </c>
      <c r="B4903" t="s">
        <v>4096</v>
      </c>
      <c r="C4903">
        <v>0.45446870917405002</v>
      </c>
      <c r="D4903">
        <v>1.60134371829379E-6</v>
      </c>
      <c r="E4903" s="33">
        <v>3.8749388020857298E-6</v>
      </c>
    </row>
    <row r="4904" spans="1:5" ht="16" x14ac:dyDescent="0.2">
      <c r="A4904" s="32" t="s">
        <v>33</v>
      </c>
      <c r="B4904" t="s">
        <v>4096</v>
      </c>
      <c r="C4904">
        <v>0.54271712476027301</v>
      </c>
      <c r="D4904">
        <v>3.8034122518126903E-9</v>
      </c>
      <c r="E4904" s="33">
        <v>1.55469900664652E-8</v>
      </c>
    </row>
    <row r="4905" spans="1:5" ht="16" x14ac:dyDescent="0.2">
      <c r="A4905" s="32" t="s">
        <v>34</v>
      </c>
      <c r="B4905" t="s">
        <v>4096</v>
      </c>
      <c r="C4905">
        <v>0.453455266427229</v>
      </c>
      <c r="D4905">
        <v>1.7003650996105801E-6</v>
      </c>
      <c r="E4905" s="33">
        <v>4.0957149044554101E-6</v>
      </c>
    </row>
    <row r="4906" spans="1:5" ht="16" x14ac:dyDescent="0.2">
      <c r="A4906" s="32" t="s">
        <v>35</v>
      </c>
      <c r="B4906" t="s">
        <v>4096</v>
      </c>
      <c r="C4906">
        <v>0.39067492163070799</v>
      </c>
      <c r="D4906">
        <v>4.9166988795645802E-5</v>
      </c>
      <c r="E4906" s="33">
        <v>8.6674127353396306E-5</v>
      </c>
    </row>
    <row r="4907" spans="1:5" ht="16" x14ac:dyDescent="0.2">
      <c r="A4907" s="32" t="s">
        <v>36</v>
      </c>
      <c r="B4907" t="s">
        <v>4096</v>
      </c>
      <c r="C4907">
        <v>0.529664699850942</v>
      </c>
      <c r="D4907">
        <v>1.03926711680913E-8</v>
      </c>
      <c r="E4907" s="33">
        <v>3.9417982909471799E-8</v>
      </c>
    </row>
    <row r="4908" spans="1:5" ht="16" x14ac:dyDescent="0.2">
      <c r="A4908" s="32" t="s">
        <v>37</v>
      </c>
      <c r="B4908" t="s">
        <v>4096</v>
      </c>
      <c r="C4908">
        <v>0.41993078601688599</v>
      </c>
      <c r="D4908">
        <v>1.1142685890419599E-5</v>
      </c>
      <c r="E4908" s="33">
        <v>2.2401122667103899E-5</v>
      </c>
    </row>
    <row r="4909" spans="1:5" ht="16" x14ac:dyDescent="0.2">
      <c r="A4909" s="32" t="s">
        <v>38</v>
      </c>
      <c r="B4909" t="s">
        <v>4096</v>
      </c>
      <c r="C4909">
        <v>0.34699290398777299</v>
      </c>
      <c r="D4909">
        <v>3.5298329115485101E-4</v>
      </c>
      <c r="E4909" s="33">
        <v>5.4514581482060403E-4</v>
      </c>
    </row>
    <row r="4910" spans="1:5" ht="16" x14ac:dyDescent="0.2">
      <c r="A4910" s="32" t="s">
        <v>39</v>
      </c>
      <c r="B4910" t="s">
        <v>4096</v>
      </c>
      <c r="C4910">
        <v>0.377749022233628</v>
      </c>
      <c r="D4910">
        <v>9.0737425164188993E-5</v>
      </c>
      <c r="E4910" s="33">
        <v>1.5263722924262701E-4</v>
      </c>
    </row>
    <row r="4911" spans="1:5" ht="16" x14ac:dyDescent="0.2">
      <c r="A4911" s="32" t="s">
        <v>40</v>
      </c>
      <c r="B4911" t="s">
        <v>4096</v>
      </c>
      <c r="C4911">
        <v>0.35631921045890003</v>
      </c>
      <c r="D4911">
        <v>2.3719095562668699E-4</v>
      </c>
      <c r="E4911" s="33">
        <v>3.7494921790315702E-4</v>
      </c>
    </row>
    <row r="4912" spans="1:5" ht="16" x14ac:dyDescent="0.2">
      <c r="A4912" s="32" t="s">
        <v>41</v>
      </c>
      <c r="B4912" t="s">
        <v>4096</v>
      </c>
      <c r="C4912">
        <v>0.50955769244558602</v>
      </c>
      <c r="D4912">
        <v>4.5096074874351202E-8</v>
      </c>
      <c r="E4912" s="33">
        <v>1.5107095357330899E-7</v>
      </c>
    </row>
    <row r="4913" spans="1:5" ht="16" x14ac:dyDescent="0.2">
      <c r="A4913" s="32" t="s">
        <v>42</v>
      </c>
      <c r="B4913" t="s">
        <v>4096</v>
      </c>
      <c r="C4913">
        <v>0.42042094034238803</v>
      </c>
      <c r="D4913">
        <v>1.08559515119566E-5</v>
      </c>
      <c r="E4913" s="33">
        <v>2.1876918684238598E-5</v>
      </c>
    </row>
    <row r="4914" spans="1:5" ht="16" x14ac:dyDescent="0.2">
      <c r="A4914" s="32" t="s">
        <v>43</v>
      </c>
      <c r="B4914" t="s">
        <v>4096</v>
      </c>
      <c r="C4914">
        <v>0.38794342375797503</v>
      </c>
      <c r="D4914">
        <v>5.6083732846046202E-5</v>
      </c>
      <c r="E4914" s="33">
        <v>9.7721391899915103E-5</v>
      </c>
    </row>
    <row r="4915" spans="1:5" ht="16" x14ac:dyDescent="0.2">
      <c r="A4915" s="32" t="s">
        <v>44</v>
      </c>
      <c r="B4915" t="s">
        <v>4096</v>
      </c>
      <c r="C4915">
        <v>0.38416593468577498</v>
      </c>
      <c r="D4915">
        <v>6.7153040219647395E-5</v>
      </c>
      <c r="E4915" s="33">
        <v>1.1553808892072401E-4</v>
      </c>
    </row>
    <row r="4916" spans="1:5" ht="16" x14ac:dyDescent="0.2">
      <c r="A4916" s="32" t="s">
        <v>45</v>
      </c>
      <c r="B4916" t="s">
        <v>4096</v>
      </c>
      <c r="C4916">
        <v>0.424286326031868</v>
      </c>
      <c r="D4916">
        <v>8.8259385484512603E-6</v>
      </c>
      <c r="E4916" s="33">
        <v>1.8133291926817999E-5</v>
      </c>
    </row>
    <row r="4917" spans="1:5" ht="16" x14ac:dyDescent="0.2">
      <c r="A4917" s="32" t="s">
        <v>46</v>
      </c>
      <c r="B4917" t="s">
        <v>4096</v>
      </c>
      <c r="C4917">
        <v>0.44027613661647802</v>
      </c>
      <c r="D4917">
        <v>3.64665537810893E-6</v>
      </c>
      <c r="E4917" s="33">
        <v>8.1723328365792704E-6</v>
      </c>
    </row>
    <row r="4918" spans="1:5" ht="16" x14ac:dyDescent="0.2">
      <c r="A4918" s="32" t="s">
        <v>47</v>
      </c>
      <c r="B4918" t="s">
        <v>4096</v>
      </c>
      <c r="C4918">
        <v>0.37618682228953099</v>
      </c>
      <c r="D4918">
        <v>9.7544232107615896E-5</v>
      </c>
      <c r="E4918" s="33">
        <v>1.6315837830279401E-4</v>
      </c>
    </row>
    <row r="4919" spans="1:5" ht="16" x14ac:dyDescent="0.2">
      <c r="A4919" s="32" t="s">
        <v>48</v>
      </c>
      <c r="B4919" t="s">
        <v>4096</v>
      </c>
      <c r="C4919">
        <v>0.38863524395641902</v>
      </c>
      <c r="D4919">
        <v>5.42508294134603E-5</v>
      </c>
      <c r="E4919" s="33">
        <v>9.4753238053364204E-5</v>
      </c>
    </row>
    <row r="4920" spans="1:5" ht="16" x14ac:dyDescent="0.2">
      <c r="A4920" s="32" t="s">
        <v>49</v>
      </c>
      <c r="B4920" t="s">
        <v>4096</v>
      </c>
      <c r="C4920">
        <v>0.37979445125757699</v>
      </c>
      <c r="D4920">
        <v>8.2492158452574001E-5</v>
      </c>
      <c r="E4920" s="33">
        <v>1.3978668195108599E-4</v>
      </c>
    </row>
    <row r="4921" spans="1:5" ht="16" x14ac:dyDescent="0.2">
      <c r="A4921" s="32" t="s">
        <v>50</v>
      </c>
      <c r="B4921" t="s">
        <v>4096</v>
      </c>
      <c r="C4921">
        <v>0.48708025328769999</v>
      </c>
      <c r="D4921">
        <v>2.0877548001507799E-7</v>
      </c>
      <c r="E4921" s="33">
        <v>6.1378605849726995E-7</v>
      </c>
    </row>
    <row r="4922" spans="1:5" ht="16" x14ac:dyDescent="0.2">
      <c r="A4922" s="32" t="s">
        <v>51</v>
      </c>
      <c r="B4922" t="s">
        <v>4096</v>
      </c>
      <c r="C4922">
        <v>0.368757292007733</v>
      </c>
      <c r="D4922">
        <v>1.36912844926673E-4</v>
      </c>
      <c r="E4922" s="33">
        <v>2.2404524929831799E-4</v>
      </c>
    </row>
    <row r="4923" spans="1:5" ht="16" x14ac:dyDescent="0.2">
      <c r="A4923" s="32" t="s">
        <v>52</v>
      </c>
      <c r="B4923" t="s">
        <v>4096</v>
      </c>
      <c r="C4923">
        <v>0.51246243506987299</v>
      </c>
      <c r="D4923">
        <v>3.6693252436492698E-8</v>
      </c>
      <c r="E4923" s="33">
        <v>1.2526445484047599E-7</v>
      </c>
    </row>
    <row r="4924" spans="1:5" ht="16" x14ac:dyDescent="0.2">
      <c r="A4924" s="32" t="s">
        <v>53</v>
      </c>
      <c r="B4924" t="s">
        <v>4096</v>
      </c>
      <c r="C4924">
        <v>0.51188428827017396</v>
      </c>
      <c r="D4924">
        <v>3.8236397603697001E-8</v>
      </c>
      <c r="E4924" s="33">
        <v>1.2992432673088399E-7</v>
      </c>
    </row>
    <row r="4925" spans="1:5" ht="16" x14ac:dyDescent="0.2">
      <c r="A4925" s="32" t="s">
        <v>54</v>
      </c>
      <c r="B4925" t="s">
        <v>4096</v>
      </c>
      <c r="C4925">
        <v>0.408484507093967</v>
      </c>
      <c r="D4925">
        <v>2.0249842219044501E-5</v>
      </c>
      <c r="E4925" s="33">
        <v>3.8477214021222502E-5</v>
      </c>
    </row>
    <row r="4926" spans="1:5" ht="16" x14ac:dyDescent="0.2">
      <c r="A4926" s="32" t="s">
        <v>55</v>
      </c>
      <c r="B4926" t="s">
        <v>4096</v>
      </c>
      <c r="C4926">
        <v>0.38949123559347898</v>
      </c>
      <c r="D4926">
        <v>5.2060325330671697E-5</v>
      </c>
      <c r="E4926" s="33">
        <v>9.1268190086684695E-5</v>
      </c>
    </row>
    <row r="4927" spans="1:5" ht="16" x14ac:dyDescent="0.2">
      <c r="A4927" s="32" t="s">
        <v>56</v>
      </c>
      <c r="B4927" t="s">
        <v>4096</v>
      </c>
      <c r="C4927">
        <v>0.37701790822133202</v>
      </c>
      <c r="D4927">
        <v>9.3866069628578699E-5</v>
      </c>
      <c r="E4927" s="33">
        <v>1.5738129997374799E-4</v>
      </c>
    </row>
    <row r="4928" spans="1:5" ht="16" x14ac:dyDescent="0.2">
      <c r="A4928" s="32" t="s">
        <v>57</v>
      </c>
      <c r="B4928" t="s">
        <v>4096</v>
      </c>
      <c r="C4928">
        <v>0.37370487037116101</v>
      </c>
      <c r="D4928">
        <v>1.09341821864506E-4</v>
      </c>
      <c r="E4928" s="33">
        <v>1.8136028516724299E-4</v>
      </c>
    </row>
    <row r="4929" spans="1:5" ht="16" x14ac:dyDescent="0.2">
      <c r="A4929" s="32" t="s">
        <v>58</v>
      </c>
      <c r="B4929" t="s">
        <v>4096</v>
      </c>
      <c r="C4929">
        <v>0.50726674402037697</v>
      </c>
      <c r="D4929">
        <v>5.2988528009834099E-8</v>
      </c>
      <c r="E4929" s="33">
        <v>1.7500350060839101E-7</v>
      </c>
    </row>
    <row r="4930" spans="1:5" ht="16" x14ac:dyDescent="0.2">
      <c r="A4930" s="32" t="s">
        <v>59</v>
      </c>
      <c r="B4930" t="s">
        <v>4096</v>
      </c>
      <c r="C4930">
        <v>0.44293302421943598</v>
      </c>
      <c r="D4930">
        <v>3.1347548246074599E-6</v>
      </c>
      <c r="E4930" s="33">
        <v>7.1314507474551798E-6</v>
      </c>
    </row>
    <row r="4931" spans="1:5" ht="16" x14ac:dyDescent="0.2">
      <c r="A4931" s="32" t="s">
        <v>60</v>
      </c>
      <c r="B4931" t="s">
        <v>4096</v>
      </c>
      <c r="C4931">
        <v>0.43317055858873998</v>
      </c>
      <c r="D4931">
        <v>5.4310573838201003E-6</v>
      </c>
      <c r="E4931" s="33">
        <v>1.1724927961453901E-5</v>
      </c>
    </row>
    <row r="4932" spans="1:5" ht="16" x14ac:dyDescent="0.2">
      <c r="A4932" s="32" t="s">
        <v>61</v>
      </c>
      <c r="B4932" t="s">
        <v>4096</v>
      </c>
      <c r="C4932">
        <v>0.381036501567453</v>
      </c>
      <c r="D4932">
        <v>7.7831460615573902E-5</v>
      </c>
      <c r="E4932" s="33">
        <v>1.3236851539236499E-4</v>
      </c>
    </row>
    <row r="4933" spans="1:5" ht="16" x14ac:dyDescent="0.2">
      <c r="A4933" s="32" t="s">
        <v>62</v>
      </c>
      <c r="B4933" t="s">
        <v>4096</v>
      </c>
      <c r="C4933">
        <v>0.38810710772931101</v>
      </c>
      <c r="D4933">
        <v>5.5644925666786797E-5</v>
      </c>
      <c r="E4933" s="33">
        <v>9.6996957599305194E-5</v>
      </c>
    </row>
    <row r="4934" spans="1:5" ht="16" x14ac:dyDescent="0.2">
      <c r="A4934" s="32" t="s">
        <v>63</v>
      </c>
      <c r="B4934" t="s">
        <v>4096</v>
      </c>
      <c r="C4934">
        <v>0.37545482243748401</v>
      </c>
      <c r="D4934">
        <v>1.00894413174402E-4</v>
      </c>
      <c r="E4934" s="33">
        <v>1.68343993124309E-4</v>
      </c>
    </row>
    <row r="4935" spans="1:5" ht="16" x14ac:dyDescent="0.2">
      <c r="A4935" s="32" t="s">
        <v>64</v>
      </c>
      <c r="B4935" t="s">
        <v>4096</v>
      </c>
      <c r="C4935">
        <v>0.33977308562269598</v>
      </c>
      <c r="D4935">
        <v>4.7621035754286101E-4</v>
      </c>
      <c r="E4935" s="33">
        <v>7.22793995307775E-4</v>
      </c>
    </row>
    <row r="4936" spans="1:5" ht="16" x14ac:dyDescent="0.2">
      <c r="A4936" s="32" t="s">
        <v>65</v>
      </c>
      <c r="B4936" t="s">
        <v>4096</v>
      </c>
      <c r="C4936">
        <v>0.35355264245782497</v>
      </c>
      <c r="D4936">
        <v>2.6722086800901003E-4</v>
      </c>
      <c r="E4936" s="33">
        <v>4.1931013557014901E-4</v>
      </c>
    </row>
    <row r="4937" spans="1:5" ht="16" x14ac:dyDescent="0.2">
      <c r="A4937" s="32" t="s">
        <v>66</v>
      </c>
      <c r="B4937" t="s">
        <v>4096</v>
      </c>
      <c r="C4937">
        <v>0.49516090650612898</v>
      </c>
      <c r="D4937">
        <v>1.2186991082963101E-7</v>
      </c>
      <c r="E4937" s="33">
        <v>3.7505459488914197E-7</v>
      </c>
    </row>
    <row r="4938" spans="1:5" ht="16" x14ac:dyDescent="0.2">
      <c r="A4938" s="32" t="s">
        <v>67</v>
      </c>
      <c r="B4938" t="s">
        <v>4096</v>
      </c>
      <c r="C4938">
        <v>0.48204742791910699</v>
      </c>
      <c r="D4938">
        <v>2.8991814704504298E-7</v>
      </c>
      <c r="E4938" s="33">
        <v>8.3053252193398104E-7</v>
      </c>
    </row>
    <row r="4939" spans="1:5" ht="16" x14ac:dyDescent="0.2">
      <c r="A4939" s="32" t="s">
        <v>68</v>
      </c>
      <c r="B4939" t="s">
        <v>4096</v>
      </c>
      <c r="C4939">
        <v>0.38106727001850799</v>
      </c>
      <c r="D4939">
        <v>7.7719179237600896E-5</v>
      </c>
      <c r="E4939" s="33">
        <v>1.32217623605485E-4</v>
      </c>
    </row>
    <row r="4940" spans="1:5" ht="16" x14ac:dyDescent="0.2">
      <c r="A4940" s="32" t="s">
        <v>5</v>
      </c>
      <c r="B4940" t="s">
        <v>4097</v>
      </c>
      <c r="C4940">
        <v>0.46162693623944201</v>
      </c>
      <c r="D4940">
        <v>1.04239114095961E-6</v>
      </c>
      <c r="E4940" s="33">
        <v>2.6261768128590402E-6</v>
      </c>
    </row>
    <row r="4941" spans="1:5" ht="16" x14ac:dyDescent="0.2">
      <c r="A4941" s="32" t="s">
        <v>6</v>
      </c>
      <c r="B4941" t="s">
        <v>4097</v>
      </c>
      <c r="C4941">
        <v>0.38679941050601402</v>
      </c>
      <c r="D4941">
        <v>5.9241927280684303E-5</v>
      </c>
      <c r="E4941" s="33">
        <v>1.0285175599349201E-4</v>
      </c>
    </row>
    <row r="4942" spans="1:5" ht="16" x14ac:dyDescent="0.2">
      <c r="A4942" s="32" t="s">
        <v>7</v>
      </c>
      <c r="B4942" t="s">
        <v>4097</v>
      </c>
      <c r="C4942">
        <v>0.45309971310097702</v>
      </c>
      <c r="D4942">
        <v>1.7364583020373899E-6</v>
      </c>
      <c r="E4942" s="33">
        <v>4.1748891091537202E-6</v>
      </c>
    </row>
    <row r="4943" spans="1:5" ht="16" x14ac:dyDescent="0.2">
      <c r="A4943" s="32" t="s">
        <v>8</v>
      </c>
      <c r="B4943" t="s">
        <v>4097</v>
      </c>
      <c r="C4943">
        <v>0.36876264376864198</v>
      </c>
      <c r="D4943">
        <v>1.3687981401000501E-4</v>
      </c>
      <c r="E4943" s="33">
        <v>2.24012969331887E-4</v>
      </c>
    </row>
    <row r="4944" spans="1:5" ht="16" x14ac:dyDescent="0.2">
      <c r="A4944" s="32" t="s">
        <v>9</v>
      </c>
      <c r="B4944" t="s">
        <v>4097</v>
      </c>
      <c r="C4944">
        <v>0.361508121711001</v>
      </c>
      <c r="D4944">
        <v>1.8911097450669001E-4</v>
      </c>
      <c r="E4944" s="33">
        <v>3.0318620051124898E-4</v>
      </c>
    </row>
    <row r="4945" spans="1:5" ht="16" x14ac:dyDescent="0.2">
      <c r="A4945" s="32" t="s">
        <v>10</v>
      </c>
      <c r="B4945" t="s">
        <v>4097</v>
      </c>
      <c r="C4945">
        <v>0.37940176946117299</v>
      </c>
      <c r="D4945">
        <v>8.4018878443892206E-5</v>
      </c>
      <c r="E4945" s="33">
        <v>1.4207350169326199E-4</v>
      </c>
    </row>
    <row r="4946" spans="1:5" ht="16" x14ac:dyDescent="0.2">
      <c r="A4946" s="32" t="s">
        <v>11</v>
      </c>
      <c r="B4946" t="s">
        <v>4097</v>
      </c>
      <c r="C4946">
        <v>0.34839824158756899</v>
      </c>
      <c r="D4946">
        <v>3.3271823174629801E-4</v>
      </c>
      <c r="E4946" s="33">
        <v>5.1550353068118297E-4</v>
      </c>
    </row>
    <row r="4947" spans="1:5" ht="16" x14ac:dyDescent="0.2">
      <c r="A4947" s="32" t="s">
        <v>12</v>
      </c>
      <c r="B4947" t="s">
        <v>4097</v>
      </c>
      <c r="C4947">
        <v>0.40657112036813098</v>
      </c>
      <c r="D4947">
        <v>2.2329159821588E-5</v>
      </c>
      <c r="E4947" s="33">
        <v>4.2006000415531898E-5</v>
      </c>
    </row>
    <row r="4948" spans="1:5" ht="16" x14ac:dyDescent="0.2">
      <c r="A4948" s="32" t="s">
        <v>13</v>
      </c>
      <c r="B4948" t="s">
        <v>4097</v>
      </c>
      <c r="C4948">
        <v>0.42446518382424703</v>
      </c>
      <c r="D4948">
        <v>8.7412582301382696E-6</v>
      </c>
      <c r="E4948" s="33">
        <v>1.79834512244426E-5</v>
      </c>
    </row>
    <row r="4949" spans="1:5" ht="16" x14ac:dyDescent="0.2">
      <c r="A4949" s="32" t="s">
        <v>14</v>
      </c>
      <c r="B4949" t="s">
        <v>4097</v>
      </c>
      <c r="C4949">
        <v>0.43601493320317602</v>
      </c>
      <c r="D4949">
        <v>4.6355777345574697E-6</v>
      </c>
      <c r="E4949" s="33">
        <v>1.01547257763133E-5</v>
      </c>
    </row>
    <row r="4950" spans="1:5" ht="16" x14ac:dyDescent="0.2">
      <c r="A4950" s="32" t="s">
        <v>15</v>
      </c>
      <c r="B4950" t="s">
        <v>4097</v>
      </c>
      <c r="C4950">
        <v>0.35263295195219502</v>
      </c>
      <c r="D4950">
        <v>2.7795647586881201E-4</v>
      </c>
      <c r="E4950" s="33">
        <v>4.3518255385932602E-4</v>
      </c>
    </row>
    <row r="4951" spans="1:5" ht="16" x14ac:dyDescent="0.2">
      <c r="A4951" s="32" t="s">
        <v>16</v>
      </c>
      <c r="B4951" t="s">
        <v>4097</v>
      </c>
      <c r="C4951">
        <v>0.35278244204824799</v>
      </c>
      <c r="D4951">
        <v>2.7618480463642602E-4</v>
      </c>
      <c r="E4951" s="33">
        <v>4.3269038388978401E-4</v>
      </c>
    </row>
    <row r="4952" spans="1:5" ht="16" x14ac:dyDescent="0.2">
      <c r="A4952" s="32" t="s">
        <v>17</v>
      </c>
      <c r="B4952" t="s">
        <v>4097</v>
      </c>
      <c r="C4952">
        <v>0.40645935422012303</v>
      </c>
      <c r="D4952">
        <v>2.2456601599607499E-5</v>
      </c>
      <c r="E4952" s="33">
        <v>4.2212995549022203E-5</v>
      </c>
    </row>
    <row r="4953" spans="1:5" ht="16" x14ac:dyDescent="0.2">
      <c r="A4953" s="32" t="s">
        <v>18</v>
      </c>
      <c r="B4953" t="s">
        <v>4097</v>
      </c>
      <c r="C4953">
        <v>0.48282965046800502</v>
      </c>
      <c r="D4953">
        <v>2.7558910487002198E-7</v>
      </c>
      <c r="E4953" s="33">
        <v>7.9277187061277305E-7</v>
      </c>
    </row>
    <row r="4954" spans="1:5" ht="16" x14ac:dyDescent="0.2">
      <c r="A4954" s="32" t="s">
        <v>19</v>
      </c>
      <c r="B4954" t="s">
        <v>4097</v>
      </c>
      <c r="C4954">
        <v>0.34453001326715899</v>
      </c>
      <c r="D4954">
        <v>3.9126161084546103E-4</v>
      </c>
      <c r="E4954" s="33">
        <v>6.0029813575770204E-4</v>
      </c>
    </row>
    <row r="4955" spans="1:5" ht="16" x14ac:dyDescent="0.2">
      <c r="A4955" s="32" t="s">
        <v>20</v>
      </c>
      <c r="B4955" t="s">
        <v>4097</v>
      </c>
      <c r="C4955">
        <v>0.36358927038012101</v>
      </c>
      <c r="D4955">
        <v>1.7249865265878101E-4</v>
      </c>
      <c r="E4955" s="33">
        <v>2.7824868890744399E-4</v>
      </c>
    </row>
    <row r="4956" spans="1:5" ht="16" x14ac:dyDescent="0.2">
      <c r="A4956" s="32" t="s">
        <v>21</v>
      </c>
      <c r="B4956" t="s">
        <v>4097</v>
      </c>
      <c r="C4956">
        <v>0.38631689742606201</v>
      </c>
      <c r="D4956">
        <v>6.0623055539110697E-5</v>
      </c>
      <c r="E4956" s="33">
        <v>1.0500097422353599E-4</v>
      </c>
    </row>
    <row r="4957" spans="1:5" ht="16" x14ac:dyDescent="0.2">
      <c r="A4957" s="32" t="s">
        <v>22</v>
      </c>
      <c r="B4957" t="s">
        <v>4097</v>
      </c>
      <c r="C4957">
        <v>0.37045562720577302</v>
      </c>
      <c r="D4957">
        <v>1.2679398091020001E-4</v>
      </c>
      <c r="E4957" s="33">
        <v>2.08377770286485E-4</v>
      </c>
    </row>
    <row r="4958" spans="1:5" ht="16" x14ac:dyDescent="0.2">
      <c r="A4958" s="32" t="s">
        <v>23</v>
      </c>
      <c r="B4958" t="s">
        <v>4097</v>
      </c>
      <c r="C4958">
        <v>0.425446558506691</v>
      </c>
      <c r="D4958">
        <v>8.2900696949384007E-6</v>
      </c>
      <c r="E4958" s="33">
        <v>1.7128470174705799E-5</v>
      </c>
    </row>
    <row r="4959" spans="1:5" ht="16" x14ac:dyDescent="0.2">
      <c r="A4959" s="32" t="s">
        <v>24</v>
      </c>
      <c r="B4959" t="s">
        <v>4097</v>
      </c>
      <c r="C4959">
        <v>0.35037645997565597</v>
      </c>
      <c r="D4959">
        <v>3.06005155101374E-4</v>
      </c>
      <c r="E4959" s="33">
        <v>4.7679148588208702E-4</v>
      </c>
    </row>
    <row r="4960" spans="1:5" ht="16" x14ac:dyDescent="0.2">
      <c r="A4960" s="32" t="s">
        <v>25</v>
      </c>
      <c r="B4960" t="s">
        <v>4097</v>
      </c>
      <c r="C4960">
        <v>0.34419853024630198</v>
      </c>
      <c r="D4960">
        <v>3.9669558279587002E-4</v>
      </c>
      <c r="E4960" s="33">
        <v>6.0780448881008896E-4</v>
      </c>
    </row>
    <row r="4961" spans="1:5" ht="16" x14ac:dyDescent="0.2">
      <c r="A4961" s="32" t="s">
        <v>26</v>
      </c>
      <c r="B4961" t="s">
        <v>4097</v>
      </c>
      <c r="C4961">
        <v>0.35466364785766202</v>
      </c>
      <c r="D4961">
        <v>2.5476290001158502E-4</v>
      </c>
      <c r="E4961" s="33">
        <v>4.0093054151085398E-4</v>
      </c>
    </row>
    <row r="4962" spans="1:5" ht="16" x14ac:dyDescent="0.2">
      <c r="A4962" s="32" t="s">
        <v>27</v>
      </c>
      <c r="B4962" t="s">
        <v>4097</v>
      </c>
      <c r="C4962">
        <v>-0.40048224001476301</v>
      </c>
      <c r="D4962">
        <v>3.03561266039587E-5</v>
      </c>
      <c r="E4962" s="33">
        <v>5.5663918931698197E-5</v>
      </c>
    </row>
    <row r="4963" spans="1:5" ht="16" x14ac:dyDescent="0.2">
      <c r="A4963" s="32" t="s">
        <v>28</v>
      </c>
      <c r="B4963" t="s">
        <v>4097</v>
      </c>
      <c r="C4963">
        <v>0.33356658312088799</v>
      </c>
      <c r="D4963">
        <v>6.1251480028290395E-4</v>
      </c>
      <c r="E4963" s="33">
        <v>9.1662178405148504E-4</v>
      </c>
    </row>
    <row r="4964" spans="1:5" ht="16" x14ac:dyDescent="0.2">
      <c r="A4964" s="32" t="s">
        <v>29</v>
      </c>
      <c r="B4964" t="s">
        <v>4097</v>
      </c>
      <c r="C4964">
        <v>0.428204371581691</v>
      </c>
      <c r="D4964">
        <v>7.1366576039899599E-6</v>
      </c>
      <c r="E4964" s="33">
        <v>1.49787963199176E-5</v>
      </c>
    </row>
    <row r="4965" spans="1:5" ht="16" x14ac:dyDescent="0.2">
      <c r="A4965" s="32" t="s">
        <v>30</v>
      </c>
      <c r="B4965" t="s">
        <v>4097</v>
      </c>
      <c r="C4965">
        <v>0.49205965488763997</v>
      </c>
      <c r="D4965">
        <v>1.5008311682329599E-7</v>
      </c>
      <c r="E4965" s="33">
        <v>4.5456906601076402E-7</v>
      </c>
    </row>
    <row r="4966" spans="1:5" ht="16" x14ac:dyDescent="0.2">
      <c r="A4966" s="32" t="s">
        <v>31</v>
      </c>
      <c r="B4966" t="s">
        <v>4097</v>
      </c>
      <c r="C4966">
        <v>0.34950230363435802</v>
      </c>
      <c r="D4966">
        <v>3.17555651815349E-4</v>
      </c>
      <c r="E4966" s="33">
        <v>4.9360085945485902E-4</v>
      </c>
    </row>
    <row r="4967" spans="1:5" ht="16" x14ac:dyDescent="0.2">
      <c r="A4967" s="32" t="s">
        <v>32</v>
      </c>
      <c r="B4967" t="s">
        <v>4097</v>
      </c>
      <c r="C4967">
        <v>0.47421257998851701</v>
      </c>
      <c r="D4967">
        <v>4.7837961547614295E-7</v>
      </c>
      <c r="E4967" s="33">
        <v>1.3035244514924501E-6</v>
      </c>
    </row>
    <row r="4968" spans="1:5" ht="16" x14ac:dyDescent="0.2">
      <c r="A4968" s="32" t="s">
        <v>33</v>
      </c>
      <c r="B4968" t="s">
        <v>4097</v>
      </c>
      <c r="C4968">
        <v>0.45285576457967502</v>
      </c>
      <c r="D4968">
        <v>1.76164027632097E-6</v>
      </c>
      <c r="E4968" s="33">
        <v>4.2299967673154799E-6</v>
      </c>
    </row>
    <row r="4969" spans="1:5" ht="16" x14ac:dyDescent="0.2">
      <c r="A4969" s="32" t="s">
        <v>34</v>
      </c>
      <c r="B4969" t="s">
        <v>4097</v>
      </c>
      <c r="C4969">
        <v>0.43013221037750698</v>
      </c>
      <c r="D4969">
        <v>6.4220400521897097E-6</v>
      </c>
      <c r="E4969" s="33">
        <v>1.36078389578049E-5</v>
      </c>
    </row>
    <row r="4970" spans="1:5" ht="16" x14ac:dyDescent="0.2">
      <c r="A4970" s="32" t="s">
        <v>35</v>
      </c>
      <c r="B4970" t="s">
        <v>4097</v>
      </c>
      <c r="C4970">
        <v>0.29734261885631502</v>
      </c>
      <c r="D4970">
        <v>2.4056875824705099E-3</v>
      </c>
      <c r="E4970" s="33">
        <v>3.3706051282396598E-3</v>
      </c>
    </row>
    <row r="4971" spans="1:5" ht="16" x14ac:dyDescent="0.2">
      <c r="A4971" s="32" t="s">
        <v>36</v>
      </c>
      <c r="B4971" t="s">
        <v>4097</v>
      </c>
      <c r="C4971">
        <v>0.51912496920746598</v>
      </c>
      <c r="D4971">
        <v>2.2698444457347501E-8</v>
      </c>
      <c r="E4971" s="33">
        <v>8.0814909986965503E-8</v>
      </c>
    </row>
    <row r="4972" spans="1:5" ht="16" x14ac:dyDescent="0.2">
      <c r="A4972" s="32" t="s">
        <v>37</v>
      </c>
      <c r="B4972" t="s">
        <v>4097</v>
      </c>
      <c r="C4972">
        <v>0.43134801315108501</v>
      </c>
      <c r="D4972">
        <v>6.0066270228809102E-6</v>
      </c>
      <c r="E4972" s="33">
        <v>1.28163197546884E-5</v>
      </c>
    </row>
    <row r="4973" spans="1:5" ht="16" x14ac:dyDescent="0.2">
      <c r="A4973" s="32" t="s">
        <v>38</v>
      </c>
      <c r="B4973" t="s">
        <v>4097</v>
      </c>
      <c r="C4973">
        <v>0.352172533768076</v>
      </c>
      <c r="D4973">
        <v>2.8347920011606603E-4</v>
      </c>
      <c r="E4973" s="33">
        <v>4.43375689025007E-4</v>
      </c>
    </row>
    <row r="4974" spans="1:5" ht="16" x14ac:dyDescent="0.2">
      <c r="A4974" s="32" t="s">
        <v>39</v>
      </c>
      <c r="B4974" t="s">
        <v>4097</v>
      </c>
      <c r="C4974">
        <v>0.35698031504606298</v>
      </c>
      <c r="D4974">
        <v>2.3049239836403501E-4</v>
      </c>
      <c r="E4974" s="33">
        <v>3.6518307248096902E-4</v>
      </c>
    </row>
    <row r="4975" spans="1:5" ht="16" x14ac:dyDescent="0.2">
      <c r="A4975" s="32" t="s">
        <v>40</v>
      </c>
      <c r="B4975" t="s">
        <v>4097</v>
      </c>
      <c r="C4975">
        <v>0.30002614167477798</v>
      </c>
      <c r="D4975">
        <v>2.1863481272421702E-3</v>
      </c>
      <c r="E4975" s="33">
        <v>3.0781456157184099E-3</v>
      </c>
    </row>
    <row r="4976" spans="1:5" ht="16" x14ac:dyDescent="0.2">
      <c r="A4976" s="32" t="s">
        <v>41</v>
      </c>
      <c r="B4976" t="s">
        <v>4097</v>
      </c>
      <c r="C4976">
        <v>0.46161837669975397</v>
      </c>
      <c r="D4976">
        <v>1.04293249947318E-6</v>
      </c>
      <c r="E4976" s="33">
        <v>2.6267545988975202E-6</v>
      </c>
    </row>
    <row r="4977" spans="1:5" ht="16" x14ac:dyDescent="0.2">
      <c r="A4977" s="32" t="s">
        <v>42</v>
      </c>
      <c r="B4977" t="s">
        <v>4097</v>
      </c>
      <c r="C4977">
        <v>0.36059111515246001</v>
      </c>
      <c r="D4977">
        <v>1.96890681700257E-4</v>
      </c>
      <c r="E4977" s="33">
        <v>3.1505877283664999E-4</v>
      </c>
    </row>
    <row r="4978" spans="1:5" ht="16" x14ac:dyDescent="0.2">
      <c r="A4978" s="32" t="s">
        <v>43</v>
      </c>
      <c r="B4978" t="s">
        <v>4097</v>
      </c>
      <c r="C4978">
        <v>0.40903006134026398</v>
      </c>
      <c r="D4978">
        <v>1.9691113792630299E-5</v>
      </c>
      <c r="E4978" s="33">
        <v>3.75086868340894E-5</v>
      </c>
    </row>
    <row r="4979" spans="1:5" ht="16" x14ac:dyDescent="0.2">
      <c r="A4979" s="32" t="s">
        <v>44</v>
      </c>
      <c r="B4979" t="s">
        <v>4097</v>
      </c>
      <c r="C4979">
        <v>0.30361133132528001</v>
      </c>
      <c r="D4979">
        <v>1.9214985206708101E-3</v>
      </c>
      <c r="E4979" s="33">
        <v>2.7241723301224701E-3</v>
      </c>
    </row>
    <row r="4980" spans="1:5" ht="16" x14ac:dyDescent="0.2">
      <c r="A4980" s="32" t="s">
        <v>45</v>
      </c>
      <c r="B4980" t="s">
        <v>4097</v>
      </c>
      <c r="C4980">
        <v>0.36953014262563699</v>
      </c>
      <c r="D4980">
        <v>1.3221864805545999E-4</v>
      </c>
      <c r="E4980" s="33">
        <v>2.1680613335701E-4</v>
      </c>
    </row>
    <row r="4981" spans="1:5" ht="16" x14ac:dyDescent="0.2">
      <c r="A4981" s="32" t="s">
        <v>46</v>
      </c>
      <c r="B4981" t="s">
        <v>4097</v>
      </c>
      <c r="C4981">
        <v>0.43611604107098101</v>
      </c>
      <c r="D4981">
        <v>4.6094330854451496E-6</v>
      </c>
      <c r="E4981" s="33">
        <v>1.01000813195783E-5</v>
      </c>
    </row>
    <row r="4982" spans="1:5" ht="16" x14ac:dyDescent="0.2">
      <c r="A4982" s="32" t="s">
        <v>47</v>
      </c>
      <c r="B4982" t="s">
        <v>4097</v>
      </c>
      <c r="C4982">
        <v>0.33548658628662797</v>
      </c>
      <c r="D4982">
        <v>5.6694500815623904E-4</v>
      </c>
      <c r="E4982" s="33">
        <v>8.5229045556487501E-4</v>
      </c>
    </row>
    <row r="4983" spans="1:5" ht="16" x14ac:dyDescent="0.2">
      <c r="A4983" s="32" t="s">
        <v>48</v>
      </c>
      <c r="B4983" t="s">
        <v>4097</v>
      </c>
      <c r="C4983">
        <v>0.36029324981257299</v>
      </c>
      <c r="D4983">
        <v>1.9948075398978899E-4</v>
      </c>
      <c r="E4983" s="33">
        <v>3.1902141479161101E-4</v>
      </c>
    </row>
    <row r="4984" spans="1:5" ht="16" x14ac:dyDescent="0.2">
      <c r="A4984" s="32" t="s">
        <v>49</v>
      </c>
      <c r="B4984" t="s">
        <v>4097</v>
      </c>
      <c r="C4984">
        <v>0.34092910901340101</v>
      </c>
      <c r="D4984">
        <v>4.5413582548814397E-4</v>
      </c>
      <c r="E4984" s="33">
        <v>6.91158356118944E-4</v>
      </c>
    </row>
    <row r="4985" spans="1:5" ht="16" x14ac:dyDescent="0.2">
      <c r="A4985" s="32" t="s">
        <v>50</v>
      </c>
      <c r="B4985" t="s">
        <v>4097</v>
      </c>
      <c r="C4985">
        <v>0.461318511423158</v>
      </c>
      <c r="D4985">
        <v>1.06206690286825E-6</v>
      </c>
      <c r="E4985" s="33">
        <v>2.66935668660886E-6</v>
      </c>
    </row>
    <row r="4986" spans="1:5" ht="16" x14ac:dyDescent="0.2">
      <c r="A4986" s="32" t="s">
        <v>51</v>
      </c>
      <c r="B4986" t="s">
        <v>4097</v>
      </c>
      <c r="C4986">
        <v>0.34788550482646602</v>
      </c>
      <c r="D4986">
        <v>3.3998432100323901E-4</v>
      </c>
      <c r="E4986" s="33">
        <v>5.2608363318918598E-4</v>
      </c>
    </row>
    <row r="4987" spans="1:5" ht="16" x14ac:dyDescent="0.2">
      <c r="A4987" s="32" t="s">
        <v>52</v>
      </c>
      <c r="B4987" t="s">
        <v>4097</v>
      </c>
      <c r="C4987">
        <v>0.54913108148159595</v>
      </c>
      <c r="D4987">
        <v>2.2842057134653301E-9</v>
      </c>
      <c r="E4987" s="33">
        <v>9.6728298786760005E-9</v>
      </c>
    </row>
    <row r="4988" spans="1:5" ht="16" x14ac:dyDescent="0.2">
      <c r="A4988" s="32" t="s">
        <v>53</v>
      </c>
      <c r="B4988" t="s">
        <v>4097</v>
      </c>
      <c r="C4988">
        <v>0.46670066690769801</v>
      </c>
      <c r="D4988">
        <v>7.6434285656290502E-7</v>
      </c>
      <c r="E4988" s="33">
        <v>1.98814161531742E-6</v>
      </c>
    </row>
    <row r="4989" spans="1:5" ht="16" x14ac:dyDescent="0.2">
      <c r="A4989" s="32" t="s">
        <v>54</v>
      </c>
      <c r="B4989" t="s">
        <v>4097</v>
      </c>
      <c r="C4989">
        <v>0.376117016870057</v>
      </c>
      <c r="D4989">
        <v>9.7859195136607E-5</v>
      </c>
      <c r="E4989" s="33">
        <v>1.63636435446921E-4</v>
      </c>
    </row>
    <row r="4990" spans="1:5" ht="16" x14ac:dyDescent="0.2">
      <c r="A4990" s="32" t="s">
        <v>55</v>
      </c>
      <c r="B4990" t="s">
        <v>4097</v>
      </c>
      <c r="C4990">
        <v>0.33770723470055602</v>
      </c>
      <c r="D4990">
        <v>5.1812875527357195E-4</v>
      </c>
      <c r="E4990" s="33">
        <v>7.8274866330561995E-4</v>
      </c>
    </row>
    <row r="4991" spans="1:5" ht="16" x14ac:dyDescent="0.2">
      <c r="A4991" s="32" t="s">
        <v>56</v>
      </c>
      <c r="B4991" t="s">
        <v>4097</v>
      </c>
      <c r="C4991">
        <v>0.38653395337914498</v>
      </c>
      <c r="D4991">
        <v>5.9998088387747097E-5</v>
      </c>
      <c r="E4991" s="33">
        <v>1.0402510701107E-4</v>
      </c>
    </row>
    <row r="4992" spans="1:5" ht="16" x14ac:dyDescent="0.2">
      <c r="A4992" s="32" t="s">
        <v>57</v>
      </c>
      <c r="B4992" t="s">
        <v>4097</v>
      </c>
      <c r="C4992">
        <v>0.36884901462400699</v>
      </c>
      <c r="D4992">
        <v>1.36347756929389E-4</v>
      </c>
      <c r="E4992" s="33">
        <v>2.2320731000681799E-4</v>
      </c>
    </row>
    <row r="4993" spans="1:5" ht="16" x14ac:dyDescent="0.2">
      <c r="A4993" s="32" t="s">
        <v>58</v>
      </c>
      <c r="B4993" t="s">
        <v>4097</v>
      </c>
      <c r="C4993">
        <v>0.42285363669864101</v>
      </c>
      <c r="D4993">
        <v>9.5326468128043001E-6</v>
      </c>
      <c r="E4993" s="33">
        <v>1.9438194790745599E-5</v>
      </c>
    </row>
    <row r="4994" spans="1:5" ht="16" x14ac:dyDescent="0.2">
      <c r="A4994" s="32" t="s">
        <v>59</v>
      </c>
      <c r="B4994" t="s">
        <v>4097</v>
      </c>
      <c r="C4994">
        <v>0.43235465955880198</v>
      </c>
      <c r="D4994">
        <v>5.68197829031725E-6</v>
      </c>
      <c r="E4994" s="33">
        <v>1.2202483223733599E-5</v>
      </c>
    </row>
    <row r="4995" spans="1:5" ht="16" x14ac:dyDescent="0.2">
      <c r="A4995" s="32" t="s">
        <v>60</v>
      </c>
      <c r="B4995" t="s">
        <v>4097</v>
      </c>
      <c r="C4995">
        <v>0.32426707257128101</v>
      </c>
      <c r="D4995">
        <v>8.8451916664755703E-4</v>
      </c>
      <c r="E4995" s="33">
        <v>1.29794746460214E-3</v>
      </c>
    </row>
    <row r="4996" spans="1:5" ht="16" x14ac:dyDescent="0.2">
      <c r="A4996" s="32" t="s">
        <v>61</v>
      </c>
      <c r="B4996" t="s">
        <v>4097</v>
      </c>
      <c r="C4996">
        <v>0.340978691728478</v>
      </c>
      <c r="D4996">
        <v>4.5321040915302597E-4</v>
      </c>
      <c r="E4996" s="33">
        <v>6.8981229966637997E-4</v>
      </c>
    </row>
    <row r="4997" spans="1:5" ht="16" x14ac:dyDescent="0.2">
      <c r="A4997" s="32" t="s">
        <v>62</v>
      </c>
      <c r="B4997" t="s">
        <v>4097</v>
      </c>
      <c r="C4997">
        <v>0.40688235100658399</v>
      </c>
      <c r="D4997">
        <v>2.1977840667597401E-5</v>
      </c>
      <c r="E4997" s="33">
        <v>4.1400861861751797E-5</v>
      </c>
    </row>
    <row r="4998" spans="1:5" ht="16" x14ac:dyDescent="0.2">
      <c r="A4998" s="32" t="s">
        <v>63</v>
      </c>
      <c r="B4998" t="s">
        <v>4097</v>
      </c>
      <c r="C4998">
        <v>0.37885488530487899</v>
      </c>
      <c r="D4998">
        <v>8.6188973460465905E-5</v>
      </c>
      <c r="E4998" s="33">
        <v>1.45509249589277E-4</v>
      </c>
    </row>
    <row r="4999" spans="1:5" ht="16" x14ac:dyDescent="0.2">
      <c r="A4999" s="32" t="s">
        <v>64</v>
      </c>
      <c r="B4999" t="s">
        <v>4097</v>
      </c>
      <c r="C4999">
        <v>0.33962610586008901</v>
      </c>
      <c r="D4999">
        <v>4.79086516395277E-4</v>
      </c>
      <c r="E4999" s="33">
        <v>7.2656995825502398E-4</v>
      </c>
    </row>
    <row r="5000" spans="1:5" ht="16" x14ac:dyDescent="0.2">
      <c r="A5000" s="32" t="s">
        <v>65</v>
      </c>
      <c r="B5000" t="s">
        <v>4097</v>
      </c>
      <c r="C5000">
        <v>0.39433612226819997</v>
      </c>
      <c r="D5000">
        <v>4.1139777735121903E-5</v>
      </c>
      <c r="E5000" s="33">
        <v>7.3570943996415002E-5</v>
      </c>
    </row>
    <row r="5001" spans="1:5" ht="16" x14ac:dyDescent="0.2">
      <c r="A5001" s="32" t="s">
        <v>66</v>
      </c>
      <c r="B5001" t="s">
        <v>4097</v>
      </c>
      <c r="C5001">
        <v>0.56131176374556202</v>
      </c>
      <c r="D5001">
        <v>8.4161699831497603E-10</v>
      </c>
      <c r="E5001" s="33">
        <v>3.8000282651191303E-9</v>
      </c>
    </row>
    <row r="5002" spans="1:5" ht="16" x14ac:dyDescent="0.2">
      <c r="A5002" s="32" t="s">
        <v>67</v>
      </c>
      <c r="B5002" t="s">
        <v>4097</v>
      </c>
      <c r="C5002">
        <v>0.42360791624522398</v>
      </c>
      <c r="D5002">
        <v>9.1542007161216094E-6</v>
      </c>
      <c r="E5002" s="33">
        <v>1.8761932739785699E-5</v>
      </c>
    </row>
    <row r="5003" spans="1:5" ht="16" x14ac:dyDescent="0.2">
      <c r="A5003" s="32" t="s">
        <v>68</v>
      </c>
      <c r="B5003" t="s">
        <v>4097</v>
      </c>
      <c r="C5003">
        <v>0.39109461603939799</v>
      </c>
      <c r="D5003">
        <v>4.8177676369665099E-5</v>
      </c>
      <c r="E5003" s="33">
        <v>8.5117265166427205E-5</v>
      </c>
    </row>
    <row r="5004" spans="1:5" ht="16" x14ac:dyDescent="0.2">
      <c r="A5004" s="32" t="s">
        <v>5</v>
      </c>
      <c r="B5004" t="s">
        <v>4098</v>
      </c>
      <c r="C5004">
        <v>0.48246792331936</v>
      </c>
      <c r="D5004">
        <v>2.8212956237894099E-7</v>
      </c>
      <c r="E5004" s="33">
        <v>8.1020219030773204E-7</v>
      </c>
    </row>
    <row r="5005" spans="1:5" ht="16" x14ac:dyDescent="0.2">
      <c r="A5005" s="32" t="s">
        <v>6</v>
      </c>
      <c r="B5005" t="s">
        <v>4098</v>
      </c>
      <c r="C5005">
        <v>0.47045795152693398</v>
      </c>
      <c r="D5005">
        <v>6.0548097979840097E-7</v>
      </c>
      <c r="E5005" s="33">
        <v>1.6110118926778901E-6</v>
      </c>
    </row>
    <row r="5006" spans="1:5" ht="16" x14ac:dyDescent="0.2">
      <c r="A5006" s="32" t="s">
        <v>7</v>
      </c>
      <c r="B5006" t="s">
        <v>4098</v>
      </c>
      <c r="C5006">
        <v>0.55243867856207696</v>
      </c>
      <c r="D5006">
        <v>1.7486647685416299E-9</v>
      </c>
      <c r="E5006" s="33">
        <v>7.5396334719424892E-9</v>
      </c>
    </row>
    <row r="5007" spans="1:5" ht="16" x14ac:dyDescent="0.2">
      <c r="A5007" s="32" t="s">
        <v>8</v>
      </c>
      <c r="B5007" t="s">
        <v>4098</v>
      </c>
      <c r="C5007">
        <v>0.44310194028245398</v>
      </c>
      <c r="D5007">
        <v>3.1046198116779799E-6</v>
      </c>
      <c r="E5007" s="33">
        <v>7.0705375042908398E-6</v>
      </c>
    </row>
    <row r="5008" spans="1:5" ht="16" x14ac:dyDescent="0.2">
      <c r="A5008" s="32" t="s">
        <v>9</v>
      </c>
      <c r="B5008" t="s">
        <v>4098</v>
      </c>
      <c r="C5008">
        <v>0.41187651567699102</v>
      </c>
      <c r="D5008">
        <v>1.7003005115423499E-5</v>
      </c>
      <c r="E5008" s="33">
        <v>3.2864148447753997E-5</v>
      </c>
    </row>
    <row r="5009" spans="1:5" ht="16" x14ac:dyDescent="0.2">
      <c r="A5009" s="32" t="s">
        <v>10</v>
      </c>
      <c r="B5009" t="s">
        <v>4098</v>
      </c>
      <c r="C5009">
        <v>0.480286059270425</v>
      </c>
      <c r="D5009">
        <v>3.2482097678254702E-7</v>
      </c>
      <c r="E5009" s="33">
        <v>9.2055391114084201E-7</v>
      </c>
    </row>
    <row r="5010" spans="1:5" ht="16" x14ac:dyDescent="0.2">
      <c r="A5010" s="32" t="s">
        <v>11</v>
      </c>
      <c r="B5010" t="s">
        <v>4098</v>
      </c>
      <c r="C5010">
        <v>0.38811522905416901</v>
      </c>
      <c r="D5010">
        <v>5.5623237482649301E-5</v>
      </c>
      <c r="E5010" s="33">
        <v>9.6985165048083105E-5</v>
      </c>
    </row>
    <row r="5011" spans="1:5" ht="16" x14ac:dyDescent="0.2">
      <c r="A5011" s="32" t="s">
        <v>12</v>
      </c>
      <c r="B5011" t="s">
        <v>4098</v>
      </c>
      <c r="C5011">
        <v>0.491944584281922</v>
      </c>
      <c r="D5011">
        <v>1.51241241752587E-7</v>
      </c>
      <c r="E5011" s="33">
        <v>4.5758289081550897E-7</v>
      </c>
    </row>
    <row r="5012" spans="1:5" ht="16" x14ac:dyDescent="0.2">
      <c r="A5012" s="32" t="s">
        <v>13</v>
      </c>
      <c r="B5012" t="s">
        <v>4098</v>
      </c>
      <c r="C5012">
        <v>0.49561559951596001</v>
      </c>
      <c r="D5012">
        <v>1.18184872111016E-7</v>
      </c>
      <c r="E5012" s="33">
        <v>3.6493119531261198E-7</v>
      </c>
    </row>
    <row r="5013" spans="1:5" ht="16" x14ac:dyDescent="0.2">
      <c r="A5013" s="32" t="s">
        <v>14</v>
      </c>
      <c r="B5013" t="s">
        <v>4098</v>
      </c>
      <c r="C5013">
        <v>0.50863749383113699</v>
      </c>
      <c r="D5013">
        <v>4.8120994744493801E-8</v>
      </c>
      <c r="E5013" s="33">
        <v>1.6021617332668399E-7</v>
      </c>
    </row>
    <row r="5014" spans="1:5" ht="16" x14ac:dyDescent="0.2">
      <c r="A5014" s="32" t="s">
        <v>15</v>
      </c>
      <c r="B5014" t="s">
        <v>4098</v>
      </c>
      <c r="C5014">
        <v>0.44454494557524099</v>
      </c>
      <c r="D5014">
        <v>2.8581080764311701E-6</v>
      </c>
      <c r="E5014" s="33">
        <v>6.5579130121111499E-6</v>
      </c>
    </row>
    <row r="5015" spans="1:5" ht="16" x14ac:dyDescent="0.2">
      <c r="A5015" s="32" t="s">
        <v>16</v>
      </c>
      <c r="B5015" t="s">
        <v>4098</v>
      </c>
      <c r="C5015">
        <v>0.49244969621641199</v>
      </c>
      <c r="D5015">
        <v>1.46220063390601E-7</v>
      </c>
      <c r="E5015" s="33">
        <v>4.4399512957858498E-7</v>
      </c>
    </row>
    <row r="5016" spans="1:5" ht="16" x14ac:dyDescent="0.2">
      <c r="A5016" s="32" t="s">
        <v>17</v>
      </c>
      <c r="B5016" t="s">
        <v>4098</v>
      </c>
      <c r="C5016">
        <v>0.44844145395435198</v>
      </c>
      <c r="D5016">
        <v>2.28156959747317E-6</v>
      </c>
      <c r="E5016" s="33">
        <v>5.3385080999809798E-6</v>
      </c>
    </row>
    <row r="5017" spans="1:5" ht="16" x14ac:dyDescent="0.2">
      <c r="A5017" s="32" t="s">
        <v>18</v>
      </c>
      <c r="B5017" t="s">
        <v>4098</v>
      </c>
      <c r="C5017">
        <v>0.53148917216963998</v>
      </c>
      <c r="D5017">
        <v>9.0534499896932597E-9</v>
      </c>
      <c r="E5017" s="33">
        <v>3.46990524644811E-8</v>
      </c>
    </row>
    <row r="5018" spans="1:5" ht="16" x14ac:dyDescent="0.2">
      <c r="A5018" s="32" t="s">
        <v>19</v>
      </c>
      <c r="B5018" t="s">
        <v>4098</v>
      </c>
      <c r="C5018">
        <v>0.38737911570511502</v>
      </c>
      <c r="D5018">
        <v>5.7621412382857798E-5</v>
      </c>
      <c r="E5018" s="33">
        <v>1.0025542216494501E-4</v>
      </c>
    </row>
    <row r="5019" spans="1:5" ht="16" x14ac:dyDescent="0.2">
      <c r="A5019" s="32" t="s">
        <v>20</v>
      </c>
      <c r="B5019" t="s">
        <v>4098</v>
      </c>
      <c r="C5019">
        <v>0.43361882925238199</v>
      </c>
      <c r="D5019">
        <v>5.2976809747917699E-6</v>
      </c>
      <c r="E5019" s="33">
        <v>1.14767182929193E-5</v>
      </c>
    </row>
    <row r="5020" spans="1:5" ht="16" x14ac:dyDescent="0.2">
      <c r="A5020" s="32" t="s">
        <v>21</v>
      </c>
      <c r="B5020" t="s">
        <v>4098</v>
      </c>
      <c r="C5020">
        <v>0.45612746421983302</v>
      </c>
      <c r="D5020">
        <v>1.45095437731335E-6</v>
      </c>
      <c r="E5020" s="33">
        <v>3.5425926407808701E-6</v>
      </c>
    </row>
    <row r="5021" spans="1:5" ht="16" x14ac:dyDescent="0.2">
      <c r="A5021" s="32" t="s">
        <v>22</v>
      </c>
      <c r="B5021" t="s">
        <v>4098</v>
      </c>
      <c r="C5021">
        <v>0.44250306369829401</v>
      </c>
      <c r="D5021">
        <v>3.2127123175129702E-6</v>
      </c>
      <c r="E5021" s="33">
        <v>7.2861580401354898E-6</v>
      </c>
    </row>
    <row r="5022" spans="1:5" ht="16" x14ac:dyDescent="0.2">
      <c r="A5022" s="32" t="s">
        <v>23</v>
      </c>
      <c r="B5022" t="s">
        <v>4098</v>
      </c>
      <c r="C5022">
        <v>0.48729573136072801</v>
      </c>
      <c r="D5022">
        <v>2.0583688797870499E-7</v>
      </c>
      <c r="E5022" s="33">
        <v>6.0631135110172401E-7</v>
      </c>
    </row>
    <row r="5023" spans="1:5" ht="16" x14ac:dyDescent="0.2">
      <c r="A5023" s="32" t="s">
        <v>24</v>
      </c>
      <c r="B5023" t="s">
        <v>4098</v>
      </c>
      <c r="C5023">
        <v>0.40907041947843498</v>
      </c>
      <c r="D5023">
        <v>1.9650360713718799E-5</v>
      </c>
      <c r="E5023" s="33">
        <v>3.7439529629612199E-5</v>
      </c>
    </row>
    <row r="5024" spans="1:5" ht="16" x14ac:dyDescent="0.2">
      <c r="A5024" s="32" t="s">
        <v>25</v>
      </c>
      <c r="B5024" t="s">
        <v>4098</v>
      </c>
      <c r="C5024">
        <v>0.46268586028569397</v>
      </c>
      <c r="D5024">
        <v>9.7743435989450191E-7</v>
      </c>
      <c r="E5024" s="33">
        <v>2.4777269372995699E-6</v>
      </c>
    </row>
    <row r="5025" spans="1:5" ht="16" x14ac:dyDescent="0.2">
      <c r="A5025" s="32" t="s">
        <v>26</v>
      </c>
      <c r="B5025" t="s">
        <v>4098</v>
      </c>
      <c r="C5025">
        <v>0.411278535202384</v>
      </c>
      <c r="D5025">
        <v>1.7537398288247599E-5</v>
      </c>
      <c r="E5025" s="33">
        <v>3.3788439750454803E-5</v>
      </c>
    </row>
    <row r="5026" spans="1:5" ht="16" x14ac:dyDescent="0.2">
      <c r="A5026" s="32" t="s">
        <v>27</v>
      </c>
      <c r="B5026" t="s">
        <v>4098</v>
      </c>
      <c r="C5026">
        <v>-0.48324131202735698</v>
      </c>
      <c r="D5026">
        <v>2.6832123145581498E-7</v>
      </c>
      <c r="E5026" s="33">
        <v>7.7292122737751196E-7</v>
      </c>
    </row>
    <row r="5027" spans="1:5" ht="16" x14ac:dyDescent="0.2">
      <c r="A5027" s="32" t="s">
        <v>28</v>
      </c>
      <c r="B5027" t="s">
        <v>4098</v>
      </c>
      <c r="C5027">
        <v>0.39215096052528198</v>
      </c>
      <c r="D5027">
        <v>4.5769283961938397E-5</v>
      </c>
      <c r="E5027" s="33">
        <v>8.1194545787288705E-5</v>
      </c>
    </row>
    <row r="5028" spans="1:5" ht="16" x14ac:dyDescent="0.2">
      <c r="A5028" s="32" t="s">
        <v>29</v>
      </c>
      <c r="B5028" t="s">
        <v>4098</v>
      </c>
      <c r="C5028">
        <v>0.482188645529259</v>
      </c>
      <c r="D5028">
        <v>2.87279934285678E-7</v>
      </c>
      <c r="E5028" s="33">
        <v>8.2386854940690903E-7</v>
      </c>
    </row>
    <row r="5029" spans="1:5" ht="16" x14ac:dyDescent="0.2">
      <c r="A5029" s="32" t="s">
        <v>30</v>
      </c>
      <c r="B5029" t="s">
        <v>4098</v>
      </c>
      <c r="C5029">
        <v>0.517576877263351</v>
      </c>
      <c r="D5029">
        <v>2.5401729386587099E-8</v>
      </c>
      <c r="E5029" s="33">
        <v>8.9362498470950103E-8</v>
      </c>
    </row>
    <row r="5030" spans="1:5" ht="16" x14ac:dyDescent="0.2">
      <c r="A5030" s="32" t="s">
        <v>31</v>
      </c>
      <c r="B5030" t="s">
        <v>4098</v>
      </c>
      <c r="C5030">
        <v>0.38973455942618501</v>
      </c>
      <c r="D5030">
        <v>5.1452888606640101E-5</v>
      </c>
      <c r="E5030" s="33">
        <v>9.0316126508548694E-5</v>
      </c>
    </row>
    <row r="5031" spans="1:5" ht="16" x14ac:dyDescent="0.2">
      <c r="A5031" s="32" t="s">
        <v>32</v>
      </c>
      <c r="B5031" t="s">
        <v>4098</v>
      </c>
      <c r="C5031">
        <v>0.55959503255808896</v>
      </c>
      <c r="D5031">
        <v>9.7116004127428803E-10</v>
      </c>
      <c r="E5031" s="33">
        <v>4.3476260608708301E-9</v>
      </c>
    </row>
    <row r="5032" spans="1:5" ht="16" x14ac:dyDescent="0.2">
      <c r="A5032" s="32" t="s">
        <v>33</v>
      </c>
      <c r="B5032" t="s">
        <v>4098</v>
      </c>
      <c r="C5032">
        <v>0.47901660820737801</v>
      </c>
      <c r="D5032">
        <v>3.5241474494185402E-7</v>
      </c>
      <c r="E5032" s="33">
        <v>9.8975930952226794E-7</v>
      </c>
    </row>
    <row r="5033" spans="1:5" ht="16" x14ac:dyDescent="0.2">
      <c r="A5033" s="32" t="s">
        <v>34</v>
      </c>
      <c r="B5033" t="s">
        <v>4098</v>
      </c>
      <c r="C5033">
        <v>0.51396707873205405</v>
      </c>
      <c r="D5033">
        <v>3.2951024575567103E-8</v>
      </c>
      <c r="E5033" s="33">
        <v>1.13711088497402E-7</v>
      </c>
    </row>
    <row r="5034" spans="1:5" ht="16" x14ac:dyDescent="0.2">
      <c r="A5034" s="32" t="s">
        <v>35</v>
      </c>
      <c r="B5034" t="s">
        <v>4098</v>
      </c>
      <c r="C5034">
        <v>0.33235310418965103</v>
      </c>
      <c r="D5034">
        <v>6.4302197875809597E-4</v>
      </c>
      <c r="E5034" s="33">
        <v>9.6048270549592505E-4</v>
      </c>
    </row>
    <row r="5035" spans="1:5" ht="16" x14ac:dyDescent="0.2">
      <c r="A5035" s="32" t="s">
        <v>36</v>
      </c>
      <c r="B5035" t="s">
        <v>4098</v>
      </c>
      <c r="C5035">
        <v>0.63162714320425595</v>
      </c>
      <c r="D5035">
        <v>1.0955680807001E-12</v>
      </c>
      <c r="E5035" s="33">
        <v>6.70279061582398E-12</v>
      </c>
    </row>
    <row r="5036" spans="1:5" ht="16" x14ac:dyDescent="0.2">
      <c r="A5036" s="32" t="s">
        <v>37</v>
      </c>
      <c r="B5036" t="s">
        <v>4098</v>
      </c>
      <c r="C5036">
        <v>0.47879255260757098</v>
      </c>
      <c r="D5036">
        <v>3.5751070948109E-7</v>
      </c>
      <c r="E5036" s="33">
        <v>1.00239930316954E-6</v>
      </c>
    </row>
    <row r="5037" spans="1:5" ht="16" x14ac:dyDescent="0.2">
      <c r="A5037" s="32" t="s">
        <v>38</v>
      </c>
      <c r="B5037" t="s">
        <v>4098</v>
      </c>
      <c r="C5037">
        <v>0.353362782546358</v>
      </c>
      <c r="D5037">
        <v>2.6940524830898499E-4</v>
      </c>
      <c r="E5037" s="33">
        <v>4.22621609220667E-4</v>
      </c>
    </row>
    <row r="5038" spans="1:5" ht="16" x14ac:dyDescent="0.2">
      <c r="A5038" s="32" t="s">
        <v>39</v>
      </c>
      <c r="B5038" t="s">
        <v>4098</v>
      </c>
      <c r="C5038">
        <v>0.39521463253578698</v>
      </c>
      <c r="D5038">
        <v>3.9404973587231502E-5</v>
      </c>
      <c r="E5038" s="33">
        <v>7.0754136748236806E-5</v>
      </c>
    </row>
    <row r="5039" spans="1:5" ht="16" x14ac:dyDescent="0.2">
      <c r="A5039" s="32" t="s">
        <v>40</v>
      </c>
      <c r="B5039" t="s">
        <v>4098</v>
      </c>
      <c r="C5039">
        <v>0.35776180292148002</v>
      </c>
      <c r="D5039">
        <v>2.2279972654781801E-4</v>
      </c>
      <c r="E5039" s="33">
        <v>3.5389424489486897E-4</v>
      </c>
    </row>
    <row r="5040" spans="1:5" ht="16" x14ac:dyDescent="0.2">
      <c r="A5040" s="32" t="s">
        <v>41</v>
      </c>
      <c r="B5040" t="s">
        <v>4098</v>
      </c>
      <c r="C5040">
        <v>0.46854137153581599</v>
      </c>
      <c r="D5040">
        <v>6.8212924997368397E-7</v>
      </c>
      <c r="E5040" s="33">
        <v>1.7967788144253599E-6</v>
      </c>
    </row>
    <row r="5041" spans="1:5" ht="16" x14ac:dyDescent="0.2">
      <c r="A5041" s="32" t="s">
        <v>42</v>
      </c>
      <c r="B5041" t="s">
        <v>4098</v>
      </c>
      <c r="C5041">
        <v>0.39908337315784098</v>
      </c>
      <c r="D5041">
        <v>3.2547857656384197E-5</v>
      </c>
      <c r="E5041" s="33">
        <v>5.92954208353755E-5</v>
      </c>
    </row>
    <row r="5042" spans="1:5" ht="16" x14ac:dyDescent="0.2">
      <c r="A5042" s="32" t="s">
        <v>43</v>
      </c>
      <c r="B5042" t="s">
        <v>4098</v>
      </c>
      <c r="C5042">
        <v>0.45905699926884902</v>
      </c>
      <c r="D5042">
        <v>1.2174696699673899E-6</v>
      </c>
      <c r="E5042" s="33">
        <v>3.0171529045100002E-6</v>
      </c>
    </row>
    <row r="5043" spans="1:5" ht="16" x14ac:dyDescent="0.2">
      <c r="A5043" s="32" t="s">
        <v>44</v>
      </c>
      <c r="B5043" t="s">
        <v>4098</v>
      </c>
      <c r="C5043">
        <v>0.35924619729525697</v>
      </c>
      <c r="D5043">
        <v>2.0883760313505901E-4</v>
      </c>
      <c r="E5043" s="33">
        <v>3.3287879617390799E-4</v>
      </c>
    </row>
    <row r="5044" spans="1:5" ht="16" x14ac:dyDescent="0.2">
      <c r="A5044" s="32" t="s">
        <v>45</v>
      </c>
      <c r="B5044" t="s">
        <v>4098</v>
      </c>
      <c r="C5044">
        <v>0.47182892552189598</v>
      </c>
      <c r="D5044">
        <v>5.5574742563457804E-7</v>
      </c>
      <c r="E5044" s="33">
        <v>1.4899871664664599E-6</v>
      </c>
    </row>
    <row r="5045" spans="1:5" ht="16" x14ac:dyDescent="0.2">
      <c r="A5045" s="32" t="s">
        <v>46</v>
      </c>
      <c r="B5045" t="s">
        <v>4098</v>
      </c>
      <c r="C5045">
        <v>0.51101797293259998</v>
      </c>
      <c r="D5045">
        <v>4.0665209199985999E-8</v>
      </c>
      <c r="E5045" s="33">
        <v>1.37403196327547E-7</v>
      </c>
    </row>
    <row r="5046" spans="1:5" ht="16" x14ac:dyDescent="0.2">
      <c r="A5046" s="32" t="s">
        <v>47</v>
      </c>
      <c r="B5046" t="s">
        <v>4098</v>
      </c>
      <c r="C5046">
        <v>0.385617050033705</v>
      </c>
      <c r="D5046">
        <v>6.2679702848011902E-5</v>
      </c>
      <c r="E5046" s="33">
        <v>1.08306461089078E-4</v>
      </c>
    </row>
    <row r="5047" spans="1:5" ht="16" x14ac:dyDescent="0.2">
      <c r="A5047" s="32" t="s">
        <v>48</v>
      </c>
      <c r="B5047" t="s">
        <v>4098</v>
      </c>
      <c r="C5047">
        <v>0.40821658585801301</v>
      </c>
      <c r="D5047">
        <v>2.0529644175537601E-5</v>
      </c>
      <c r="E5047" s="33">
        <v>3.8947337350256499E-5</v>
      </c>
    </row>
    <row r="5048" spans="1:5" ht="16" x14ac:dyDescent="0.2">
      <c r="A5048" s="32" t="s">
        <v>49</v>
      </c>
      <c r="B5048" t="s">
        <v>4098</v>
      </c>
      <c r="C5048">
        <v>0.46881410670206802</v>
      </c>
      <c r="D5048">
        <v>6.7068620612786802E-7</v>
      </c>
      <c r="E5048" s="33">
        <v>1.76927595747377E-6</v>
      </c>
    </row>
    <row r="5049" spans="1:5" ht="16" x14ac:dyDescent="0.2">
      <c r="A5049" s="32" t="s">
        <v>50</v>
      </c>
      <c r="B5049" t="s">
        <v>4098</v>
      </c>
      <c r="C5049">
        <v>0.46420528446214898</v>
      </c>
      <c r="D5049">
        <v>8.9089919841356401E-7</v>
      </c>
      <c r="E5049" s="33">
        <v>2.2803389789737302E-6</v>
      </c>
    </row>
    <row r="5050" spans="1:5" ht="16" x14ac:dyDescent="0.2">
      <c r="A5050" s="32" t="s">
        <v>51</v>
      </c>
      <c r="B5050" t="s">
        <v>4098</v>
      </c>
      <c r="C5050">
        <v>0.38211465065907002</v>
      </c>
      <c r="D5050">
        <v>7.3985782321539504E-5</v>
      </c>
      <c r="E5050" s="33">
        <v>1.2636423381494799E-4</v>
      </c>
    </row>
    <row r="5051" spans="1:5" ht="16" x14ac:dyDescent="0.2">
      <c r="A5051" s="32" t="s">
        <v>52</v>
      </c>
      <c r="B5051" t="s">
        <v>4098</v>
      </c>
      <c r="C5051">
        <v>0.57884919470098795</v>
      </c>
      <c r="D5051">
        <v>1.8583268257543799E-10</v>
      </c>
      <c r="E5051" s="33">
        <v>9.1514472968197995E-10</v>
      </c>
    </row>
    <row r="5052" spans="1:5" ht="16" x14ac:dyDescent="0.2">
      <c r="A5052" s="32" t="s">
        <v>53</v>
      </c>
      <c r="B5052" t="s">
        <v>4098</v>
      </c>
      <c r="C5052">
        <v>0.58873536068390397</v>
      </c>
      <c r="D5052">
        <v>7.6188388931086605E-11</v>
      </c>
      <c r="E5052" s="33">
        <v>3.9325073710383398E-10</v>
      </c>
    </row>
    <row r="5053" spans="1:5" ht="16" x14ac:dyDescent="0.2">
      <c r="A5053" s="32" t="s">
        <v>54</v>
      </c>
      <c r="B5053" t="s">
        <v>4098</v>
      </c>
      <c r="C5053">
        <v>0.44011738001959899</v>
      </c>
      <c r="D5053">
        <v>3.67961574321285E-6</v>
      </c>
      <c r="E5053" s="33">
        <v>8.2396183360120705E-6</v>
      </c>
    </row>
    <row r="5054" spans="1:5" ht="16" x14ac:dyDescent="0.2">
      <c r="A5054" s="32" t="s">
        <v>55</v>
      </c>
      <c r="B5054" t="s">
        <v>4098</v>
      </c>
      <c r="C5054">
        <v>0.40992208483932802</v>
      </c>
      <c r="D5054">
        <v>1.88085890979739E-5</v>
      </c>
      <c r="E5054" s="33">
        <v>3.5994568611342E-5</v>
      </c>
    </row>
    <row r="5055" spans="1:5" ht="16" x14ac:dyDescent="0.2">
      <c r="A5055" s="32" t="s">
        <v>56</v>
      </c>
      <c r="B5055" t="s">
        <v>4098</v>
      </c>
      <c r="C5055">
        <v>0.40398081636141597</v>
      </c>
      <c r="D5055">
        <v>2.5464160692267901E-5</v>
      </c>
      <c r="E5055" s="33">
        <v>4.7337978754081299E-5</v>
      </c>
    </row>
    <row r="5056" spans="1:5" ht="16" x14ac:dyDescent="0.2">
      <c r="A5056" s="32" t="s">
        <v>57</v>
      </c>
      <c r="B5056" t="s">
        <v>4098</v>
      </c>
      <c r="C5056">
        <v>0.350704647875548</v>
      </c>
      <c r="D5056">
        <v>3.01769668375806E-4</v>
      </c>
      <c r="E5056" s="33">
        <v>4.70584042460262E-4</v>
      </c>
    </row>
    <row r="5057" spans="1:5" ht="16" x14ac:dyDescent="0.2">
      <c r="A5057" s="32" t="s">
        <v>58</v>
      </c>
      <c r="B5057" t="s">
        <v>4098</v>
      </c>
      <c r="C5057">
        <v>0.51929228630774305</v>
      </c>
      <c r="D5057">
        <v>2.2423321199838099E-8</v>
      </c>
      <c r="E5057" s="33">
        <v>7.9919868552428894E-8</v>
      </c>
    </row>
    <row r="5058" spans="1:5" ht="16" x14ac:dyDescent="0.2">
      <c r="A5058" s="32" t="s">
        <v>59</v>
      </c>
      <c r="B5058" t="s">
        <v>4098</v>
      </c>
      <c r="C5058">
        <v>0.488063957548725</v>
      </c>
      <c r="D5058">
        <v>1.9567724729441201E-7</v>
      </c>
      <c r="E5058" s="33">
        <v>5.7932439118973397E-7</v>
      </c>
    </row>
    <row r="5059" spans="1:5" ht="16" x14ac:dyDescent="0.2">
      <c r="A5059" s="32" t="s">
        <v>60</v>
      </c>
      <c r="B5059" t="s">
        <v>4098</v>
      </c>
      <c r="C5059">
        <v>0.32321876956254098</v>
      </c>
      <c r="D5059">
        <v>9.2126615382603905E-4</v>
      </c>
      <c r="E5059" s="33">
        <v>1.35010516424136E-3</v>
      </c>
    </row>
    <row r="5060" spans="1:5" ht="16" x14ac:dyDescent="0.2">
      <c r="A5060" s="32" t="s">
        <v>61</v>
      </c>
      <c r="B5060" t="s">
        <v>4098</v>
      </c>
      <c r="C5060">
        <v>0.46942061572265498</v>
      </c>
      <c r="D5060">
        <v>6.4588863635251002E-7</v>
      </c>
      <c r="E5060" s="33">
        <v>1.7096096478961201E-6</v>
      </c>
    </row>
    <row r="5061" spans="1:5" ht="16" x14ac:dyDescent="0.2">
      <c r="A5061" s="32" t="s">
        <v>62</v>
      </c>
      <c r="B5061" t="s">
        <v>4098</v>
      </c>
      <c r="C5061">
        <v>0.472506348822337</v>
      </c>
      <c r="D5061">
        <v>5.3262927801611703E-7</v>
      </c>
      <c r="E5061" s="33">
        <v>1.43577956355385E-6</v>
      </c>
    </row>
    <row r="5062" spans="1:5" ht="16" x14ac:dyDescent="0.2">
      <c r="A5062" s="32" t="s">
        <v>63</v>
      </c>
      <c r="B5062" t="s">
        <v>4098</v>
      </c>
      <c r="C5062">
        <v>0.42555566289303598</v>
      </c>
      <c r="D5062">
        <v>8.2412856290403607E-6</v>
      </c>
      <c r="E5062" s="33">
        <v>1.7038129437150399E-5</v>
      </c>
    </row>
    <row r="5063" spans="1:5" ht="16" x14ac:dyDescent="0.2">
      <c r="A5063" s="32" t="s">
        <v>64</v>
      </c>
      <c r="B5063" t="s">
        <v>4098</v>
      </c>
      <c r="C5063">
        <v>0.40434074688714899</v>
      </c>
      <c r="D5063">
        <v>2.5005144312473201E-5</v>
      </c>
      <c r="E5063" s="33">
        <v>4.6566930072902498E-5</v>
      </c>
    </row>
    <row r="5064" spans="1:5" ht="16" x14ac:dyDescent="0.2">
      <c r="A5064" s="32" t="s">
        <v>65</v>
      </c>
      <c r="B5064" t="s">
        <v>4098</v>
      </c>
      <c r="C5064">
        <v>0.44478554870714998</v>
      </c>
      <c r="D5064">
        <v>2.8188489762381901E-6</v>
      </c>
      <c r="E5064" s="33">
        <v>6.4757757146844599E-6</v>
      </c>
    </row>
    <row r="5065" spans="1:5" ht="16" x14ac:dyDescent="0.2">
      <c r="A5065" s="32" t="s">
        <v>66</v>
      </c>
      <c r="B5065" t="s">
        <v>4098</v>
      </c>
      <c r="C5065">
        <v>0.51518862831511203</v>
      </c>
      <c r="D5065">
        <v>3.0183862964605597E-8</v>
      </c>
      <c r="E5065" s="33">
        <v>1.0482790856746399E-7</v>
      </c>
    </row>
    <row r="5066" spans="1:5" ht="16" x14ac:dyDescent="0.2">
      <c r="A5066" s="32" t="s">
        <v>67</v>
      </c>
      <c r="B5066" t="s">
        <v>4098</v>
      </c>
      <c r="C5066">
        <v>0.53551637466108704</v>
      </c>
      <c r="D5066">
        <v>6.6573782042667104E-9</v>
      </c>
      <c r="E5066" s="33">
        <v>2.61343615820095E-8</v>
      </c>
    </row>
    <row r="5067" spans="1:5" ht="16" x14ac:dyDescent="0.2">
      <c r="A5067" s="32" t="s">
        <v>68</v>
      </c>
      <c r="B5067" t="s">
        <v>4098</v>
      </c>
      <c r="C5067">
        <v>0.44018265520233102</v>
      </c>
      <c r="D5067">
        <v>3.6660296875989899E-6</v>
      </c>
      <c r="E5067" s="33">
        <v>8.21356511644766E-6</v>
      </c>
    </row>
    <row r="5068" spans="1:5" ht="16" x14ac:dyDescent="0.2">
      <c r="A5068" s="32" t="s">
        <v>5</v>
      </c>
      <c r="B5068" t="s">
        <v>4099</v>
      </c>
      <c r="C5068">
        <v>0.39691439599985201</v>
      </c>
      <c r="D5068">
        <v>3.6240867176351403E-5</v>
      </c>
      <c r="E5068" s="33">
        <v>6.5393578464069101E-5</v>
      </c>
    </row>
    <row r="5069" spans="1:5" ht="16" x14ac:dyDescent="0.2">
      <c r="A5069" s="32" t="s">
        <v>6</v>
      </c>
      <c r="B5069" t="s">
        <v>4099</v>
      </c>
      <c r="C5069">
        <v>0.33623340779090799</v>
      </c>
      <c r="D5069">
        <v>5.5007589315758697E-4</v>
      </c>
      <c r="E5069" s="33">
        <v>8.2781800260049102E-4</v>
      </c>
    </row>
    <row r="5070" spans="1:5" ht="16" x14ac:dyDescent="0.2">
      <c r="A5070" s="32" t="s">
        <v>7</v>
      </c>
      <c r="B5070" t="s">
        <v>4099</v>
      </c>
      <c r="C5070">
        <v>0.36697774487761098</v>
      </c>
      <c r="D5070">
        <v>1.4831560416972401E-4</v>
      </c>
      <c r="E5070" s="33">
        <v>2.41531079157137E-4</v>
      </c>
    </row>
    <row r="5071" spans="1:5" ht="16" x14ac:dyDescent="0.2">
      <c r="A5071" s="32" t="s">
        <v>8</v>
      </c>
      <c r="B5071" t="s">
        <v>4099</v>
      </c>
      <c r="C5071">
        <v>0.31874650388854198</v>
      </c>
      <c r="D5071">
        <v>1.09420787552628E-3</v>
      </c>
      <c r="E5071" s="33">
        <v>1.5906732861540301E-3</v>
      </c>
    </row>
    <row r="5072" spans="1:5" ht="16" x14ac:dyDescent="0.2">
      <c r="A5072" s="32" t="s">
        <v>9</v>
      </c>
      <c r="B5072" t="s">
        <v>4099</v>
      </c>
      <c r="C5072">
        <v>0.33967817536317901</v>
      </c>
      <c r="D5072">
        <v>4.7806577939213401E-4</v>
      </c>
      <c r="E5072" s="33">
        <v>7.2528325172331598E-4</v>
      </c>
    </row>
    <row r="5073" spans="1:5" ht="16" x14ac:dyDescent="0.2">
      <c r="A5073" s="32" t="s">
        <v>10</v>
      </c>
      <c r="B5073" t="s">
        <v>4099</v>
      </c>
      <c r="C5073">
        <v>0.36364116848830202</v>
      </c>
      <c r="D5073">
        <v>1.7210221441144001E-4</v>
      </c>
      <c r="E5073" s="33">
        <v>2.77689025782982E-4</v>
      </c>
    </row>
    <row r="5074" spans="1:5" ht="16" x14ac:dyDescent="0.2">
      <c r="A5074" s="32" t="s">
        <v>11</v>
      </c>
      <c r="B5074" t="s">
        <v>4099</v>
      </c>
      <c r="C5074">
        <v>0.30301885924198302</v>
      </c>
      <c r="D5074">
        <v>1.9631599046712198E-3</v>
      </c>
      <c r="E5074" s="33">
        <v>2.7801937349608299E-3</v>
      </c>
    </row>
    <row r="5075" spans="1:5" ht="16" x14ac:dyDescent="0.2">
      <c r="A5075" s="32" t="s">
        <v>12</v>
      </c>
      <c r="B5075" t="s">
        <v>4099</v>
      </c>
      <c r="C5075">
        <v>0.33298079604812197</v>
      </c>
      <c r="D5075">
        <v>6.2707206838963402E-4</v>
      </c>
      <c r="E5075" s="33">
        <v>9.3765652002453497E-4</v>
      </c>
    </row>
    <row r="5076" spans="1:5" ht="16" x14ac:dyDescent="0.2">
      <c r="A5076" s="32" t="s">
        <v>13</v>
      </c>
      <c r="B5076" t="s">
        <v>4099</v>
      </c>
      <c r="C5076">
        <v>0.40862560650885699</v>
      </c>
      <c r="D5076">
        <v>2.01039273055592E-5</v>
      </c>
      <c r="E5076" s="33">
        <v>3.8217209443795901E-5</v>
      </c>
    </row>
    <row r="5077" spans="1:5" ht="16" x14ac:dyDescent="0.2">
      <c r="A5077" s="32" t="s">
        <v>14</v>
      </c>
      <c r="B5077" t="s">
        <v>4099</v>
      </c>
      <c r="C5077">
        <v>0.38239597480926502</v>
      </c>
      <c r="D5077">
        <v>7.3011845123982497E-5</v>
      </c>
      <c r="E5077" s="33">
        <v>1.2482742042572E-4</v>
      </c>
    </row>
    <row r="5078" spans="1:5" ht="16" x14ac:dyDescent="0.2">
      <c r="A5078" s="32" t="s">
        <v>15</v>
      </c>
      <c r="B5078" t="s">
        <v>4099</v>
      </c>
      <c r="C5078">
        <v>0.28770206943627502</v>
      </c>
      <c r="D5078">
        <v>3.36681693481777E-3</v>
      </c>
      <c r="E5078" s="33">
        <v>4.6334387253895897E-3</v>
      </c>
    </row>
    <row r="5079" spans="1:5" ht="16" x14ac:dyDescent="0.2">
      <c r="A5079" s="32" t="s">
        <v>16</v>
      </c>
      <c r="B5079" t="s">
        <v>4099</v>
      </c>
      <c r="C5079">
        <v>0.303302432091486</v>
      </c>
      <c r="D5079">
        <v>1.9431188290695001E-3</v>
      </c>
      <c r="E5079" s="33">
        <v>2.7529696840325798E-3</v>
      </c>
    </row>
    <row r="5080" spans="1:5" ht="16" x14ac:dyDescent="0.2">
      <c r="A5080" s="32" t="s">
        <v>17</v>
      </c>
      <c r="B5080" t="s">
        <v>4099</v>
      </c>
      <c r="C5080">
        <v>0.347991592724674</v>
      </c>
      <c r="D5080">
        <v>3.38469041195832E-4</v>
      </c>
      <c r="E5080" s="33">
        <v>5.2397970270450704E-4</v>
      </c>
    </row>
    <row r="5081" spans="1:5" ht="16" x14ac:dyDescent="0.2">
      <c r="A5081" s="32" t="s">
        <v>18</v>
      </c>
      <c r="B5081" t="s">
        <v>4099</v>
      </c>
      <c r="C5081">
        <v>0.383762662268193</v>
      </c>
      <c r="D5081">
        <v>6.8448028419432205E-5</v>
      </c>
      <c r="E5081" s="33">
        <v>1.1759790352020199E-4</v>
      </c>
    </row>
    <row r="5082" spans="1:5" ht="16" x14ac:dyDescent="0.2">
      <c r="A5082" s="32" t="s">
        <v>19</v>
      </c>
      <c r="B5082" t="s">
        <v>4099</v>
      </c>
      <c r="C5082">
        <v>0.32522087469569799</v>
      </c>
      <c r="D5082">
        <v>8.5225266505806196E-4</v>
      </c>
      <c r="E5082" s="33">
        <v>1.2535492374930199E-3</v>
      </c>
    </row>
    <row r="5083" spans="1:5" ht="16" x14ac:dyDescent="0.2">
      <c r="A5083" s="32" t="s">
        <v>20</v>
      </c>
      <c r="B5083" t="s">
        <v>4099</v>
      </c>
      <c r="C5083">
        <v>0.331310625208108</v>
      </c>
      <c r="D5083">
        <v>6.7033489922985201E-4</v>
      </c>
      <c r="E5083" s="33">
        <v>9.9879899985247898E-4</v>
      </c>
    </row>
    <row r="5084" spans="1:5" ht="16" x14ac:dyDescent="0.2">
      <c r="A5084" s="32" t="s">
        <v>21</v>
      </c>
      <c r="B5084" t="s">
        <v>4099</v>
      </c>
      <c r="C5084">
        <v>0.32888623971209802</v>
      </c>
      <c r="D5084">
        <v>7.3800949174840402E-4</v>
      </c>
      <c r="E5084" s="33">
        <v>1.0943078654837401E-3</v>
      </c>
    </row>
    <row r="5085" spans="1:5" ht="16" x14ac:dyDescent="0.2">
      <c r="A5085" s="32" t="s">
        <v>22</v>
      </c>
      <c r="B5085" t="s">
        <v>4099</v>
      </c>
      <c r="C5085">
        <v>0.34931074650733701</v>
      </c>
      <c r="D5085">
        <v>3.2013985418277702E-4</v>
      </c>
      <c r="E5085" s="33">
        <v>4.9734219642696205E-4</v>
      </c>
    </row>
    <row r="5086" spans="1:5" ht="16" x14ac:dyDescent="0.2">
      <c r="A5086" s="32" t="s">
        <v>23</v>
      </c>
      <c r="B5086" t="s">
        <v>4099</v>
      </c>
      <c r="C5086">
        <v>0.35453384792745402</v>
      </c>
      <c r="D5086">
        <v>2.5619019072209399E-4</v>
      </c>
      <c r="E5086" s="33">
        <v>4.0290250711637403E-4</v>
      </c>
    </row>
    <row r="5087" spans="1:5" ht="16" x14ac:dyDescent="0.2">
      <c r="A5087" s="32" t="s">
        <v>24</v>
      </c>
      <c r="B5087" t="s">
        <v>4099</v>
      </c>
      <c r="C5087">
        <v>0.30268015828204697</v>
      </c>
      <c r="D5087">
        <v>1.98734186425353E-3</v>
      </c>
      <c r="E5087" s="33">
        <v>2.81325668138866E-3</v>
      </c>
    </row>
    <row r="5088" spans="1:5" ht="16" x14ac:dyDescent="0.2">
      <c r="A5088" s="32" t="s">
        <v>25</v>
      </c>
      <c r="B5088" t="s">
        <v>4099</v>
      </c>
      <c r="C5088">
        <v>0.30165961112503598</v>
      </c>
      <c r="D5088">
        <v>2.06184171240209E-3</v>
      </c>
      <c r="E5088" s="33">
        <v>2.9143073297275002E-3</v>
      </c>
    </row>
    <row r="5089" spans="1:5" ht="16" x14ac:dyDescent="0.2">
      <c r="A5089" s="32" t="s">
        <v>26</v>
      </c>
      <c r="B5089" t="s">
        <v>4099</v>
      </c>
      <c r="C5089">
        <v>0.29010333104843</v>
      </c>
      <c r="D5089">
        <v>3.0997075293830402E-3</v>
      </c>
      <c r="E5089" s="33">
        <v>4.2817110240563E-3</v>
      </c>
    </row>
    <row r="5090" spans="1:5" ht="16" x14ac:dyDescent="0.2">
      <c r="A5090" s="32" t="s">
        <v>27</v>
      </c>
      <c r="B5090" t="s">
        <v>4099</v>
      </c>
      <c r="C5090">
        <v>-0.35624308520437997</v>
      </c>
      <c r="D5090">
        <v>2.37973727060137E-4</v>
      </c>
      <c r="E5090" s="33">
        <v>3.7611599009776799E-4</v>
      </c>
    </row>
    <row r="5091" spans="1:5" ht="16" x14ac:dyDescent="0.2">
      <c r="A5091" s="32" t="s">
        <v>28</v>
      </c>
      <c r="B5091" t="s">
        <v>4099</v>
      </c>
      <c r="C5091">
        <v>0.31251877731344802</v>
      </c>
      <c r="D5091">
        <v>1.38440354264291E-3</v>
      </c>
      <c r="E5091" s="33">
        <v>1.9925801374148298E-3</v>
      </c>
    </row>
    <row r="5092" spans="1:5" ht="16" x14ac:dyDescent="0.2">
      <c r="A5092" s="32" t="s">
        <v>29</v>
      </c>
      <c r="B5092" t="s">
        <v>4099</v>
      </c>
      <c r="C5092">
        <v>0.35542240818877502</v>
      </c>
      <c r="D5092">
        <v>2.4656539797995901E-4</v>
      </c>
      <c r="E5092" s="33">
        <v>3.8870988818245E-4</v>
      </c>
    </row>
    <row r="5093" spans="1:5" ht="16" x14ac:dyDescent="0.2">
      <c r="A5093" s="32" t="s">
        <v>30</v>
      </c>
      <c r="B5093" t="s">
        <v>4099</v>
      </c>
      <c r="C5093">
        <v>0.40461287910758098</v>
      </c>
      <c r="D5093">
        <v>2.4663254377221799E-5</v>
      </c>
      <c r="E5093" s="33">
        <v>4.6001463825111703E-5</v>
      </c>
    </row>
    <row r="5094" spans="1:5" ht="16" x14ac:dyDescent="0.2">
      <c r="A5094" s="32" t="s">
        <v>31</v>
      </c>
      <c r="B5094" t="s">
        <v>4099</v>
      </c>
      <c r="C5094">
        <v>0.33207630605417598</v>
      </c>
      <c r="D5094">
        <v>6.5017289710733695E-4</v>
      </c>
      <c r="E5094" s="33">
        <v>9.7064737263665801E-4</v>
      </c>
    </row>
    <row r="5095" spans="1:5" ht="16" x14ac:dyDescent="0.2">
      <c r="A5095" s="32" t="s">
        <v>32</v>
      </c>
      <c r="B5095" t="s">
        <v>4099</v>
      </c>
      <c r="C5095">
        <v>0.37219742778836601</v>
      </c>
      <c r="D5095">
        <v>1.1714065520585E-4</v>
      </c>
      <c r="E5095" s="33">
        <v>1.9345730374702299E-4</v>
      </c>
    </row>
    <row r="5096" spans="1:5" ht="16" x14ac:dyDescent="0.2">
      <c r="A5096" s="32" t="s">
        <v>33</v>
      </c>
      <c r="B5096" t="s">
        <v>4099</v>
      </c>
      <c r="C5096">
        <v>0.39769076892267402</v>
      </c>
      <c r="D5096">
        <v>3.4876139133999097E-5</v>
      </c>
      <c r="E5096" s="33">
        <v>6.3120450886718606E-5</v>
      </c>
    </row>
    <row r="5097" spans="1:5" ht="16" x14ac:dyDescent="0.2">
      <c r="A5097" s="32" t="s">
        <v>34</v>
      </c>
      <c r="B5097" t="s">
        <v>4099</v>
      </c>
      <c r="C5097">
        <v>0.35288690721038402</v>
      </c>
      <c r="D5097">
        <v>2.7495293585011498E-4</v>
      </c>
      <c r="E5097" s="33">
        <v>4.3092129537272098E-4</v>
      </c>
    </row>
    <row r="5098" spans="1:5" ht="16" x14ac:dyDescent="0.2">
      <c r="A5098" s="32" t="s">
        <v>35</v>
      </c>
      <c r="B5098" t="s">
        <v>4099</v>
      </c>
      <c r="C5098">
        <v>0.28868648302614403</v>
      </c>
      <c r="D5098">
        <v>3.2549129428991498E-3</v>
      </c>
      <c r="E5098" s="33">
        <v>4.4854288115561396E-3</v>
      </c>
    </row>
    <row r="5099" spans="1:5" ht="16" x14ac:dyDescent="0.2">
      <c r="A5099" s="32" t="s">
        <v>36</v>
      </c>
      <c r="B5099" t="s">
        <v>4099</v>
      </c>
      <c r="C5099">
        <v>0.38108573271037499</v>
      </c>
      <c r="D5099">
        <v>7.7651876914330801E-5</v>
      </c>
      <c r="E5099" s="33">
        <v>1.32122654537426E-4</v>
      </c>
    </row>
    <row r="5100" spans="1:5" ht="16" x14ac:dyDescent="0.2">
      <c r="A5100" s="32" t="s">
        <v>37</v>
      </c>
      <c r="B5100" t="s">
        <v>4099</v>
      </c>
      <c r="C5100">
        <v>0.36389757669976402</v>
      </c>
      <c r="D5100">
        <v>1.7015592316171901E-4</v>
      </c>
      <c r="E5100" s="33">
        <v>2.7478190277210797E-4</v>
      </c>
    </row>
    <row r="5101" spans="1:5" ht="16" x14ac:dyDescent="0.2">
      <c r="A5101" s="32" t="s">
        <v>38</v>
      </c>
      <c r="B5101" t="s">
        <v>4099</v>
      </c>
      <c r="C5101">
        <v>0.31976630804197698</v>
      </c>
      <c r="D5101">
        <v>1.0523557605177599E-3</v>
      </c>
      <c r="E5101" s="33">
        <v>1.5324782857496599E-3</v>
      </c>
    </row>
    <row r="5102" spans="1:5" ht="16" x14ac:dyDescent="0.2">
      <c r="A5102" s="32" t="s">
        <v>39</v>
      </c>
      <c r="B5102" t="s">
        <v>4099</v>
      </c>
      <c r="C5102">
        <v>0.34554619038059697</v>
      </c>
      <c r="D5102">
        <v>3.7502747508932899E-4</v>
      </c>
      <c r="E5102" s="33">
        <v>5.7733725867047895E-4</v>
      </c>
    </row>
    <row r="5103" spans="1:5" ht="16" x14ac:dyDescent="0.2">
      <c r="A5103" s="32" t="s">
        <v>40</v>
      </c>
      <c r="B5103" t="s">
        <v>4099</v>
      </c>
      <c r="C5103">
        <v>0.311309086224827</v>
      </c>
      <c r="D5103">
        <v>1.4482906202129E-3</v>
      </c>
      <c r="E5103" s="33">
        <v>2.0822192103598799E-3</v>
      </c>
    </row>
    <row r="5104" spans="1:5" ht="16" x14ac:dyDescent="0.2">
      <c r="A5104" s="32" t="s">
        <v>41</v>
      </c>
      <c r="B5104" t="s">
        <v>4099</v>
      </c>
      <c r="C5104">
        <v>0.40575087210350802</v>
      </c>
      <c r="D5104">
        <v>2.3280443149253899E-5</v>
      </c>
      <c r="E5104" s="33">
        <v>4.3644228961419002E-5</v>
      </c>
    </row>
    <row r="5105" spans="1:5" ht="16" x14ac:dyDescent="0.2">
      <c r="A5105" s="32" t="s">
        <v>42</v>
      </c>
      <c r="B5105" t="s">
        <v>4099</v>
      </c>
      <c r="C5105">
        <v>0.34901245501592898</v>
      </c>
      <c r="D5105">
        <v>3.2420257796239598E-4</v>
      </c>
      <c r="E5105" s="33">
        <v>5.03282205896447E-4</v>
      </c>
    </row>
    <row r="5106" spans="1:5" ht="16" x14ac:dyDescent="0.2">
      <c r="A5106" s="32" t="s">
        <v>43</v>
      </c>
      <c r="B5106" t="s">
        <v>4099</v>
      </c>
      <c r="C5106">
        <v>0.342067078745318</v>
      </c>
      <c r="D5106">
        <v>4.3332817129693201E-4</v>
      </c>
      <c r="E5106" s="33">
        <v>6.6152383898145301E-4</v>
      </c>
    </row>
    <row r="5107" spans="1:5" ht="16" x14ac:dyDescent="0.2">
      <c r="A5107" s="32" t="s">
        <v>45</v>
      </c>
      <c r="B5107" t="s">
        <v>4099</v>
      </c>
      <c r="C5107">
        <v>0.349970297572605</v>
      </c>
      <c r="D5107">
        <v>3.1132284676549398E-4</v>
      </c>
      <c r="E5107" s="33">
        <v>4.8467339537592398E-4</v>
      </c>
    </row>
    <row r="5108" spans="1:5" ht="16" x14ac:dyDescent="0.2">
      <c r="A5108" s="32" t="s">
        <v>46</v>
      </c>
      <c r="B5108" t="s">
        <v>4099</v>
      </c>
      <c r="C5108">
        <v>0.39108015750495601</v>
      </c>
      <c r="D5108">
        <v>4.8211446940005198E-5</v>
      </c>
      <c r="E5108" s="33">
        <v>8.5159057084438497E-5</v>
      </c>
    </row>
    <row r="5109" spans="1:5" ht="16" x14ac:dyDescent="0.2">
      <c r="A5109" s="32" t="s">
        <v>47</v>
      </c>
      <c r="B5109" t="s">
        <v>4099</v>
      </c>
      <c r="C5109">
        <v>0.266055122113595</v>
      </c>
      <c r="D5109">
        <v>6.8756956234619099E-3</v>
      </c>
      <c r="E5109" s="33">
        <v>9.0882467586927401E-3</v>
      </c>
    </row>
    <row r="5110" spans="1:5" ht="16" x14ac:dyDescent="0.2">
      <c r="A5110" s="32" t="s">
        <v>48</v>
      </c>
      <c r="B5110" t="s">
        <v>4099</v>
      </c>
      <c r="C5110">
        <v>0.33589894744802201</v>
      </c>
      <c r="D5110">
        <v>5.5757288229973901E-4</v>
      </c>
      <c r="E5110" s="33">
        <v>8.3902534804546503E-4</v>
      </c>
    </row>
    <row r="5111" spans="1:5" ht="16" x14ac:dyDescent="0.2">
      <c r="A5111" s="32" t="s">
        <v>49</v>
      </c>
      <c r="B5111" t="s">
        <v>4099</v>
      </c>
      <c r="C5111">
        <v>0.30915658813866398</v>
      </c>
      <c r="D5111">
        <v>1.5686222281492399E-3</v>
      </c>
      <c r="E5111" s="33">
        <v>2.2439160964612399E-3</v>
      </c>
    </row>
    <row r="5112" spans="1:5" ht="16" x14ac:dyDescent="0.2">
      <c r="A5112" s="32" t="s">
        <v>50</v>
      </c>
      <c r="B5112" t="s">
        <v>4099</v>
      </c>
      <c r="C5112">
        <v>0.37233353741596498</v>
      </c>
      <c r="D5112">
        <v>1.16415823704141E-4</v>
      </c>
      <c r="E5112" s="33">
        <v>1.9229797152031999E-4</v>
      </c>
    </row>
    <row r="5113" spans="1:5" ht="16" x14ac:dyDescent="0.2">
      <c r="A5113" s="32" t="s">
        <v>51</v>
      </c>
      <c r="B5113" t="s">
        <v>4099</v>
      </c>
      <c r="C5113">
        <v>0.33773573144484997</v>
      </c>
      <c r="D5113">
        <v>5.1752818794903498E-4</v>
      </c>
      <c r="E5113" s="33">
        <v>7.8198170156133003E-4</v>
      </c>
    </row>
    <row r="5114" spans="1:5" ht="16" x14ac:dyDescent="0.2">
      <c r="A5114" s="32" t="s">
        <v>52</v>
      </c>
      <c r="B5114" t="s">
        <v>4099</v>
      </c>
      <c r="C5114">
        <v>0.41592281500417999</v>
      </c>
      <c r="D5114">
        <v>1.3769229717741601E-5</v>
      </c>
      <c r="E5114" s="33">
        <v>2.7152409001514599E-5</v>
      </c>
    </row>
    <row r="5115" spans="1:5" ht="16" x14ac:dyDescent="0.2">
      <c r="A5115" s="32" t="s">
        <v>53</v>
      </c>
      <c r="B5115" t="s">
        <v>4099</v>
      </c>
      <c r="C5115">
        <v>0.39162733811581801</v>
      </c>
      <c r="D5115">
        <v>4.6948693662063301E-5</v>
      </c>
      <c r="E5115" s="33">
        <v>8.3137900209103902E-5</v>
      </c>
    </row>
    <row r="5116" spans="1:5" ht="16" x14ac:dyDescent="0.2">
      <c r="A5116" s="32" t="s">
        <v>54</v>
      </c>
      <c r="B5116" t="s">
        <v>4099</v>
      </c>
      <c r="C5116">
        <v>0.33667003997568901</v>
      </c>
      <c r="D5116">
        <v>5.4042786380881203E-4</v>
      </c>
      <c r="E5116" s="33">
        <v>8.1402611763723104E-4</v>
      </c>
    </row>
    <row r="5117" spans="1:5" ht="16" x14ac:dyDescent="0.2">
      <c r="A5117" s="32" t="s">
        <v>55</v>
      </c>
      <c r="B5117" t="s">
        <v>4099</v>
      </c>
      <c r="C5117">
        <v>0.34123462625949802</v>
      </c>
      <c r="D5117">
        <v>4.4846112461316401E-4</v>
      </c>
      <c r="E5117" s="33">
        <v>6.83177775121404E-4</v>
      </c>
    </row>
    <row r="5118" spans="1:5" ht="16" x14ac:dyDescent="0.2">
      <c r="A5118" s="32" t="s">
        <v>56</v>
      </c>
      <c r="B5118" t="s">
        <v>4099</v>
      </c>
      <c r="C5118">
        <v>0.33439451107844997</v>
      </c>
      <c r="D5118">
        <v>5.9246795068634795E-4</v>
      </c>
      <c r="E5118" s="33">
        <v>8.8843809099626301E-4</v>
      </c>
    </row>
    <row r="5119" spans="1:5" ht="16" x14ac:dyDescent="0.2">
      <c r="A5119" s="32" t="s">
        <v>57</v>
      </c>
      <c r="B5119" t="s">
        <v>4099</v>
      </c>
      <c r="C5119">
        <v>0.336234898858987</v>
      </c>
      <c r="D5119">
        <v>5.5004267864644497E-4</v>
      </c>
      <c r="E5119" s="33">
        <v>8.2781800260049102E-4</v>
      </c>
    </row>
    <row r="5120" spans="1:5" ht="16" x14ac:dyDescent="0.2">
      <c r="A5120" s="32" t="s">
        <v>58</v>
      </c>
      <c r="B5120" t="s">
        <v>4099</v>
      </c>
      <c r="C5120">
        <v>0.353905691174214</v>
      </c>
      <c r="D5120">
        <v>2.6320237726640299E-4</v>
      </c>
      <c r="E5120" s="33">
        <v>4.1327412347611902E-4</v>
      </c>
    </row>
    <row r="5121" spans="1:5" ht="16" x14ac:dyDescent="0.2">
      <c r="A5121" s="32" t="s">
        <v>59</v>
      </c>
      <c r="B5121" t="s">
        <v>4099</v>
      </c>
      <c r="C5121">
        <v>0.35420899822750301</v>
      </c>
      <c r="D5121">
        <v>2.5979469342352101E-4</v>
      </c>
      <c r="E5121" s="33">
        <v>4.08266124059345E-4</v>
      </c>
    </row>
    <row r="5122" spans="1:5" ht="16" x14ac:dyDescent="0.2">
      <c r="A5122" s="32" t="s">
        <v>60</v>
      </c>
      <c r="B5122" t="s">
        <v>4099</v>
      </c>
      <c r="C5122">
        <v>0.34374329868350201</v>
      </c>
      <c r="D5122">
        <v>4.04271355354258E-4</v>
      </c>
      <c r="E5122" s="33">
        <v>6.1890496545732301E-4</v>
      </c>
    </row>
    <row r="5123" spans="1:5" ht="16" x14ac:dyDescent="0.2">
      <c r="A5123" s="32" t="s">
        <v>61</v>
      </c>
      <c r="B5123" t="s">
        <v>4099</v>
      </c>
      <c r="C5123">
        <v>0.29578499897865401</v>
      </c>
      <c r="D5123">
        <v>2.5419155723542799E-3</v>
      </c>
      <c r="E5123" s="33">
        <v>3.5502474070285401E-3</v>
      </c>
    </row>
    <row r="5124" spans="1:5" ht="16" x14ac:dyDescent="0.2">
      <c r="A5124" s="32" t="s">
        <v>62</v>
      </c>
      <c r="B5124" t="s">
        <v>4099</v>
      </c>
      <c r="C5124">
        <v>0.36731753264660899</v>
      </c>
      <c r="D5124">
        <v>1.4607255577248101E-4</v>
      </c>
      <c r="E5124" s="33">
        <v>2.3799338315669299E-4</v>
      </c>
    </row>
    <row r="5125" spans="1:5" ht="16" x14ac:dyDescent="0.2">
      <c r="A5125" s="32" t="s">
        <v>63</v>
      </c>
      <c r="B5125" t="s">
        <v>4099</v>
      </c>
      <c r="C5125">
        <v>0.30031231236544498</v>
      </c>
      <c r="D5125">
        <v>2.1640569070933099E-3</v>
      </c>
      <c r="E5125" s="33">
        <v>3.0495669689261898E-3</v>
      </c>
    </row>
    <row r="5126" spans="1:5" ht="16" x14ac:dyDescent="0.2">
      <c r="A5126" s="32" t="s">
        <v>64</v>
      </c>
      <c r="B5126" t="s">
        <v>4099</v>
      </c>
      <c r="C5126">
        <v>0.29706319108270102</v>
      </c>
      <c r="D5126">
        <v>2.4296307066222801E-3</v>
      </c>
      <c r="E5126" s="33">
        <v>3.4021700105954199E-3</v>
      </c>
    </row>
    <row r="5127" spans="1:5" ht="16" x14ac:dyDescent="0.2">
      <c r="A5127" s="32" t="s">
        <v>65</v>
      </c>
      <c r="B5127" t="s">
        <v>4099</v>
      </c>
      <c r="C5127">
        <v>0.32284709747440599</v>
      </c>
      <c r="D5127">
        <v>9.3462560747026302E-4</v>
      </c>
      <c r="E5127" s="33">
        <v>1.3681352245676201E-3</v>
      </c>
    </row>
    <row r="5128" spans="1:5" ht="16" x14ac:dyDescent="0.2">
      <c r="A5128" s="32" t="s">
        <v>66</v>
      </c>
      <c r="B5128" t="s">
        <v>4099</v>
      </c>
      <c r="C5128">
        <v>0.38006333871976999</v>
      </c>
      <c r="D5128">
        <v>8.1461679565686396E-5</v>
      </c>
      <c r="E5128" s="33">
        <v>1.38207406171651E-4</v>
      </c>
    </row>
    <row r="5129" spans="1:5" ht="16" x14ac:dyDescent="0.2">
      <c r="A5129" s="32" t="s">
        <v>67</v>
      </c>
      <c r="B5129" t="s">
        <v>4099</v>
      </c>
      <c r="C5129">
        <v>0.32591461965204499</v>
      </c>
      <c r="D5129">
        <v>8.2946305921161002E-4</v>
      </c>
      <c r="E5129" s="33">
        <v>1.2215227436321099E-3</v>
      </c>
    </row>
    <row r="5130" spans="1:5" ht="16" x14ac:dyDescent="0.2">
      <c r="A5130" s="32" t="s">
        <v>68</v>
      </c>
      <c r="B5130" t="s">
        <v>4099</v>
      </c>
      <c r="C5130">
        <v>0.322017411539125</v>
      </c>
      <c r="D5130">
        <v>9.6508797027716796E-4</v>
      </c>
      <c r="E5130" s="33">
        <v>1.4101524043700999E-3</v>
      </c>
    </row>
    <row r="5131" spans="1:5" ht="16" x14ac:dyDescent="0.2">
      <c r="A5131" s="32" t="s">
        <v>5</v>
      </c>
      <c r="B5131" t="s">
        <v>4100</v>
      </c>
      <c r="C5131">
        <v>-0.49093554621716701</v>
      </c>
      <c r="D5131">
        <v>1.6176768702358399E-7</v>
      </c>
      <c r="E5131" s="33">
        <v>4.8689355495460895E-7</v>
      </c>
    </row>
    <row r="5132" spans="1:5" ht="16" x14ac:dyDescent="0.2">
      <c r="A5132" s="32" t="s">
        <v>6</v>
      </c>
      <c r="B5132" t="s">
        <v>4100</v>
      </c>
      <c r="C5132">
        <v>-0.48973439996326001</v>
      </c>
      <c r="D5132">
        <v>1.7520822970240599E-7</v>
      </c>
      <c r="E5132" s="33">
        <v>5.2323181332022199E-7</v>
      </c>
    </row>
    <row r="5133" spans="1:5" ht="16" x14ac:dyDescent="0.2">
      <c r="A5133" s="32" t="s">
        <v>7</v>
      </c>
      <c r="B5133" t="s">
        <v>4100</v>
      </c>
      <c r="C5133">
        <v>-0.47194969328358</v>
      </c>
      <c r="D5133">
        <v>5.5155744860258004E-7</v>
      </c>
      <c r="E5133" s="33">
        <v>1.47993191428233E-6</v>
      </c>
    </row>
    <row r="5134" spans="1:5" ht="16" x14ac:dyDescent="0.2">
      <c r="A5134" s="32" t="s">
        <v>8</v>
      </c>
      <c r="B5134" t="s">
        <v>4100</v>
      </c>
      <c r="C5134">
        <v>-0.46658686557442502</v>
      </c>
      <c r="D5134">
        <v>7.6972259588359304E-7</v>
      </c>
      <c r="E5134" s="33">
        <v>2.0008984633151202E-6</v>
      </c>
    </row>
    <row r="5135" spans="1:5" ht="16" x14ac:dyDescent="0.2">
      <c r="A5135" s="32" t="s">
        <v>9</v>
      </c>
      <c r="B5135" t="s">
        <v>4100</v>
      </c>
      <c r="C5135">
        <v>-0.46293899846949799</v>
      </c>
      <c r="D5135">
        <v>9.6248471370685706E-7</v>
      </c>
      <c r="E5135" s="33">
        <v>2.44350951819698E-6</v>
      </c>
    </row>
    <row r="5136" spans="1:5" ht="16" x14ac:dyDescent="0.2">
      <c r="A5136" s="32" t="s">
        <v>10</v>
      </c>
      <c r="B5136" t="s">
        <v>4100</v>
      </c>
      <c r="C5136">
        <v>-0.42975311926029702</v>
      </c>
      <c r="D5136">
        <v>6.5570063738640297E-6</v>
      </c>
      <c r="E5136" s="33">
        <v>1.38659025768335E-5</v>
      </c>
    </row>
    <row r="5137" spans="1:5" ht="16" x14ac:dyDescent="0.2">
      <c r="A5137" s="32" t="s">
        <v>11</v>
      </c>
      <c r="B5137" t="s">
        <v>4100</v>
      </c>
      <c r="C5137">
        <v>-0.469612772602441</v>
      </c>
      <c r="D5137">
        <v>6.3821540141617603E-7</v>
      </c>
      <c r="E5137" s="33">
        <v>1.69116032635256E-6</v>
      </c>
    </row>
    <row r="5138" spans="1:5" ht="16" x14ac:dyDescent="0.2">
      <c r="A5138" s="32" t="s">
        <v>12</v>
      </c>
      <c r="B5138" t="s">
        <v>4100</v>
      </c>
      <c r="C5138">
        <v>-0.50503883630369295</v>
      </c>
      <c r="D5138">
        <v>6.1916463511835205E-8</v>
      </c>
      <c r="E5138" s="33">
        <v>2.0226765544213599E-7</v>
      </c>
    </row>
    <row r="5139" spans="1:5" ht="16" x14ac:dyDescent="0.2">
      <c r="A5139" s="32" t="s">
        <v>13</v>
      </c>
      <c r="B5139" t="s">
        <v>4100</v>
      </c>
      <c r="C5139">
        <v>-0.42944845610501697</v>
      </c>
      <c r="D5139">
        <v>6.6674064980176703E-6</v>
      </c>
      <c r="E5139" s="33">
        <v>1.40763790855327E-5</v>
      </c>
    </row>
    <row r="5140" spans="1:5" ht="16" x14ac:dyDescent="0.2">
      <c r="A5140" s="32" t="s">
        <v>14</v>
      </c>
      <c r="B5140" t="s">
        <v>4100</v>
      </c>
      <c r="C5140">
        <v>-0.483481815753946</v>
      </c>
      <c r="D5140">
        <v>2.6415989395900402E-7</v>
      </c>
      <c r="E5140" s="33">
        <v>7.6223824071769504E-7</v>
      </c>
    </row>
    <row r="5141" spans="1:5" ht="16" x14ac:dyDescent="0.2">
      <c r="A5141" s="32" t="s">
        <v>15</v>
      </c>
      <c r="B5141" t="s">
        <v>4100</v>
      </c>
      <c r="C5141">
        <v>-0.46439374777063802</v>
      </c>
      <c r="D5141">
        <v>8.8068676795671795E-7</v>
      </c>
      <c r="E5141" s="33">
        <v>2.2566006866667601E-6</v>
      </c>
    </row>
    <row r="5142" spans="1:5" ht="16" x14ac:dyDescent="0.2">
      <c r="A5142" s="32" t="s">
        <v>16</v>
      </c>
      <c r="B5142" t="s">
        <v>4100</v>
      </c>
      <c r="C5142">
        <v>-0.422360877671972</v>
      </c>
      <c r="D5142">
        <v>9.7877759439590795E-6</v>
      </c>
      <c r="E5142" s="33">
        <v>1.99078018323797E-5</v>
      </c>
    </row>
    <row r="5143" spans="1:5" ht="16" x14ac:dyDescent="0.2">
      <c r="A5143" s="32" t="s">
        <v>17</v>
      </c>
      <c r="B5143" t="s">
        <v>4100</v>
      </c>
      <c r="C5143">
        <v>-0.499279234798783</v>
      </c>
      <c r="D5143">
        <v>9.2132081297435801E-8</v>
      </c>
      <c r="E5143" s="33">
        <v>2.9070986746719E-7</v>
      </c>
    </row>
    <row r="5144" spans="1:5" ht="16" x14ac:dyDescent="0.2">
      <c r="A5144" s="32" t="s">
        <v>18</v>
      </c>
      <c r="B5144" t="s">
        <v>4100</v>
      </c>
      <c r="C5144">
        <v>-0.52132341094171997</v>
      </c>
      <c r="D5144">
        <v>1.9327672351465701E-8</v>
      </c>
      <c r="E5144" s="33">
        <v>6.9803204456123197E-8</v>
      </c>
    </row>
    <row r="5145" spans="1:5" ht="16" x14ac:dyDescent="0.2">
      <c r="A5145" s="32" t="s">
        <v>19</v>
      </c>
      <c r="B5145" t="s">
        <v>4100</v>
      </c>
      <c r="C5145">
        <v>-0.452654311799711</v>
      </c>
      <c r="D5145">
        <v>1.78269568662515E-6</v>
      </c>
      <c r="E5145" s="33">
        <v>4.2756762501007999E-6</v>
      </c>
    </row>
    <row r="5146" spans="1:5" ht="16" x14ac:dyDescent="0.2">
      <c r="A5146" s="32" t="s">
        <v>20</v>
      </c>
      <c r="B5146" t="s">
        <v>4100</v>
      </c>
      <c r="C5146">
        <v>-0.47446227688404402</v>
      </c>
      <c r="D5146">
        <v>4.7089508292685899E-7</v>
      </c>
      <c r="E5146" s="33">
        <v>1.2860438785465601E-6</v>
      </c>
    </row>
    <row r="5147" spans="1:5" ht="16" x14ac:dyDescent="0.2">
      <c r="A5147" s="32" t="s">
        <v>21</v>
      </c>
      <c r="B5147" t="s">
        <v>4100</v>
      </c>
      <c r="C5147">
        <v>-0.50476179748440198</v>
      </c>
      <c r="D5147">
        <v>6.3122108429070094E-8</v>
      </c>
      <c r="E5147" s="33">
        <v>2.05806920917942E-7</v>
      </c>
    </row>
    <row r="5148" spans="1:5" ht="16" x14ac:dyDescent="0.2">
      <c r="A5148" s="32" t="s">
        <v>22</v>
      </c>
      <c r="B5148" t="s">
        <v>4100</v>
      </c>
      <c r="C5148">
        <v>-0.45002719800937602</v>
      </c>
      <c r="D5148">
        <v>2.08001819013148E-6</v>
      </c>
      <c r="E5148" s="33">
        <v>4.9042523830337097E-6</v>
      </c>
    </row>
    <row r="5149" spans="1:5" ht="16" x14ac:dyDescent="0.2">
      <c r="A5149" s="32" t="s">
        <v>23</v>
      </c>
      <c r="B5149" t="s">
        <v>4100</v>
      </c>
      <c r="C5149">
        <v>-0.52269945575584598</v>
      </c>
      <c r="D5149">
        <v>1.74673679964599E-8</v>
      </c>
      <c r="E5149" s="33">
        <v>6.3575027011758595E-8</v>
      </c>
    </row>
    <row r="5150" spans="1:5" ht="16" x14ac:dyDescent="0.2">
      <c r="A5150" s="32" t="s">
        <v>24</v>
      </c>
      <c r="B5150" t="s">
        <v>4100</v>
      </c>
      <c r="C5150">
        <v>-0.47058480759756399</v>
      </c>
      <c r="D5150">
        <v>6.0070749685614502E-7</v>
      </c>
      <c r="E5150" s="33">
        <v>1.59957490503984E-6</v>
      </c>
    </row>
    <row r="5151" spans="1:5" ht="16" x14ac:dyDescent="0.2">
      <c r="A5151" s="32" t="s">
        <v>25</v>
      </c>
      <c r="B5151" t="s">
        <v>4100</v>
      </c>
      <c r="C5151">
        <v>-0.44904859345024301</v>
      </c>
      <c r="D5151">
        <v>2.2023119181646699E-6</v>
      </c>
      <c r="E5151" s="33">
        <v>5.1689423629614602E-6</v>
      </c>
    </row>
    <row r="5152" spans="1:5" ht="16" x14ac:dyDescent="0.2">
      <c r="A5152" s="32" t="s">
        <v>26</v>
      </c>
      <c r="B5152" t="s">
        <v>4100</v>
      </c>
      <c r="C5152">
        <v>-0.47265132879898603</v>
      </c>
      <c r="D5152">
        <v>5.2780166059918098E-7</v>
      </c>
      <c r="E5152" s="33">
        <v>1.42459066359545E-6</v>
      </c>
    </row>
    <row r="5153" spans="1:5" ht="16" x14ac:dyDescent="0.2">
      <c r="A5153" s="32" t="s">
        <v>27</v>
      </c>
      <c r="B5153" t="s">
        <v>4100</v>
      </c>
      <c r="C5153">
        <v>0.46908324355488601</v>
      </c>
      <c r="D5153">
        <v>6.5957286565776496E-7</v>
      </c>
      <c r="E5153" s="33">
        <v>1.7411772246910901E-6</v>
      </c>
    </row>
    <row r="5154" spans="1:5" ht="16" x14ac:dyDescent="0.2">
      <c r="A5154" s="32" t="s">
        <v>28</v>
      </c>
      <c r="B5154" t="s">
        <v>4100</v>
      </c>
      <c r="C5154">
        <v>-0.46421111214505401</v>
      </c>
      <c r="D5154">
        <v>8.9058173324829703E-7</v>
      </c>
      <c r="E5154" s="33">
        <v>2.2798729880951199E-6</v>
      </c>
    </row>
    <row r="5155" spans="1:5" ht="16" x14ac:dyDescent="0.2">
      <c r="A5155" s="32" t="s">
        <v>29</v>
      </c>
      <c r="B5155" t="s">
        <v>4100</v>
      </c>
      <c r="C5155">
        <v>-0.50735991219341503</v>
      </c>
      <c r="D5155">
        <v>5.2643331915902503E-8</v>
      </c>
      <c r="E5155" s="33">
        <v>1.7393166787049701E-7</v>
      </c>
    </row>
    <row r="5156" spans="1:5" ht="16" x14ac:dyDescent="0.2">
      <c r="A5156" s="32" t="s">
        <v>30</v>
      </c>
      <c r="B5156" t="s">
        <v>4100</v>
      </c>
      <c r="C5156">
        <v>-0.55858560760331799</v>
      </c>
      <c r="D5156">
        <v>1.0560516905400201E-9</v>
      </c>
      <c r="E5156" s="33">
        <v>4.7051448302784604E-9</v>
      </c>
    </row>
    <row r="5157" spans="1:5" ht="16" x14ac:dyDescent="0.2">
      <c r="A5157" s="32" t="s">
        <v>31</v>
      </c>
      <c r="B5157" t="s">
        <v>4100</v>
      </c>
      <c r="C5157">
        <v>-0.45940680108216603</v>
      </c>
      <c r="D5157">
        <v>1.19209988547198E-6</v>
      </c>
      <c r="E5157" s="33">
        <v>2.9612746859956901E-6</v>
      </c>
    </row>
    <row r="5158" spans="1:5" ht="16" x14ac:dyDescent="0.2">
      <c r="A5158" s="32" t="s">
        <v>32</v>
      </c>
      <c r="B5158" t="s">
        <v>4100</v>
      </c>
      <c r="C5158">
        <v>-0.52658911637434902</v>
      </c>
      <c r="D5158">
        <v>1.3089597850068899E-8</v>
      </c>
      <c r="E5158" s="33">
        <v>4.8737186864575398E-8</v>
      </c>
    </row>
    <row r="5159" spans="1:5" ht="16" x14ac:dyDescent="0.2">
      <c r="A5159" s="32" t="s">
        <v>33</v>
      </c>
      <c r="B5159" t="s">
        <v>4100</v>
      </c>
      <c r="C5159">
        <v>-0.463264737623794</v>
      </c>
      <c r="D5159">
        <v>9.4356621049840296E-7</v>
      </c>
      <c r="E5159" s="33">
        <v>2.40054764070136E-6</v>
      </c>
    </row>
    <row r="5160" spans="1:5" ht="16" x14ac:dyDescent="0.2">
      <c r="A5160" s="32" t="s">
        <v>34</v>
      </c>
      <c r="B5160" t="s">
        <v>4100</v>
      </c>
      <c r="C5160">
        <v>-0.49132830859721899</v>
      </c>
      <c r="D5160">
        <v>1.57589987281881E-7</v>
      </c>
      <c r="E5160" s="33">
        <v>4.7542422789195998E-7</v>
      </c>
    </row>
    <row r="5161" spans="1:5" ht="16" x14ac:dyDescent="0.2">
      <c r="A5161" s="32" t="s">
        <v>35</v>
      </c>
      <c r="B5161" t="s">
        <v>4100</v>
      </c>
      <c r="C5161">
        <v>-0.47239581020242799</v>
      </c>
      <c r="D5161">
        <v>5.3633818719589499E-7</v>
      </c>
      <c r="E5161" s="33">
        <v>1.44415897294375E-6</v>
      </c>
    </row>
    <row r="5162" spans="1:5" ht="16" x14ac:dyDescent="0.2">
      <c r="A5162" s="32" t="s">
        <v>36</v>
      </c>
      <c r="B5162" t="s">
        <v>4100</v>
      </c>
      <c r="C5162">
        <v>-0.48729651263697599</v>
      </c>
      <c r="D5162">
        <v>2.0582630533283501E-7</v>
      </c>
      <c r="E5162" s="33">
        <v>6.0631135110172401E-7</v>
      </c>
    </row>
    <row r="5163" spans="1:5" ht="16" x14ac:dyDescent="0.2">
      <c r="A5163" s="32" t="s">
        <v>37</v>
      </c>
      <c r="B5163" t="s">
        <v>4100</v>
      </c>
      <c r="C5163">
        <v>-0.52594011918844197</v>
      </c>
      <c r="D5163">
        <v>1.37386080290014E-8</v>
      </c>
      <c r="E5163" s="33">
        <v>5.1018293644529503E-8</v>
      </c>
    </row>
    <row r="5164" spans="1:5" ht="16" x14ac:dyDescent="0.2">
      <c r="A5164" s="32" t="s">
        <v>38</v>
      </c>
      <c r="B5164" t="s">
        <v>4100</v>
      </c>
      <c r="C5164">
        <v>-0.45702510417486503</v>
      </c>
      <c r="D5164">
        <v>1.3752502345809601E-6</v>
      </c>
      <c r="E5164" s="33">
        <v>3.3743935003846698E-6</v>
      </c>
    </row>
    <row r="5165" spans="1:5" ht="16" x14ac:dyDescent="0.2">
      <c r="A5165" s="32" t="s">
        <v>39</v>
      </c>
      <c r="B5165" t="s">
        <v>4100</v>
      </c>
      <c r="C5165">
        <v>-0.448283589019915</v>
      </c>
      <c r="D5165">
        <v>2.3026152504712602E-6</v>
      </c>
      <c r="E5165" s="33">
        <v>5.3816120172382798E-6</v>
      </c>
    </row>
    <row r="5166" spans="1:5" ht="16" x14ac:dyDescent="0.2">
      <c r="A5166" s="32" t="s">
        <v>40</v>
      </c>
      <c r="B5166" t="s">
        <v>4100</v>
      </c>
      <c r="C5166">
        <v>-0.45582863360925602</v>
      </c>
      <c r="D5166">
        <v>1.47702044772657E-6</v>
      </c>
      <c r="E5166" s="33">
        <v>3.5978867590237599E-6</v>
      </c>
    </row>
    <row r="5167" spans="1:5" ht="16" x14ac:dyDescent="0.2">
      <c r="A5167" s="32" t="s">
        <v>41</v>
      </c>
      <c r="B5167" t="s">
        <v>4100</v>
      </c>
      <c r="C5167">
        <v>-0.37254103761454799</v>
      </c>
      <c r="D5167">
        <v>1.15318823985966E-4</v>
      </c>
      <c r="E5167" s="33">
        <v>1.9059811911767099E-4</v>
      </c>
    </row>
    <row r="5168" spans="1:5" ht="16" x14ac:dyDescent="0.2">
      <c r="A5168" s="32" t="s">
        <v>42</v>
      </c>
      <c r="B5168" t="s">
        <v>4100</v>
      </c>
      <c r="C5168">
        <v>-0.46274340343429798</v>
      </c>
      <c r="D5168">
        <v>9.7401681298237008E-7</v>
      </c>
      <c r="E5168" s="33">
        <v>2.4698073915939999E-6</v>
      </c>
    </row>
    <row r="5169" spans="1:5" ht="16" x14ac:dyDescent="0.2">
      <c r="A5169" s="32" t="s">
        <v>43</v>
      </c>
      <c r="B5169" t="s">
        <v>4100</v>
      </c>
      <c r="C5169">
        <v>-0.50418955931641296</v>
      </c>
      <c r="D5169">
        <v>6.5683719130404899E-8</v>
      </c>
      <c r="E5169" s="33">
        <v>2.1312714954685401E-7</v>
      </c>
    </row>
    <row r="5170" spans="1:5" ht="16" x14ac:dyDescent="0.2">
      <c r="A5170" s="32" t="s">
        <v>44</v>
      </c>
      <c r="B5170" t="s">
        <v>4100</v>
      </c>
      <c r="C5170">
        <v>-0.49634000237384002</v>
      </c>
      <c r="D5170">
        <v>1.12532408280686E-7</v>
      </c>
      <c r="E5170" s="33">
        <v>3.48612356618567E-7</v>
      </c>
    </row>
    <row r="5171" spans="1:5" ht="16" x14ac:dyDescent="0.2">
      <c r="A5171" s="32" t="s">
        <v>45</v>
      </c>
      <c r="B5171" t="s">
        <v>4100</v>
      </c>
      <c r="C5171">
        <v>-0.47771805938790601</v>
      </c>
      <c r="D5171">
        <v>3.8293786830401199E-7</v>
      </c>
      <c r="E5171" s="33">
        <v>1.06535440988676E-6</v>
      </c>
    </row>
    <row r="5172" spans="1:5" ht="16" x14ac:dyDescent="0.2">
      <c r="A5172" s="32" t="s">
        <v>46</v>
      </c>
      <c r="B5172" t="s">
        <v>4100</v>
      </c>
      <c r="C5172">
        <v>-0.53621640105994395</v>
      </c>
      <c r="D5172">
        <v>6.3083653856210698E-9</v>
      </c>
      <c r="E5172" s="33">
        <v>2.4874460889391599E-8</v>
      </c>
    </row>
    <row r="5173" spans="1:5" ht="16" x14ac:dyDescent="0.2">
      <c r="A5173" s="32" t="s">
        <v>47</v>
      </c>
      <c r="B5173" t="s">
        <v>4100</v>
      </c>
      <c r="C5173">
        <v>-0.48239372448365297</v>
      </c>
      <c r="D5173">
        <v>2.83489287156158E-7</v>
      </c>
      <c r="E5173" s="33">
        <v>8.1369061163454401E-7</v>
      </c>
    </row>
    <row r="5174" spans="1:5" ht="16" x14ac:dyDescent="0.2">
      <c r="A5174" s="32" t="s">
        <v>48</v>
      </c>
      <c r="B5174" t="s">
        <v>4100</v>
      </c>
      <c r="C5174">
        <v>-0.44576376827244302</v>
      </c>
      <c r="D5174">
        <v>2.6644195254554901E-6</v>
      </c>
      <c r="E5174" s="33">
        <v>6.15037449274665E-6</v>
      </c>
    </row>
    <row r="5175" spans="1:5" ht="16" x14ac:dyDescent="0.2">
      <c r="A5175" s="32" t="s">
        <v>49</v>
      </c>
      <c r="B5175" t="s">
        <v>4100</v>
      </c>
      <c r="C5175">
        <v>-0.39851396761742203</v>
      </c>
      <c r="D5175">
        <v>3.3481691864345498E-5</v>
      </c>
      <c r="E5175" s="33">
        <v>6.0858387770699E-5</v>
      </c>
    </row>
    <row r="5176" spans="1:5" ht="16" x14ac:dyDescent="0.2">
      <c r="A5176" s="32" t="s">
        <v>50</v>
      </c>
      <c r="B5176" t="s">
        <v>4100</v>
      </c>
      <c r="C5176">
        <v>-0.36952605508250602</v>
      </c>
      <c r="D5176">
        <v>1.3224307753168001E-4</v>
      </c>
      <c r="E5176" s="33">
        <v>2.16825075119378E-4</v>
      </c>
    </row>
    <row r="5177" spans="1:5" ht="16" x14ac:dyDescent="0.2">
      <c r="A5177" s="32" t="s">
        <v>51</v>
      </c>
      <c r="B5177" t="s">
        <v>4100</v>
      </c>
      <c r="C5177">
        <v>-0.43030626112334802</v>
      </c>
      <c r="D5177">
        <v>6.3609541327558403E-6</v>
      </c>
      <c r="E5177" s="33">
        <v>1.3498788093422E-5</v>
      </c>
    </row>
    <row r="5178" spans="1:5" ht="16" x14ac:dyDescent="0.2">
      <c r="A5178" s="32" t="s">
        <v>52</v>
      </c>
      <c r="B5178" t="s">
        <v>4100</v>
      </c>
      <c r="C5178">
        <v>-0.58813256334069997</v>
      </c>
      <c r="D5178">
        <v>8.0514483968841003E-11</v>
      </c>
      <c r="E5178" s="33">
        <v>4.1497728343090202E-10</v>
      </c>
    </row>
    <row r="5179" spans="1:5" ht="16" x14ac:dyDescent="0.2">
      <c r="A5179" s="32" t="s">
        <v>53</v>
      </c>
      <c r="B5179" t="s">
        <v>4100</v>
      </c>
      <c r="C5179">
        <v>-0.54356756445382104</v>
      </c>
      <c r="D5179">
        <v>3.5569631684495599E-9</v>
      </c>
      <c r="E5179" s="33">
        <v>1.46105364399086E-8</v>
      </c>
    </row>
    <row r="5180" spans="1:5" ht="16" x14ac:dyDescent="0.2">
      <c r="A5180" s="32" t="s">
        <v>54</v>
      </c>
      <c r="B5180" t="s">
        <v>4100</v>
      </c>
      <c r="C5180">
        <v>-0.50641016612162004</v>
      </c>
      <c r="D5180">
        <v>5.6265076819883601E-8</v>
      </c>
      <c r="E5180" s="33">
        <v>1.8499025550017199E-7</v>
      </c>
    </row>
    <row r="5181" spans="1:5" ht="16" x14ac:dyDescent="0.2">
      <c r="A5181" s="32" t="s">
        <v>55</v>
      </c>
      <c r="B5181" t="s">
        <v>4100</v>
      </c>
      <c r="C5181">
        <v>-0.47464155728900298</v>
      </c>
      <c r="D5181">
        <v>4.6558998656465199E-7</v>
      </c>
      <c r="E5181" s="33">
        <v>1.2723808803423201E-6</v>
      </c>
    </row>
    <row r="5182" spans="1:5" ht="16" x14ac:dyDescent="0.2">
      <c r="A5182" s="32" t="s">
        <v>56</v>
      </c>
      <c r="B5182" t="s">
        <v>4100</v>
      </c>
      <c r="C5182">
        <v>-0.509381178820139</v>
      </c>
      <c r="D5182">
        <v>4.5661876946212501E-8</v>
      </c>
      <c r="E5182" s="33">
        <v>1.52814355425041E-7</v>
      </c>
    </row>
    <row r="5183" spans="1:5" ht="16" x14ac:dyDescent="0.2">
      <c r="A5183" s="32" t="s">
        <v>57</v>
      </c>
      <c r="B5183" t="s">
        <v>4100</v>
      </c>
      <c r="C5183">
        <v>-0.45044838279530203</v>
      </c>
      <c r="D5183">
        <v>2.0293859419595601E-6</v>
      </c>
      <c r="E5183" s="33">
        <v>4.7983107856723899E-6</v>
      </c>
    </row>
    <row r="5184" spans="1:5" ht="16" x14ac:dyDescent="0.2">
      <c r="A5184" s="32" t="s">
        <v>58</v>
      </c>
      <c r="B5184" t="s">
        <v>4100</v>
      </c>
      <c r="C5184">
        <v>-0.46310451706386702</v>
      </c>
      <c r="D5184">
        <v>9.5282712053723597E-7</v>
      </c>
      <c r="E5184" s="33">
        <v>2.4215472042996902E-6</v>
      </c>
    </row>
    <row r="5185" spans="1:5" ht="16" x14ac:dyDescent="0.2">
      <c r="A5185" s="32" t="s">
        <v>59</v>
      </c>
      <c r="B5185" t="s">
        <v>4100</v>
      </c>
      <c r="C5185">
        <v>-0.54100208164762598</v>
      </c>
      <c r="D5185">
        <v>4.3511136915697096E-9</v>
      </c>
      <c r="E5185" s="33">
        <v>1.7619143000974399E-8</v>
      </c>
    </row>
    <row r="5186" spans="1:5" ht="16" x14ac:dyDescent="0.2">
      <c r="A5186" s="32" t="s">
        <v>60</v>
      </c>
      <c r="B5186" t="s">
        <v>4100</v>
      </c>
      <c r="C5186">
        <v>-0.36748321936487799</v>
      </c>
      <c r="D5186">
        <v>1.4499025137437699E-4</v>
      </c>
      <c r="E5186" s="33">
        <v>2.3636724074267899E-4</v>
      </c>
    </row>
    <row r="5187" spans="1:5" ht="16" x14ac:dyDescent="0.2">
      <c r="A5187" s="32" t="s">
        <v>61</v>
      </c>
      <c r="B5187" t="s">
        <v>4100</v>
      </c>
      <c r="C5187">
        <v>-0.43754627056368101</v>
      </c>
      <c r="D5187">
        <v>4.2541859590628001E-6</v>
      </c>
      <c r="E5187" s="33">
        <v>9.3962651177673302E-6</v>
      </c>
    </row>
    <row r="5188" spans="1:5" ht="16" x14ac:dyDescent="0.2">
      <c r="A5188" s="32" t="s">
        <v>62</v>
      </c>
      <c r="B5188" t="s">
        <v>4100</v>
      </c>
      <c r="C5188">
        <v>-0.52870227114983503</v>
      </c>
      <c r="D5188">
        <v>1.1173505232164901E-8</v>
      </c>
      <c r="E5188" s="33">
        <v>4.2115134899028501E-8</v>
      </c>
    </row>
    <row r="5189" spans="1:5" ht="16" x14ac:dyDescent="0.2">
      <c r="A5189" s="32" t="s">
        <v>63</v>
      </c>
      <c r="B5189" t="s">
        <v>4100</v>
      </c>
      <c r="C5189">
        <v>-0.41129635636775502</v>
      </c>
      <c r="D5189">
        <v>1.75212468778163E-5</v>
      </c>
      <c r="E5189" s="33">
        <v>3.3761184902928903E-5</v>
      </c>
    </row>
    <row r="5190" spans="1:5" ht="16" x14ac:dyDescent="0.2">
      <c r="A5190" s="32" t="s">
        <v>64</v>
      </c>
      <c r="B5190" t="s">
        <v>4100</v>
      </c>
      <c r="C5190">
        <v>-0.46560451630775901</v>
      </c>
      <c r="D5190">
        <v>8.1767802173615699E-7</v>
      </c>
      <c r="E5190" s="33">
        <v>2.11154062146805E-6</v>
      </c>
    </row>
    <row r="5191" spans="1:5" ht="16" x14ac:dyDescent="0.2">
      <c r="A5191" s="32" t="s">
        <v>65</v>
      </c>
      <c r="B5191" t="s">
        <v>4100</v>
      </c>
      <c r="C5191">
        <v>-0.48116468842628501</v>
      </c>
      <c r="D5191">
        <v>3.0693885921806398E-7</v>
      </c>
      <c r="E5191" s="33">
        <v>8.7458615208233903E-7</v>
      </c>
    </row>
    <row r="5192" spans="1:5" ht="16" x14ac:dyDescent="0.2">
      <c r="A5192" s="32" t="s">
        <v>66</v>
      </c>
      <c r="B5192" t="s">
        <v>4100</v>
      </c>
      <c r="C5192">
        <v>-0.50575116319154401</v>
      </c>
      <c r="D5192">
        <v>5.8916528100638697E-8</v>
      </c>
      <c r="E5192" s="33">
        <v>1.93254935443299E-7</v>
      </c>
    </row>
    <row r="5193" spans="1:5" ht="16" x14ac:dyDescent="0.2">
      <c r="A5193" s="32" t="s">
        <v>67</v>
      </c>
      <c r="B5193" t="s">
        <v>4100</v>
      </c>
      <c r="C5193">
        <v>-0.46083322091837797</v>
      </c>
      <c r="D5193">
        <v>1.0937398835508801E-6</v>
      </c>
      <c r="E5193" s="33">
        <v>2.7428207356786099E-6</v>
      </c>
    </row>
    <row r="5194" spans="1:5" ht="16" x14ac:dyDescent="0.2">
      <c r="A5194" s="32" t="s">
        <v>68</v>
      </c>
      <c r="B5194" t="s">
        <v>4100</v>
      </c>
      <c r="C5194">
        <v>-0.38284281777456902</v>
      </c>
      <c r="D5194">
        <v>7.1489400973234806E-5</v>
      </c>
      <c r="E5194" s="33">
        <v>1.2244832595995501E-4</v>
      </c>
    </row>
    <row r="5195" spans="1:5" ht="16" x14ac:dyDescent="0.2">
      <c r="A5195" s="32" t="s">
        <v>5</v>
      </c>
      <c r="B5195" t="s">
        <v>4101</v>
      </c>
      <c r="C5195">
        <v>0.39037381071431798</v>
      </c>
      <c r="D5195">
        <v>4.9888422678279198E-5</v>
      </c>
      <c r="E5195" s="33">
        <v>8.7829707710739298E-5</v>
      </c>
    </row>
    <row r="5196" spans="1:5" ht="16" x14ac:dyDescent="0.2">
      <c r="A5196" s="32" t="s">
        <v>6</v>
      </c>
      <c r="B5196" t="s">
        <v>4101</v>
      </c>
      <c r="C5196">
        <v>0.42798419031328999</v>
      </c>
      <c r="D5196">
        <v>7.2228802860951902E-6</v>
      </c>
      <c r="E5196" s="33">
        <v>1.51465934374674E-5</v>
      </c>
    </row>
    <row r="5197" spans="1:5" ht="16" x14ac:dyDescent="0.2">
      <c r="A5197" s="32" t="s">
        <v>7</v>
      </c>
      <c r="B5197" t="s">
        <v>4101</v>
      </c>
      <c r="C5197">
        <v>0.44507951429460202</v>
      </c>
      <c r="D5197">
        <v>2.7715742501044398E-6</v>
      </c>
      <c r="E5197" s="33">
        <v>6.37499940560225E-6</v>
      </c>
    </row>
    <row r="5198" spans="1:5" ht="16" x14ac:dyDescent="0.2">
      <c r="A5198" s="32" t="s">
        <v>8</v>
      </c>
      <c r="B5198" t="s">
        <v>4101</v>
      </c>
      <c r="C5198">
        <v>0.40512916560597201</v>
      </c>
      <c r="D5198">
        <v>2.4026627128081999E-5</v>
      </c>
      <c r="E5198" s="33">
        <v>4.4928511878666902E-5</v>
      </c>
    </row>
    <row r="5199" spans="1:5" ht="16" x14ac:dyDescent="0.2">
      <c r="A5199" s="32" t="s">
        <v>9</v>
      </c>
      <c r="B5199" t="s">
        <v>4101</v>
      </c>
      <c r="C5199">
        <v>0.38343934604408703</v>
      </c>
      <c r="D5199">
        <v>6.9503027273043499E-5</v>
      </c>
      <c r="E5199" s="33">
        <v>1.1928873294559E-4</v>
      </c>
    </row>
    <row r="5200" spans="1:5" ht="16" x14ac:dyDescent="0.2">
      <c r="A5200" s="32" t="s">
        <v>10</v>
      </c>
      <c r="B5200" t="s">
        <v>4101</v>
      </c>
      <c r="C5200">
        <v>0.41410025972233799</v>
      </c>
      <c r="D5200">
        <v>1.51468415952039E-5</v>
      </c>
      <c r="E5200" s="33">
        <v>2.96130250741347E-5</v>
      </c>
    </row>
    <row r="5201" spans="1:5" ht="16" x14ac:dyDescent="0.2">
      <c r="A5201" s="32" t="s">
        <v>11</v>
      </c>
      <c r="B5201" t="s">
        <v>4101</v>
      </c>
      <c r="C5201">
        <v>0.37958841723817</v>
      </c>
      <c r="D5201">
        <v>8.3289955055132494E-5</v>
      </c>
      <c r="E5201" s="33">
        <v>1.4096833265613801E-4</v>
      </c>
    </row>
    <row r="5202" spans="1:5" ht="16" x14ac:dyDescent="0.2">
      <c r="A5202" s="32" t="s">
        <v>12</v>
      </c>
      <c r="B5202" t="s">
        <v>4101</v>
      </c>
      <c r="C5202">
        <v>0.43447848889979901</v>
      </c>
      <c r="D5202">
        <v>5.0504964250741597E-6</v>
      </c>
      <c r="E5202" s="33">
        <v>1.09907209912077E-5</v>
      </c>
    </row>
    <row r="5203" spans="1:5" ht="16" x14ac:dyDescent="0.2">
      <c r="A5203" s="32" t="s">
        <v>13</v>
      </c>
      <c r="B5203" t="s">
        <v>4101</v>
      </c>
      <c r="C5203">
        <v>0.40473100040044901</v>
      </c>
      <c r="D5203">
        <v>2.4516221383219499E-5</v>
      </c>
      <c r="E5203" s="33">
        <v>4.5757634345334997E-5</v>
      </c>
    </row>
    <row r="5204" spans="1:5" ht="16" x14ac:dyDescent="0.2">
      <c r="A5204" s="32" t="s">
        <v>14</v>
      </c>
      <c r="B5204" t="s">
        <v>4101</v>
      </c>
      <c r="C5204">
        <v>0.42935058411397897</v>
      </c>
      <c r="D5204">
        <v>6.7032421788848504E-6</v>
      </c>
      <c r="E5204" s="33">
        <v>1.4144941542284001E-5</v>
      </c>
    </row>
    <row r="5205" spans="1:5" ht="16" x14ac:dyDescent="0.2">
      <c r="A5205" s="32" t="s">
        <v>15</v>
      </c>
      <c r="B5205" t="s">
        <v>4101</v>
      </c>
      <c r="C5205">
        <v>0.400450547269385</v>
      </c>
      <c r="D5205">
        <v>3.04042148802086E-5</v>
      </c>
      <c r="E5205" s="33">
        <v>5.5746026999681202E-5</v>
      </c>
    </row>
    <row r="5206" spans="1:5" ht="16" x14ac:dyDescent="0.2">
      <c r="A5206" s="32" t="s">
        <v>16</v>
      </c>
      <c r="B5206" t="s">
        <v>4101</v>
      </c>
      <c r="C5206">
        <v>0.38573911355295298</v>
      </c>
      <c r="D5206">
        <v>6.2316373675486093E-5</v>
      </c>
      <c r="E5206" s="33">
        <v>1.07722873056895E-4</v>
      </c>
    </row>
    <row r="5207" spans="1:5" ht="16" x14ac:dyDescent="0.2">
      <c r="A5207" s="32" t="s">
        <v>17</v>
      </c>
      <c r="B5207" t="s">
        <v>4101</v>
      </c>
      <c r="C5207">
        <v>0.41825329149994001</v>
      </c>
      <c r="D5207">
        <v>1.21788055573724E-5</v>
      </c>
      <c r="E5207" s="33">
        <v>2.42610682879175E-5</v>
      </c>
    </row>
    <row r="5208" spans="1:5" ht="16" x14ac:dyDescent="0.2">
      <c r="A5208" s="32" t="s">
        <v>18</v>
      </c>
      <c r="B5208" t="s">
        <v>4101</v>
      </c>
      <c r="C5208">
        <v>0.48204578731143599</v>
      </c>
      <c r="D5208">
        <v>2.89948931753159E-7</v>
      </c>
      <c r="E5208" s="33">
        <v>8.3053252193398104E-7</v>
      </c>
    </row>
    <row r="5209" spans="1:5" ht="16" x14ac:dyDescent="0.2">
      <c r="A5209" s="32" t="s">
        <v>19</v>
      </c>
      <c r="B5209" t="s">
        <v>4101</v>
      </c>
      <c r="C5209">
        <v>0.37565440110348203</v>
      </c>
      <c r="D5209">
        <v>9.9970539988225595E-5</v>
      </c>
      <c r="E5209" s="33">
        <v>1.66967957720638E-4</v>
      </c>
    </row>
    <row r="5210" spans="1:5" ht="16" x14ac:dyDescent="0.2">
      <c r="A5210" s="32" t="s">
        <v>20</v>
      </c>
      <c r="B5210" t="s">
        <v>4101</v>
      </c>
      <c r="C5210">
        <v>0.38621773979016</v>
      </c>
      <c r="D5210">
        <v>6.09105744049376E-5</v>
      </c>
      <c r="E5210" s="33">
        <v>1.05455150771818E-4</v>
      </c>
    </row>
    <row r="5211" spans="1:5" ht="16" x14ac:dyDescent="0.2">
      <c r="A5211" s="32" t="s">
        <v>21</v>
      </c>
      <c r="B5211" t="s">
        <v>4101</v>
      </c>
      <c r="C5211">
        <v>0.43224266787780302</v>
      </c>
      <c r="D5211">
        <v>5.71726103326675E-6</v>
      </c>
      <c r="E5211" s="33">
        <v>1.22735590994661E-5</v>
      </c>
    </row>
    <row r="5212" spans="1:5" ht="16" x14ac:dyDescent="0.2">
      <c r="A5212" s="32" t="s">
        <v>22</v>
      </c>
      <c r="B5212" t="s">
        <v>4101</v>
      </c>
      <c r="C5212">
        <v>0.41175570580950599</v>
      </c>
      <c r="D5212">
        <v>1.7109720978902799E-5</v>
      </c>
      <c r="E5212" s="33">
        <v>3.3055234896361003E-5</v>
      </c>
    </row>
    <row r="5213" spans="1:5" ht="16" x14ac:dyDescent="0.2">
      <c r="A5213" s="32" t="s">
        <v>23</v>
      </c>
      <c r="B5213" t="s">
        <v>4101</v>
      </c>
      <c r="C5213">
        <v>0.46798265488953</v>
      </c>
      <c r="D5213">
        <v>7.0615215941316499E-7</v>
      </c>
      <c r="E5213" s="33">
        <v>1.85165611400708E-6</v>
      </c>
    </row>
    <row r="5214" spans="1:5" ht="16" x14ac:dyDescent="0.2">
      <c r="A5214" s="32" t="s">
        <v>24</v>
      </c>
      <c r="B5214" t="s">
        <v>4101</v>
      </c>
      <c r="C5214">
        <v>0.37588197533432599</v>
      </c>
      <c r="D5214">
        <v>9.8926671324273103E-5</v>
      </c>
      <c r="E5214" s="33">
        <v>1.6533932549997899E-4</v>
      </c>
    </row>
    <row r="5215" spans="1:5" ht="16" x14ac:dyDescent="0.2">
      <c r="A5215" s="32" t="s">
        <v>25</v>
      </c>
      <c r="B5215" t="s">
        <v>4101</v>
      </c>
      <c r="C5215">
        <v>0.40122323451675801</v>
      </c>
      <c r="D5215">
        <v>2.92518787650131E-5</v>
      </c>
      <c r="E5215" s="33">
        <v>5.38266538542651E-5</v>
      </c>
    </row>
    <row r="5216" spans="1:5" ht="16" x14ac:dyDescent="0.2">
      <c r="A5216" s="32" t="s">
        <v>26</v>
      </c>
      <c r="B5216" t="s">
        <v>4101</v>
      </c>
      <c r="C5216">
        <v>0.37718696755409298</v>
      </c>
      <c r="D5216">
        <v>9.3133826322144801E-5</v>
      </c>
      <c r="E5216" s="33">
        <v>1.5627807791368899E-4</v>
      </c>
    </row>
    <row r="5217" spans="1:5" ht="16" x14ac:dyDescent="0.2">
      <c r="A5217" s="32" t="s">
        <v>27</v>
      </c>
      <c r="B5217" t="s">
        <v>4101</v>
      </c>
      <c r="C5217">
        <v>-0.43876675506667401</v>
      </c>
      <c r="D5217">
        <v>3.9716253814603402E-6</v>
      </c>
      <c r="E5217" s="33">
        <v>8.83725392055359E-6</v>
      </c>
    </row>
    <row r="5218" spans="1:5" ht="16" x14ac:dyDescent="0.2">
      <c r="A5218" s="32" t="s">
        <v>28</v>
      </c>
      <c r="B5218" t="s">
        <v>4101</v>
      </c>
      <c r="C5218">
        <v>0.36849262978990599</v>
      </c>
      <c r="D5218">
        <v>1.3855558817787999E-4</v>
      </c>
      <c r="E5218" s="33">
        <v>2.2655729223569599E-4</v>
      </c>
    </row>
    <row r="5219" spans="1:5" ht="16" x14ac:dyDescent="0.2">
      <c r="A5219" s="32" t="s">
        <v>29</v>
      </c>
      <c r="B5219" t="s">
        <v>4101</v>
      </c>
      <c r="C5219">
        <v>0.46868217550378999</v>
      </c>
      <c r="D5219">
        <v>6.7619865662393895E-7</v>
      </c>
      <c r="E5219" s="33">
        <v>1.7819935485329899E-6</v>
      </c>
    </row>
    <row r="5220" spans="1:5" ht="16" x14ac:dyDescent="0.2">
      <c r="A5220" s="32" t="s">
        <v>30</v>
      </c>
      <c r="B5220" t="s">
        <v>4101</v>
      </c>
      <c r="C5220">
        <v>0.51057609594381603</v>
      </c>
      <c r="D5220">
        <v>4.1960109165017898E-8</v>
      </c>
      <c r="E5220" s="33">
        <v>1.4146623107957699E-7</v>
      </c>
    </row>
    <row r="5221" spans="1:5" ht="16" x14ac:dyDescent="0.2">
      <c r="A5221" s="32" t="s">
        <v>31</v>
      </c>
      <c r="B5221" t="s">
        <v>4101</v>
      </c>
      <c r="C5221">
        <v>0.39935344199995199</v>
      </c>
      <c r="D5221">
        <v>3.2113511757803102E-5</v>
      </c>
      <c r="E5221" s="33">
        <v>5.8586542146075501E-5</v>
      </c>
    </row>
    <row r="5222" spans="1:5" ht="16" x14ac:dyDescent="0.2">
      <c r="A5222" s="32" t="s">
        <v>32</v>
      </c>
      <c r="B5222" t="s">
        <v>4101</v>
      </c>
      <c r="C5222">
        <v>0.44553450017502799</v>
      </c>
      <c r="D5222">
        <v>2.6998791815557899E-6</v>
      </c>
      <c r="E5222" s="33">
        <v>6.2236946577019199E-6</v>
      </c>
    </row>
    <row r="5223" spans="1:5" ht="16" x14ac:dyDescent="0.2">
      <c r="A5223" s="32" t="s">
        <v>33</v>
      </c>
      <c r="B5223" t="s">
        <v>4101</v>
      </c>
      <c r="C5223">
        <v>0.39833097024431402</v>
      </c>
      <c r="D5223">
        <v>3.3787092840631403E-5</v>
      </c>
      <c r="E5223" s="33">
        <v>6.1353891518303605E-5</v>
      </c>
    </row>
    <row r="5224" spans="1:5" ht="16" x14ac:dyDescent="0.2">
      <c r="A5224" s="32" t="s">
        <v>34</v>
      </c>
      <c r="B5224" t="s">
        <v>4101</v>
      </c>
      <c r="C5224">
        <v>0.39811030068956399</v>
      </c>
      <c r="D5224">
        <v>3.4158829552044503E-5</v>
      </c>
      <c r="E5224" s="33">
        <v>6.19487519568907E-5</v>
      </c>
    </row>
    <row r="5225" spans="1:5" ht="16" x14ac:dyDescent="0.2">
      <c r="A5225" s="32" t="s">
        <v>36</v>
      </c>
      <c r="B5225" t="s">
        <v>4101</v>
      </c>
      <c r="C5225">
        <v>0.49092850209724698</v>
      </c>
      <c r="D5225">
        <v>1.6184356721460299E-7</v>
      </c>
      <c r="E5225" s="33">
        <v>4.8703487778235398E-7</v>
      </c>
    </row>
    <row r="5226" spans="1:5" ht="16" x14ac:dyDescent="0.2">
      <c r="A5226" s="32" t="s">
        <v>37</v>
      </c>
      <c r="B5226" t="s">
        <v>4101</v>
      </c>
      <c r="C5226">
        <v>0.440426749715637</v>
      </c>
      <c r="D5226">
        <v>3.6156435516687701E-6</v>
      </c>
      <c r="E5226" s="33">
        <v>8.1136332772820307E-6</v>
      </c>
    </row>
    <row r="5227" spans="1:5" ht="16" x14ac:dyDescent="0.2">
      <c r="A5227" s="32" t="s">
        <v>38</v>
      </c>
      <c r="B5227" t="s">
        <v>4101</v>
      </c>
      <c r="C5227">
        <v>0.38473717095960003</v>
      </c>
      <c r="D5227">
        <v>6.5357724284620402E-5</v>
      </c>
      <c r="E5227" s="33">
        <v>1.12610315573082E-4</v>
      </c>
    </row>
    <row r="5228" spans="1:5" ht="16" x14ac:dyDescent="0.2">
      <c r="A5228" s="32" t="s">
        <v>39</v>
      </c>
      <c r="B5228" t="s">
        <v>4101</v>
      </c>
      <c r="C5228">
        <v>0.40219309218485</v>
      </c>
      <c r="D5228">
        <v>2.7863332323407902E-5</v>
      </c>
      <c r="E5228" s="33">
        <v>5.1457159847451897E-5</v>
      </c>
    </row>
    <row r="5229" spans="1:5" ht="16" x14ac:dyDescent="0.2">
      <c r="A5229" s="32" t="s">
        <v>40</v>
      </c>
      <c r="B5229" t="s">
        <v>4101</v>
      </c>
      <c r="C5229">
        <v>0.345825418098473</v>
      </c>
      <c r="D5229">
        <v>3.7067651167776999E-4</v>
      </c>
      <c r="E5229" s="33">
        <v>5.7105686038234199E-4</v>
      </c>
    </row>
    <row r="5230" spans="1:5" ht="16" x14ac:dyDescent="0.2">
      <c r="A5230" s="32" t="s">
        <v>41</v>
      </c>
      <c r="B5230" t="s">
        <v>4101</v>
      </c>
      <c r="C5230">
        <v>0.42567875462322502</v>
      </c>
      <c r="D5230">
        <v>8.1865718162266194E-6</v>
      </c>
      <c r="E5230" s="33">
        <v>1.69374919722054E-5</v>
      </c>
    </row>
    <row r="5231" spans="1:5" ht="16" x14ac:dyDescent="0.2">
      <c r="A5231" s="32" t="s">
        <v>42</v>
      </c>
      <c r="B5231" t="s">
        <v>4101</v>
      </c>
      <c r="C5231">
        <v>0.40480307634212398</v>
      </c>
      <c r="D5231">
        <v>2.4426907774710602E-5</v>
      </c>
      <c r="E5231" s="33">
        <v>4.56111618279697E-5</v>
      </c>
    </row>
    <row r="5232" spans="1:5" ht="16" x14ac:dyDescent="0.2">
      <c r="A5232" s="32" t="s">
        <v>43</v>
      </c>
      <c r="B5232" t="s">
        <v>4101</v>
      </c>
      <c r="C5232">
        <v>0.42206776728612999</v>
      </c>
      <c r="D5232">
        <v>9.9425679067621803E-6</v>
      </c>
      <c r="E5232" s="33">
        <v>2.0207993221409301E-5</v>
      </c>
    </row>
    <row r="5233" spans="1:5" ht="16" x14ac:dyDescent="0.2">
      <c r="A5233" s="32" t="s">
        <v>44</v>
      </c>
      <c r="B5233" t="s">
        <v>4101</v>
      </c>
      <c r="C5233">
        <v>0.329061073002405</v>
      </c>
      <c r="D5233">
        <v>7.3292765970833795E-4</v>
      </c>
      <c r="E5233" s="33">
        <v>1.0873471677248501E-3</v>
      </c>
    </row>
    <row r="5234" spans="1:5" ht="16" x14ac:dyDescent="0.2">
      <c r="A5234" s="32" t="s">
        <v>45</v>
      </c>
      <c r="B5234" t="s">
        <v>4101</v>
      </c>
      <c r="C5234">
        <v>0.418521572374567</v>
      </c>
      <c r="D5234">
        <v>1.20072316476261E-5</v>
      </c>
      <c r="E5234" s="33">
        <v>2.3970329529414399E-5</v>
      </c>
    </row>
    <row r="5235" spans="1:5" ht="16" x14ac:dyDescent="0.2">
      <c r="A5235" s="32" t="s">
        <v>46</v>
      </c>
      <c r="B5235" t="s">
        <v>4101</v>
      </c>
      <c r="C5235">
        <v>0.45865204249545199</v>
      </c>
      <c r="D5235">
        <v>1.2474783617211201E-6</v>
      </c>
      <c r="E5235" s="33">
        <v>3.0851635100320899E-6</v>
      </c>
    </row>
    <row r="5236" spans="1:5" ht="16" x14ac:dyDescent="0.2">
      <c r="A5236" s="32" t="s">
        <v>47</v>
      </c>
      <c r="B5236" t="s">
        <v>4101</v>
      </c>
      <c r="C5236">
        <v>0.40630946202955398</v>
      </c>
      <c r="D5236">
        <v>2.26285871625098E-5</v>
      </c>
      <c r="E5236" s="33">
        <v>4.250307028728E-5</v>
      </c>
    </row>
    <row r="5237" spans="1:5" ht="16" x14ac:dyDescent="0.2">
      <c r="A5237" s="32" t="s">
        <v>48</v>
      </c>
      <c r="B5237" t="s">
        <v>4101</v>
      </c>
      <c r="C5237">
        <v>0.40406015818267899</v>
      </c>
      <c r="D5237">
        <v>2.5362303720743998E-5</v>
      </c>
      <c r="E5237" s="33">
        <v>4.7174669437269899E-5</v>
      </c>
    </row>
    <row r="5238" spans="1:5" ht="16" x14ac:dyDescent="0.2">
      <c r="A5238" s="32" t="s">
        <v>49</v>
      </c>
      <c r="B5238" t="s">
        <v>4101</v>
      </c>
      <c r="C5238">
        <v>0.39694291784624097</v>
      </c>
      <c r="D5238">
        <v>3.6189859560664699E-5</v>
      </c>
      <c r="E5238" s="33">
        <v>6.5315539224237494E-5</v>
      </c>
    </row>
    <row r="5239" spans="1:5" ht="16" x14ac:dyDescent="0.2">
      <c r="A5239" s="32" t="s">
        <v>50</v>
      </c>
      <c r="B5239" t="s">
        <v>4101</v>
      </c>
      <c r="C5239">
        <v>0.439252180222647</v>
      </c>
      <c r="D5239">
        <v>3.8642442579117599E-6</v>
      </c>
      <c r="E5239" s="33">
        <v>8.6232313546004404E-6</v>
      </c>
    </row>
    <row r="5240" spans="1:5" ht="16" x14ac:dyDescent="0.2">
      <c r="A5240" s="32" t="s">
        <v>51</v>
      </c>
      <c r="B5240" t="s">
        <v>4101</v>
      </c>
      <c r="C5240">
        <v>0.37321355044366999</v>
      </c>
      <c r="D5240">
        <v>1.1182905592343999E-4</v>
      </c>
      <c r="E5240" s="33">
        <v>1.8515742104267501E-4</v>
      </c>
    </row>
    <row r="5241" spans="1:5" ht="16" x14ac:dyDescent="0.2">
      <c r="A5241" s="32" t="s">
        <v>52</v>
      </c>
      <c r="B5241" t="s">
        <v>4101</v>
      </c>
      <c r="C5241">
        <v>0.509261959947099</v>
      </c>
      <c r="D5241">
        <v>4.6047851753883197E-8</v>
      </c>
      <c r="E5241" s="33">
        <v>1.54044840051685E-7</v>
      </c>
    </row>
    <row r="5242" spans="1:5" ht="16" x14ac:dyDescent="0.2">
      <c r="A5242" s="32" t="s">
        <v>53</v>
      </c>
      <c r="B5242" t="s">
        <v>4101</v>
      </c>
      <c r="C5242">
        <v>0.519155751207523</v>
      </c>
      <c r="D5242">
        <v>2.2647587805124701E-8</v>
      </c>
      <c r="E5242" s="33">
        <v>8.0650895912623594E-8</v>
      </c>
    </row>
    <row r="5243" spans="1:5" ht="16" x14ac:dyDescent="0.2">
      <c r="A5243" s="32" t="s">
        <v>54</v>
      </c>
      <c r="B5243" t="s">
        <v>4101</v>
      </c>
      <c r="C5243">
        <v>0.40359482907669397</v>
      </c>
      <c r="D5243">
        <v>2.5965170531438999E-5</v>
      </c>
      <c r="E5243" s="33">
        <v>4.8240193929406502E-5</v>
      </c>
    </row>
    <row r="5244" spans="1:5" ht="16" x14ac:dyDescent="0.2">
      <c r="A5244" s="32" t="s">
        <v>55</v>
      </c>
      <c r="B5244" t="s">
        <v>4101</v>
      </c>
      <c r="C5244">
        <v>0.38982852818382202</v>
      </c>
      <c r="D5244">
        <v>5.1220079379188397E-5</v>
      </c>
      <c r="E5244" s="33">
        <v>8.9954362835860505E-5</v>
      </c>
    </row>
    <row r="5245" spans="1:5" ht="16" x14ac:dyDescent="0.2">
      <c r="A5245" s="32" t="s">
        <v>56</v>
      </c>
      <c r="B5245" t="s">
        <v>4101</v>
      </c>
      <c r="C5245">
        <v>0.41083372091770498</v>
      </c>
      <c r="D5245">
        <v>1.79450905912759E-5</v>
      </c>
      <c r="E5245" s="33">
        <v>3.4479229748409499E-5</v>
      </c>
    </row>
    <row r="5246" spans="1:5" ht="16" x14ac:dyDescent="0.2">
      <c r="A5246" s="32" t="s">
        <v>57</v>
      </c>
      <c r="B5246" t="s">
        <v>4101</v>
      </c>
      <c r="C5246">
        <v>0.34005740464723799</v>
      </c>
      <c r="D5246">
        <v>4.70691659269606E-4</v>
      </c>
      <c r="E5246" s="33">
        <v>7.14933285261376E-4</v>
      </c>
    </row>
    <row r="5247" spans="1:5" ht="16" x14ac:dyDescent="0.2">
      <c r="A5247" s="32" t="s">
        <v>58</v>
      </c>
      <c r="B5247" t="s">
        <v>4101</v>
      </c>
      <c r="C5247">
        <v>0.46097944467646101</v>
      </c>
      <c r="D5247">
        <v>1.0841034356889899E-6</v>
      </c>
      <c r="E5247" s="33">
        <v>2.7209388517494002E-6</v>
      </c>
    </row>
    <row r="5248" spans="1:5" ht="16" x14ac:dyDescent="0.2">
      <c r="A5248" s="32" t="s">
        <v>59</v>
      </c>
      <c r="B5248" t="s">
        <v>4101</v>
      </c>
      <c r="C5248">
        <v>0.48499019235351298</v>
      </c>
      <c r="D5248">
        <v>2.3942790394748702E-7</v>
      </c>
      <c r="E5248" s="33">
        <v>6.9564238460118001E-7</v>
      </c>
    </row>
    <row r="5249" spans="1:5" ht="16" x14ac:dyDescent="0.2">
      <c r="A5249" s="32" t="s">
        <v>60</v>
      </c>
      <c r="B5249" t="s">
        <v>4101</v>
      </c>
      <c r="C5249">
        <v>0.35083837316926297</v>
      </c>
      <c r="D5249">
        <v>3.00059409037434E-4</v>
      </c>
      <c r="E5249" s="33">
        <v>4.6809045399455901E-4</v>
      </c>
    </row>
    <row r="5250" spans="1:5" ht="16" x14ac:dyDescent="0.2">
      <c r="A5250" s="32" t="s">
        <v>61</v>
      </c>
      <c r="B5250" t="s">
        <v>4101</v>
      </c>
      <c r="C5250">
        <v>0.384308593640732</v>
      </c>
      <c r="D5250">
        <v>6.6700427159505096E-5</v>
      </c>
      <c r="E5250" s="33">
        <v>1.14829764016829E-4</v>
      </c>
    </row>
    <row r="5251" spans="1:5" ht="16" x14ac:dyDescent="0.2">
      <c r="A5251" s="32" t="s">
        <v>62</v>
      </c>
      <c r="B5251" t="s">
        <v>4101</v>
      </c>
      <c r="C5251">
        <v>0.47825806570656498</v>
      </c>
      <c r="D5251">
        <v>3.6995148366969499E-7</v>
      </c>
      <c r="E5251" s="33">
        <v>1.0324669535134499E-6</v>
      </c>
    </row>
    <row r="5252" spans="1:5" ht="16" x14ac:dyDescent="0.2">
      <c r="A5252" s="32" t="s">
        <v>63</v>
      </c>
      <c r="B5252" t="s">
        <v>4101</v>
      </c>
      <c r="C5252">
        <v>0.34186499678314702</v>
      </c>
      <c r="D5252">
        <v>4.3695798812293203E-4</v>
      </c>
      <c r="E5252" s="33">
        <v>6.6664204838943499E-4</v>
      </c>
    </row>
    <row r="5253" spans="1:5" ht="16" x14ac:dyDescent="0.2">
      <c r="A5253" s="32" t="s">
        <v>64</v>
      </c>
      <c r="B5253" t="s">
        <v>4101</v>
      </c>
      <c r="C5253">
        <v>0.36139862726967997</v>
      </c>
      <c r="D5253">
        <v>1.9002471043050301E-4</v>
      </c>
      <c r="E5253" s="33">
        <v>3.0462211268384099E-4</v>
      </c>
    </row>
    <row r="5254" spans="1:5" ht="16" x14ac:dyDescent="0.2">
      <c r="A5254" s="32" t="s">
        <v>65</v>
      </c>
      <c r="B5254" t="s">
        <v>4101</v>
      </c>
      <c r="C5254">
        <v>0.406108292342021</v>
      </c>
      <c r="D5254">
        <v>2.2861348951019901E-5</v>
      </c>
      <c r="E5254" s="33">
        <v>4.2901976403067599E-5</v>
      </c>
    </row>
    <row r="5255" spans="1:5" ht="16" x14ac:dyDescent="0.2">
      <c r="A5255" s="32" t="s">
        <v>66</v>
      </c>
      <c r="B5255" t="s">
        <v>4101</v>
      </c>
      <c r="C5255">
        <v>0.54882722749915602</v>
      </c>
      <c r="D5255">
        <v>2.3406210303278402E-9</v>
      </c>
      <c r="E5255" s="33">
        <v>9.9042564181024998E-9</v>
      </c>
    </row>
    <row r="5256" spans="1:5" ht="16" x14ac:dyDescent="0.2">
      <c r="A5256" s="32" t="s">
        <v>67</v>
      </c>
      <c r="B5256" t="s">
        <v>4101</v>
      </c>
      <c r="C5256">
        <v>0.36937148487973098</v>
      </c>
      <c r="D5256">
        <v>1.33169956487933E-4</v>
      </c>
      <c r="E5256" s="33">
        <v>2.1823852028297899E-4</v>
      </c>
    </row>
    <row r="5257" spans="1:5" ht="16" x14ac:dyDescent="0.2">
      <c r="A5257" s="32" t="s">
        <v>68</v>
      </c>
      <c r="B5257" t="s">
        <v>4101</v>
      </c>
      <c r="C5257">
        <v>0.36069173988133602</v>
      </c>
      <c r="D5257">
        <v>1.96022760537984E-4</v>
      </c>
      <c r="E5257" s="33">
        <v>3.1375940861089798E-4</v>
      </c>
    </row>
    <row r="5258" spans="1:5" ht="16" x14ac:dyDescent="0.2">
      <c r="A5258" s="32" t="s">
        <v>5</v>
      </c>
      <c r="B5258" t="s">
        <v>4102</v>
      </c>
      <c r="C5258">
        <v>0.47270490288995798</v>
      </c>
      <c r="D5258">
        <v>5.2602825917347197E-7</v>
      </c>
      <c r="E5258" s="33">
        <v>1.42069155518553E-6</v>
      </c>
    </row>
    <row r="5259" spans="1:5" ht="16" x14ac:dyDescent="0.2">
      <c r="A5259" s="32" t="s">
        <v>6</v>
      </c>
      <c r="B5259" t="s">
        <v>4102</v>
      </c>
      <c r="C5259">
        <v>0.42437415500988002</v>
      </c>
      <c r="D5259">
        <v>8.7842598683884904E-6</v>
      </c>
      <c r="E5259" s="33">
        <v>1.80630903033777E-5</v>
      </c>
    </row>
    <row r="5260" spans="1:5" ht="16" x14ac:dyDescent="0.2">
      <c r="A5260" s="32" t="s">
        <v>7</v>
      </c>
      <c r="B5260" t="s">
        <v>4102</v>
      </c>
      <c r="C5260">
        <v>0.50648616073993502</v>
      </c>
      <c r="D5260">
        <v>5.5966745460267502E-8</v>
      </c>
      <c r="E5260" s="33">
        <v>1.8418922856030601E-7</v>
      </c>
    </row>
    <row r="5261" spans="1:5" ht="16" x14ac:dyDescent="0.2">
      <c r="A5261" s="32" t="s">
        <v>8</v>
      </c>
      <c r="B5261" t="s">
        <v>4102</v>
      </c>
      <c r="C5261">
        <v>0.40640748452325698</v>
      </c>
      <c r="D5261">
        <v>2.2515977534665099E-5</v>
      </c>
      <c r="E5261" s="33">
        <v>4.2310436802584398E-5</v>
      </c>
    </row>
    <row r="5262" spans="1:5" ht="16" x14ac:dyDescent="0.2">
      <c r="A5262" s="32" t="s">
        <v>9</v>
      </c>
      <c r="B5262" t="s">
        <v>4102</v>
      </c>
      <c r="C5262">
        <v>0.381255080118092</v>
      </c>
      <c r="D5262">
        <v>7.7037078974662206E-5</v>
      </c>
      <c r="E5262" s="33">
        <v>1.31229593150181E-4</v>
      </c>
    </row>
    <row r="5263" spans="1:5" ht="16" x14ac:dyDescent="0.2">
      <c r="A5263" s="32" t="s">
        <v>10</v>
      </c>
      <c r="B5263" t="s">
        <v>4102</v>
      </c>
      <c r="C5263">
        <v>0.43142031610876003</v>
      </c>
      <c r="D5263">
        <v>5.9827382736799004E-6</v>
      </c>
      <c r="E5263" s="33">
        <v>1.27718225325153E-5</v>
      </c>
    </row>
    <row r="5264" spans="1:5" ht="16" x14ac:dyDescent="0.2">
      <c r="A5264" s="32" t="s">
        <v>11</v>
      </c>
      <c r="B5264" t="s">
        <v>4102</v>
      </c>
      <c r="C5264">
        <v>0.36548942095232501</v>
      </c>
      <c r="D5264">
        <v>1.5852193152343701E-4</v>
      </c>
      <c r="E5264" s="33">
        <v>2.56959060465978E-4</v>
      </c>
    </row>
    <row r="5265" spans="1:5" ht="16" x14ac:dyDescent="0.2">
      <c r="A5265" s="32" t="s">
        <v>12</v>
      </c>
      <c r="B5265" t="s">
        <v>4102</v>
      </c>
      <c r="C5265">
        <v>0.446498161560409</v>
      </c>
      <c r="D5265">
        <v>2.5537746792814201E-6</v>
      </c>
      <c r="E5265" s="33">
        <v>5.9250247037427703E-6</v>
      </c>
    </row>
    <row r="5266" spans="1:5" ht="16" x14ac:dyDescent="0.2">
      <c r="A5266" s="32" t="s">
        <v>13</v>
      </c>
      <c r="B5266" t="s">
        <v>4102</v>
      </c>
      <c r="C5266">
        <v>0.484799975953568</v>
      </c>
      <c r="D5266">
        <v>2.42420764129392E-7</v>
      </c>
      <c r="E5266" s="33">
        <v>7.0348817746407698E-7</v>
      </c>
    </row>
    <row r="5267" spans="1:5" ht="16" x14ac:dyDescent="0.2">
      <c r="A5267" s="32" t="s">
        <v>14</v>
      </c>
      <c r="B5267" t="s">
        <v>4102</v>
      </c>
      <c r="C5267">
        <v>0.51861440985603102</v>
      </c>
      <c r="D5267">
        <v>2.3558052841821099E-8</v>
      </c>
      <c r="E5267" s="33">
        <v>8.3574996986460597E-8</v>
      </c>
    </row>
    <row r="5268" spans="1:5" ht="16" x14ac:dyDescent="0.2">
      <c r="A5268" s="32" t="s">
        <v>15</v>
      </c>
      <c r="B5268" t="s">
        <v>4102</v>
      </c>
      <c r="C5268">
        <v>0.40574888115258301</v>
      </c>
      <c r="D5268">
        <v>2.3282797679602399E-5</v>
      </c>
      <c r="E5268" s="33">
        <v>4.3644228961419002E-5</v>
      </c>
    </row>
    <row r="5269" spans="1:5" ht="16" x14ac:dyDescent="0.2">
      <c r="A5269" s="32" t="s">
        <v>16</v>
      </c>
      <c r="B5269" t="s">
        <v>4102</v>
      </c>
      <c r="C5269">
        <v>0.42076386777028602</v>
      </c>
      <c r="D5269">
        <v>1.0659483659969401E-5</v>
      </c>
      <c r="E5269" s="33">
        <v>2.1522212061746599E-5</v>
      </c>
    </row>
    <row r="5270" spans="1:5" ht="16" x14ac:dyDescent="0.2">
      <c r="A5270" s="32" t="s">
        <v>17</v>
      </c>
      <c r="B5270" t="s">
        <v>4102</v>
      </c>
      <c r="C5270">
        <v>0.41988828179483301</v>
      </c>
      <c r="D5270">
        <v>1.1167882972174001E-5</v>
      </c>
      <c r="E5270" s="33">
        <v>2.2443739031092601E-5</v>
      </c>
    </row>
    <row r="5271" spans="1:5" ht="16" x14ac:dyDescent="0.2">
      <c r="A5271" s="32" t="s">
        <v>18</v>
      </c>
      <c r="B5271" t="s">
        <v>4102</v>
      </c>
      <c r="C5271">
        <v>0.52231549617580997</v>
      </c>
      <c r="D5271">
        <v>1.79684711554273E-8</v>
      </c>
      <c r="E5271" s="33">
        <v>6.5201540699122694E-8</v>
      </c>
    </row>
    <row r="5272" spans="1:5" ht="16" x14ac:dyDescent="0.2">
      <c r="A5272" s="32" t="s">
        <v>19</v>
      </c>
      <c r="B5272" t="s">
        <v>4102</v>
      </c>
      <c r="C5272">
        <v>0.36932234894363603</v>
      </c>
      <c r="D5272">
        <v>1.3346586006335301E-4</v>
      </c>
      <c r="E5272" s="33">
        <v>2.1865959773150501E-4</v>
      </c>
    </row>
    <row r="5273" spans="1:5" ht="16" x14ac:dyDescent="0.2">
      <c r="A5273" s="32" t="s">
        <v>20</v>
      </c>
      <c r="B5273" t="s">
        <v>4102</v>
      </c>
      <c r="C5273">
        <v>0.39446027424181801</v>
      </c>
      <c r="D5273">
        <v>4.0890356677980597E-5</v>
      </c>
      <c r="E5273" s="33">
        <v>7.3171531022123403E-5</v>
      </c>
    </row>
    <row r="5274" spans="1:5" ht="16" x14ac:dyDescent="0.2">
      <c r="A5274" s="32" t="s">
        <v>21</v>
      </c>
      <c r="B5274" t="s">
        <v>4102</v>
      </c>
      <c r="C5274">
        <v>0.44230751428397602</v>
      </c>
      <c r="D5274">
        <v>3.24877054613815E-6</v>
      </c>
      <c r="E5274" s="33">
        <v>7.3590138147891896E-6</v>
      </c>
    </row>
    <row r="5275" spans="1:5" ht="16" x14ac:dyDescent="0.2">
      <c r="A5275" s="32" t="s">
        <v>22</v>
      </c>
      <c r="B5275" t="s">
        <v>4102</v>
      </c>
      <c r="C5275">
        <v>0.40736750688215001</v>
      </c>
      <c r="D5275">
        <v>2.1440510556303101E-5</v>
      </c>
      <c r="E5275" s="33">
        <v>4.0515586558526997E-5</v>
      </c>
    </row>
    <row r="5276" spans="1:5" ht="16" x14ac:dyDescent="0.2">
      <c r="A5276" s="32" t="s">
        <v>23</v>
      </c>
      <c r="B5276" t="s">
        <v>4102</v>
      </c>
      <c r="C5276">
        <v>0.46956720349814401</v>
      </c>
      <c r="D5276">
        <v>6.4002720856493098E-7</v>
      </c>
      <c r="E5276" s="33">
        <v>1.6948943237822799E-6</v>
      </c>
    </row>
    <row r="5277" spans="1:5" ht="16" x14ac:dyDescent="0.2">
      <c r="A5277" s="32" t="s">
        <v>24</v>
      </c>
      <c r="B5277" t="s">
        <v>4102</v>
      </c>
      <c r="C5277">
        <v>0.37978671918612</v>
      </c>
      <c r="D5277">
        <v>8.2521969364535193E-5</v>
      </c>
      <c r="E5277" s="33">
        <v>1.3982312550978E-4</v>
      </c>
    </row>
    <row r="5278" spans="1:5" ht="16" x14ac:dyDescent="0.2">
      <c r="A5278" s="32" t="s">
        <v>25</v>
      </c>
      <c r="B5278" t="s">
        <v>4102</v>
      </c>
      <c r="C5278">
        <v>0.41073153346152902</v>
      </c>
      <c r="D5278">
        <v>1.8039997759178299E-5</v>
      </c>
      <c r="E5278" s="33">
        <v>3.46378654659921E-5</v>
      </c>
    </row>
    <row r="5279" spans="1:5" ht="16" x14ac:dyDescent="0.2">
      <c r="A5279" s="32" t="s">
        <v>26</v>
      </c>
      <c r="B5279" t="s">
        <v>4102</v>
      </c>
      <c r="C5279">
        <v>0.382876425546684</v>
      </c>
      <c r="D5279">
        <v>7.1376099657127794E-5</v>
      </c>
      <c r="E5279" s="33">
        <v>1.2229158338527101E-4</v>
      </c>
    </row>
    <row r="5280" spans="1:5" ht="16" x14ac:dyDescent="0.2">
      <c r="A5280" s="32" t="s">
        <v>27</v>
      </c>
      <c r="B5280" t="s">
        <v>4102</v>
      </c>
      <c r="C5280">
        <v>-0.476834259515871</v>
      </c>
      <c r="D5280">
        <v>4.0513123256147299E-7</v>
      </c>
      <c r="E5280" s="33">
        <v>1.1209851376561199E-6</v>
      </c>
    </row>
    <row r="5281" spans="1:5" ht="16" x14ac:dyDescent="0.2">
      <c r="A5281" s="32" t="s">
        <v>28</v>
      </c>
      <c r="B5281" t="s">
        <v>4102</v>
      </c>
      <c r="C5281">
        <v>0.34460531624859803</v>
      </c>
      <c r="D5281">
        <v>3.9003676221271999E-4</v>
      </c>
      <c r="E5281" s="33">
        <v>5.9858253262014098E-4</v>
      </c>
    </row>
    <row r="5282" spans="1:5" ht="16" x14ac:dyDescent="0.2">
      <c r="A5282" s="32" t="s">
        <v>29</v>
      </c>
      <c r="B5282" t="s">
        <v>4102</v>
      </c>
      <c r="C5282">
        <v>0.45755198865413399</v>
      </c>
      <c r="D5282">
        <v>1.3325728964730401E-6</v>
      </c>
      <c r="E5282" s="33">
        <v>3.2777983722303301E-6</v>
      </c>
    </row>
    <row r="5283" spans="1:5" ht="16" x14ac:dyDescent="0.2">
      <c r="A5283" s="32" t="s">
        <v>30</v>
      </c>
      <c r="B5283" t="s">
        <v>4102</v>
      </c>
      <c r="C5283">
        <v>0.52942414884649402</v>
      </c>
      <c r="D5283">
        <v>1.05827884233634E-8</v>
      </c>
      <c r="E5283" s="33">
        <v>4.0077014998688598E-8</v>
      </c>
    </row>
    <row r="5284" spans="1:5" ht="16" x14ac:dyDescent="0.2">
      <c r="A5284" s="32" t="s">
        <v>31</v>
      </c>
      <c r="B5284" t="s">
        <v>4102</v>
      </c>
      <c r="C5284">
        <v>0.38441415683756802</v>
      </c>
      <c r="D5284">
        <v>6.6367339489392703E-5</v>
      </c>
      <c r="E5284" s="33">
        <v>1.14279698811915E-4</v>
      </c>
    </row>
    <row r="5285" spans="1:5" ht="16" x14ac:dyDescent="0.2">
      <c r="A5285" s="32" t="s">
        <v>32</v>
      </c>
      <c r="B5285" t="s">
        <v>4102</v>
      </c>
      <c r="C5285">
        <v>0.52064414559263095</v>
      </c>
      <c r="D5285">
        <v>2.03144021604373E-8</v>
      </c>
      <c r="E5285" s="33">
        <v>7.3021688551512096E-8</v>
      </c>
    </row>
    <row r="5286" spans="1:5" ht="16" x14ac:dyDescent="0.2">
      <c r="A5286" s="32" t="s">
        <v>33</v>
      </c>
      <c r="B5286" t="s">
        <v>4102</v>
      </c>
      <c r="C5286">
        <v>0.48730531266229798</v>
      </c>
      <c r="D5286">
        <v>2.0570714087675399E-7</v>
      </c>
      <c r="E5286" s="33">
        <v>6.0624735356938703E-7</v>
      </c>
    </row>
    <row r="5287" spans="1:5" ht="16" x14ac:dyDescent="0.2">
      <c r="A5287" s="32" t="s">
        <v>34</v>
      </c>
      <c r="B5287" t="s">
        <v>4102</v>
      </c>
      <c r="C5287">
        <v>0.49029722139551002</v>
      </c>
      <c r="D5287">
        <v>1.6878315012291999E-7</v>
      </c>
      <c r="E5287" s="33">
        <v>5.0583871459943095E-7</v>
      </c>
    </row>
    <row r="5288" spans="1:5" ht="16" x14ac:dyDescent="0.2">
      <c r="A5288" s="32" t="s">
        <v>35</v>
      </c>
      <c r="B5288" t="s">
        <v>4102</v>
      </c>
      <c r="C5288">
        <v>0.29054252202952702</v>
      </c>
      <c r="D5288">
        <v>3.05296513493336E-3</v>
      </c>
      <c r="E5288" s="33">
        <v>4.2213003183766903E-3</v>
      </c>
    </row>
    <row r="5289" spans="1:5" ht="16" x14ac:dyDescent="0.2">
      <c r="A5289" s="32" t="s">
        <v>36</v>
      </c>
      <c r="B5289" t="s">
        <v>4102</v>
      </c>
      <c r="C5289">
        <v>0.58744907383693601</v>
      </c>
      <c r="D5289">
        <v>8.5705886831988197E-11</v>
      </c>
      <c r="E5289" s="33">
        <v>4.4035093579193901E-10</v>
      </c>
    </row>
    <row r="5290" spans="1:5" ht="16" x14ac:dyDescent="0.2">
      <c r="A5290" s="32" t="s">
        <v>37</v>
      </c>
      <c r="B5290" t="s">
        <v>4102</v>
      </c>
      <c r="C5290">
        <v>0.452598371304967</v>
      </c>
      <c r="D5290">
        <v>1.7885845766674199E-6</v>
      </c>
      <c r="E5290" s="33">
        <v>4.2861369936449404E-6</v>
      </c>
    </row>
    <row r="5291" spans="1:5" ht="16" x14ac:dyDescent="0.2">
      <c r="A5291" s="32" t="s">
        <v>38</v>
      </c>
      <c r="B5291" t="s">
        <v>4102</v>
      </c>
      <c r="C5291">
        <v>0.36372764489333997</v>
      </c>
      <c r="D5291">
        <v>1.71443514257907E-4</v>
      </c>
      <c r="E5291" s="33">
        <v>2.7667923411869801E-4</v>
      </c>
    </row>
    <row r="5292" spans="1:5" ht="16" x14ac:dyDescent="0.2">
      <c r="A5292" s="32" t="s">
        <v>39</v>
      </c>
      <c r="B5292" t="s">
        <v>4102</v>
      </c>
      <c r="C5292">
        <v>0.389519837292788</v>
      </c>
      <c r="D5292">
        <v>5.1988578162687198E-5</v>
      </c>
      <c r="E5292" s="33">
        <v>9.1161392472939405E-5</v>
      </c>
    </row>
    <row r="5293" spans="1:5" ht="16" x14ac:dyDescent="0.2">
      <c r="A5293" s="32" t="s">
        <v>40</v>
      </c>
      <c r="B5293" t="s">
        <v>4102</v>
      </c>
      <c r="C5293">
        <v>0.336483096506971</v>
      </c>
      <c r="D5293">
        <v>5.4453948656396601E-4</v>
      </c>
      <c r="E5293" s="33">
        <v>8.1999922504941397E-4</v>
      </c>
    </row>
    <row r="5294" spans="1:5" ht="16" x14ac:dyDescent="0.2">
      <c r="A5294" s="32" t="s">
        <v>41</v>
      </c>
      <c r="B5294" t="s">
        <v>4102</v>
      </c>
      <c r="C5294">
        <v>0.51028663583005096</v>
      </c>
      <c r="D5294">
        <v>4.2829598090321497E-8</v>
      </c>
      <c r="E5294" s="33">
        <v>1.4413790586582899E-7</v>
      </c>
    </row>
    <row r="5295" spans="1:5" ht="16" x14ac:dyDescent="0.2">
      <c r="A5295" s="32" t="s">
        <v>42</v>
      </c>
      <c r="B5295" t="s">
        <v>4102</v>
      </c>
      <c r="C5295">
        <v>0.40941209819290902</v>
      </c>
      <c r="D5295">
        <v>1.9308494155767499E-5</v>
      </c>
      <c r="E5295" s="33">
        <v>3.6864204463311501E-5</v>
      </c>
    </row>
    <row r="5296" spans="1:5" ht="16" x14ac:dyDescent="0.2">
      <c r="A5296" s="32" t="s">
        <v>43</v>
      </c>
      <c r="B5296" t="s">
        <v>4102</v>
      </c>
      <c r="C5296">
        <v>0.42238820170631403</v>
      </c>
      <c r="D5296">
        <v>9.7734621826717199E-6</v>
      </c>
      <c r="E5296" s="33">
        <v>1.9881090101443001E-5</v>
      </c>
    </row>
    <row r="5297" spans="1:5" ht="16" x14ac:dyDescent="0.2">
      <c r="A5297" s="32" t="s">
        <v>44</v>
      </c>
      <c r="B5297" t="s">
        <v>4102</v>
      </c>
      <c r="C5297">
        <v>0.31472575789875501</v>
      </c>
      <c r="D5297">
        <v>1.2744031404983099E-3</v>
      </c>
      <c r="E5297" s="33">
        <v>1.8402337629991499E-3</v>
      </c>
    </row>
    <row r="5298" spans="1:5" ht="16" x14ac:dyDescent="0.2">
      <c r="A5298" s="32" t="s">
        <v>45</v>
      </c>
      <c r="B5298" t="s">
        <v>4102</v>
      </c>
      <c r="C5298">
        <v>0.42880028258429997</v>
      </c>
      <c r="D5298">
        <v>6.9081360654088499E-6</v>
      </c>
      <c r="E5298" s="33">
        <v>1.45426715345447E-5</v>
      </c>
    </row>
    <row r="5299" spans="1:5" ht="16" x14ac:dyDescent="0.2">
      <c r="A5299" s="32" t="s">
        <v>46</v>
      </c>
      <c r="B5299" t="s">
        <v>4102</v>
      </c>
      <c r="C5299">
        <v>0.46360277383361398</v>
      </c>
      <c r="D5299">
        <v>9.2430655751485304E-7</v>
      </c>
      <c r="E5299" s="33">
        <v>2.3565338444696499E-6</v>
      </c>
    </row>
    <row r="5300" spans="1:5" ht="16" x14ac:dyDescent="0.2">
      <c r="A5300" s="32" t="s">
        <v>47</v>
      </c>
      <c r="B5300" t="s">
        <v>4102</v>
      </c>
      <c r="C5300">
        <v>0.37561303307676402</v>
      </c>
      <c r="D5300">
        <v>1.0016138888513399E-4</v>
      </c>
      <c r="E5300" s="33">
        <v>1.6722811171946699E-4</v>
      </c>
    </row>
    <row r="5301" spans="1:5" ht="16" x14ac:dyDescent="0.2">
      <c r="A5301" s="32" t="s">
        <v>48</v>
      </c>
      <c r="B5301" t="s">
        <v>4102</v>
      </c>
      <c r="C5301">
        <v>0.39428328692902997</v>
      </c>
      <c r="D5301">
        <v>4.1246354454127498E-5</v>
      </c>
      <c r="E5301" s="33">
        <v>7.3745871290659893E-5</v>
      </c>
    </row>
    <row r="5302" spans="1:5" ht="16" x14ac:dyDescent="0.2">
      <c r="A5302" s="32" t="s">
        <v>49</v>
      </c>
      <c r="B5302" t="s">
        <v>4102</v>
      </c>
      <c r="C5302">
        <v>0.43651254886392199</v>
      </c>
      <c r="D5302">
        <v>4.5082396817886001E-6</v>
      </c>
      <c r="E5302" s="33">
        <v>9.8950894957990697E-6</v>
      </c>
    </row>
    <row r="5303" spans="1:5" ht="16" x14ac:dyDescent="0.2">
      <c r="A5303" s="32" t="s">
        <v>50</v>
      </c>
      <c r="B5303" t="s">
        <v>4102</v>
      </c>
      <c r="C5303">
        <v>0.52385579273271499</v>
      </c>
      <c r="D5303">
        <v>1.6037687400327601E-8</v>
      </c>
      <c r="E5303" s="33">
        <v>5.8880624238839001E-8</v>
      </c>
    </row>
    <row r="5304" spans="1:5" ht="16" x14ac:dyDescent="0.2">
      <c r="A5304" s="32" t="s">
        <v>51</v>
      </c>
      <c r="B5304" t="s">
        <v>4102</v>
      </c>
      <c r="C5304">
        <v>0.34504505483382503</v>
      </c>
      <c r="D5304">
        <v>3.82954337688091E-4</v>
      </c>
      <c r="E5304" s="33">
        <v>5.8835680113645302E-4</v>
      </c>
    </row>
    <row r="5305" spans="1:5" ht="16" x14ac:dyDescent="0.2">
      <c r="A5305" s="32" t="s">
        <v>52</v>
      </c>
      <c r="B5305" t="s">
        <v>4102</v>
      </c>
      <c r="C5305">
        <v>0.55632989234663799</v>
      </c>
      <c r="D5305">
        <v>1.2722596309799899E-9</v>
      </c>
      <c r="E5305" s="33">
        <v>5.6032004726157698E-9</v>
      </c>
    </row>
    <row r="5306" spans="1:5" ht="16" x14ac:dyDescent="0.2">
      <c r="A5306" s="32" t="s">
        <v>53</v>
      </c>
      <c r="B5306" t="s">
        <v>4102</v>
      </c>
      <c r="C5306">
        <v>0.59762899860228302</v>
      </c>
      <c r="D5306">
        <v>3.3280933564583399E-11</v>
      </c>
      <c r="E5306" s="33">
        <v>1.78635953760598E-10</v>
      </c>
    </row>
    <row r="5307" spans="1:5" ht="16" x14ac:dyDescent="0.2">
      <c r="A5307" s="32" t="s">
        <v>54</v>
      </c>
      <c r="B5307" t="s">
        <v>4102</v>
      </c>
      <c r="C5307">
        <v>0.42840630282623698</v>
      </c>
      <c r="D5307">
        <v>7.0584346287816402E-6</v>
      </c>
      <c r="E5307" s="33">
        <v>1.4825706567464599E-5</v>
      </c>
    </row>
    <row r="5308" spans="1:5" ht="16" x14ac:dyDescent="0.2">
      <c r="A5308" s="32" t="s">
        <v>55</v>
      </c>
      <c r="B5308" t="s">
        <v>4102</v>
      </c>
      <c r="C5308">
        <v>0.43824333632024998</v>
      </c>
      <c r="D5308">
        <v>4.0905637264110297E-6</v>
      </c>
      <c r="E5308" s="33">
        <v>9.0681792576145507E-6</v>
      </c>
    </row>
    <row r="5309" spans="1:5" ht="16" x14ac:dyDescent="0.2">
      <c r="A5309" s="32" t="s">
        <v>56</v>
      </c>
      <c r="B5309" t="s">
        <v>4102</v>
      </c>
      <c r="C5309">
        <v>0.40051667848745098</v>
      </c>
      <c r="D5309">
        <v>3.0303952863075499E-5</v>
      </c>
      <c r="E5309" s="33">
        <v>5.5580354504967597E-5</v>
      </c>
    </row>
    <row r="5310" spans="1:5" ht="16" x14ac:dyDescent="0.2">
      <c r="A5310" s="32" t="s">
        <v>57</v>
      </c>
      <c r="B5310" t="s">
        <v>4102</v>
      </c>
      <c r="C5310">
        <v>0.34889001605488001</v>
      </c>
      <c r="D5310">
        <v>3.2588390829291198E-4</v>
      </c>
      <c r="E5310" s="33">
        <v>5.0579898266295698E-4</v>
      </c>
    </row>
    <row r="5311" spans="1:5" ht="16" x14ac:dyDescent="0.2">
      <c r="A5311" s="32" t="s">
        <v>58</v>
      </c>
      <c r="B5311" t="s">
        <v>4102</v>
      </c>
      <c r="C5311">
        <v>0.52039880844696695</v>
      </c>
      <c r="D5311">
        <v>2.06824859461108E-8</v>
      </c>
      <c r="E5311" s="33">
        <v>7.4248216758943301E-8</v>
      </c>
    </row>
    <row r="5312" spans="1:5" ht="16" x14ac:dyDescent="0.2">
      <c r="A5312" s="32" t="s">
        <v>59</v>
      </c>
      <c r="B5312" t="s">
        <v>4102</v>
      </c>
      <c r="C5312">
        <v>0.49134595738533499</v>
      </c>
      <c r="D5312">
        <v>1.57404695277918E-7</v>
      </c>
      <c r="E5312" s="33">
        <v>4.7495033232872897E-7</v>
      </c>
    </row>
    <row r="5313" spans="1:5" ht="16" x14ac:dyDescent="0.2">
      <c r="A5313" s="32" t="s">
        <v>60</v>
      </c>
      <c r="B5313" t="s">
        <v>4102</v>
      </c>
      <c r="C5313">
        <v>0.38109265172274298</v>
      </c>
      <c r="D5313">
        <v>7.7626668918195904E-5</v>
      </c>
      <c r="E5313" s="33">
        <v>1.3210028548369399E-4</v>
      </c>
    </row>
    <row r="5314" spans="1:5" ht="16" x14ac:dyDescent="0.2">
      <c r="A5314" s="32" t="s">
        <v>61</v>
      </c>
      <c r="B5314" t="s">
        <v>4102</v>
      </c>
      <c r="C5314">
        <v>0.41637647722940302</v>
      </c>
      <c r="D5314">
        <v>1.34450995172841E-5</v>
      </c>
      <c r="E5314" s="33">
        <v>2.6569852179872301E-5</v>
      </c>
    </row>
    <row r="5315" spans="1:5" ht="16" x14ac:dyDescent="0.2">
      <c r="A5315" s="32" t="s">
        <v>62</v>
      </c>
      <c r="B5315" t="s">
        <v>4102</v>
      </c>
      <c r="C5315">
        <v>0.47834650411835999</v>
      </c>
      <c r="D5315">
        <v>3.67864962935727E-7</v>
      </c>
      <c r="E5315" s="33">
        <v>1.02715462370627E-6</v>
      </c>
    </row>
    <row r="5316" spans="1:5" ht="16" x14ac:dyDescent="0.2">
      <c r="A5316" s="32" t="s">
        <v>63</v>
      </c>
      <c r="B5316" t="s">
        <v>4102</v>
      </c>
      <c r="C5316">
        <v>0.45770681016735798</v>
      </c>
      <c r="D5316">
        <v>1.3202728519345901E-6</v>
      </c>
      <c r="E5316" s="33">
        <v>3.2490469271919502E-6</v>
      </c>
    </row>
    <row r="5317" spans="1:5" ht="16" x14ac:dyDescent="0.2">
      <c r="A5317" s="32" t="s">
        <v>64</v>
      </c>
      <c r="B5317" t="s">
        <v>4102</v>
      </c>
      <c r="C5317">
        <v>0.35914586929037601</v>
      </c>
      <c r="D5317">
        <v>2.09755162122738E-4</v>
      </c>
      <c r="E5317" s="33">
        <v>3.3421478798718098E-4</v>
      </c>
    </row>
    <row r="5318" spans="1:5" ht="16" x14ac:dyDescent="0.2">
      <c r="A5318" s="32" t="s">
        <v>65</v>
      </c>
      <c r="B5318" t="s">
        <v>4102</v>
      </c>
      <c r="C5318">
        <v>0.45165300690374499</v>
      </c>
      <c r="D5318">
        <v>1.8909310495196499E-6</v>
      </c>
      <c r="E5318" s="33">
        <v>4.5000149937473302E-6</v>
      </c>
    </row>
    <row r="5319" spans="1:5" ht="16" x14ac:dyDescent="0.2">
      <c r="A5319" s="32" t="s">
        <v>66</v>
      </c>
      <c r="B5319" t="s">
        <v>4102</v>
      </c>
      <c r="C5319">
        <v>0.53851926545063999</v>
      </c>
      <c r="D5319">
        <v>5.2796580440883603E-9</v>
      </c>
      <c r="E5319" s="33">
        <v>2.11098557322051E-8</v>
      </c>
    </row>
    <row r="5320" spans="1:5" ht="16" x14ac:dyDescent="0.2">
      <c r="A5320" s="32" t="s">
        <v>67</v>
      </c>
      <c r="B5320" t="s">
        <v>4102</v>
      </c>
      <c r="C5320">
        <v>0.47212484933668197</v>
      </c>
      <c r="D5320">
        <v>5.4553375550270299E-7</v>
      </c>
      <c r="E5320" s="33">
        <v>1.46587166316614E-6</v>
      </c>
    </row>
    <row r="5321" spans="1:5" ht="16" x14ac:dyDescent="0.2">
      <c r="A5321" s="32" t="s">
        <v>68</v>
      </c>
      <c r="B5321" t="s">
        <v>4102</v>
      </c>
      <c r="C5321">
        <v>0.38137278480734299</v>
      </c>
      <c r="D5321">
        <v>7.6612437666767605E-5</v>
      </c>
      <c r="E5321" s="33">
        <v>1.3051943873270899E-4</v>
      </c>
    </row>
    <row r="5322" spans="1:5" ht="16" x14ac:dyDescent="0.2">
      <c r="A5322" s="32" t="s">
        <v>5</v>
      </c>
      <c r="B5322" t="s">
        <v>4103</v>
      </c>
      <c r="C5322">
        <v>-0.47980440869353902</v>
      </c>
      <c r="D5322">
        <v>3.3503950414015501E-7</v>
      </c>
      <c r="E5322" s="33">
        <v>9.4505949593027097E-7</v>
      </c>
    </row>
    <row r="5323" spans="1:5" ht="16" x14ac:dyDescent="0.2">
      <c r="A5323" s="32" t="s">
        <v>6</v>
      </c>
      <c r="B5323" t="s">
        <v>4103</v>
      </c>
      <c r="C5323">
        <v>-0.456564531397881</v>
      </c>
      <c r="D5323">
        <v>1.41361358174663E-6</v>
      </c>
      <c r="E5323" s="33">
        <v>3.46246899561653E-6</v>
      </c>
    </row>
    <row r="5324" spans="1:5" ht="16" x14ac:dyDescent="0.2">
      <c r="A5324" s="32" t="s">
        <v>7</v>
      </c>
      <c r="B5324" t="s">
        <v>4103</v>
      </c>
      <c r="C5324">
        <v>-0.41657481183393402</v>
      </c>
      <c r="D5324">
        <v>1.3305658254303399E-5</v>
      </c>
      <c r="E5324" s="33">
        <v>2.6322097054130699E-5</v>
      </c>
    </row>
    <row r="5325" spans="1:5" ht="16" x14ac:dyDescent="0.2">
      <c r="A5325" s="32" t="s">
        <v>8</v>
      </c>
      <c r="B5325" t="s">
        <v>4103</v>
      </c>
      <c r="C5325">
        <v>-0.43492364256688398</v>
      </c>
      <c r="D5325">
        <v>4.9268124739931798E-6</v>
      </c>
      <c r="E5325" s="33">
        <v>1.07423907827795E-5</v>
      </c>
    </row>
    <row r="5326" spans="1:5" ht="16" x14ac:dyDescent="0.2">
      <c r="A5326" s="32" t="s">
        <v>9</v>
      </c>
      <c r="B5326" t="s">
        <v>4103</v>
      </c>
      <c r="C5326">
        <v>-0.42087599576040402</v>
      </c>
      <c r="D5326">
        <v>1.0595972697036201E-5</v>
      </c>
      <c r="E5326" s="33">
        <v>2.1422237307876901E-5</v>
      </c>
    </row>
    <row r="5327" spans="1:5" ht="16" x14ac:dyDescent="0.2">
      <c r="A5327" s="32" t="s">
        <v>10</v>
      </c>
      <c r="B5327" t="s">
        <v>4103</v>
      </c>
      <c r="C5327">
        <v>-0.41524626250751101</v>
      </c>
      <c r="D5327">
        <v>1.42662709312624E-5</v>
      </c>
      <c r="E5327" s="33">
        <v>2.8030097246692199E-5</v>
      </c>
    </row>
    <row r="5328" spans="1:5" ht="16" x14ac:dyDescent="0.2">
      <c r="A5328" s="32" t="s">
        <v>11</v>
      </c>
      <c r="B5328" t="s">
        <v>4103</v>
      </c>
      <c r="C5328">
        <v>-0.41373215302569499</v>
      </c>
      <c r="D5328">
        <v>1.5440349218298601E-5</v>
      </c>
      <c r="E5328" s="33">
        <v>3.01238887356308E-5</v>
      </c>
    </row>
    <row r="5329" spans="1:5" ht="16" x14ac:dyDescent="0.2">
      <c r="A5329" s="32" t="s">
        <v>12</v>
      </c>
      <c r="B5329" t="s">
        <v>4103</v>
      </c>
      <c r="C5329">
        <v>-0.459147570926628</v>
      </c>
      <c r="D5329">
        <v>1.2108522233766901E-6</v>
      </c>
      <c r="E5329" s="33">
        <v>3.0038483696763401E-6</v>
      </c>
    </row>
    <row r="5330" spans="1:5" ht="16" x14ac:dyDescent="0.2">
      <c r="A5330" s="32" t="s">
        <v>13</v>
      </c>
      <c r="B5330" t="s">
        <v>4103</v>
      </c>
      <c r="C5330">
        <v>-0.42988688851541301</v>
      </c>
      <c r="D5330">
        <v>6.5090788063937302E-6</v>
      </c>
      <c r="E5330" s="33">
        <v>1.37697398998934E-5</v>
      </c>
    </row>
    <row r="5331" spans="1:5" ht="16" x14ac:dyDescent="0.2">
      <c r="A5331" s="32" t="s">
        <v>14</v>
      </c>
      <c r="B5331" t="s">
        <v>4103</v>
      </c>
      <c r="C5331">
        <v>-0.47461077151722803</v>
      </c>
      <c r="D5331">
        <v>4.6649691487488099E-7</v>
      </c>
      <c r="E5331" s="33">
        <v>1.2746524757787E-6</v>
      </c>
    </row>
    <row r="5332" spans="1:5" ht="16" x14ac:dyDescent="0.2">
      <c r="A5332" s="32" t="s">
        <v>15</v>
      </c>
      <c r="B5332" t="s">
        <v>4103</v>
      </c>
      <c r="C5332">
        <v>-0.42785964159304202</v>
      </c>
      <c r="D5332">
        <v>7.2720868482534203E-6</v>
      </c>
      <c r="E5332" s="33">
        <v>1.5234555961682601E-5</v>
      </c>
    </row>
    <row r="5333" spans="1:5" ht="16" x14ac:dyDescent="0.2">
      <c r="A5333" s="32" t="s">
        <v>16</v>
      </c>
      <c r="B5333" t="s">
        <v>4103</v>
      </c>
      <c r="C5333">
        <v>-0.42667694975773202</v>
      </c>
      <c r="D5333">
        <v>7.75533844254994E-6</v>
      </c>
      <c r="E5333" s="33">
        <v>1.6146486132955801E-5</v>
      </c>
    </row>
    <row r="5334" spans="1:5" ht="16" x14ac:dyDescent="0.2">
      <c r="A5334" s="32" t="s">
        <v>17</v>
      </c>
      <c r="B5334" t="s">
        <v>4103</v>
      </c>
      <c r="C5334">
        <v>-0.45188772549617501</v>
      </c>
      <c r="D5334">
        <v>1.86501516630244E-6</v>
      </c>
      <c r="E5334" s="33">
        <v>4.4490309372391902E-6</v>
      </c>
    </row>
    <row r="5335" spans="1:5" ht="16" x14ac:dyDescent="0.2">
      <c r="A5335" s="32" t="s">
        <v>18</v>
      </c>
      <c r="B5335" t="s">
        <v>4103</v>
      </c>
      <c r="C5335">
        <v>-0.46387946995311002</v>
      </c>
      <c r="D5335">
        <v>9.0881976522183497E-7</v>
      </c>
      <c r="E5335" s="33">
        <v>2.3223198287034699E-6</v>
      </c>
    </row>
    <row r="5336" spans="1:5" ht="16" x14ac:dyDescent="0.2">
      <c r="A5336" s="32" t="s">
        <v>19</v>
      </c>
      <c r="B5336" t="s">
        <v>4103</v>
      </c>
      <c r="C5336">
        <v>-0.408029698003681</v>
      </c>
      <c r="D5336">
        <v>2.0726961202477398E-5</v>
      </c>
      <c r="E5336" s="33">
        <v>3.9277416518414401E-5</v>
      </c>
    </row>
    <row r="5337" spans="1:5" ht="16" x14ac:dyDescent="0.2">
      <c r="A5337" s="32" t="s">
        <v>20</v>
      </c>
      <c r="B5337" t="s">
        <v>4103</v>
      </c>
      <c r="C5337">
        <v>-0.42281197795738601</v>
      </c>
      <c r="D5337">
        <v>9.5539713897974093E-6</v>
      </c>
      <c r="E5337" s="33">
        <v>1.9479318998549199E-5</v>
      </c>
    </row>
    <row r="5338" spans="1:5" ht="16" x14ac:dyDescent="0.2">
      <c r="A5338" s="32" t="s">
        <v>21</v>
      </c>
      <c r="B5338" t="s">
        <v>4103</v>
      </c>
      <c r="C5338">
        <v>-0.47762943157926202</v>
      </c>
      <c r="D5338">
        <v>3.8511019484488403E-7</v>
      </c>
      <c r="E5338" s="33">
        <v>1.07104399580497E-6</v>
      </c>
    </row>
    <row r="5339" spans="1:5" ht="16" x14ac:dyDescent="0.2">
      <c r="A5339" s="32" t="s">
        <v>22</v>
      </c>
      <c r="B5339" t="s">
        <v>4103</v>
      </c>
      <c r="C5339">
        <v>-0.43360799520539201</v>
      </c>
      <c r="D5339">
        <v>5.3008677456389802E-6</v>
      </c>
      <c r="E5339" s="33">
        <v>1.1482144633130501E-5</v>
      </c>
    </row>
    <row r="5340" spans="1:5" ht="16" x14ac:dyDescent="0.2">
      <c r="A5340" s="32" t="s">
        <v>23</v>
      </c>
      <c r="B5340" t="s">
        <v>4103</v>
      </c>
      <c r="C5340">
        <v>-0.48104781288049597</v>
      </c>
      <c r="D5340">
        <v>3.0926238192563502E-7</v>
      </c>
      <c r="E5340" s="33">
        <v>8.8031288664106801E-7</v>
      </c>
    </row>
    <row r="5341" spans="1:5" ht="16" x14ac:dyDescent="0.2">
      <c r="A5341" s="32" t="s">
        <v>24</v>
      </c>
      <c r="B5341" t="s">
        <v>4103</v>
      </c>
      <c r="C5341">
        <v>-0.40941160124658499</v>
      </c>
      <c r="D5341">
        <v>1.9308987299515599E-5</v>
      </c>
      <c r="E5341" s="33">
        <v>3.6864204463311501E-5</v>
      </c>
    </row>
    <row r="5342" spans="1:5" ht="16" x14ac:dyDescent="0.2">
      <c r="A5342" s="32" t="s">
        <v>25</v>
      </c>
      <c r="B5342" t="s">
        <v>4103</v>
      </c>
      <c r="C5342">
        <v>-0.419988361317294</v>
      </c>
      <c r="D5342">
        <v>1.11086396930027E-5</v>
      </c>
      <c r="E5342" s="33">
        <v>2.23380110487384E-5</v>
      </c>
    </row>
    <row r="5343" spans="1:5" ht="16" x14ac:dyDescent="0.2">
      <c r="A5343" s="32" t="s">
        <v>26</v>
      </c>
      <c r="B5343" t="s">
        <v>4103</v>
      </c>
      <c r="C5343">
        <v>-0.40986221397793299</v>
      </c>
      <c r="D5343">
        <v>1.8866641064985102E-5</v>
      </c>
      <c r="E5343" s="33">
        <v>3.61015610422951E-5</v>
      </c>
    </row>
    <row r="5344" spans="1:5" ht="16" x14ac:dyDescent="0.2">
      <c r="A5344" s="32" t="s">
        <v>27</v>
      </c>
      <c r="B5344" t="s">
        <v>4103</v>
      </c>
      <c r="C5344">
        <v>0.45893817058652397</v>
      </c>
      <c r="D5344">
        <v>1.22620363551817E-6</v>
      </c>
      <c r="E5344" s="33">
        <v>3.0370095044453399E-6</v>
      </c>
    </row>
    <row r="5345" spans="1:5" ht="16" x14ac:dyDescent="0.2">
      <c r="A5345" s="32" t="s">
        <v>28</v>
      </c>
      <c r="B5345" t="s">
        <v>4103</v>
      </c>
      <c r="C5345">
        <v>-0.41323447974642002</v>
      </c>
      <c r="D5345">
        <v>1.58456621131009E-5</v>
      </c>
      <c r="E5345" s="33">
        <v>3.0832475788545002E-5</v>
      </c>
    </row>
    <row r="5346" spans="1:5" ht="16" x14ac:dyDescent="0.2">
      <c r="A5346" s="32" t="s">
        <v>29</v>
      </c>
      <c r="B5346" t="s">
        <v>4103</v>
      </c>
      <c r="C5346">
        <v>-0.437533854939962</v>
      </c>
      <c r="D5346">
        <v>4.2571554970116699E-6</v>
      </c>
      <c r="E5346" s="33">
        <v>9.40159064837165E-6</v>
      </c>
    </row>
    <row r="5347" spans="1:5" ht="16" x14ac:dyDescent="0.2">
      <c r="A5347" s="32" t="s">
        <v>30</v>
      </c>
      <c r="B5347" t="s">
        <v>4103</v>
      </c>
      <c r="C5347">
        <v>-0.55387075675693898</v>
      </c>
      <c r="D5347">
        <v>1.5562400257351799E-9</v>
      </c>
      <c r="E5347" s="33">
        <v>6.76365857338751E-9</v>
      </c>
    </row>
    <row r="5348" spans="1:5" ht="16" x14ac:dyDescent="0.2">
      <c r="A5348" s="32" t="s">
        <v>31</v>
      </c>
      <c r="B5348" t="s">
        <v>4103</v>
      </c>
      <c r="C5348">
        <v>-0.42055900285484399</v>
      </c>
      <c r="D5348">
        <v>1.0776447657123699E-5</v>
      </c>
      <c r="E5348" s="33">
        <v>2.1727104442940001E-5</v>
      </c>
    </row>
    <row r="5349" spans="1:5" ht="16" x14ac:dyDescent="0.2">
      <c r="A5349" s="32" t="s">
        <v>32</v>
      </c>
      <c r="B5349" t="s">
        <v>4103</v>
      </c>
      <c r="C5349">
        <v>-0.52970112633426103</v>
      </c>
      <c r="D5349">
        <v>1.03641681903355E-8</v>
      </c>
      <c r="E5349" s="33">
        <v>3.9328713054018202E-8</v>
      </c>
    </row>
    <row r="5350" spans="1:5" ht="16" x14ac:dyDescent="0.2">
      <c r="A5350" s="32" t="s">
        <v>33</v>
      </c>
      <c r="B5350" t="s">
        <v>4103</v>
      </c>
      <c r="C5350">
        <v>-0.460242670606965</v>
      </c>
      <c r="D5350">
        <v>1.1334905418714001E-6</v>
      </c>
      <c r="E5350" s="33">
        <v>2.83280098760409E-6</v>
      </c>
    </row>
    <row r="5351" spans="1:5" ht="16" x14ac:dyDescent="0.2">
      <c r="A5351" s="32" t="s">
        <v>34</v>
      </c>
      <c r="B5351" t="s">
        <v>4103</v>
      </c>
      <c r="C5351">
        <v>-0.474331291691516</v>
      </c>
      <c r="D5351">
        <v>4.7480731524274202E-7</v>
      </c>
      <c r="E5351" s="33">
        <v>1.29514253263725E-6</v>
      </c>
    </row>
    <row r="5352" spans="1:5" ht="16" x14ac:dyDescent="0.2">
      <c r="A5352" s="32" t="s">
        <v>35</v>
      </c>
      <c r="B5352" t="s">
        <v>4103</v>
      </c>
      <c r="C5352">
        <v>-0.43745274531725198</v>
      </c>
      <c r="D5352">
        <v>4.2766032732899404E-6</v>
      </c>
      <c r="E5352" s="33">
        <v>9.4383496280485908E-6</v>
      </c>
    </row>
    <row r="5353" spans="1:5" ht="16" x14ac:dyDescent="0.2">
      <c r="A5353" s="32" t="s">
        <v>36</v>
      </c>
      <c r="B5353" t="s">
        <v>4103</v>
      </c>
      <c r="C5353">
        <v>-0.47941635369778202</v>
      </c>
      <c r="D5353">
        <v>3.4349386801579797E-7</v>
      </c>
      <c r="E5353" s="33">
        <v>9.6712479193678801E-7</v>
      </c>
    </row>
    <row r="5354" spans="1:5" ht="16" x14ac:dyDescent="0.2">
      <c r="A5354" s="32" t="s">
        <v>37</v>
      </c>
      <c r="B5354" t="s">
        <v>4103</v>
      </c>
      <c r="C5354">
        <v>-0.48932845491854099</v>
      </c>
      <c r="D5354">
        <v>1.79986252124564E-7</v>
      </c>
      <c r="E5354" s="33">
        <v>5.3645397893809195E-7</v>
      </c>
    </row>
    <row r="5355" spans="1:5" ht="16" x14ac:dyDescent="0.2">
      <c r="A5355" s="32" t="s">
        <v>38</v>
      </c>
      <c r="B5355" t="s">
        <v>4103</v>
      </c>
      <c r="C5355">
        <v>-0.40685257459213697</v>
      </c>
      <c r="D5355">
        <v>2.20112269877504E-5</v>
      </c>
      <c r="E5355" s="33">
        <v>4.1449841046052297E-5</v>
      </c>
    </row>
    <row r="5356" spans="1:5" ht="16" x14ac:dyDescent="0.2">
      <c r="A5356" s="32" t="s">
        <v>39</v>
      </c>
      <c r="B5356" t="s">
        <v>4103</v>
      </c>
      <c r="C5356">
        <v>-0.41481800153819598</v>
      </c>
      <c r="D5356">
        <v>1.4589557475019899E-5</v>
      </c>
      <c r="E5356" s="33">
        <v>2.8613206663588801E-5</v>
      </c>
    </row>
    <row r="5357" spans="1:5" ht="16" x14ac:dyDescent="0.2">
      <c r="A5357" s="32" t="s">
        <v>40</v>
      </c>
      <c r="B5357" t="s">
        <v>4103</v>
      </c>
      <c r="C5357">
        <v>-0.40825638408145198</v>
      </c>
      <c r="D5357">
        <v>2.0487853135353601E-5</v>
      </c>
      <c r="E5357" s="33">
        <v>3.8886944454216399E-5</v>
      </c>
    </row>
    <row r="5358" spans="1:5" ht="16" x14ac:dyDescent="0.2">
      <c r="A5358" s="32" t="s">
        <v>41</v>
      </c>
      <c r="B5358" t="s">
        <v>4103</v>
      </c>
      <c r="C5358">
        <v>-0.43110827271958402</v>
      </c>
      <c r="D5358">
        <v>6.08648156297242E-6</v>
      </c>
      <c r="E5358" s="33">
        <v>1.2962065529441799E-5</v>
      </c>
    </row>
    <row r="5359" spans="1:5" ht="16" x14ac:dyDescent="0.2">
      <c r="A5359" s="32" t="s">
        <v>42</v>
      </c>
      <c r="B5359" t="s">
        <v>4103</v>
      </c>
      <c r="C5359">
        <v>-0.43347927474761799</v>
      </c>
      <c r="D5359">
        <v>5.3388686738209401E-6</v>
      </c>
      <c r="E5359" s="33">
        <v>1.1556721807568599E-5</v>
      </c>
    </row>
    <row r="5360" spans="1:5" ht="16" x14ac:dyDescent="0.2">
      <c r="A5360" s="32" t="s">
        <v>43</v>
      </c>
      <c r="B5360" t="s">
        <v>4103</v>
      </c>
      <c r="C5360">
        <v>-0.47026667341689499</v>
      </c>
      <c r="D5360">
        <v>6.1274673424094296E-7</v>
      </c>
      <c r="E5360" s="33">
        <v>1.6287996154743901E-6</v>
      </c>
    </row>
    <row r="5361" spans="1:5" ht="16" x14ac:dyDescent="0.2">
      <c r="A5361" s="32" t="s">
        <v>44</v>
      </c>
      <c r="B5361" t="s">
        <v>4103</v>
      </c>
      <c r="C5361">
        <v>-0.41472677619882498</v>
      </c>
      <c r="D5361">
        <v>1.4659304864217401E-5</v>
      </c>
      <c r="E5361" s="33">
        <v>2.87366068225438E-5</v>
      </c>
    </row>
    <row r="5362" spans="1:5" ht="16" x14ac:dyDescent="0.2">
      <c r="A5362" s="32" t="s">
        <v>45</v>
      </c>
      <c r="B5362" t="s">
        <v>4103</v>
      </c>
      <c r="C5362">
        <v>-0.44755343876394099</v>
      </c>
      <c r="D5362">
        <v>2.4023650038174099E-6</v>
      </c>
      <c r="E5362" s="33">
        <v>5.5968755457691604E-6</v>
      </c>
    </row>
    <row r="5363" spans="1:5" ht="16" x14ac:dyDescent="0.2">
      <c r="A5363" s="32" t="s">
        <v>46</v>
      </c>
      <c r="B5363" t="s">
        <v>4103</v>
      </c>
      <c r="C5363">
        <v>-0.45940776590291099</v>
      </c>
      <c r="D5363">
        <v>1.1920306084434201E-6</v>
      </c>
      <c r="E5363" s="33">
        <v>2.9612746859956901E-6</v>
      </c>
    </row>
    <row r="5364" spans="1:5" ht="16" x14ac:dyDescent="0.2">
      <c r="A5364" s="32" t="s">
        <v>47</v>
      </c>
      <c r="B5364" t="s">
        <v>4103</v>
      </c>
      <c r="C5364">
        <v>-0.435934728418923</v>
      </c>
      <c r="D5364">
        <v>4.6564166553686397E-6</v>
      </c>
      <c r="E5364" s="33">
        <v>1.0196395789626999E-5</v>
      </c>
    </row>
    <row r="5365" spans="1:5" ht="16" x14ac:dyDescent="0.2">
      <c r="A5365" s="32" t="s">
        <v>48</v>
      </c>
      <c r="B5365" t="s">
        <v>4103</v>
      </c>
      <c r="C5365">
        <v>-0.41103444241359</v>
      </c>
      <c r="D5365">
        <v>1.77600315844906E-5</v>
      </c>
      <c r="E5365" s="33">
        <v>3.41587447781664E-5</v>
      </c>
    </row>
    <row r="5366" spans="1:5" ht="16" x14ac:dyDescent="0.2">
      <c r="A5366" s="32" t="s">
        <v>49</v>
      </c>
      <c r="B5366" t="s">
        <v>4103</v>
      </c>
      <c r="C5366">
        <v>-0.38575975907279503</v>
      </c>
      <c r="D5366">
        <v>6.2255115561793404E-5</v>
      </c>
      <c r="E5366" s="33">
        <v>1.07628029645129E-4</v>
      </c>
    </row>
    <row r="5367" spans="1:5" ht="16" x14ac:dyDescent="0.2">
      <c r="A5367" s="32" t="s">
        <v>50</v>
      </c>
      <c r="B5367" t="s">
        <v>4103</v>
      </c>
      <c r="C5367">
        <v>-0.45106556712428902</v>
      </c>
      <c r="D5367">
        <v>1.9572933229738999E-6</v>
      </c>
      <c r="E5367" s="33">
        <v>4.6480885301708797E-6</v>
      </c>
    </row>
    <row r="5368" spans="1:5" ht="16" x14ac:dyDescent="0.2">
      <c r="A5368" s="32" t="s">
        <v>51</v>
      </c>
      <c r="B5368" t="s">
        <v>4103</v>
      </c>
      <c r="C5368">
        <v>-0.38667098027242802</v>
      </c>
      <c r="D5368">
        <v>5.9606647252685698E-5</v>
      </c>
      <c r="E5368" s="33">
        <v>1.0342097277344101E-4</v>
      </c>
    </row>
    <row r="5369" spans="1:5" ht="16" x14ac:dyDescent="0.2">
      <c r="A5369" s="32" t="s">
        <v>52</v>
      </c>
      <c r="B5369" t="s">
        <v>4103</v>
      </c>
      <c r="C5369">
        <v>-0.58270965198643598</v>
      </c>
      <c r="D5369">
        <v>1.31660238267273E-10</v>
      </c>
      <c r="E5369" s="33">
        <v>6.6216150324719704E-10</v>
      </c>
    </row>
    <row r="5370" spans="1:5" ht="16" x14ac:dyDescent="0.2">
      <c r="A5370" s="32" t="s">
        <v>53</v>
      </c>
      <c r="B5370" t="s">
        <v>4103</v>
      </c>
      <c r="C5370">
        <v>-0.562469659571457</v>
      </c>
      <c r="D5370">
        <v>7.6379591540387496E-10</v>
      </c>
      <c r="E5370" s="33">
        <v>3.4766239058272599E-9</v>
      </c>
    </row>
    <row r="5371" spans="1:5" ht="16" x14ac:dyDescent="0.2">
      <c r="A5371" s="32" t="s">
        <v>54</v>
      </c>
      <c r="B5371" t="s">
        <v>4103</v>
      </c>
      <c r="C5371">
        <v>-0.47422724219007401</v>
      </c>
      <c r="D5371">
        <v>4.7793701951626101E-7</v>
      </c>
      <c r="E5371" s="33">
        <v>1.3025292323721699E-6</v>
      </c>
    </row>
    <row r="5372" spans="1:5" ht="16" x14ac:dyDescent="0.2">
      <c r="A5372" s="32" t="s">
        <v>55</v>
      </c>
      <c r="B5372" t="s">
        <v>4103</v>
      </c>
      <c r="C5372">
        <v>-0.46964705734092399</v>
      </c>
      <c r="D5372">
        <v>6.3685546547453995E-7</v>
      </c>
      <c r="E5372" s="33">
        <v>1.6880880781163101E-6</v>
      </c>
    </row>
    <row r="5373" spans="1:5" ht="16" x14ac:dyDescent="0.2">
      <c r="A5373" s="32" t="s">
        <v>56</v>
      </c>
      <c r="B5373" t="s">
        <v>4103</v>
      </c>
      <c r="C5373">
        <v>-0.46947147277519002</v>
      </c>
      <c r="D5373">
        <v>6.4384932985106502E-7</v>
      </c>
      <c r="E5373" s="33">
        <v>1.7047477852967999E-6</v>
      </c>
    </row>
    <row r="5374" spans="1:5" ht="16" x14ac:dyDescent="0.2">
      <c r="A5374" s="32" t="s">
        <v>57</v>
      </c>
      <c r="B5374" t="s">
        <v>4103</v>
      </c>
      <c r="C5374">
        <v>-0.42194928347641097</v>
      </c>
      <c r="D5374">
        <v>1.00057904495188E-5</v>
      </c>
      <c r="E5374" s="33">
        <v>2.0329129214256998E-5</v>
      </c>
    </row>
    <row r="5375" spans="1:5" ht="16" x14ac:dyDescent="0.2">
      <c r="A5375" s="32" t="s">
        <v>58</v>
      </c>
      <c r="B5375" t="s">
        <v>4103</v>
      </c>
      <c r="C5375">
        <v>-0.49979654902460402</v>
      </c>
      <c r="D5375">
        <v>8.8927790464765595E-8</v>
      </c>
      <c r="E5375" s="33">
        <v>2.81495997002305E-7</v>
      </c>
    </row>
    <row r="5376" spans="1:5" ht="16" x14ac:dyDescent="0.2">
      <c r="A5376" s="32" t="s">
        <v>59</v>
      </c>
      <c r="B5376" t="s">
        <v>4103</v>
      </c>
      <c r="C5376">
        <v>-0.50308975576889003</v>
      </c>
      <c r="D5376">
        <v>7.0888013459224895E-8</v>
      </c>
      <c r="E5376" s="33">
        <v>2.2830421253047101E-7</v>
      </c>
    </row>
    <row r="5377" spans="1:5" ht="16" x14ac:dyDescent="0.2">
      <c r="A5377" s="32" t="s">
        <v>60</v>
      </c>
      <c r="B5377" t="s">
        <v>4103</v>
      </c>
      <c r="C5377">
        <v>-0.34562854165271101</v>
      </c>
      <c r="D5377">
        <v>3.7373940337959198E-4</v>
      </c>
      <c r="E5377" s="33">
        <v>5.7540694355360199E-4</v>
      </c>
    </row>
    <row r="5378" spans="1:5" ht="16" x14ac:dyDescent="0.2">
      <c r="A5378" s="32" t="s">
        <v>61</v>
      </c>
      <c r="B5378" t="s">
        <v>4103</v>
      </c>
      <c r="C5378">
        <v>-0.42359536378814999</v>
      </c>
      <c r="D5378">
        <v>9.1603813450191802E-6</v>
      </c>
      <c r="E5378" s="33">
        <v>1.87700305106594E-5</v>
      </c>
    </row>
    <row r="5379" spans="1:5" ht="16" x14ac:dyDescent="0.2">
      <c r="A5379" s="32" t="s">
        <v>62</v>
      </c>
      <c r="B5379" t="s">
        <v>4103</v>
      </c>
      <c r="C5379">
        <v>-0.47863399361317799</v>
      </c>
      <c r="D5379">
        <v>3.6115924095803099E-7</v>
      </c>
      <c r="E5379" s="33">
        <v>1.0112819125245899E-6</v>
      </c>
    </row>
    <row r="5380" spans="1:5" ht="16" x14ac:dyDescent="0.2">
      <c r="A5380" s="32" t="s">
        <v>63</v>
      </c>
      <c r="B5380" t="s">
        <v>4103</v>
      </c>
      <c r="C5380">
        <v>-0.41210214637451797</v>
      </c>
      <c r="D5380">
        <v>1.68053677767066E-5</v>
      </c>
      <c r="E5380" s="33">
        <v>3.2512004740481299E-5</v>
      </c>
    </row>
    <row r="5381" spans="1:5" ht="16" x14ac:dyDescent="0.2">
      <c r="A5381" s="32" t="s">
        <v>64</v>
      </c>
      <c r="B5381" t="s">
        <v>4103</v>
      </c>
      <c r="C5381">
        <v>-0.41301422497815299</v>
      </c>
      <c r="D5381">
        <v>1.6028210758634001E-5</v>
      </c>
      <c r="E5381" s="33">
        <v>3.1151677772494603E-5</v>
      </c>
    </row>
    <row r="5382" spans="1:5" ht="16" x14ac:dyDescent="0.2">
      <c r="A5382" s="32" t="s">
        <v>65</v>
      </c>
      <c r="B5382" t="s">
        <v>4103</v>
      </c>
      <c r="C5382">
        <v>-0.43455078006131798</v>
      </c>
      <c r="D5382">
        <v>5.0302134759761E-6</v>
      </c>
      <c r="E5382" s="33">
        <v>1.0947996935756199E-5</v>
      </c>
    </row>
    <row r="5383" spans="1:5" ht="16" x14ac:dyDescent="0.2">
      <c r="A5383" s="32" t="s">
        <v>66</v>
      </c>
      <c r="B5383" t="s">
        <v>4103</v>
      </c>
      <c r="C5383">
        <v>-0.47468199068812</v>
      </c>
      <c r="D5383">
        <v>4.6440138978809402E-7</v>
      </c>
      <c r="E5383" s="33">
        <v>1.26954476373797E-6</v>
      </c>
    </row>
    <row r="5384" spans="1:5" ht="16" x14ac:dyDescent="0.2">
      <c r="A5384" s="32" t="s">
        <v>67</v>
      </c>
      <c r="B5384" t="s">
        <v>4103</v>
      </c>
      <c r="C5384">
        <v>-0.437168153492214</v>
      </c>
      <c r="D5384">
        <v>4.3455054341556797E-6</v>
      </c>
      <c r="E5384" s="33">
        <v>9.5753533562202799E-6</v>
      </c>
    </row>
    <row r="5385" spans="1:5" ht="16" x14ac:dyDescent="0.2">
      <c r="A5385" s="32" t="s">
        <v>68</v>
      </c>
      <c r="B5385" t="s">
        <v>4103</v>
      </c>
      <c r="C5385">
        <v>-0.362173697599943</v>
      </c>
      <c r="D5385">
        <v>1.8364364098055801E-4</v>
      </c>
      <c r="E5385" s="33">
        <v>2.9489823397135502E-4</v>
      </c>
    </row>
    <row r="5386" spans="1:5" ht="16" x14ac:dyDescent="0.2">
      <c r="A5386" s="32" t="s">
        <v>5</v>
      </c>
      <c r="B5386" t="s">
        <v>4104</v>
      </c>
      <c r="C5386">
        <v>0.432059369565791</v>
      </c>
      <c r="D5386">
        <v>5.7754547433397397E-6</v>
      </c>
      <c r="E5386" s="33">
        <v>1.2376394490723099E-5</v>
      </c>
    </row>
    <row r="5387" spans="1:5" ht="16" x14ac:dyDescent="0.2">
      <c r="A5387" s="32" t="s">
        <v>6</v>
      </c>
      <c r="B5387" t="s">
        <v>4104</v>
      </c>
      <c r="C5387">
        <v>0.43402907524884998</v>
      </c>
      <c r="D5387">
        <v>5.1783301668883999E-6</v>
      </c>
      <c r="E5387" s="33">
        <v>1.12442023497421E-5</v>
      </c>
    </row>
    <row r="5388" spans="1:5" ht="16" x14ac:dyDescent="0.2">
      <c r="A5388" s="32" t="s">
        <v>7</v>
      </c>
      <c r="B5388" t="s">
        <v>4104</v>
      </c>
      <c r="C5388">
        <v>0.460424138182571</v>
      </c>
      <c r="D5388">
        <v>1.1211323343029999E-6</v>
      </c>
      <c r="E5388" s="33">
        <v>2.8044131797146898E-6</v>
      </c>
    </row>
    <row r="5389" spans="1:5" ht="16" x14ac:dyDescent="0.2">
      <c r="A5389" s="32" t="s">
        <v>8</v>
      </c>
      <c r="B5389" t="s">
        <v>4104</v>
      </c>
      <c r="C5389">
        <v>0.40777692335891802</v>
      </c>
      <c r="D5389">
        <v>2.099667179567E-5</v>
      </c>
      <c r="E5389" s="33">
        <v>3.9739316886656401E-5</v>
      </c>
    </row>
    <row r="5390" spans="1:5" ht="16" x14ac:dyDescent="0.2">
      <c r="A5390" s="32" t="s">
        <v>9</v>
      </c>
      <c r="B5390" t="s">
        <v>4104</v>
      </c>
      <c r="C5390">
        <v>0.39981053043395198</v>
      </c>
      <c r="D5390">
        <v>3.1390720318658103E-5</v>
      </c>
      <c r="E5390" s="33">
        <v>5.7429703140850403E-5</v>
      </c>
    </row>
    <row r="5391" spans="1:5" ht="16" x14ac:dyDescent="0.2">
      <c r="A5391" s="32" t="s">
        <v>10</v>
      </c>
      <c r="B5391" t="s">
        <v>4104</v>
      </c>
      <c r="C5391">
        <v>0.42556383863958402</v>
      </c>
      <c r="D5391">
        <v>8.2376408951922997E-6</v>
      </c>
      <c r="E5391" s="33">
        <v>1.7032685711943101E-5</v>
      </c>
    </row>
    <row r="5392" spans="1:5" ht="16" x14ac:dyDescent="0.2">
      <c r="A5392" s="32" t="s">
        <v>11</v>
      </c>
      <c r="B5392" t="s">
        <v>4104</v>
      </c>
      <c r="C5392">
        <v>0.40863206382803202</v>
      </c>
      <c r="D5392">
        <v>2.00972732591342E-5</v>
      </c>
      <c r="E5392" s="33">
        <v>3.8208874194223403E-5</v>
      </c>
    </row>
    <row r="5393" spans="1:5" ht="16" x14ac:dyDescent="0.2">
      <c r="A5393" s="32" t="s">
        <v>12</v>
      </c>
      <c r="B5393" t="s">
        <v>4104</v>
      </c>
      <c r="C5393">
        <v>0.44204779216229301</v>
      </c>
      <c r="D5393">
        <v>3.2972530954467099E-6</v>
      </c>
      <c r="E5393" s="33">
        <v>7.4537930139683497E-6</v>
      </c>
    </row>
    <row r="5394" spans="1:5" ht="16" x14ac:dyDescent="0.2">
      <c r="A5394" s="32" t="s">
        <v>13</v>
      </c>
      <c r="B5394" t="s">
        <v>4104</v>
      </c>
      <c r="C5394">
        <v>0.42716939728752601</v>
      </c>
      <c r="D5394">
        <v>7.5505603425174403E-6</v>
      </c>
      <c r="E5394" s="33">
        <v>1.5761069239643699E-5</v>
      </c>
    </row>
    <row r="5395" spans="1:5" ht="16" x14ac:dyDescent="0.2">
      <c r="A5395" s="32" t="s">
        <v>14</v>
      </c>
      <c r="B5395" t="s">
        <v>4104</v>
      </c>
      <c r="C5395">
        <v>0.42926175193712401</v>
      </c>
      <c r="D5395">
        <v>6.7359249511511604E-6</v>
      </c>
      <c r="E5395" s="33">
        <v>1.4210345621166801E-5</v>
      </c>
    </row>
    <row r="5396" spans="1:5" ht="16" x14ac:dyDescent="0.2">
      <c r="A5396" s="32" t="s">
        <v>15</v>
      </c>
      <c r="B5396" t="s">
        <v>4104</v>
      </c>
      <c r="C5396">
        <v>0.409348893151881</v>
      </c>
      <c r="D5396">
        <v>1.9371310443272398E-5</v>
      </c>
      <c r="E5396" s="33">
        <v>3.6966423431188602E-5</v>
      </c>
    </row>
    <row r="5397" spans="1:5" ht="16" x14ac:dyDescent="0.2">
      <c r="A5397" s="32" t="s">
        <v>16</v>
      </c>
      <c r="B5397" t="s">
        <v>4104</v>
      </c>
      <c r="C5397">
        <v>0.37930778870063298</v>
      </c>
      <c r="D5397">
        <v>8.4388148550607097E-5</v>
      </c>
      <c r="E5397" s="33">
        <v>1.42640624148838E-4</v>
      </c>
    </row>
    <row r="5398" spans="1:5" ht="16" x14ac:dyDescent="0.2">
      <c r="A5398" s="32" t="s">
        <v>17</v>
      </c>
      <c r="B5398" t="s">
        <v>4104</v>
      </c>
      <c r="C5398">
        <v>0.42490803603639299</v>
      </c>
      <c r="D5398">
        <v>8.5348680127772508E-6</v>
      </c>
      <c r="E5398" s="33">
        <v>1.75975474811573E-5</v>
      </c>
    </row>
    <row r="5399" spans="1:5" ht="16" x14ac:dyDescent="0.2">
      <c r="A5399" s="32" t="s">
        <v>18</v>
      </c>
      <c r="B5399" t="s">
        <v>4104</v>
      </c>
      <c r="C5399">
        <v>0.49051114372203902</v>
      </c>
      <c r="D5399">
        <v>1.6640039479654E-7</v>
      </c>
      <c r="E5399" s="33">
        <v>4.9950163172224904E-7</v>
      </c>
    </row>
    <row r="5400" spans="1:5" ht="16" x14ac:dyDescent="0.2">
      <c r="A5400" s="32" t="s">
        <v>19</v>
      </c>
      <c r="B5400" t="s">
        <v>4104</v>
      </c>
      <c r="C5400">
        <v>0.40784390699804302</v>
      </c>
      <c r="D5400">
        <v>2.0924881580342E-5</v>
      </c>
      <c r="E5400" s="33">
        <v>3.9621258565926502E-5</v>
      </c>
    </row>
    <row r="5401" spans="1:5" ht="16" x14ac:dyDescent="0.2">
      <c r="A5401" s="32" t="s">
        <v>20</v>
      </c>
      <c r="B5401" t="s">
        <v>4104</v>
      </c>
      <c r="C5401">
        <v>0.40920045896351698</v>
      </c>
      <c r="D5401">
        <v>1.9519586067939802E-5</v>
      </c>
      <c r="E5401" s="33">
        <v>3.7219849448007103E-5</v>
      </c>
    </row>
    <row r="5402" spans="1:5" ht="16" x14ac:dyDescent="0.2">
      <c r="A5402" s="32" t="s">
        <v>21</v>
      </c>
      <c r="B5402" t="s">
        <v>4104</v>
      </c>
      <c r="C5402">
        <v>0.42456363563500699</v>
      </c>
      <c r="D5402">
        <v>8.69497302491418E-6</v>
      </c>
      <c r="E5402" s="33">
        <v>1.79008798922217E-5</v>
      </c>
    </row>
    <row r="5403" spans="1:5" ht="16" x14ac:dyDescent="0.2">
      <c r="A5403" s="32" t="s">
        <v>22</v>
      </c>
      <c r="B5403" t="s">
        <v>4104</v>
      </c>
      <c r="C5403">
        <v>0.41256086108005902</v>
      </c>
      <c r="D5403">
        <v>1.64101930519855E-5</v>
      </c>
      <c r="E5403" s="33">
        <v>3.1827948440995302E-5</v>
      </c>
    </row>
    <row r="5404" spans="1:5" ht="16" x14ac:dyDescent="0.2">
      <c r="A5404" s="32" t="s">
        <v>23</v>
      </c>
      <c r="B5404" t="s">
        <v>4104</v>
      </c>
      <c r="C5404">
        <v>0.45985974747549102</v>
      </c>
      <c r="D5404">
        <v>1.15999302208181E-6</v>
      </c>
      <c r="E5404" s="33">
        <v>2.8930236280242101E-6</v>
      </c>
    </row>
    <row r="5405" spans="1:5" ht="16" x14ac:dyDescent="0.2">
      <c r="A5405" s="32" t="s">
        <v>24</v>
      </c>
      <c r="B5405" t="s">
        <v>4104</v>
      </c>
      <c r="C5405">
        <v>0.39912429174574399</v>
      </c>
      <c r="D5405">
        <v>3.2481697780806202E-5</v>
      </c>
      <c r="E5405" s="33">
        <v>5.91941060218026E-5</v>
      </c>
    </row>
    <row r="5406" spans="1:5" ht="16" x14ac:dyDescent="0.2">
      <c r="A5406" s="32" t="s">
        <v>25</v>
      </c>
      <c r="B5406" t="s">
        <v>4104</v>
      </c>
      <c r="C5406">
        <v>0.41182391316887501</v>
      </c>
      <c r="D5406">
        <v>1.70493938680405E-5</v>
      </c>
      <c r="E5406" s="33">
        <v>3.2946246362469602E-5</v>
      </c>
    </row>
    <row r="5407" spans="1:5" ht="16" x14ac:dyDescent="0.2">
      <c r="A5407" s="32" t="s">
        <v>26</v>
      </c>
      <c r="B5407" t="s">
        <v>4104</v>
      </c>
      <c r="C5407">
        <v>0.39820661232569898</v>
      </c>
      <c r="D5407">
        <v>3.3996116383549998E-5</v>
      </c>
      <c r="E5407" s="33">
        <v>6.1686885607267105E-5</v>
      </c>
    </row>
    <row r="5408" spans="1:5" ht="16" x14ac:dyDescent="0.2">
      <c r="A5408" s="32" t="s">
        <v>27</v>
      </c>
      <c r="B5408" t="s">
        <v>4104</v>
      </c>
      <c r="C5408">
        <v>-0.42137436118432903</v>
      </c>
      <c r="D5408">
        <v>1.03179722432678E-5</v>
      </c>
      <c r="E5408" s="33">
        <v>2.0906651240855499E-5</v>
      </c>
    </row>
    <row r="5409" spans="1:5" ht="16" x14ac:dyDescent="0.2">
      <c r="A5409" s="32" t="s">
        <v>28</v>
      </c>
      <c r="B5409" t="s">
        <v>4104</v>
      </c>
      <c r="C5409">
        <v>0.39382766316207801</v>
      </c>
      <c r="D5409">
        <v>4.21761793161224E-5</v>
      </c>
      <c r="E5409" s="33">
        <v>7.5248525076354001E-5</v>
      </c>
    </row>
    <row r="5410" spans="1:5" ht="16" x14ac:dyDescent="0.2">
      <c r="A5410" s="32" t="s">
        <v>29</v>
      </c>
      <c r="B5410" t="s">
        <v>4104</v>
      </c>
      <c r="C5410">
        <v>0.46772996044323301</v>
      </c>
      <c r="D5410">
        <v>7.1727880990302097E-7</v>
      </c>
      <c r="E5410" s="33">
        <v>1.8767402210314199E-6</v>
      </c>
    </row>
    <row r="5411" spans="1:5" ht="16" x14ac:dyDescent="0.2">
      <c r="A5411" s="32" t="s">
        <v>30</v>
      </c>
      <c r="B5411" t="s">
        <v>4104</v>
      </c>
      <c r="C5411">
        <v>0.49833824181875602</v>
      </c>
      <c r="D5411">
        <v>9.8244889112919496E-8</v>
      </c>
      <c r="E5411" s="33">
        <v>3.0837979082666402E-7</v>
      </c>
    </row>
    <row r="5412" spans="1:5" ht="16" x14ac:dyDescent="0.2">
      <c r="A5412" s="32" t="s">
        <v>31</v>
      </c>
      <c r="B5412" t="s">
        <v>4104</v>
      </c>
      <c r="C5412">
        <v>0.42534314146867103</v>
      </c>
      <c r="D5412">
        <v>8.3365615826114203E-6</v>
      </c>
      <c r="E5412" s="33">
        <v>1.7218190305008399E-5</v>
      </c>
    </row>
    <row r="5413" spans="1:5" ht="16" x14ac:dyDescent="0.2">
      <c r="A5413" s="32" t="s">
        <v>32</v>
      </c>
      <c r="B5413" t="s">
        <v>4104</v>
      </c>
      <c r="C5413">
        <v>0.43347742876307699</v>
      </c>
      <c r="D5413">
        <v>5.33941550995287E-6</v>
      </c>
      <c r="E5413" s="33">
        <v>1.1556721807568599E-5</v>
      </c>
    </row>
    <row r="5414" spans="1:5" ht="16" x14ac:dyDescent="0.2">
      <c r="A5414" s="32" t="s">
        <v>33</v>
      </c>
      <c r="B5414" t="s">
        <v>4104</v>
      </c>
      <c r="C5414">
        <v>0.41528478885040498</v>
      </c>
      <c r="D5414">
        <v>1.4237520330473399E-5</v>
      </c>
      <c r="E5414" s="33">
        <v>2.79912575670458E-5</v>
      </c>
    </row>
    <row r="5415" spans="1:5" ht="16" x14ac:dyDescent="0.2">
      <c r="A5415" s="32" t="s">
        <v>34</v>
      </c>
      <c r="B5415" t="s">
        <v>4104</v>
      </c>
      <c r="C5415">
        <v>0.407611486832891</v>
      </c>
      <c r="D5415">
        <v>2.1174970307624698E-5</v>
      </c>
      <c r="E5415" s="33">
        <v>4.0054260765023798E-5</v>
      </c>
    </row>
    <row r="5416" spans="1:5" ht="16" x14ac:dyDescent="0.2">
      <c r="A5416" s="32" t="s">
        <v>35</v>
      </c>
      <c r="B5416" t="s">
        <v>4104</v>
      </c>
      <c r="C5416">
        <v>0.38972218874015202</v>
      </c>
      <c r="D5416">
        <v>5.1483610655544999E-5</v>
      </c>
      <c r="E5416" s="33">
        <v>9.0351214572379697E-5</v>
      </c>
    </row>
    <row r="5417" spans="1:5" ht="16" x14ac:dyDescent="0.2">
      <c r="A5417" s="32" t="s">
        <v>36</v>
      </c>
      <c r="B5417" t="s">
        <v>4104</v>
      </c>
      <c r="C5417">
        <v>0.49778472026169202</v>
      </c>
      <c r="D5417">
        <v>1.0201921130104099E-7</v>
      </c>
      <c r="E5417" s="33">
        <v>3.1862316094892E-7</v>
      </c>
    </row>
    <row r="5418" spans="1:5" ht="16" x14ac:dyDescent="0.2">
      <c r="A5418" s="32" t="s">
        <v>37</v>
      </c>
      <c r="B5418" t="s">
        <v>4104</v>
      </c>
      <c r="C5418">
        <v>0.45541372726438201</v>
      </c>
      <c r="D5418">
        <v>1.5139473970027199E-6</v>
      </c>
      <c r="E5418" s="33">
        <v>3.6819778020128298E-6</v>
      </c>
    </row>
    <row r="5419" spans="1:5" ht="16" x14ac:dyDescent="0.2">
      <c r="A5419" s="32" t="s">
        <v>38</v>
      </c>
      <c r="B5419" t="s">
        <v>4104</v>
      </c>
      <c r="C5419">
        <v>0.399534249097662</v>
      </c>
      <c r="D5419">
        <v>3.1825760763881702E-5</v>
      </c>
      <c r="E5419" s="33">
        <v>5.81561031019618E-5</v>
      </c>
    </row>
    <row r="5420" spans="1:5" ht="16" x14ac:dyDescent="0.2">
      <c r="A5420" s="32" t="s">
        <v>39</v>
      </c>
      <c r="B5420" t="s">
        <v>4104</v>
      </c>
      <c r="C5420">
        <v>0.43218442393516499</v>
      </c>
      <c r="D5420">
        <v>5.7356921931983598E-6</v>
      </c>
      <c r="E5420" s="33">
        <v>1.2305281531203E-5</v>
      </c>
    </row>
    <row r="5421" spans="1:5" ht="16" x14ac:dyDescent="0.2">
      <c r="A5421" s="32" t="s">
        <v>40</v>
      </c>
      <c r="B5421" t="s">
        <v>4104</v>
      </c>
      <c r="C5421">
        <v>0.40190216195545397</v>
      </c>
      <c r="D5421">
        <v>2.8273238995568699E-5</v>
      </c>
      <c r="E5421" s="33">
        <v>5.2156954636615601E-5</v>
      </c>
    </row>
    <row r="5422" spans="1:5" ht="16" x14ac:dyDescent="0.2">
      <c r="A5422" s="32" t="s">
        <v>41</v>
      </c>
      <c r="B5422" t="s">
        <v>4104</v>
      </c>
      <c r="C5422">
        <v>0.43397720495838599</v>
      </c>
      <c r="D5422">
        <v>5.1932792732856098E-6</v>
      </c>
      <c r="E5422" s="33">
        <v>1.1275208655617E-5</v>
      </c>
    </row>
    <row r="5423" spans="1:5" ht="16" x14ac:dyDescent="0.2">
      <c r="A5423" s="32" t="s">
        <v>42</v>
      </c>
      <c r="B5423" t="s">
        <v>4104</v>
      </c>
      <c r="C5423">
        <v>0.408709008033799</v>
      </c>
      <c r="D5423">
        <v>2.0018143646050001E-5</v>
      </c>
      <c r="E5423" s="33">
        <v>3.8067030107131699E-5</v>
      </c>
    </row>
    <row r="5424" spans="1:5" ht="16" x14ac:dyDescent="0.2">
      <c r="A5424" s="32" t="s">
        <v>43</v>
      </c>
      <c r="B5424" t="s">
        <v>4104</v>
      </c>
      <c r="C5424">
        <v>0.44390419304573497</v>
      </c>
      <c r="D5424">
        <v>2.9651945814279699E-6</v>
      </c>
      <c r="E5424" s="33">
        <v>6.78013605162998E-6</v>
      </c>
    </row>
    <row r="5425" spans="1:5" ht="16" x14ac:dyDescent="0.2">
      <c r="A5425" s="32" t="s">
        <v>44</v>
      </c>
      <c r="B5425" t="s">
        <v>4104</v>
      </c>
      <c r="C5425">
        <v>0.41827720937574703</v>
      </c>
      <c r="D5425">
        <v>1.2163416289734401E-5</v>
      </c>
      <c r="E5425" s="33">
        <v>2.42361467538767E-5</v>
      </c>
    </row>
    <row r="5426" spans="1:5" ht="16" x14ac:dyDescent="0.2">
      <c r="A5426" s="32" t="s">
        <v>45</v>
      </c>
      <c r="B5426" t="s">
        <v>4104</v>
      </c>
      <c r="C5426">
        <v>0.42372352666308599</v>
      </c>
      <c r="D5426">
        <v>9.0974601880677903E-6</v>
      </c>
      <c r="E5426" s="33">
        <v>1.8654723807879401E-5</v>
      </c>
    </row>
    <row r="5427" spans="1:5" ht="16" x14ac:dyDescent="0.2">
      <c r="A5427" s="32" t="s">
        <v>46</v>
      </c>
      <c r="B5427" t="s">
        <v>4104</v>
      </c>
      <c r="C5427">
        <v>0.481453802264657</v>
      </c>
      <c r="D5427">
        <v>3.0126228400817499E-7</v>
      </c>
      <c r="E5427" s="33">
        <v>8.59575169606108E-7</v>
      </c>
    </row>
    <row r="5428" spans="1:5" ht="16" x14ac:dyDescent="0.2">
      <c r="A5428" s="32" t="s">
        <v>47</v>
      </c>
      <c r="B5428" t="s">
        <v>4104</v>
      </c>
      <c r="C5428">
        <v>0.438259635307996</v>
      </c>
      <c r="D5428">
        <v>4.0868098807322903E-6</v>
      </c>
      <c r="E5428" s="33">
        <v>9.0610505612180103E-6</v>
      </c>
    </row>
    <row r="5429" spans="1:5" ht="16" x14ac:dyDescent="0.2">
      <c r="A5429" s="32" t="s">
        <v>48</v>
      </c>
      <c r="B5429" t="s">
        <v>4104</v>
      </c>
      <c r="C5429">
        <v>0.44162603615003898</v>
      </c>
      <c r="D5429">
        <v>3.3774411489773098E-6</v>
      </c>
      <c r="E5429" s="33">
        <v>7.6201159396659301E-6</v>
      </c>
    </row>
    <row r="5430" spans="1:5" ht="16" x14ac:dyDescent="0.2">
      <c r="A5430" s="32" t="s">
        <v>49</v>
      </c>
      <c r="B5430" t="s">
        <v>4104</v>
      </c>
      <c r="C5430">
        <v>0.374743966831103</v>
      </c>
      <c r="D5430">
        <v>1.04249917959542E-4</v>
      </c>
      <c r="E5430" s="33">
        <v>1.7356435542049099E-4</v>
      </c>
    </row>
    <row r="5431" spans="1:5" ht="16" x14ac:dyDescent="0.2">
      <c r="A5431" s="32" t="s">
        <v>50</v>
      </c>
      <c r="B5431" t="s">
        <v>4104</v>
      </c>
      <c r="C5431">
        <v>0.436458278400015</v>
      </c>
      <c r="D5431">
        <v>4.5219652635708502E-6</v>
      </c>
      <c r="E5431" s="33">
        <v>9.9213355672064602E-6</v>
      </c>
    </row>
    <row r="5432" spans="1:5" ht="16" x14ac:dyDescent="0.2">
      <c r="A5432" s="32" t="s">
        <v>51</v>
      </c>
      <c r="B5432" t="s">
        <v>4104</v>
      </c>
      <c r="C5432">
        <v>0.41221693793193398</v>
      </c>
      <c r="D5432">
        <v>1.6705647500892002E-5</v>
      </c>
      <c r="E5432" s="33">
        <v>3.2341380587848503E-5</v>
      </c>
    </row>
    <row r="5433" spans="1:5" ht="16" x14ac:dyDescent="0.2">
      <c r="A5433" s="32" t="s">
        <v>52</v>
      </c>
      <c r="B5433" t="s">
        <v>4104</v>
      </c>
      <c r="C5433">
        <v>0.52966208924934999</v>
      </c>
      <c r="D5433">
        <v>1.03947166429919E-8</v>
      </c>
      <c r="E5433" s="33">
        <v>3.9417982909471799E-8</v>
      </c>
    </row>
    <row r="5434" spans="1:5" ht="16" x14ac:dyDescent="0.2">
      <c r="A5434" s="32" t="s">
        <v>53</v>
      </c>
      <c r="B5434" t="s">
        <v>4104</v>
      </c>
      <c r="C5434">
        <v>0.50515186835724102</v>
      </c>
      <c r="D5434">
        <v>6.1430896813874396E-8</v>
      </c>
      <c r="E5434" s="33">
        <v>2.0083728342819499E-7</v>
      </c>
    </row>
    <row r="5435" spans="1:5" ht="16" x14ac:dyDescent="0.2">
      <c r="A5435" s="32" t="s">
        <v>54</v>
      </c>
      <c r="B5435" t="s">
        <v>4104</v>
      </c>
      <c r="C5435">
        <v>0.42410053311277901</v>
      </c>
      <c r="D5435">
        <v>8.9147193595984203E-6</v>
      </c>
      <c r="E5435" s="33">
        <v>1.8297833702006399E-5</v>
      </c>
    </row>
    <row r="5436" spans="1:5" ht="16" x14ac:dyDescent="0.2">
      <c r="A5436" s="32" t="s">
        <v>55</v>
      </c>
      <c r="B5436" t="s">
        <v>4104</v>
      </c>
      <c r="C5436">
        <v>0.39898712803816999</v>
      </c>
      <c r="D5436">
        <v>3.2703970461511697E-5</v>
      </c>
      <c r="E5436" s="33">
        <v>5.95669353808386E-5</v>
      </c>
    </row>
    <row r="5437" spans="1:5" ht="16" x14ac:dyDescent="0.2">
      <c r="A5437" s="32" t="s">
        <v>56</v>
      </c>
      <c r="B5437" t="s">
        <v>4104</v>
      </c>
      <c r="C5437">
        <v>0.42241008024781102</v>
      </c>
      <c r="D5437">
        <v>9.7620152530453197E-6</v>
      </c>
      <c r="E5437" s="33">
        <v>1.9860204303470801E-5</v>
      </c>
    </row>
    <row r="5438" spans="1:5" ht="16" x14ac:dyDescent="0.2">
      <c r="A5438" s="32" t="s">
        <v>57</v>
      </c>
      <c r="B5438" t="s">
        <v>4104</v>
      </c>
      <c r="C5438">
        <v>0.33672614464599598</v>
      </c>
      <c r="D5438">
        <v>5.3919947009850599E-4</v>
      </c>
      <c r="E5438" s="33">
        <v>8.1236138071536E-4</v>
      </c>
    </row>
    <row r="5439" spans="1:5" ht="16" x14ac:dyDescent="0.2">
      <c r="A5439" s="32" t="s">
        <v>58</v>
      </c>
      <c r="B5439" t="s">
        <v>4104</v>
      </c>
      <c r="C5439">
        <v>0.42643275159738803</v>
      </c>
      <c r="D5439">
        <v>7.8588137961688193E-6</v>
      </c>
      <c r="E5439" s="33">
        <v>1.63296122283222E-5</v>
      </c>
    </row>
    <row r="5440" spans="1:5" ht="16" x14ac:dyDescent="0.2">
      <c r="A5440" s="32" t="s">
        <v>59</v>
      </c>
      <c r="B5440" t="s">
        <v>4104</v>
      </c>
      <c r="C5440">
        <v>0.472111984051998</v>
      </c>
      <c r="D5440">
        <v>5.45974064403154E-7</v>
      </c>
      <c r="E5440" s="33">
        <v>1.4668206992749201E-6</v>
      </c>
    </row>
    <row r="5441" spans="1:5" ht="16" x14ac:dyDescent="0.2">
      <c r="A5441" s="32" t="s">
        <v>60</v>
      </c>
      <c r="B5441" t="s">
        <v>4104</v>
      </c>
      <c r="C5441">
        <v>0.35858085069711998</v>
      </c>
      <c r="D5441">
        <v>2.14992595881203E-4</v>
      </c>
      <c r="E5441" s="33">
        <v>3.42278349536281E-4</v>
      </c>
    </row>
    <row r="5442" spans="1:5" ht="16" x14ac:dyDescent="0.2">
      <c r="A5442" s="32" t="s">
        <v>61</v>
      </c>
      <c r="B5442" t="s">
        <v>4104</v>
      </c>
      <c r="C5442">
        <v>0.39466914595890701</v>
      </c>
      <c r="D5442">
        <v>4.0473919738159802E-5</v>
      </c>
      <c r="E5442" s="33">
        <v>7.2495679428871999E-5</v>
      </c>
    </row>
    <row r="5443" spans="1:5" ht="16" x14ac:dyDescent="0.2">
      <c r="A5443" s="32" t="s">
        <v>62</v>
      </c>
      <c r="B5443" t="s">
        <v>4104</v>
      </c>
      <c r="C5443">
        <v>0.46458369332953797</v>
      </c>
      <c r="D5443">
        <v>8.7050639718810896E-7</v>
      </c>
      <c r="E5443" s="33">
        <v>2.23391498391346E-6</v>
      </c>
    </row>
    <row r="5444" spans="1:5" ht="16" x14ac:dyDescent="0.2">
      <c r="A5444" s="32" t="s">
        <v>63</v>
      </c>
      <c r="B5444" t="s">
        <v>4104</v>
      </c>
      <c r="C5444">
        <v>0.34723034957661397</v>
      </c>
      <c r="D5444">
        <v>3.4948139495005699E-4</v>
      </c>
      <c r="E5444" s="33">
        <v>5.3998515616904697E-4</v>
      </c>
    </row>
    <row r="5445" spans="1:5" ht="16" x14ac:dyDescent="0.2">
      <c r="A5445" s="32" t="s">
        <v>64</v>
      </c>
      <c r="B5445" t="s">
        <v>4104</v>
      </c>
      <c r="C5445">
        <v>0.39448781061662602</v>
      </c>
      <c r="D5445">
        <v>4.0835227957280999E-5</v>
      </c>
      <c r="E5445" s="33">
        <v>7.30806476527147E-5</v>
      </c>
    </row>
    <row r="5446" spans="1:5" ht="16" x14ac:dyDescent="0.2">
      <c r="A5446" s="32" t="s">
        <v>65</v>
      </c>
      <c r="B5446" t="s">
        <v>4104</v>
      </c>
      <c r="C5446">
        <v>0.41387712480714101</v>
      </c>
      <c r="D5446">
        <v>1.5324125205218298E-5</v>
      </c>
      <c r="E5446" s="33">
        <v>2.9928348924748899E-5</v>
      </c>
    </row>
    <row r="5447" spans="1:5" ht="16" x14ac:dyDescent="0.2">
      <c r="A5447" s="32" t="s">
        <v>66</v>
      </c>
      <c r="B5447" t="s">
        <v>4104</v>
      </c>
      <c r="C5447">
        <v>0.541140792778397</v>
      </c>
      <c r="D5447">
        <v>4.3041468167359703E-9</v>
      </c>
      <c r="E5447" s="33">
        <v>1.7453899008221401E-8</v>
      </c>
    </row>
    <row r="5448" spans="1:5" ht="16" x14ac:dyDescent="0.2">
      <c r="A5448" s="32" t="s">
        <v>67</v>
      </c>
      <c r="B5448" t="s">
        <v>4104</v>
      </c>
      <c r="C5448">
        <v>0.40340044199032998</v>
      </c>
      <c r="D5448">
        <v>2.62209655330636E-5</v>
      </c>
      <c r="E5448" s="33">
        <v>4.8664285348345701E-5</v>
      </c>
    </row>
    <row r="5449" spans="1:5" ht="16" x14ac:dyDescent="0.2">
      <c r="A5449" s="32" t="s">
        <v>68</v>
      </c>
      <c r="B5449" t="s">
        <v>4104</v>
      </c>
      <c r="C5449">
        <v>0.37573232456571698</v>
      </c>
      <c r="D5449">
        <v>9.9611962618428903E-5</v>
      </c>
      <c r="E5449" s="33">
        <v>1.66402084989234E-4</v>
      </c>
    </row>
    <row r="5450" spans="1:5" ht="16" x14ac:dyDescent="0.2">
      <c r="A5450" s="32" t="s">
        <v>5</v>
      </c>
      <c r="B5450" t="s">
        <v>4105</v>
      </c>
      <c r="C5450">
        <v>0.40649840399287501</v>
      </c>
      <c r="D5450">
        <v>2.24119976646175E-5</v>
      </c>
      <c r="E5450" s="33">
        <v>4.21385599865064E-5</v>
      </c>
    </row>
    <row r="5451" spans="1:5" ht="16" x14ac:dyDescent="0.2">
      <c r="A5451" s="32" t="s">
        <v>6</v>
      </c>
      <c r="B5451" t="s">
        <v>4105</v>
      </c>
      <c r="C5451">
        <v>0.38104782503021201</v>
      </c>
      <c r="D5451">
        <v>7.7790121061127606E-5</v>
      </c>
      <c r="E5451" s="33">
        <v>1.32311573725246E-4</v>
      </c>
    </row>
    <row r="5452" spans="1:5" ht="16" x14ac:dyDescent="0.2">
      <c r="A5452" s="32" t="s">
        <v>7</v>
      </c>
      <c r="B5452" t="s">
        <v>4105</v>
      </c>
      <c r="C5452">
        <v>0.43325664030026001</v>
      </c>
      <c r="D5452">
        <v>5.4052019207162499E-6</v>
      </c>
      <c r="E5452" s="33">
        <v>1.16780937686513E-5</v>
      </c>
    </row>
    <row r="5453" spans="1:5" ht="16" x14ac:dyDescent="0.2">
      <c r="A5453" s="32" t="s">
        <v>8</v>
      </c>
      <c r="B5453" t="s">
        <v>4105</v>
      </c>
      <c r="C5453">
        <v>0.36026959137245801</v>
      </c>
      <c r="D5453">
        <v>1.99687820210404E-4</v>
      </c>
      <c r="E5453" s="33">
        <v>3.19291911574793E-4</v>
      </c>
    </row>
    <row r="5454" spans="1:5" ht="16" x14ac:dyDescent="0.2">
      <c r="A5454" s="32" t="s">
        <v>9</v>
      </c>
      <c r="B5454" t="s">
        <v>4105</v>
      </c>
      <c r="C5454">
        <v>0.36288898929646601</v>
      </c>
      <c r="D5454">
        <v>1.7793131223564599E-4</v>
      </c>
      <c r="E5454" s="33">
        <v>2.8638079572809201E-4</v>
      </c>
    </row>
    <row r="5455" spans="1:5" ht="16" x14ac:dyDescent="0.2">
      <c r="A5455" s="32" t="s">
        <v>10</v>
      </c>
      <c r="B5455" t="s">
        <v>4105</v>
      </c>
      <c r="C5455">
        <v>0.38122380785607102</v>
      </c>
      <c r="D5455">
        <v>7.7150267324688202E-5</v>
      </c>
      <c r="E5455" s="33">
        <v>1.31395817413087E-4</v>
      </c>
    </row>
    <row r="5456" spans="1:5" ht="16" x14ac:dyDescent="0.2">
      <c r="A5456" s="32" t="s">
        <v>11</v>
      </c>
      <c r="B5456" t="s">
        <v>4105</v>
      </c>
      <c r="C5456">
        <v>0.345950334962004</v>
      </c>
      <c r="D5456">
        <v>3.6874512738371802E-4</v>
      </c>
      <c r="E5456" s="33">
        <v>5.6818538571974599E-4</v>
      </c>
    </row>
    <row r="5457" spans="1:5" ht="16" x14ac:dyDescent="0.2">
      <c r="A5457" s="32" t="s">
        <v>12</v>
      </c>
      <c r="B5457" t="s">
        <v>4105</v>
      </c>
      <c r="C5457">
        <v>0.389591200516613</v>
      </c>
      <c r="D5457">
        <v>5.1809966151727901E-5</v>
      </c>
      <c r="E5457" s="33">
        <v>9.0876591321662902E-5</v>
      </c>
    </row>
    <row r="5458" spans="1:5" ht="16" x14ac:dyDescent="0.2">
      <c r="A5458" s="32" t="s">
        <v>13</v>
      </c>
      <c r="B5458" t="s">
        <v>4105</v>
      </c>
      <c r="C5458">
        <v>0.396440395788693</v>
      </c>
      <c r="D5458">
        <v>3.7098458248063799E-5</v>
      </c>
      <c r="E5458" s="33">
        <v>6.6847896138982294E-5</v>
      </c>
    </row>
    <row r="5459" spans="1:5" ht="16" x14ac:dyDescent="0.2">
      <c r="A5459" s="32" t="s">
        <v>14</v>
      </c>
      <c r="B5459" t="s">
        <v>4105</v>
      </c>
      <c r="C5459">
        <v>0.38339729477601198</v>
      </c>
      <c r="D5459">
        <v>6.9641350882943001E-5</v>
      </c>
      <c r="E5459" s="33">
        <v>1.19489597963529E-4</v>
      </c>
    </row>
    <row r="5460" spans="1:5" ht="16" x14ac:dyDescent="0.2">
      <c r="A5460" s="32" t="s">
        <v>15</v>
      </c>
      <c r="B5460" t="s">
        <v>4105</v>
      </c>
      <c r="C5460">
        <v>0.34895377561510599</v>
      </c>
      <c r="D5460">
        <v>3.2500736254847999E-4</v>
      </c>
      <c r="E5460" s="33">
        <v>5.0448501550924302E-4</v>
      </c>
    </row>
    <row r="5461" spans="1:5" ht="16" x14ac:dyDescent="0.2">
      <c r="A5461" s="32" t="s">
        <v>16</v>
      </c>
      <c r="B5461" t="s">
        <v>4105</v>
      </c>
      <c r="C5461">
        <v>0.32427072148250102</v>
      </c>
      <c r="D5461">
        <v>8.8439362958370204E-4</v>
      </c>
      <c r="E5461" s="33">
        <v>1.29787636549297E-3</v>
      </c>
    </row>
    <row r="5462" spans="1:5" ht="16" x14ac:dyDescent="0.2">
      <c r="A5462" s="32" t="s">
        <v>17</v>
      </c>
      <c r="B5462" t="s">
        <v>4105</v>
      </c>
      <c r="C5462">
        <v>0.37115816561215498</v>
      </c>
      <c r="D5462">
        <v>1.2281482992282399E-4</v>
      </c>
      <c r="E5462" s="33">
        <v>2.0223308473453201E-4</v>
      </c>
    </row>
    <row r="5463" spans="1:5" ht="16" x14ac:dyDescent="0.2">
      <c r="A5463" s="32" t="s">
        <v>18</v>
      </c>
      <c r="B5463" t="s">
        <v>4105</v>
      </c>
      <c r="C5463">
        <v>0.46125425281898103</v>
      </c>
      <c r="D5463">
        <v>1.0662103053782299E-6</v>
      </c>
      <c r="E5463" s="33">
        <v>2.6793705838288402E-6</v>
      </c>
    </row>
    <row r="5464" spans="1:5" ht="16" x14ac:dyDescent="0.2">
      <c r="A5464" s="32" t="s">
        <v>19</v>
      </c>
      <c r="B5464" t="s">
        <v>4105</v>
      </c>
      <c r="C5464">
        <v>0.35657728147152801</v>
      </c>
      <c r="D5464">
        <v>2.3455496446267399E-4</v>
      </c>
      <c r="E5464" s="33">
        <v>3.7113071484428501E-4</v>
      </c>
    </row>
    <row r="5465" spans="1:5" ht="16" x14ac:dyDescent="0.2">
      <c r="A5465" s="32" t="s">
        <v>20</v>
      </c>
      <c r="B5465" t="s">
        <v>4105</v>
      </c>
      <c r="C5465">
        <v>0.36368518469637501</v>
      </c>
      <c r="D5465">
        <v>1.7176664582407901E-4</v>
      </c>
      <c r="E5465" s="33">
        <v>2.7717414373586499E-4</v>
      </c>
    </row>
    <row r="5466" spans="1:5" ht="16" x14ac:dyDescent="0.2">
      <c r="A5466" s="32" t="s">
        <v>21</v>
      </c>
      <c r="B5466" t="s">
        <v>4105</v>
      </c>
      <c r="C5466">
        <v>0.35826526846282197</v>
      </c>
      <c r="D5466">
        <v>2.1797025741898701E-4</v>
      </c>
      <c r="E5466" s="33">
        <v>3.4671376704425901E-4</v>
      </c>
    </row>
    <row r="5467" spans="1:5" ht="16" x14ac:dyDescent="0.2">
      <c r="A5467" s="32" t="s">
        <v>22</v>
      </c>
      <c r="B5467" t="s">
        <v>4105</v>
      </c>
      <c r="C5467">
        <v>0.366788889581388</v>
      </c>
      <c r="D5467">
        <v>1.4957606499033099E-4</v>
      </c>
      <c r="E5467" s="33">
        <v>2.43360685499238E-4</v>
      </c>
    </row>
    <row r="5468" spans="1:5" ht="16" x14ac:dyDescent="0.2">
      <c r="A5468" s="32" t="s">
        <v>23</v>
      </c>
      <c r="B5468" t="s">
        <v>4105</v>
      </c>
      <c r="C5468">
        <v>0.40512346448011999</v>
      </c>
      <c r="D5468">
        <v>2.4033572269654999E-5</v>
      </c>
      <c r="E5468" s="33">
        <v>4.4936508195911302E-5</v>
      </c>
    </row>
    <row r="5469" spans="1:5" ht="16" x14ac:dyDescent="0.2">
      <c r="A5469" s="32" t="s">
        <v>24</v>
      </c>
      <c r="B5469" t="s">
        <v>4105</v>
      </c>
      <c r="C5469">
        <v>0.33912838078227098</v>
      </c>
      <c r="D5469">
        <v>4.8894512017660897E-4</v>
      </c>
      <c r="E5469" s="33">
        <v>7.4072062159560598E-4</v>
      </c>
    </row>
    <row r="5470" spans="1:5" ht="16" x14ac:dyDescent="0.2">
      <c r="A5470" s="32" t="s">
        <v>25</v>
      </c>
      <c r="B5470" t="s">
        <v>4105</v>
      </c>
      <c r="C5470">
        <v>0.35515830217604</v>
      </c>
      <c r="D5470">
        <v>2.49390692248941E-4</v>
      </c>
      <c r="E5470" s="33">
        <v>3.9290643636150601E-4</v>
      </c>
    </row>
    <row r="5471" spans="1:5" ht="16" x14ac:dyDescent="0.2">
      <c r="A5471" s="32" t="s">
        <v>26</v>
      </c>
      <c r="B5471" t="s">
        <v>4105</v>
      </c>
      <c r="C5471">
        <v>0.35003559597919498</v>
      </c>
      <c r="D5471">
        <v>3.1046221743768999E-4</v>
      </c>
      <c r="E5471" s="33">
        <v>4.8342294969003902E-4</v>
      </c>
    </row>
    <row r="5472" spans="1:5" ht="16" x14ac:dyDescent="0.2">
      <c r="A5472" s="32" t="s">
        <v>27</v>
      </c>
      <c r="B5472" t="s">
        <v>4105</v>
      </c>
      <c r="C5472">
        <v>-0.40889095939471398</v>
      </c>
      <c r="D5472">
        <v>1.9832185191415201E-5</v>
      </c>
      <c r="E5472" s="33">
        <v>3.7751780900831898E-5</v>
      </c>
    </row>
    <row r="5473" spans="1:5" ht="16" x14ac:dyDescent="0.2">
      <c r="A5473" s="32" t="s">
        <v>28</v>
      </c>
      <c r="B5473" t="s">
        <v>4105</v>
      </c>
      <c r="C5473">
        <v>0.37048427155596397</v>
      </c>
      <c r="D5473">
        <v>1.2662942764185599E-4</v>
      </c>
      <c r="E5473" s="33">
        <v>2.0812765259722101E-4</v>
      </c>
    </row>
    <row r="5474" spans="1:5" ht="16" x14ac:dyDescent="0.2">
      <c r="A5474" s="32" t="s">
        <v>29</v>
      </c>
      <c r="B5474" t="s">
        <v>4105</v>
      </c>
      <c r="C5474">
        <v>0.409249425669717</v>
      </c>
      <c r="D5474">
        <v>1.9470554420752999E-5</v>
      </c>
      <c r="E5474" s="33">
        <v>3.7138974145487497E-5</v>
      </c>
    </row>
    <row r="5475" spans="1:5" ht="16" x14ac:dyDescent="0.2">
      <c r="A5475" s="32" t="s">
        <v>30</v>
      </c>
      <c r="B5475" t="s">
        <v>4105</v>
      </c>
      <c r="C5475">
        <v>0.43953664373770901</v>
      </c>
      <c r="D5475">
        <v>3.8025976301092599E-6</v>
      </c>
      <c r="E5475" s="33">
        <v>8.4957983410495801E-6</v>
      </c>
    </row>
    <row r="5476" spans="1:5" ht="16" x14ac:dyDescent="0.2">
      <c r="A5476" s="32" t="s">
        <v>31</v>
      </c>
      <c r="B5476" t="s">
        <v>4105</v>
      </c>
      <c r="C5476">
        <v>0.37159889972203197</v>
      </c>
      <c r="D5476">
        <v>1.20378040890934E-4</v>
      </c>
      <c r="E5476" s="33">
        <v>1.9849231950647901E-4</v>
      </c>
    </row>
    <row r="5477" spans="1:5" ht="16" x14ac:dyDescent="0.2">
      <c r="A5477" s="32" t="s">
        <v>32</v>
      </c>
      <c r="B5477" t="s">
        <v>4105</v>
      </c>
      <c r="C5477">
        <v>0.42842814857315897</v>
      </c>
      <c r="D5477">
        <v>7.0500207240975499E-6</v>
      </c>
      <c r="E5477" s="33">
        <v>1.48154267263643E-5</v>
      </c>
    </row>
    <row r="5478" spans="1:5" ht="16" x14ac:dyDescent="0.2">
      <c r="A5478" s="32" t="s">
        <v>33</v>
      </c>
      <c r="B5478" t="s">
        <v>4105</v>
      </c>
      <c r="C5478">
        <v>0.411240134728933</v>
      </c>
      <c r="D5478">
        <v>1.75722483222174E-5</v>
      </c>
      <c r="E5478" s="33">
        <v>3.3843965339873502E-5</v>
      </c>
    </row>
    <row r="5479" spans="1:5" ht="16" x14ac:dyDescent="0.2">
      <c r="A5479" s="32" t="s">
        <v>34</v>
      </c>
      <c r="B5479" t="s">
        <v>4105</v>
      </c>
      <c r="C5479">
        <v>0.39024429141723099</v>
      </c>
      <c r="D5479">
        <v>5.0201767981761202E-5</v>
      </c>
      <c r="E5479" s="33">
        <v>8.8313359890180096E-5</v>
      </c>
    </row>
    <row r="5480" spans="1:5" ht="16" x14ac:dyDescent="0.2">
      <c r="A5480" s="32" t="s">
        <v>35</v>
      </c>
      <c r="B5480" t="s">
        <v>4105</v>
      </c>
      <c r="C5480">
        <v>0.30220502749528899</v>
      </c>
      <c r="D5480">
        <v>2.0217182357553701E-3</v>
      </c>
      <c r="E5480" s="33">
        <v>2.8599957935988201E-3</v>
      </c>
    </row>
    <row r="5481" spans="1:5" ht="16" x14ac:dyDescent="0.2">
      <c r="A5481" s="32" t="s">
        <v>36</v>
      </c>
      <c r="B5481" t="s">
        <v>4105</v>
      </c>
      <c r="C5481">
        <v>0.47407126140510097</v>
      </c>
      <c r="D5481">
        <v>4.8266548935416196E-7</v>
      </c>
      <c r="E5481" s="33">
        <v>1.3124416738139599E-6</v>
      </c>
    </row>
    <row r="5482" spans="1:5" ht="16" x14ac:dyDescent="0.2">
      <c r="A5482" s="32" t="s">
        <v>37</v>
      </c>
      <c r="B5482" t="s">
        <v>4105</v>
      </c>
      <c r="C5482">
        <v>0.40646855440950302</v>
      </c>
      <c r="D5482">
        <v>2.2446085355065601E-5</v>
      </c>
      <c r="E5482" s="33">
        <v>4.2197938714073198E-5</v>
      </c>
    </row>
    <row r="5483" spans="1:5" ht="16" x14ac:dyDescent="0.2">
      <c r="A5483" s="32" t="s">
        <v>38</v>
      </c>
      <c r="B5483" t="s">
        <v>4105</v>
      </c>
      <c r="C5483">
        <v>0.361159675063774</v>
      </c>
      <c r="D5483">
        <v>1.9203298430836601E-4</v>
      </c>
      <c r="E5483" s="33">
        <v>3.0766574905318898E-4</v>
      </c>
    </row>
    <row r="5484" spans="1:5" ht="16" x14ac:dyDescent="0.2">
      <c r="A5484" s="32" t="s">
        <v>39</v>
      </c>
      <c r="B5484" t="s">
        <v>4105</v>
      </c>
      <c r="C5484">
        <v>0.38237338826079098</v>
      </c>
      <c r="D5484">
        <v>7.3089596099418203E-5</v>
      </c>
      <c r="E5484" s="33">
        <v>1.24934977616843E-4</v>
      </c>
    </row>
    <row r="5485" spans="1:5" ht="16" x14ac:dyDescent="0.2">
      <c r="A5485" s="32" t="s">
        <v>40</v>
      </c>
      <c r="B5485" t="s">
        <v>4105</v>
      </c>
      <c r="C5485">
        <v>0.32872322775304902</v>
      </c>
      <c r="D5485">
        <v>7.4277673040246096E-4</v>
      </c>
      <c r="E5485" s="33">
        <v>1.1009888026926901E-3</v>
      </c>
    </row>
    <row r="5486" spans="1:5" ht="16" x14ac:dyDescent="0.2">
      <c r="A5486" s="32" t="s">
        <v>41</v>
      </c>
      <c r="B5486" t="s">
        <v>4105</v>
      </c>
      <c r="C5486">
        <v>0.41525403699179603</v>
      </c>
      <c r="D5486">
        <v>1.42604647708211E-5</v>
      </c>
      <c r="E5486" s="33">
        <v>2.8023277934910702E-5</v>
      </c>
    </row>
    <row r="5487" spans="1:5" ht="16" x14ac:dyDescent="0.2">
      <c r="A5487" s="32" t="s">
        <v>42</v>
      </c>
      <c r="B5487" t="s">
        <v>4105</v>
      </c>
      <c r="C5487">
        <v>0.37706089700205903</v>
      </c>
      <c r="D5487">
        <v>9.3679367247023694E-5</v>
      </c>
      <c r="E5487" s="33">
        <v>1.57130853390928E-4</v>
      </c>
    </row>
    <row r="5488" spans="1:5" ht="16" x14ac:dyDescent="0.2">
      <c r="A5488" s="32" t="s">
        <v>43</v>
      </c>
      <c r="B5488" t="s">
        <v>4105</v>
      </c>
      <c r="C5488">
        <v>0.39008082716953102</v>
      </c>
      <c r="D5488">
        <v>5.0599858606670301E-5</v>
      </c>
      <c r="E5488" s="33">
        <v>8.89486134224794E-5</v>
      </c>
    </row>
    <row r="5489" spans="1:5" ht="16" x14ac:dyDescent="0.2">
      <c r="A5489" s="32" t="s">
        <v>44</v>
      </c>
      <c r="B5489" t="s">
        <v>4105</v>
      </c>
      <c r="C5489">
        <v>0.304866738486475</v>
      </c>
      <c r="D5489">
        <v>1.8358516590080099E-3</v>
      </c>
      <c r="E5489" s="33">
        <v>2.60713852755717E-3</v>
      </c>
    </row>
    <row r="5490" spans="1:5" ht="16" x14ac:dyDescent="0.2">
      <c r="A5490" s="32" t="s">
        <v>45</v>
      </c>
      <c r="B5490" t="s">
        <v>4105</v>
      </c>
      <c r="C5490">
        <v>0.36245140983727703</v>
      </c>
      <c r="D5490">
        <v>1.8140596002957899E-4</v>
      </c>
      <c r="E5490" s="33">
        <v>2.9149953703168699E-4</v>
      </c>
    </row>
    <row r="5491" spans="1:5" ht="16" x14ac:dyDescent="0.2">
      <c r="A5491" s="32" t="s">
        <v>46</v>
      </c>
      <c r="B5491" t="s">
        <v>4105</v>
      </c>
      <c r="C5491">
        <v>0.41211185963426999</v>
      </c>
      <c r="D5491">
        <v>1.6796908209659699E-5</v>
      </c>
      <c r="E5491" s="33">
        <v>3.2499372963231501E-5</v>
      </c>
    </row>
    <row r="5492" spans="1:5" ht="16" x14ac:dyDescent="0.2">
      <c r="A5492" s="32" t="s">
        <v>47</v>
      </c>
      <c r="B5492" t="s">
        <v>4105</v>
      </c>
      <c r="C5492">
        <v>0.31830732251397997</v>
      </c>
      <c r="D5492">
        <v>1.1126941624821599E-3</v>
      </c>
      <c r="E5492" s="33">
        <v>1.6153157107873901E-3</v>
      </c>
    </row>
    <row r="5493" spans="1:5" ht="16" x14ac:dyDescent="0.2">
      <c r="A5493" s="32" t="s">
        <v>48</v>
      </c>
      <c r="B5493" t="s">
        <v>4105</v>
      </c>
      <c r="C5493">
        <v>0.38694333848667001</v>
      </c>
      <c r="D5493">
        <v>5.8835669832113497E-5</v>
      </c>
      <c r="E5493" s="33">
        <v>1.02209675295429E-4</v>
      </c>
    </row>
    <row r="5494" spans="1:5" ht="16" x14ac:dyDescent="0.2">
      <c r="A5494" s="32" t="s">
        <v>49</v>
      </c>
      <c r="B5494" t="s">
        <v>4105</v>
      </c>
      <c r="C5494">
        <v>0.34794740689678699</v>
      </c>
      <c r="D5494">
        <v>3.3909940063114901E-4</v>
      </c>
      <c r="E5494" s="33">
        <v>5.2485903736225904E-4</v>
      </c>
    </row>
    <row r="5495" spans="1:5" ht="16" x14ac:dyDescent="0.2">
      <c r="A5495" s="32" t="s">
        <v>50</v>
      </c>
      <c r="B5495" t="s">
        <v>4105</v>
      </c>
      <c r="C5495">
        <v>0.412673476514687</v>
      </c>
      <c r="D5495">
        <v>1.6314519154292401E-5</v>
      </c>
      <c r="E5495" s="33">
        <v>3.16569734932374E-5</v>
      </c>
    </row>
    <row r="5496" spans="1:5" ht="16" x14ac:dyDescent="0.2">
      <c r="A5496" s="32" t="s">
        <v>51</v>
      </c>
      <c r="B5496" t="s">
        <v>4105</v>
      </c>
      <c r="C5496">
        <v>0.35892095858997602</v>
      </c>
      <c r="D5496">
        <v>2.11825668320564E-4</v>
      </c>
      <c r="E5496" s="33">
        <v>3.3741804896058101E-4</v>
      </c>
    </row>
    <row r="5497" spans="1:5" ht="16" x14ac:dyDescent="0.2">
      <c r="A5497" s="32" t="s">
        <v>52</v>
      </c>
      <c r="B5497" t="s">
        <v>4105</v>
      </c>
      <c r="C5497">
        <v>0.47259788454408302</v>
      </c>
      <c r="D5497">
        <v>5.2957641960560398E-7</v>
      </c>
      <c r="E5497" s="33">
        <v>1.4286938274154101E-6</v>
      </c>
    </row>
    <row r="5498" spans="1:5" ht="16" x14ac:dyDescent="0.2">
      <c r="A5498" s="32" t="s">
        <v>53</v>
      </c>
      <c r="B5498" t="s">
        <v>4105</v>
      </c>
      <c r="C5498">
        <v>0.44733506517796301</v>
      </c>
      <c r="D5498">
        <v>2.4329829662050901E-6</v>
      </c>
      <c r="E5498" s="33">
        <v>5.6642884681962298E-6</v>
      </c>
    </row>
    <row r="5499" spans="1:5" ht="16" x14ac:dyDescent="0.2">
      <c r="A5499" s="32" t="s">
        <v>54</v>
      </c>
      <c r="B5499" t="s">
        <v>4105</v>
      </c>
      <c r="C5499">
        <v>0.36866079929678702</v>
      </c>
      <c r="D5499">
        <v>1.3750966526271399E-4</v>
      </c>
      <c r="E5499" s="33">
        <v>2.2495629945863899E-4</v>
      </c>
    </row>
    <row r="5500" spans="1:5" ht="16" x14ac:dyDescent="0.2">
      <c r="A5500" s="32" t="s">
        <v>55</v>
      </c>
      <c r="B5500" t="s">
        <v>4105</v>
      </c>
      <c r="C5500">
        <v>0.35824111048185497</v>
      </c>
      <c r="D5500">
        <v>2.1819976295356399E-4</v>
      </c>
      <c r="E5500" s="33">
        <v>3.46980488179935E-4</v>
      </c>
    </row>
    <row r="5501" spans="1:5" ht="16" x14ac:dyDescent="0.2">
      <c r="A5501" s="32" t="s">
        <v>56</v>
      </c>
      <c r="B5501" t="s">
        <v>4105</v>
      </c>
      <c r="C5501">
        <v>0.37662164970180101</v>
      </c>
      <c r="D5501">
        <v>9.5603409918432205E-5</v>
      </c>
      <c r="E5501" s="33">
        <v>1.60134760524935E-4</v>
      </c>
    </row>
    <row r="5502" spans="1:5" ht="16" x14ac:dyDescent="0.2">
      <c r="A5502" s="32" t="s">
        <v>57</v>
      </c>
      <c r="B5502" t="s">
        <v>4105</v>
      </c>
      <c r="C5502">
        <v>0.33684037071621298</v>
      </c>
      <c r="D5502">
        <v>5.3670644109304899E-4</v>
      </c>
      <c r="E5502" s="33">
        <v>8.0907210571077703E-4</v>
      </c>
    </row>
    <row r="5503" spans="1:5" ht="16" x14ac:dyDescent="0.2">
      <c r="A5503" s="32" t="s">
        <v>58</v>
      </c>
      <c r="B5503" t="s">
        <v>4105</v>
      </c>
      <c r="C5503">
        <v>0.36855270057471701</v>
      </c>
      <c r="D5503">
        <v>1.38181136239091E-4</v>
      </c>
      <c r="E5503" s="33">
        <v>2.2601085980741899E-4</v>
      </c>
    </row>
    <row r="5504" spans="1:5" ht="16" x14ac:dyDescent="0.2">
      <c r="A5504" s="32" t="s">
        <v>59</v>
      </c>
      <c r="B5504" t="s">
        <v>4105</v>
      </c>
      <c r="C5504">
        <v>0.40684170301405298</v>
      </c>
      <c r="D5504">
        <v>2.20234284102894E-5</v>
      </c>
      <c r="E5504" s="33">
        <v>4.14619670960917E-5</v>
      </c>
    </row>
    <row r="5505" spans="1:5" ht="16" x14ac:dyDescent="0.2">
      <c r="A5505" s="32" t="s">
        <v>60</v>
      </c>
      <c r="B5505" t="s">
        <v>4105</v>
      </c>
      <c r="C5505">
        <v>0.34953482795511498</v>
      </c>
      <c r="D5505">
        <v>3.1711879682627702E-4</v>
      </c>
      <c r="E5505" s="33">
        <v>4.9305837862813101E-4</v>
      </c>
    </row>
    <row r="5506" spans="1:5" ht="16" x14ac:dyDescent="0.2">
      <c r="A5506" s="32" t="s">
        <v>61</v>
      </c>
      <c r="B5506" t="s">
        <v>4105</v>
      </c>
      <c r="C5506">
        <v>0.33763660548707303</v>
      </c>
      <c r="D5506">
        <v>5.1962002074956704E-4</v>
      </c>
      <c r="E5506" s="33">
        <v>7.8471991114543505E-4</v>
      </c>
    </row>
    <row r="5507" spans="1:5" ht="16" x14ac:dyDescent="0.2">
      <c r="A5507" s="32" t="s">
        <v>62</v>
      </c>
      <c r="B5507" t="s">
        <v>4105</v>
      </c>
      <c r="C5507">
        <v>0.37793383653690699</v>
      </c>
      <c r="D5507">
        <v>8.9962058689163599E-5</v>
      </c>
      <c r="E5507" s="33">
        <v>1.51438830448855E-4</v>
      </c>
    </row>
    <row r="5508" spans="1:5" ht="16" x14ac:dyDescent="0.2">
      <c r="A5508" s="32" t="s">
        <v>63</v>
      </c>
      <c r="B5508" t="s">
        <v>4105</v>
      </c>
      <c r="C5508">
        <v>0.34689260619856499</v>
      </c>
      <c r="D5508">
        <v>3.5447218962025899E-4</v>
      </c>
      <c r="E5508" s="33">
        <v>5.4718180946610004E-4</v>
      </c>
    </row>
    <row r="5509" spans="1:5" ht="16" x14ac:dyDescent="0.2">
      <c r="A5509" s="32" t="s">
        <v>64</v>
      </c>
      <c r="B5509" t="s">
        <v>4105</v>
      </c>
      <c r="C5509">
        <v>0.34062083813549898</v>
      </c>
      <c r="D5509">
        <v>4.5992849216958099E-4</v>
      </c>
      <c r="E5509" s="33">
        <v>6.9940534886734403E-4</v>
      </c>
    </row>
    <row r="5510" spans="1:5" ht="16" x14ac:dyDescent="0.2">
      <c r="A5510" s="32" t="s">
        <v>65</v>
      </c>
      <c r="B5510" t="s">
        <v>4105</v>
      </c>
      <c r="C5510">
        <v>0.37828815511358099</v>
      </c>
      <c r="D5510">
        <v>8.8492764077852102E-5</v>
      </c>
      <c r="E5510" s="33">
        <v>1.4906980177876899E-4</v>
      </c>
    </row>
    <row r="5511" spans="1:5" ht="16" x14ac:dyDescent="0.2">
      <c r="A5511" s="32" t="s">
        <v>66</v>
      </c>
      <c r="B5511" t="s">
        <v>4105</v>
      </c>
      <c r="C5511">
        <v>0.50715976212182401</v>
      </c>
      <c r="D5511">
        <v>5.33875694763708E-8</v>
      </c>
      <c r="E5511" s="33">
        <v>1.7611412760063799E-7</v>
      </c>
    </row>
    <row r="5512" spans="1:5" ht="16" x14ac:dyDescent="0.2">
      <c r="A5512" s="32" t="s">
        <v>67</v>
      </c>
      <c r="B5512" t="s">
        <v>4105</v>
      </c>
      <c r="C5512">
        <v>0.38073932649949399</v>
      </c>
      <c r="D5512">
        <v>7.8923723910051495E-5</v>
      </c>
      <c r="E5512" s="33">
        <v>1.3407716067738199E-4</v>
      </c>
    </row>
    <row r="5513" spans="1:5" ht="16" x14ac:dyDescent="0.2">
      <c r="A5513" s="32" t="s">
        <v>68</v>
      </c>
      <c r="B5513" t="s">
        <v>4105</v>
      </c>
      <c r="C5513">
        <v>0.35722091437800302</v>
      </c>
      <c r="D5513">
        <v>2.28098266195076E-4</v>
      </c>
      <c r="E5513" s="33">
        <v>3.6169622414075099E-4</v>
      </c>
    </row>
    <row r="5514" spans="1:5" ht="16" x14ac:dyDescent="0.2">
      <c r="A5514" s="32" t="s">
        <v>5</v>
      </c>
      <c r="B5514" t="s">
        <v>4106</v>
      </c>
      <c r="C5514">
        <v>-0.39949172724801402</v>
      </c>
      <c r="D5514">
        <v>3.1893215676648302E-5</v>
      </c>
      <c r="E5514" s="33">
        <v>5.8273040949292198E-5</v>
      </c>
    </row>
    <row r="5515" spans="1:5" ht="16" x14ac:dyDescent="0.2">
      <c r="A5515" s="32" t="s">
        <v>6</v>
      </c>
      <c r="B5515" t="s">
        <v>4106</v>
      </c>
      <c r="C5515">
        <v>-0.428954850043334</v>
      </c>
      <c r="D5515">
        <v>6.8499979284375499E-6</v>
      </c>
      <c r="E5515" s="33">
        <v>1.4432913918296E-5</v>
      </c>
    </row>
    <row r="5516" spans="1:5" ht="16" x14ac:dyDescent="0.2">
      <c r="A5516" s="32" t="s">
        <v>7</v>
      </c>
      <c r="B5516" t="s">
        <v>4106</v>
      </c>
      <c r="C5516">
        <v>-0.40667247098433701</v>
      </c>
      <c r="D5516">
        <v>2.22141807428855E-5</v>
      </c>
      <c r="E5516" s="33">
        <v>4.1799302767988697E-5</v>
      </c>
    </row>
    <row r="5517" spans="1:5" ht="16" x14ac:dyDescent="0.2">
      <c r="A5517" s="32" t="s">
        <v>8</v>
      </c>
      <c r="B5517" t="s">
        <v>4106</v>
      </c>
      <c r="C5517">
        <v>-0.42255224626890803</v>
      </c>
      <c r="D5517">
        <v>9.6879401527694108E-6</v>
      </c>
      <c r="E5517" s="33">
        <v>1.97295854044535E-5</v>
      </c>
    </row>
    <row r="5518" spans="1:5" ht="16" x14ac:dyDescent="0.2">
      <c r="A5518" s="32" t="s">
        <v>9</v>
      </c>
      <c r="B5518" t="s">
        <v>4106</v>
      </c>
      <c r="C5518">
        <v>-0.40746415746992298</v>
      </c>
      <c r="D5518">
        <v>2.13349478435099E-5</v>
      </c>
      <c r="E5518" s="33">
        <v>4.0325159052669097E-5</v>
      </c>
    </row>
    <row r="5519" spans="1:5" ht="16" x14ac:dyDescent="0.2">
      <c r="A5519" s="32" t="s">
        <v>10</v>
      </c>
      <c r="B5519" t="s">
        <v>4106</v>
      </c>
      <c r="C5519">
        <v>-0.39017792931481099</v>
      </c>
      <c r="D5519">
        <v>5.0363028287758697E-5</v>
      </c>
      <c r="E5519" s="33">
        <v>8.8578534135693403E-5</v>
      </c>
    </row>
    <row r="5520" spans="1:5" ht="16" x14ac:dyDescent="0.2">
      <c r="A5520" s="32" t="s">
        <v>11</v>
      </c>
      <c r="B5520" t="s">
        <v>4106</v>
      </c>
      <c r="C5520">
        <v>-0.408102235452794</v>
      </c>
      <c r="D5520">
        <v>2.0650165641455901E-5</v>
      </c>
      <c r="E5520" s="33">
        <v>3.9162743737913197E-5</v>
      </c>
    </row>
    <row r="5521" spans="1:5" ht="16" x14ac:dyDescent="0.2">
      <c r="A5521" s="32" t="s">
        <v>12</v>
      </c>
      <c r="B5521" t="s">
        <v>4106</v>
      </c>
      <c r="C5521">
        <v>-0.45452427177473398</v>
      </c>
      <c r="D5521">
        <v>1.59607581018406E-6</v>
      </c>
      <c r="E5521" s="33">
        <v>3.8666371821682004E-6</v>
      </c>
    </row>
    <row r="5522" spans="1:5" ht="16" x14ac:dyDescent="0.2">
      <c r="A5522" s="32" t="s">
        <v>13</v>
      </c>
      <c r="B5522" t="s">
        <v>4106</v>
      </c>
      <c r="C5522">
        <v>-0.357495068201856</v>
      </c>
      <c r="D5522">
        <v>2.25398271513022E-4</v>
      </c>
      <c r="E5522" s="33">
        <v>3.5771804104672898E-4</v>
      </c>
    </row>
    <row r="5523" spans="1:5" ht="16" x14ac:dyDescent="0.2">
      <c r="A5523" s="32" t="s">
        <v>14</v>
      </c>
      <c r="B5523" t="s">
        <v>4106</v>
      </c>
      <c r="C5523">
        <v>-0.39922454669752599</v>
      </c>
      <c r="D5523">
        <v>3.2320130343155298E-5</v>
      </c>
      <c r="E5523" s="33">
        <v>5.8925179706302698E-5</v>
      </c>
    </row>
    <row r="5524" spans="1:5" ht="16" x14ac:dyDescent="0.2">
      <c r="A5524" s="32" t="s">
        <v>15</v>
      </c>
      <c r="B5524" t="s">
        <v>4106</v>
      </c>
      <c r="C5524">
        <v>-0.418356991924343</v>
      </c>
      <c r="D5524">
        <v>1.2112214557102899E-5</v>
      </c>
      <c r="E5524" s="33">
        <v>2.4156995557680799E-5</v>
      </c>
    </row>
    <row r="5525" spans="1:5" ht="16" x14ac:dyDescent="0.2">
      <c r="A5525" s="32" t="s">
        <v>16</v>
      </c>
      <c r="B5525" t="s">
        <v>4106</v>
      </c>
      <c r="C5525">
        <v>-0.42210335242955499</v>
      </c>
      <c r="D5525">
        <v>9.9236532928870196E-6</v>
      </c>
      <c r="E5525" s="33">
        <v>2.0171984847559899E-5</v>
      </c>
    </row>
    <row r="5526" spans="1:5" ht="16" x14ac:dyDescent="0.2">
      <c r="A5526" s="32" t="s">
        <v>17</v>
      </c>
      <c r="B5526" t="s">
        <v>4106</v>
      </c>
      <c r="C5526">
        <v>-0.44896627574757297</v>
      </c>
      <c r="D5526">
        <v>2.2129032166695599E-6</v>
      </c>
      <c r="E5526" s="33">
        <v>5.1908226314932798E-6</v>
      </c>
    </row>
    <row r="5527" spans="1:5" ht="16" x14ac:dyDescent="0.2">
      <c r="A5527" s="32" t="s">
        <v>18</v>
      </c>
      <c r="B5527" t="s">
        <v>4106</v>
      </c>
      <c r="C5527">
        <v>-0.44598928449194603</v>
      </c>
      <c r="D5527">
        <v>2.62996988498188E-6</v>
      </c>
      <c r="E5527" s="33">
        <v>6.0766849119582702E-6</v>
      </c>
    </row>
    <row r="5528" spans="1:5" ht="16" x14ac:dyDescent="0.2">
      <c r="A5528" s="32" t="s">
        <v>19</v>
      </c>
      <c r="B5528" t="s">
        <v>4106</v>
      </c>
      <c r="C5528">
        <v>-0.41393304404834402</v>
      </c>
      <c r="D5528">
        <v>1.5279514608668199E-5</v>
      </c>
      <c r="E5528" s="33">
        <v>2.9848147983077699E-5</v>
      </c>
    </row>
    <row r="5529" spans="1:5" ht="16" x14ac:dyDescent="0.2">
      <c r="A5529" s="32" t="s">
        <v>20</v>
      </c>
      <c r="B5529" t="s">
        <v>4106</v>
      </c>
      <c r="C5529">
        <v>-0.41132918444650601</v>
      </c>
      <c r="D5529">
        <v>1.74915311572654E-5</v>
      </c>
      <c r="E5529" s="33">
        <v>3.3711642639065602E-5</v>
      </c>
    </row>
    <row r="5530" spans="1:5" ht="16" x14ac:dyDescent="0.2">
      <c r="A5530" s="32" t="s">
        <v>21</v>
      </c>
      <c r="B5530" t="s">
        <v>4106</v>
      </c>
      <c r="C5530">
        <v>-0.435824694724671</v>
      </c>
      <c r="D5530">
        <v>4.6851495745237102E-6</v>
      </c>
      <c r="E5530" s="33">
        <v>1.02553124527114E-5</v>
      </c>
    </row>
    <row r="5531" spans="1:5" ht="16" x14ac:dyDescent="0.2">
      <c r="A5531" s="32" t="s">
        <v>22</v>
      </c>
      <c r="B5531" t="s">
        <v>4106</v>
      </c>
      <c r="C5531">
        <v>-0.40448795125329901</v>
      </c>
      <c r="D5531">
        <v>2.48196585537208E-5</v>
      </c>
      <c r="E5531" s="33">
        <v>4.6262436739621097E-5</v>
      </c>
    </row>
    <row r="5532" spans="1:5" ht="16" x14ac:dyDescent="0.2">
      <c r="A5532" s="32" t="s">
        <v>23</v>
      </c>
      <c r="B5532" t="s">
        <v>4106</v>
      </c>
      <c r="C5532">
        <v>-0.47957939678143802</v>
      </c>
      <c r="D5532">
        <v>3.3991731873683799E-7</v>
      </c>
      <c r="E5532" s="33">
        <v>9.57695430985967E-7</v>
      </c>
    </row>
    <row r="5533" spans="1:5" ht="16" x14ac:dyDescent="0.2">
      <c r="A5533" s="32" t="s">
        <v>24</v>
      </c>
      <c r="B5533" t="s">
        <v>4106</v>
      </c>
      <c r="C5533">
        <v>-0.40446492853460903</v>
      </c>
      <c r="D5533">
        <v>2.4848583187075901E-5</v>
      </c>
      <c r="E5533" s="33">
        <v>4.6306097965777201E-5</v>
      </c>
    </row>
    <row r="5534" spans="1:5" ht="16" x14ac:dyDescent="0.2">
      <c r="A5534" s="32" t="s">
        <v>25</v>
      </c>
      <c r="B5534" t="s">
        <v>4106</v>
      </c>
      <c r="C5534">
        <v>-0.40312735461142102</v>
      </c>
      <c r="D5534">
        <v>2.65843115054842E-5</v>
      </c>
      <c r="E5534" s="33">
        <v>4.9284304428301901E-5</v>
      </c>
    </row>
    <row r="5535" spans="1:5" ht="16" x14ac:dyDescent="0.2">
      <c r="A5535" s="32" t="s">
        <v>26</v>
      </c>
      <c r="B5535" t="s">
        <v>4106</v>
      </c>
      <c r="C5535">
        <v>-0.38678534787943802</v>
      </c>
      <c r="D5535">
        <v>5.9281761040530498E-5</v>
      </c>
      <c r="E5535" s="33">
        <v>1.02910301127891E-4</v>
      </c>
    </row>
    <row r="5536" spans="1:5" ht="16" x14ac:dyDescent="0.2">
      <c r="A5536" s="32" t="s">
        <v>27</v>
      </c>
      <c r="B5536" t="s">
        <v>4106</v>
      </c>
      <c r="C5536">
        <v>0.41029836170082001</v>
      </c>
      <c r="D5536">
        <v>1.8447561815682099E-5</v>
      </c>
      <c r="E5536" s="33">
        <v>3.53559019112851E-5</v>
      </c>
    </row>
    <row r="5537" spans="1:5" ht="16" x14ac:dyDescent="0.2">
      <c r="A5537" s="32" t="s">
        <v>28</v>
      </c>
      <c r="B5537" t="s">
        <v>4106</v>
      </c>
      <c r="C5537">
        <v>-0.41678570116584501</v>
      </c>
      <c r="D5537">
        <v>1.31588812075645E-5</v>
      </c>
      <c r="E5537" s="33">
        <v>2.6059289919049999E-5</v>
      </c>
    </row>
    <row r="5538" spans="1:5" ht="16" x14ac:dyDescent="0.2">
      <c r="A5538" s="32" t="s">
        <v>29</v>
      </c>
      <c r="B5538" t="s">
        <v>4106</v>
      </c>
      <c r="C5538">
        <v>-0.47245921157347898</v>
      </c>
      <c r="D5538">
        <v>5.3420788903579798E-7</v>
      </c>
      <c r="E5538" s="33">
        <v>1.4388830951361001E-6</v>
      </c>
    </row>
    <row r="5539" spans="1:5" ht="16" x14ac:dyDescent="0.2">
      <c r="A5539" s="32" t="s">
        <v>30</v>
      </c>
      <c r="B5539" t="s">
        <v>4106</v>
      </c>
      <c r="C5539">
        <v>-0.49182073932829201</v>
      </c>
      <c r="D5539">
        <v>1.52497182215328E-7</v>
      </c>
      <c r="E5539" s="33">
        <v>4.6105136594711401E-7</v>
      </c>
    </row>
    <row r="5540" spans="1:5" ht="16" x14ac:dyDescent="0.2">
      <c r="A5540" s="32" t="s">
        <v>31</v>
      </c>
      <c r="B5540" t="s">
        <v>4106</v>
      </c>
      <c r="C5540">
        <v>-0.42594051559204799</v>
      </c>
      <c r="D5540">
        <v>8.0713546779520601E-6</v>
      </c>
      <c r="E5540" s="33">
        <v>1.6725833687714299E-5</v>
      </c>
    </row>
    <row r="5541" spans="1:5" ht="16" x14ac:dyDescent="0.2">
      <c r="A5541" s="32" t="s">
        <v>32</v>
      </c>
      <c r="B5541" t="s">
        <v>4106</v>
      </c>
      <c r="C5541">
        <v>-0.44387547786272402</v>
      </c>
      <c r="D5541">
        <v>2.9700812818056498E-6</v>
      </c>
      <c r="E5541" s="33">
        <v>6.7889300219605903E-6</v>
      </c>
    </row>
    <row r="5542" spans="1:5" ht="16" x14ac:dyDescent="0.2">
      <c r="A5542" s="32" t="s">
        <v>33</v>
      </c>
      <c r="B5542" t="s">
        <v>4106</v>
      </c>
      <c r="C5542">
        <v>-0.404255633242179</v>
      </c>
      <c r="D5542">
        <v>2.5112983929265201E-5</v>
      </c>
      <c r="E5542" s="33">
        <v>4.6749874564144102E-5</v>
      </c>
    </row>
    <row r="5543" spans="1:5" ht="16" x14ac:dyDescent="0.2">
      <c r="A5543" s="32" t="s">
        <v>34</v>
      </c>
      <c r="B5543" t="s">
        <v>4106</v>
      </c>
      <c r="C5543">
        <v>-0.41496667144042398</v>
      </c>
      <c r="D5543">
        <v>1.4476557551379401E-5</v>
      </c>
      <c r="E5543" s="33">
        <v>2.84048245533825E-5</v>
      </c>
    </row>
    <row r="5544" spans="1:5" ht="16" x14ac:dyDescent="0.2">
      <c r="A5544" s="32" t="s">
        <v>35</v>
      </c>
      <c r="B5544" t="s">
        <v>4106</v>
      </c>
      <c r="C5544">
        <v>-0.42465673379412899</v>
      </c>
      <c r="D5544">
        <v>8.6514169876927804E-6</v>
      </c>
      <c r="E5544" s="33">
        <v>1.7818215024071398E-5</v>
      </c>
    </row>
    <row r="5545" spans="1:5" ht="16" x14ac:dyDescent="0.2">
      <c r="A5545" s="32" t="s">
        <v>36</v>
      </c>
      <c r="B5545" t="s">
        <v>4106</v>
      </c>
      <c r="C5545">
        <v>-0.36800790580749898</v>
      </c>
      <c r="D5545">
        <v>1.4161174359461601E-4</v>
      </c>
      <c r="E5545" s="33">
        <v>2.31128046423279E-4</v>
      </c>
    </row>
    <row r="5546" spans="1:5" ht="16" x14ac:dyDescent="0.2">
      <c r="A5546" s="32" t="s">
        <v>37</v>
      </c>
      <c r="B5546" t="s">
        <v>4106</v>
      </c>
      <c r="C5546">
        <v>-0.46998765630974798</v>
      </c>
      <c r="D5546">
        <v>6.2349383100901403E-7</v>
      </c>
      <c r="E5546" s="33">
        <v>1.65606020392787E-6</v>
      </c>
    </row>
    <row r="5547" spans="1:5" ht="16" x14ac:dyDescent="0.2">
      <c r="A5547" s="32" t="s">
        <v>38</v>
      </c>
      <c r="B5547" t="s">
        <v>4106</v>
      </c>
      <c r="C5547">
        <v>-0.412126355128207</v>
      </c>
      <c r="D5547">
        <v>1.6784291084093201E-5</v>
      </c>
      <c r="E5547" s="33">
        <v>3.2478693136751801E-5</v>
      </c>
    </row>
    <row r="5548" spans="1:5" ht="16" x14ac:dyDescent="0.2">
      <c r="A5548" s="32" t="s">
        <v>39</v>
      </c>
      <c r="B5548" t="s">
        <v>4106</v>
      </c>
      <c r="C5548">
        <v>-0.42790122471335001</v>
      </c>
      <c r="D5548">
        <v>7.2556232399989497E-6</v>
      </c>
      <c r="E5548" s="33">
        <v>1.5209527949684101E-5</v>
      </c>
    </row>
    <row r="5549" spans="1:5" ht="16" x14ac:dyDescent="0.2">
      <c r="A5549" s="32" t="s">
        <v>40</v>
      </c>
      <c r="B5549" t="s">
        <v>4106</v>
      </c>
      <c r="C5549">
        <v>-0.38527822327685202</v>
      </c>
      <c r="D5549">
        <v>6.3698616226570706E-5</v>
      </c>
      <c r="E5549" s="33">
        <v>1.09909161857632E-4</v>
      </c>
    </row>
    <row r="5550" spans="1:5" ht="16" x14ac:dyDescent="0.2">
      <c r="A5550" s="32" t="s">
        <v>41</v>
      </c>
      <c r="B5550" t="s">
        <v>4106</v>
      </c>
      <c r="C5550">
        <v>-0.30003330743192802</v>
      </c>
      <c r="D5550">
        <v>2.1857874311075301E-3</v>
      </c>
      <c r="E5550" s="33">
        <v>3.0776135622643799E-3</v>
      </c>
    </row>
    <row r="5551" spans="1:5" ht="16" x14ac:dyDescent="0.2">
      <c r="A5551" s="32" t="s">
        <v>42</v>
      </c>
      <c r="B5551" t="s">
        <v>4106</v>
      </c>
      <c r="C5551">
        <v>-0.40835504905530801</v>
      </c>
      <c r="D5551">
        <v>2.0384591454813999E-5</v>
      </c>
      <c r="E5551" s="33">
        <v>3.8707044809372203E-5</v>
      </c>
    </row>
    <row r="5552" spans="1:5" ht="16" x14ac:dyDescent="0.2">
      <c r="A5552" s="32" t="s">
        <v>43</v>
      </c>
      <c r="B5552" t="s">
        <v>4106</v>
      </c>
      <c r="C5552">
        <v>-0.43703796643506698</v>
      </c>
      <c r="D5552">
        <v>4.3773728064522297E-6</v>
      </c>
      <c r="E5552" s="33">
        <v>9.6405266111492704E-6</v>
      </c>
    </row>
    <row r="5553" spans="1:5" ht="16" x14ac:dyDescent="0.2">
      <c r="A5553" s="32" t="s">
        <v>44</v>
      </c>
      <c r="B5553" t="s">
        <v>4106</v>
      </c>
      <c r="C5553">
        <v>-0.39025205559260701</v>
      </c>
      <c r="D5553">
        <v>5.0182932514797302E-5</v>
      </c>
      <c r="E5553" s="33">
        <v>8.8289449817308504E-5</v>
      </c>
    </row>
    <row r="5554" spans="1:5" ht="16" x14ac:dyDescent="0.2">
      <c r="A5554" s="32" t="s">
        <v>45</v>
      </c>
      <c r="B5554" t="s">
        <v>4106</v>
      </c>
      <c r="C5554">
        <v>-0.404029925371096</v>
      </c>
      <c r="D5554">
        <v>2.5401070731678699E-5</v>
      </c>
      <c r="E5554" s="33">
        <v>4.7241558368416503E-5</v>
      </c>
    </row>
    <row r="5555" spans="1:5" ht="16" x14ac:dyDescent="0.2">
      <c r="A5555" s="32" t="s">
        <v>46</v>
      </c>
      <c r="B5555" t="s">
        <v>4106</v>
      </c>
      <c r="C5555">
        <v>-0.47899049649719999</v>
      </c>
      <c r="D5555">
        <v>3.5300506118218799E-7</v>
      </c>
      <c r="E5555" s="33">
        <v>9.9108657914365493E-7</v>
      </c>
    </row>
    <row r="5556" spans="1:5" ht="16" x14ac:dyDescent="0.2">
      <c r="A5556" s="32" t="s">
        <v>47</v>
      </c>
      <c r="B5556" t="s">
        <v>4106</v>
      </c>
      <c r="C5556">
        <v>-0.41447804311145597</v>
      </c>
      <c r="D5556">
        <v>1.48510707211891E-5</v>
      </c>
      <c r="E5556" s="33">
        <v>2.9098973319290201E-5</v>
      </c>
    </row>
    <row r="5557" spans="1:5" ht="16" x14ac:dyDescent="0.2">
      <c r="A5557" s="32" t="s">
        <v>48</v>
      </c>
      <c r="B5557" t="s">
        <v>4106</v>
      </c>
      <c r="C5557">
        <v>-0.42090527003864397</v>
      </c>
      <c r="D5557">
        <v>1.05794499831724E-5</v>
      </c>
      <c r="E5557" s="33">
        <v>2.1396540464465299E-5</v>
      </c>
    </row>
    <row r="5558" spans="1:5" ht="16" x14ac:dyDescent="0.2">
      <c r="A5558" s="32" t="s">
        <v>49</v>
      </c>
      <c r="B5558" t="s">
        <v>4106</v>
      </c>
      <c r="C5558">
        <v>-0.35719276349712198</v>
      </c>
      <c r="D5558">
        <v>2.2837719502799599E-4</v>
      </c>
      <c r="E5558" s="33">
        <v>3.6210441968983603E-4</v>
      </c>
    </row>
    <row r="5559" spans="1:5" ht="16" x14ac:dyDescent="0.2">
      <c r="A5559" s="32" t="s">
        <v>50</v>
      </c>
      <c r="B5559" t="s">
        <v>4106</v>
      </c>
      <c r="C5559">
        <v>-0.28088567301030998</v>
      </c>
      <c r="D5559">
        <v>4.2410636216716497E-3</v>
      </c>
      <c r="E5559" s="33">
        <v>5.7641902000392002E-3</v>
      </c>
    </row>
    <row r="5560" spans="1:5" ht="16" x14ac:dyDescent="0.2">
      <c r="A5560" s="32" t="s">
        <v>51</v>
      </c>
      <c r="B5560" t="s">
        <v>4106</v>
      </c>
      <c r="C5560">
        <v>-0.42161649603596302</v>
      </c>
      <c r="D5560">
        <v>1.01853931617768E-5</v>
      </c>
      <c r="E5560" s="33">
        <v>2.06641119008117E-5</v>
      </c>
    </row>
    <row r="5561" spans="1:5" ht="16" x14ac:dyDescent="0.2">
      <c r="A5561" s="32" t="s">
        <v>52</v>
      </c>
      <c r="B5561" t="s">
        <v>4106</v>
      </c>
      <c r="C5561">
        <v>-0.49815711268239199</v>
      </c>
      <c r="D5561">
        <v>9.9465064407055995E-8</v>
      </c>
      <c r="E5561" s="33">
        <v>3.1186094775076398E-7</v>
      </c>
    </row>
    <row r="5562" spans="1:5" ht="16" x14ac:dyDescent="0.2">
      <c r="A5562" s="32" t="s">
        <v>53</v>
      </c>
      <c r="B5562" t="s">
        <v>4106</v>
      </c>
      <c r="C5562">
        <v>-0.40452928201523403</v>
      </c>
      <c r="D5562">
        <v>2.4767811699355501E-5</v>
      </c>
      <c r="E5562" s="33">
        <v>4.6170908501112502E-5</v>
      </c>
    </row>
    <row r="5563" spans="1:5" ht="16" x14ac:dyDescent="0.2">
      <c r="A5563" s="32" t="s">
        <v>54</v>
      </c>
      <c r="B5563" t="s">
        <v>4106</v>
      </c>
      <c r="C5563">
        <v>-0.43098102991940102</v>
      </c>
      <c r="D5563">
        <v>6.1292698987358596E-6</v>
      </c>
      <c r="E5563" s="33">
        <v>1.30416425230653E-5</v>
      </c>
    </row>
    <row r="5564" spans="1:5" ht="16" x14ac:dyDescent="0.2">
      <c r="A5564" s="32" t="s">
        <v>55</v>
      </c>
      <c r="B5564" t="s">
        <v>4106</v>
      </c>
      <c r="C5564">
        <v>-0.38938433429281699</v>
      </c>
      <c r="D5564">
        <v>5.2329305434195602E-5</v>
      </c>
      <c r="E5564" s="33">
        <v>9.1711097699131002E-5</v>
      </c>
    </row>
    <row r="5565" spans="1:5" ht="16" x14ac:dyDescent="0.2">
      <c r="A5565" s="32" t="s">
        <v>56</v>
      </c>
      <c r="B5565" t="s">
        <v>4106</v>
      </c>
      <c r="C5565">
        <v>-0.42766526669132299</v>
      </c>
      <c r="D5565">
        <v>7.3495114956134699E-6</v>
      </c>
      <c r="E5565" s="33">
        <v>1.5379533314894901E-5</v>
      </c>
    </row>
    <row r="5566" spans="1:5" ht="16" x14ac:dyDescent="0.2">
      <c r="A5566" s="32" t="s">
        <v>57</v>
      </c>
      <c r="B5566" t="s">
        <v>4106</v>
      </c>
      <c r="C5566">
        <v>-0.36641558154693199</v>
      </c>
      <c r="D5566">
        <v>1.5209687229855701E-4</v>
      </c>
      <c r="E5566" s="33">
        <v>2.4728225559007399E-4</v>
      </c>
    </row>
    <row r="5567" spans="1:5" ht="16" x14ac:dyDescent="0.2">
      <c r="A5567" s="32" t="s">
        <v>58</v>
      </c>
      <c r="B5567" t="s">
        <v>4106</v>
      </c>
      <c r="C5567">
        <v>-0.39646240629467699</v>
      </c>
      <c r="D5567">
        <v>3.7058218993912797E-5</v>
      </c>
      <c r="E5567" s="33">
        <v>6.6796834728670396E-5</v>
      </c>
    </row>
    <row r="5568" spans="1:5" ht="16" x14ac:dyDescent="0.2">
      <c r="A5568" s="32" t="s">
        <v>59</v>
      </c>
      <c r="B5568" t="s">
        <v>4106</v>
      </c>
      <c r="C5568">
        <v>-0.458735755262766</v>
      </c>
      <c r="D5568">
        <v>1.2412180816490099E-6</v>
      </c>
      <c r="E5568" s="33">
        <v>3.0701320465292199E-6</v>
      </c>
    </row>
    <row r="5569" spans="1:5" ht="16" x14ac:dyDescent="0.2">
      <c r="A5569" s="32" t="s">
        <v>60</v>
      </c>
      <c r="B5569" t="s">
        <v>4106</v>
      </c>
      <c r="C5569">
        <v>-0.33044471369586997</v>
      </c>
      <c r="D5569">
        <v>6.9382492115432903E-4</v>
      </c>
      <c r="E5569" s="33">
        <v>1.03224619576526E-3</v>
      </c>
    </row>
    <row r="5570" spans="1:5" ht="16" x14ac:dyDescent="0.2">
      <c r="A5570" s="32" t="s">
        <v>61</v>
      </c>
      <c r="B5570" t="s">
        <v>4106</v>
      </c>
      <c r="C5570">
        <v>-0.422945499608264</v>
      </c>
      <c r="D5570">
        <v>9.4857814914028893E-6</v>
      </c>
      <c r="E5570" s="33">
        <v>1.93590427843334E-5</v>
      </c>
    </row>
    <row r="5571" spans="1:5" ht="16" x14ac:dyDescent="0.2">
      <c r="A5571" s="32" t="s">
        <v>62</v>
      </c>
      <c r="B5571" t="s">
        <v>4106</v>
      </c>
      <c r="C5571">
        <v>-0.47550712930378503</v>
      </c>
      <c r="D5571">
        <v>4.40765652420794E-7</v>
      </c>
      <c r="E5571" s="33">
        <v>1.2102366747894501E-6</v>
      </c>
    </row>
    <row r="5572" spans="1:5" ht="16" x14ac:dyDescent="0.2">
      <c r="A5572" s="32" t="s">
        <v>63</v>
      </c>
      <c r="B5572" t="s">
        <v>4106</v>
      </c>
      <c r="C5572">
        <v>-0.359304513896407</v>
      </c>
      <c r="D5572">
        <v>2.08305970843092E-4</v>
      </c>
      <c r="E5572" s="33">
        <v>3.3209427431920701E-4</v>
      </c>
    </row>
    <row r="5573" spans="1:5" ht="16" x14ac:dyDescent="0.2">
      <c r="A5573" s="32" t="s">
        <v>64</v>
      </c>
      <c r="B5573" t="s">
        <v>4106</v>
      </c>
      <c r="C5573">
        <v>-0.37659027674789097</v>
      </c>
      <c r="D5573">
        <v>9.5742229905937406E-5</v>
      </c>
      <c r="E5573" s="33">
        <v>1.60351330441288E-4</v>
      </c>
    </row>
    <row r="5574" spans="1:5" ht="16" x14ac:dyDescent="0.2">
      <c r="A5574" s="32" t="s">
        <v>65</v>
      </c>
      <c r="B5574" t="s">
        <v>4106</v>
      </c>
      <c r="C5574">
        <v>-0.42398936352269501</v>
      </c>
      <c r="D5574">
        <v>8.9682426815951305E-6</v>
      </c>
      <c r="E5574" s="33">
        <v>1.8398720851713999E-5</v>
      </c>
    </row>
    <row r="5575" spans="1:5" ht="16" x14ac:dyDescent="0.2">
      <c r="A5575" s="32" t="s">
        <v>66</v>
      </c>
      <c r="B5575" t="s">
        <v>4106</v>
      </c>
      <c r="C5575">
        <v>-0.31550169503452302</v>
      </c>
      <c r="D5575">
        <v>1.23765806758214E-3</v>
      </c>
      <c r="E5575" s="33">
        <v>1.78918815743879E-3</v>
      </c>
    </row>
    <row r="5576" spans="1:5" ht="16" x14ac:dyDescent="0.2">
      <c r="A5576" s="32" t="s">
        <v>67</v>
      </c>
      <c r="B5576" t="s">
        <v>4106</v>
      </c>
      <c r="C5576">
        <v>-0.28029303239870101</v>
      </c>
      <c r="D5576">
        <v>4.3259037390685996E-3</v>
      </c>
      <c r="E5576" s="33">
        <v>5.87333612246577E-3</v>
      </c>
    </row>
    <row r="5577" spans="1:5" ht="16" x14ac:dyDescent="0.2">
      <c r="A5577" s="32" t="s">
        <v>68</v>
      </c>
      <c r="B5577" t="s">
        <v>4106</v>
      </c>
      <c r="C5577">
        <v>-0.31550140830994999</v>
      </c>
      <c r="D5577">
        <v>1.2376714658008899E-3</v>
      </c>
      <c r="E5577" s="33">
        <v>1.78918815743879E-3</v>
      </c>
    </row>
    <row r="5578" spans="1:5" ht="16" x14ac:dyDescent="0.2">
      <c r="A5578" s="32" t="s">
        <v>5</v>
      </c>
      <c r="B5578" t="s">
        <v>4107</v>
      </c>
      <c r="C5578">
        <v>0.54737634443840799</v>
      </c>
      <c r="D5578">
        <v>2.6289366239495799E-9</v>
      </c>
      <c r="E5578" s="33">
        <v>1.1021764426653201E-8</v>
      </c>
    </row>
    <row r="5579" spans="1:5" ht="16" x14ac:dyDescent="0.2">
      <c r="A5579" s="32" t="s">
        <v>6</v>
      </c>
      <c r="B5579" t="s">
        <v>4107</v>
      </c>
      <c r="C5579">
        <v>0.50469051283732003</v>
      </c>
      <c r="D5579">
        <v>6.3435936059619307E-8</v>
      </c>
      <c r="E5579" s="33">
        <v>2.0667005716637199E-7</v>
      </c>
    </row>
    <row r="5580" spans="1:5" ht="16" x14ac:dyDescent="0.2">
      <c r="A5580" s="32" t="s">
        <v>7</v>
      </c>
      <c r="B5580" t="s">
        <v>4107</v>
      </c>
      <c r="C5580">
        <v>0.52238151608728101</v>
      </c>
      <c r="D5580">
        <v>1.7881341296544001E-8</v>
      </c>
      <c r="E5580" s="33">
        <v>6.4913355629562596E-8</v>
      </c>
    </row>
    <row r="5581" spans="1:5" ht="16" x14ac:dyDescent="0.2">
      <c r="A5581" s="32" t="s">
        <v>8</v>
      </c>
      <c r="B5581" t="s">
        <v>4107</v>
      </c>
      <c r="C5581">
        <v>0.48646207811181602</v>
      </c>
      <c r="D5581">
        <v>2.17429047655315E-7</v>
      </c>
      <c r="E5581" s="33">
        <v>6.3622747225800101E-7</v>
      </c>
    </row>
    <row r="5582" spans="1:5" ht="16" x14ac:dyDescent="0.2">
      <c r="A5582" s="32" t="s">
        <v>9</v>
      </c>
      <c r="B5582" t="s">
        <v>4107</v>
      </c>
      <c r="C5582">
        <v>0.47999038249272702</v>
      </c>
      <c r="D5582">
        <v>3.3105825458790198E-7</v>
      </c>
      <c r="E5582" s="33">
        <v>9.3602482493644105E-7</v>
      </c>
    </row>
    <row r="5583" spans="1:5" ht="16" x14ac:dyDescent="0.2">
      <c r="A5583" s="32" t="s">
        <v>10</v>
      </c>
      <c r="B5583" t="s">
        <v>4107</v>
      </c>
      <c r="C5583">
        <v>0.46909137047494698</v>
      </c>
      <c r="D5583">
        <v>6.5924001813044697E-7</v>
      </c>
      <c r="E5583" s="33">
        <v>1.74057145762307E-6</v>
      </c>
    </row>
    <row r="5584" spans="1:5" ht="16" x14ac:dyDescent="0.2">
      <c r="A5584" s="32" t="s">
        <v>11</v>
      </c>
      <c r="B5584" t="s">
        <v>4107</v>
      </c>
      <c r="C5584">
        <v>0.48986159321850098</v>
      </c>
      <c r="D5584">
        <v>1.73736163899818E-7</v>
      </c>
      <c r="E5584" s="33">
        <v>5.1920408086283903E-7</v>
      </c>
    </row>
    <row r="5585" spans="1:5" ht="16" x14ac:dyDescent="0.2">
      <c r="A5585" s="32" t="s">
        <v>12</v>
      </c>
      <c r="B5585" t="s">
        <v>4107</v>
      </c>
      <c r="C5585">
        <v>0.50793481379789596</v>
      </c>
      <c r="D5585">
        <v>5.05602835154662E-8</v>
      </c>
      <c r="E5585" s="33">
        <v>1.6770754404056401E-7</v>
      </c>
    </row>
    <row r="5586" spans="1:5" ht="16" x14ac:dyDescent="0.2">
      <c r="A5586" s="32" t="s">
        <v>13</v>
      </c>
      <c r="B5586" t="s">
        <v>4107</v>
      </c>
      <c r="C5586">
        <v>0.53014033792314597</v>
      </c>
      <c r="D5586">
        <v>1.00263313207449E-8</v>
      </c>
      <c r="E5586" s="33">
        <v>3.8141287945635298E-8</v>
      </c>
    </row>
    <row r="5587" spans="1:5" ht="16" x14ac:dyDescent="0.2">
      <c r="A5587" s="32" t="s">
        <v>14</v>
      </c>
      <c r="B5587" t="s">
        <v>4107</v>
      </c>
      <c r="C5587">
        <v>0.53441332318898704</v>
      </c>
      <c r="D5587">
        <v>7.2451245003435402E-9</v>
      </c>
      <c r="E5587" s="33">
        <v>2.81983729108378E-8</v>
      </c>
    </row>
    <row r="5588" spans="1:5" ht="16" x14ac:dyDescent="0.2">
      <c r="A5588" s="32" t="s">
        <v>15</v>
      </c>
      <c r="B5588" t="s">
        <v>4107</v>
      </c>
      <c r="C5588">
        <v>0.48829225193528403</v>
      </c>
      <c r="D5588">
        <v>1.9275129048423899E-7</v>
      </c>
      <c r="E5588" s="33">
        <v>5.7106343091380099E-7</v>
      </c>
    </row>
    <row r="5589" spans="1:5" ht="16" x14ac:dyDescent="0.2">
      <c r="A5589" s="32" t="s">
        <v>16</v>
      </c>
      <c r="B5589" t="s">
        <v>4107</v>
      </c>
      <c r="C5589">
        <v>0.45639726269969699</v>
      </c>
      <c r="D5589">
        <v>1.42779537748439E-6</v>
      </c>
      <c r="E5589" s="33">
        <v>3.4926326849781598E-6</v>
      </c>
    </row>
    <row r="5590" spans="1:5" ht="16" x14ac:dyDescent="0.2">
      <c r="A5590" s="32" t="s">
        <v>17</v>
      </c>
      <c r="B5590" t="s">
        <v>4107</v>
      </c>
      <c r="C5590">
        <v>0.50465772529427499</v>
      </c>
      <c r="D5590">
        <v>6.3580781084482396E-8</v>
      </c>
      <c r="E5590" s="33">
        <v>2.0694666695009101E-7</v>
      </c>
    </row>
    <row r="5591" spans="1:5" ht="16" x14ac:dyDescent="0.2">
      <c r="A5591" s="32" t="s">
        <v>18</v>
      </c>
      <c r="B5591" t="s">
        <v>4107</v>
      </c>
      <c r="C5591">
        <v>0.55476819195945404</v>
      </c>
      <c r="D5591">
        <v>1.4461933872666999E-9</v>
      </c>
      <c r="E5591" s="33">
        <v>6.31308220415074E-9</v>
      </c>
    </row>
    <row r="5592" spans="1:5" ht="16" x14ac:dyDescent="0.2">
      <c r="A5592" s="32" t="s">
        <v>19</v>
      </c>
      <c r="B5592" t="s">
        <v>4107</v>
      </c>
      <c r="C5592">
        <v>0.48363620507896299</v>
      </c>
      <c r="D5592">
        <v>2.6152098664411499E-7</v>
      </c>
      <c r="E5592" s="33">
        <v>7.5488236792850402E-7</v>
      </c>
    </row>
    <row r="5593" spans="1:5" ht="16" x14ac:dyDescent="0.2">
      <c r="A5593" s="32" t="s">
        <v>20</v>
      </c>
      <c r="B5593" t="s">
        <v>4107</v>
      </c>
      <c r="C5593">
        <v>0.51202607895036301</v>
      </c>
      <c r="D5593">
        <v>3.7852304846097702E-8</v>
      </c>
      <c r="E5593" s="33">
        <v>1.2877738062108399E-7</v>
      </c>
    </row>
    <row r="5594" spans="1:5" ht="16" x14ac:dyDescent="0.2">
      <c r="A5594" s="32" t="s">
        <v>21</v>
      </c>
      <c r="B5594" t="s">
        <v>4107</v>
      </c>
      <c r="C5594">
        <v>0.51065202897490902</v>
      </c>
      <c r="D5594">
        <v>4.1734824707262399E-8</v>
      </c>
      <c r="E5594" s="33">
        <v>1.4076306963064399E-7</v>
      </c>
    </row>
    <row r="5595" spans="1:5" ht="16" x14ac:dyDescent="0.2">
      <c r="A5595" s="32" t="s">
        <v>22</v>
      </c>
      <c r="B5595" t="s">
        <v>4107</v>
      </c>
      <c r="C5595">
        <v>0.47650404874977198</v>
      </c>
      <c r="D5595">
        <v>4.1373264281219198E-7</v>
      </c>
      <c r="E5595" s="33">
        <v>1.14271924327902E-6</v>
      </c>
    </row>
    <row r="5596" spans="1:5" ht="16" x14ac:dyDescent="0.2">
      <c r="A5596" s="32" t="s">
        <v>23</v>
      </c>
      <c r="B5596" t="s">
        <v>4107</v>
      </c>
      <c r="C5596">
        <v>0.51706627961356799</v>
      </c>
      <c r="D5596">
        <v>2.6358912608159799E-8</v>
      </c>
      <c r="E5596" s="33">
        <v>9.2401626396749203E-8</v>
      </c>
    </row>
    <row r="5597" spans="1:5" ht="16" x14ac:dyDescent="0.2">
      <c r="A5597" s="32" t="s">
        <v>24</v>
      </c>
      <c r="B5597" t="s">
        <v>4107</v>
      </c>
      <c r="C5597">
        <v>0.49577738679693301</v>
      </c>
      <c r="D5597">
        <v>1.16899472324405E-7</v>
      </c>
      <c r="E5597" s="33">
        <v>3.6121057359625699E-7</v>
      </c>
    </row>
    <row r="5598" spans="1:5" ht="16" x14ac:dyDescent="0.2">
      <c r="A5598" s="32" t="s">
        <v>25</v>
      </c>
      <c r="B5598" t="s">
        <v>4107</v>
      </c>
      <c r="C5598">
        <v>0.47777654434783901</v>
      </c>
      <c r="D5598">
        <v>3.8151074566172801E-7</v>
      </c>
      <c r="E5598" s="33">
        <v>1.06208604905862E-6</v>
      </c>
    </row>
    <row r="5599" spans="1:5" ht="16" x14ac:dyDescent="0.2">
      <c r="A5599" s="32" t="s">
        <v>26</v>
      </c>
      <c r="B5599" t="s">
        <v>4107</v>
      </c>
      <c r="C5599">
        <v>0.494494872257492</v>
      </c>
      <c r="D5599">
        <v>1.2746593558432601E-7</v>
      </c>
      <c r="E5599" s="33">
        <v>3.9120378371004302E-7</v>
      </c>
    </row>
    <row r="5600" spans="1:5" ht="16" x14ac:dyDescent="0.2">
      <c r="A5600" s="32" t="s">
        <v>27</v>
      </c>
      <c r="B5600" t="s">
        <v>4107</v>
      </c>
      <c r="C5600">
        <v>-0.36625091610148103</v>
      </c>
      <c r="D5600">
        <v>1.5322126461914099E-4</v>
      </c>
      <c r="E5600" s="33">
        <v>2.48966071452661E-4</v>
      </c>
    </row>
    <row r="5601" spans="1:5" ht="16" x14ac:dyDescent="0.2">
      <c r="A5601" s="32" t="s">
        <v>28</v>
      </c>
      <c r="B5601" t="s">
        <v>4107</v>
      </c>
      <c r="C5601">
        <v>0.42920443214894899</v>
      </c>
      <c r="D5601">
        <v>6.7570934301208802E-6</v>
      </c>
      <c r="E5601" s="33">
        <v>1.42496470544771E-5</v>
      </c>
    </row>
    <row r="5602" spans="1:5" ht="16" x14ac:dyDescent="0.2">
      <c r="A5602" s="32" t="s">
        <v>29</v>
      </c>
      <c r="B5602" t="s">
        <v>4107</v>
      </c>
      <c r="C5602">
        <v>0.51179539375883598</v>
      </c>
      <c r="D5602">
        <v>3.8479096353683002E-8</v>
      </c>
      <c r="E5602" s="33">
        <v>1.3064580465960099E-7</v>
      </c>
    </row>
    <row r="5603" spans="1:5" ht="16" x14ac:dyDescent="0.2">
      <c r="A5603" s="32" t="s">
        <v>30</v>
      </c>
      <c r="B5603" t="s">
        <v>4107</v>
      </c>
      <c r="C5603">
        <v>0.54537232091924903</v>
      </c>
      <c r="D5603">
        <v>3.0836755371410601E-9</v>
      </c>
      <c r="E5603" s="33">
        <v>1.2807065865526401E-8</v>
      </c>
    </row>
    <row r="5604" spans="1:5" ht="16" x14ac:dyDescent="0.2">
      <c r="A5604" s="32" t="s">
        <v>31</v>
      </c>
      <c r="B5604" t="s">
        <v>4107</v>
      </c>
      <c r="C5604">
        <v>0.51220754903333399</v>
      </c>
      <c r="D5604">
        <v>3.7366098659674702E-8</v>
      </c>
      <c r="E5604" s="33">
        <v>1.2730331912847899E-7</v>
      </c>
    </row>
    <row r="5605" spans="1:5" ht="16" x14ac:dyDescent="0.2">
      <c r="A5605" s="32" t="s">
        <v>32</v>
      </c>
      <c r="B5605" t="s">
        <v>4107</v>
      </c>
      <c r="C5605">
        <v>0.48557829307851902</v>
      </c>
      <c r="D5605">
        <v>2.30395490241619E-7</v>
      </c>
      <c r="E5605" s="33">
        <v>6.71601258517683E-7</v>
      </c>
    </row>
    <row r="5606" spans="1:5" ht="16" x14ac:dyDescent="0.2">
      <c r="A5606" s="32" t="s">
        <v>33</v>
      </c>
      <c r="B5606" t="s">
        <v>4107</v>
      </c>
      <c r="C5606">
        <v>0.51137009234898201</v>
      </c>
      <c r="D5606">
        <v>3.9660746464775798E-8</v>
      </c>
      <c r="E5606" s="33">
        <v>1.3427870263974099E-7</v>
      </c>
    </row>
    <row r="5607" spans="1:5" ht="16" x14ac:dyDescent="0.2">
      <c r="A5607" s="32" t="s">
        <v>34</v>
      </c>
      <c r="B5607" t="s">
        <v>4107</v>
      </c>
      <c r="C5607">
        <v>0.54764622413702002</v>
      </c>
      <c r="D5607">
        <v>2.5728486008347301E-9</v>
      </c>
      <c r="E5607" s="33">
        <v>1.08027560828564E-8</v>
      </c>
    </row>
    <row r="5608" spans="1:5" ht="16" x14ac:dyDescent="0.2">
      <c r="A5608" s="32" t="s">
        <v>35</v>
      </c>
      <c r="B5608" t="s">
        <v>4107</v>
      </c>
      <c r="C5608">
        <v>0.35092448219980199</v>
      </c>
      <c r="D5608">
        <v>2.9896286704378399E-4</v>
      </c>
      <c r="E5608" s="33">
        <v>4.66466295284607E-4</v>
      </c>
    </row>
    <row r="5609" spans="1:5" ht="16" x14ac:dyDescent="0.2">
      <c r="A5609" s="32" t="s">
        <v>36</v>
      </c>
      <c r="B5609" t="s">
        <v>4107</v>
      </c>
      <c r="C5609">
        <v>0.55896709726856497</v>
      </c>
      <c r="D5609">
        <v>1.0231635538815501E-9</v>
      </c>
      <c r="E5609" s="33">
        <v>4.5646541485701302E-9</v>
      </c>
    </row>
    <row r="5610" spans="1:5" ht="16" x14ac:dyDescent="0.2">
      <c r="A5610" s="32" t="s">
        <v>37</v>
      </c>
      <c r="B5610" t="s">
        <v>4107</v>
      </c>
      <c r="C5610">
        <v>0.53718785680311898</v>
      </c>
      <c r="D5610">
        <v>5.8529412427787999E-9</v>
      </c>
      <c r="E5610" s="33">
        <v>2.32310164320289E-8</v>
      </c>
    </row>
    <row r="5611" spans="1:5" ht="16" x14ac:dyDescent="0.2">
      <c r="A5611" s="32" t="s">
        <v>38</v>
      </c>
      <c r="B5611" t="s">
        <v>4107</v>
      </c>
      <c r="C5611">
        <v>0.474275284504526</v>
      </c>
      <c r="D5611">
        <v>4.76489528278279E-7</v>
      </c>
      <c r="E5611" s="33">
        <v>1.2987945908404401E-6</v>
      </c>
    </row>
    <row r="5612" spans="1:5" ht="16" x14ac:dyDescent="0.2">
      <c r="A5612" s="32" t="s">
        <v>39</v>
      </c>
      <c r="B5612" t="s">
        <v>4107</v>
      </c>
      <c r="C5612">
        <v>0.49776092940666899</v>
      </c>
      <c r="D5612">
        <v>1.02184493755431E-7</v>
      </c>
      <c r="E5612" s="33">
        <v>3.1884364739810798E-7</v>
      </c>
    </row>
    <row r="5613" spans="1:5" ht="16" x14ac:dyDescent="0.2">
      <c r="A5613" s="32" t="s">
        <v>40</v>
      </c>
      <c r="B5613" t="s">
        <v>4107</v>
      </c>
      <c r="C5613">
        <v>0.44038548971699498</v>
      </c>
      <c r="D5613">
        <v>3.6241142933324302E-6</v>
      </c>
      <c r="E5613" s="33">
        <v>8.1283085595894705E-6</v>
      </c>
    </row>
    <row r="5614" spans="1:5" ht="16" x14ac:dyDescent="0.2">
      <c r="A5614" s="32" t="s">
        <v>41</v>
      </c>
      <c r="B5614" t="s">
        <v>4107</v>
      </c>
      <c r="C5614">
        <v>0.55720415668466305</v>
      </c>
      <c r="D5614">
        <v>1.18384813063699E-9</v>
      </c>
      <c r="E5614" s="33">
        <v>5.23436212592831E-9</v>
      </c>
    </row>
    <row r="5615" spans="1:5" ht="16" x14ac:dyDescent="0.2">
      <c r="A5615" s="32" t="s">
        <v>42</v>
      </c>
      <c r="B5615" t="s">
        <v>4107</v>
      </c>
      <c r="C5615">
        <v>0.50921894850564997</v>
      </c>
      <c r="D5615">
        <v>4.6187865532232302E-8</v>
      </c>
      <c r="E5615" s="33">
        <v>1.5448253714068199E-7</v>
      </c>
    </row>
    <row r="5616" spans="1:5" ht="16" x14ac:dyDescent="0.2">
      <c r="A5616" s="32" t="s">
        <v>43</v>
      </c>
      <c r="B5616" t="s">
        <v>4107</v>
      </c>
      <c r="C5616">
        <v>0.52227541000779498</v>
      </c>
      <c r="D5616">
        <v>1.8021572678605899E-8</v>
      </c>
      <c r="E5616" s="33">
        <v>6.5337902495626097E-8</v>
      </c>
    </row>
    <row r="5617" spans="1:5" ht="16" x14ac:dyDescent="0.2">
      <c r="A5617" s="32" t="s">
        <v>44</v>
      </c>
      <c r="B5617" t="s">
        <v>4107</v>
      </c>
      <c r="C5617">
        <v>0.43637942270622199</v>
      </c>
      <c r="D5617">
        <v>4.54197898536179E-6</v>
      </c>
      <c r="E5617" s="33">
        <v>9.9639479057376497E-6</v>
      </c>
    </row>
    <row r="5618" spans="1:5" ht="16" x14ac:dyDescent="0.2">
      <c r="A5618" s="32" t="s">
        <v>45</v>
      </c>
      <c r="B5618" t="s">
        <v>4107</v>
      </c>
      <c r="C5618">
        <v>0.47440037337347502</v>
      </c>
      <c r="D5618">
        <v>4.72740170121E-7</v>
      </c>
      <c r="E5618" s="33">
        <v>1.2906145222058399E-6</v>
      </c>
    </row>
    <row r="5619" spans="1:5" ht="16" x14ac:dyDescent="0.2">
      <c r="A5619" s="32" t="s">
        <v>46</v>
      </c>
      <c r="B5619" t="s">
        <v>4107</v>
      </c>
      <c r="C5619">
        <v>0.49996292222357902</v>
      </c>
      <c r="D5619">
        <v>8.7920039248956501E-8</v>
      </c>
      <c r="E5619" s="33">
        <v>2.7862030883393199E-7</v>
      </c>
    </row>
    <row r="5620" spans="1:5" ht="16" x14ac:dyDescent="0.2">
      <c r="A5620" s="32" t="s">
        <v>47</v>
      </c>
      <c r="B5620" t="s">
        <v>4107</v>
      </c>
      <c r="C5620">
        <v>0.46584408050211601</v>
      </c>
      <c r="D5620">
        <v>8.0572858562888396E-7</v>
      </c>
      <c r="E5620" s="33">
        <v>2.0845193909393798E-6</v>
      </c>
    </row>
    <row r="5621" spans="1:5" ht="16" x14ac:dyDescent="0.2">
      <c r="A5621" s="32" t="s">
        <v>48</v>
      </c>
      <c r="B5621" t="s">
        <v>4107</v>
      </c>
      <c r="C5621">
        <v>0.507214628449418</v>
      </c>
      <c r="D5621">
        <v>5.3182561687847898E-8</v>
      </c>
      <c r="E5621" s="33">
        <v>1.7550662311609099E-7</v>
      </c>
    </row>
    <row r="5622" spans="1:5" ht="16" x14ac:dyDescent="0.2">
      <c r="A5622" s="32" t="s">
        <v>49</v>
      </c>
      <c r="B5622" t="s">
        <v>4107</v>
      </c>
      <c r="C5622">
        <v>0.46779587659640998</v>
      </c>
      <c r="D5622">
        <v>7.14360459452834E-7</v>
      </c>
      <c r="E5622" s="33">
        <v>1.8702669967046099E-6</v>
      </c>
    </row>
    <row r="5623" spans="1:5" ht="16" x14ac:dyDescent="0.2">
      <c r="A5623" s="32" t="s">
        <v>50</v>
      </c>
      <c r="B5623" t="s">
        <v>4107</v>
      </c>
      <c r="C5623">
        <v>0.56344338941869698</v>
      </c>
      <c r="D5623">
        <v>7.0374706062637002E-10</v>
      </c>
      <c r="E5623" s="33">
        <v>3.2250923407093601E-9</v>
      </c>
    </row>
    <row r="5624" spans="1:5" ht="16" x14ac:dyDescent="0.2">
      <c r="A5624" s="32" t="s">
        <v>51</v>
      </c>
      <c r="B5624" t="s">
        <v>4107</v>
      </c>
      <c r="C5624">
        <v>0.46635945864807499</v>
      </c>
      <c r="D5624">
        <v>7.8058060370977998E-7</v>
      </c>
      <c r="E5624" s="33">
        <v>2.0266207593926898E-6</v>
      </c>
    </row>
    <row r="5625" spans="1:5" ht="16" x14ac:dyDescent="0.2">
      <c r="A5625" s="32" t="s">
        <v>52</v>
      </c>
      <c r="B5625" t="s">
        <v>4107</v>
      </c>
      <c r="C5625">
        <v>0.57574395987758098</v>
      </c>
      <c r="D5625">
        <v>2.4440094392730301E-10</v>
      </c>
      <c r="E5625" s="33">
        <v>1.18348538766293E-9</v>
      </c>
    </row>
    <row r="5626" spans="1:5" ht="16" x14ac:dyDescent="0.2">
      <c r="A5626" s="32" t="s">
        <v>53</v>
      </c>
      <c r="B5626" t="s">
        <v>4107</v>
      </c>
      <c r="C5626">
        <v>0.53154584310458397</v>
      </c>
      <c r="D5626">
        <v>9.0146201614515997E-9</v>
      </c>
      <c r="E5626" s="33">
        <v>3.45580964613754E-8</v>
      </c>
    </row>
    <row r="5627" spans="1:5" ht="16" x14ac:dyDescent="0.2">
      <c r="A5627" s="32" t="s">
        <v>54</v>
      </c>
      <c r="B5627" t="s">
        <v>4107</v>
      </c>
      <c r="C5627">
        <v>0.53455004447904897</v>
      </c>
      <c r="D5627">
        <v>7.1696644177166003E-9</v>
      </c>
      <c r="E5627" s="33">
        <v>2.7943435139142199E-8</v>
      </c>
    </row>
    <row r="5628" spans="1:5" ht="16" x14ac:dyDescent="0.2">
      <c r="A5628" s="32" t="s">
        <v>55</v>
      </c>
      <c r="B5628" t="s">
        <v>4107</v>
      </c>
      <c r="C5628">
        <v>0.49878785597716602</v>
      </c>
      <c r="D5628">
        <v>9.5277425948836494E-8</v>
      </c>
      <c r="E5628" s="33">
        <v>3.0007220738880699E-7</v>
      </c>
    </row>
    <row r="5629" spans="1:5" ht="16" x14ac:dyDescent="0.2">
      <c r="A5629" s="32" t="s">
        <v>56</v>
      </c>
      <c r="B5629" t="s">
        <v>4107</v>
      </c>
      <c r="C5629">
        <v>0.52805849859919096</v>
      </c>
      <c r="D5629">
        <v>1.17268124100178E-8</v>
      </c>
      <c r="E5629" s="33">
        <v>4.4052731045843297E-8</v>
      </c>
    </row>
    <row r="5630" spans="1:5" ht="16" x14ac:dyDescent="0.2">
      <c r="A5630" s="32" t="s">
        <v>57</v>
      </c>
      <c r="B5630" t="s">
        <v>4107</v>
      </c>
      <c r="C5630">
        <v>0.44631948703550001</v>
      </c>
      <c r="D5630">
        <v>2.5802871039814999E-6</v>
      </c>
      <c r="E5630" s="33">
        <v>5.9758313575978703E-6</v>
      </c>
    </row>
    <row r="5631" spans="1:5" ht="16" x14ac:dyDescent="0.2">
      <c r="A5631" s="32" t="s">
        <v>58</v>
      </c>
      <c r="B5631" t="s">
        <v>4107</v>
      </c>
      <c r="C5631">
        <v>0.54625179917045197</v>
      </c>
      <c r="D5631">
        <v>2.8755240411015798E-9</v>
      </c>
      <c r="E5631" s="33">
        <v>1.2004760297552001E-8</v>
      </c>
    </row>
    <row r="5632" spans="1:5" ht="16" x14ac:dyDescent="0.2">
      <c r="A5632" s="32" t="s">
        <v>59</v>
      </c>
      <c r="B5632" t="s">
        <v>4107</v>
      </c>
      <c r="C5632">
        <v>0.55109326017553195</v>
      </c>
      <c r="D5632">
        <v>1.9500938641670002E-9</v>
      </c>
      <c r="E5632" s="33">
        <v>8.3292060859918295E-9</v>
      </c>
    </row>
    <row r="5633" spans="1:5" ht="16" x14ac:dyDescent="0.2">
      <c r="A5633" s="32" t="s">
        <v>60</v>
      </c>
      <c r="B5633" t="s">
        <v>4107</v>
      </c>
      <c r="C5633">
        <v>0.45725726994621102</v>
      </c>
      <c r="D5633">
        <v>1.3562878353745599E-6</v>
      </c>
      <c r="E5633" s="33">
        <v>3.3302928808810698E-6</v>
      </c>
    </row>
    <row r="5634" spans="1:5" ht="16" x14ac:dyDescent="0.2">
      <c r="A5634" s="32" t="s">
        <v>61</v>
      </c>
      <c r="B5634" t="s">
        <v>4107</v>
      </c>
      <c r="C5634">
        <v>0.48296996287836702</v>
      </c>
      <c r="D5634">
        <v>2.7309111527706902E-7</v>
      </c>
      <c r="E5634" s="33">
        <v>7.8598890733675401E-7</v>
      </c>
    </row>
    <row r="5635" spans="1:5" ht="16" x14ac:dyDescent="0.2">
      <c r="A5635" s="32" t="s">
        <v>62</v>
      </c>
      <c r="B5635" t="s">
        <v>4107</v>
      </c>
      <c r="C5635">
        <v>0.52043063844853998</v>
      </c>
      <c r="D5635">
        <v>2.0634373543160199E-8</v>
      </c>
      <c r="E5635" s="33">
        <v>7.4108563853709097E-8</v>
      </c>
    </row>
    <row r="5636" spans="1:5" ht="16" x14ac:dyDescent="0.2">
      <c r="A5636" s="32" t="s">
        <v>63</v>
      </c>
      <c r="B5636" t="s">
        <v>4107</v>
      </c>
      <c r="C5636">
        <v>0.4483231636783</v>
      </c>
      <c r="D5636">
        <v>2.2973222102429201E-6</v>
      </c>
      <c r="E5636" s="33">
        <v>5.3714781355173001E-6</v>
      </c>
    </row>
    <row r="5637" spans="1:5" ht="16" x14ac:dyDescent="0.2">
      <c r="A5637" s="32" t="s">
        <v>64</v>
      </c>
      <c r="B5637" t="s">
        <v>4107</v>
      </c>
      <c r="C5637">
        <v>0.49055578101310299</v>
      </c>
      <c r="D5637">
        <v>1.6590726126253201E-7</v>
      </c>
      <c r="E5637" s="33">
        <v>4.9828408096276297E-7</v>
      </c>
    </row>
    <row r="5638" spans="1:5" ht="16" x14ac:dyDescent="0.2">
      <c r="A5638" s="32" t="s">
        <v>65</v>
      </c>
      <c r="B5638" t="s">
        <v>4107</v>
      </c>
      <c r="C5638">
        <v>0.51865437177420803</v>
      </c>
      <c r="D5638">
        <v>2.3489663769638001E-8</v>
      </c>
      <c r="E5638" s="33">
        <v>8.33499407564584E-8</v>
      </c>
    </row>
    <row r="5639" spans="1:5" ht="16" x14ac:dyDescent="0.2">
      <c r="A5639" s="32" t="s">
        <v>66</v>
      </c>
      <c r="B5639" t="s">
        <v>4107</v>
      </c>
      <c r="C5639">
        <v>0.53324125051247795</v>
      </c>
      <c r="D5639">
        <v>7.9239810268916195E-9</v>
      </c>
      <c r="E5639" s="33">
        <v>3.0642183865359299E-8</v>
      </c>
    </row>
    <row r="5640" spans="1:5" ht="16" x14ac:dyDescent="0.2">
      <c r="A5640" s="32" t="s">
        <v>67</v>
      </c>
      <c r="B5640" t="s">
        <v>4107</v>
      </c>
      <c r="C5640">
        <v>0.50185197144701599</v>
      </c>
      <c r="D5640">
        <v>7.7215304816746806E-8</v>
      </c>
      <c r="E5640" s="33">
        <v>2.4739754275919403E-7</v>
      </c>
    </row>
    <row r="5641" spans="1:5" ht="16" x14ac:dyDescent="0.2">
      <c r="A5641" s="32" t="s">
        <v>68</v>
      </c>
      <c r="B5641" t="s">
        <v>4107</v>
      </c>
      <c r="C5641">
        <v>0.40279632259547399</v>
      </c>
      <c r="D5641">
        <v>2.7031075272132602E-5</v>
      </c>
      <c r="E5641" s="33">
        <v>5.0040925162935297E-5</v>
      </c>
    </row>
    <row r="5642" spans="1:5" ht="16" x14ac:dyDescent="0.2">
      <c r="A5642" s="32" t="s">
        <v>5</v>
      </c>
      <c r="B5642" t="s">
        <v>4108</v>
      </c>
      <c r="C5642">
        <v>0.44919579153865102</v>
      </c>
      <c r="D5642">
        <v>2.1834922669938801E-6</v>
      </c>
      <c r="E5642" s="33">
        <v>5.12883081743526E-6</v>
      </c>
    </row>
    <row r="5643" spans="1:5" ht="16" x14ac:dyDescent="0.2">
      <c r="A5643" s="32" t="s">
        <v>6</v>
      </c>
      <c r="B5643" t="s">
        <v>4108</v>
      </c>
      <c r="C5643">
        <v>0.49020421330028802</v>
      </c>
      <c r="D5643">
        <v>1.6982921335895201E-7</v>
      </c>
      <c r="E5643" s="33">
        <v>5.0843073707764495E-7</v>
      </c>
    </row>
    <row r="5644" spans="1:5" ht="16" x14ac:dyDescent="0.2">
      <c r="A5644" s="32" t="s">
        <v>7</v>
      </c>
      <c r="B5644" t="s">
        <v>4108</v>
      </c>
      <c r="C5644">
        <v>0.44835518503739102</v>
      </c>
      <c r="D5644">
        <v>2.2930478329463702E-6</v>
      </c>
      <c r="E5644" s="33">
        <v>5.3629735190051401E-6</v>
      </c>
    </row>
    <row r="5645" spans="1:5" ht="16" x14ac:dyDescent="0.2">
      <c r="A5645" s="32" t="s">
        <v>8</v>
      </c>
      <c r="B5645" t="s">
        <v>4108</v>
      </c>
      <c r="C5645">
        <v>0.47996585990395602</v>
      </c>
      <c r="D5645">
        <v>3.3158063805771602E-7</v>
      </c>
      <c r="E5645" s="33">
        <v>9.3718704095648199E-7</v>
      </c>
    </row>
    <row r="5646" spans="1:5" ht="16" x14ac:dyDescent="0.2">
      <c r="A5646" s="32" t="s">
        <v>9</v>
      </c>
      <c r="B5646" t="s">
        <v>4108</v>
      </c>
      <c r="C5646">
        <v>0.50674296658429296</v>
      </c>
      <c r="D5646">
        <v>5.4969734097909402E-8</v>
      </c>
      <c r="E5646" s="33">
        <v>1.8108499569682999E-7</v>
      </c>
    </row>
    <row r="5647" spans="1:5" ht="16" x14ac:dyDescent="0.2">
      <c r="A5647" s="32" t="s">
        <v>10</v>
      </c>
      <c r="B5647" t="s">
        <v>4108</v>
      </c>
      <c r="C5647">
        <v>0.49204188859006098</v>
      </c>
      <c r="D5647">
        <v>1.50261372233729E-7</v>
      </c>
      <c r="E5647" s="33">
        <v>4.5494528399555702E-7</v>
      </c>
    </row>
    <row r="5648" spans="1:5" ht="16" x14ac:dyDescent="0.2">
      <c r="A5648" s="32" t="s">
        <v>11</v>
      </c>
      <c r="B5648" t="s">
        <v>4108</v>
      </c>
      <c r="C5648">
        <v>0.50611031136679496</v>
      </c>
      <c r="D5648">
        <v>5.7457086644063799E-8</v>
      </c>
      <c r="E5648" s="33">
        <v>1.8866722434185E-7</v>
      </c>
    </row>
    <row r="5649" spans="1:5" ht="16" x14ac:dyDescent="0.2">
      <c r="A5649" s="32" t="s">
        <v>12</v>
      </c>
      <c r="B5649" t="s">
        <v>4108</v>
      </c>
      <c r="C5649">
        <v>0.46533589193598701</v>
      </c>
      <c r="D5649">
        <v>8.3127682204420197E-7</v>
      </c>
      <c r="E5649" s="33">
        <v>2.14218790145202E-6</v>
      </c>
    </row>
    <row r="5650" spans="1:5" ht="16" x14ac:dyDescent="0.2">
      <c r="A5650" s="32" t="s">
        <v>13</v>
      </c>
      <c r="B5650" t="s">
        <v>4108</v>
      </c>
      <c r="C5650">
        <v>0.43379051152623099</v>
      </c>
      <c r="D5650">
        <v>5.2474221323706203E-6</v>
      </c>
      <c r="E5650" s="33">
        <v>1.13766219988056E-5</v>
      </c>
    </row>
    <row r="5651" spans="1:5" ht="16" x14ac:dyDescent="0.2">
      <c r="A5651" s="32" t="s">
        <v>14</v>
      </c>
      <c r="B5651" t="s">
        <v>4108</v>
      </c>
      <c r="C5651">
        <v>0.40843599870397801</v>
      </c>
      <c r="D5651">
        <v>2.0300235091586002E-5</v>
      </c>
      <c r="E5651" s="33">
        <v>3.8563830928419898E-5</v>
      </c>
    </row>
    <row r="5652" spans="1:5" ht="16" x14ac:dyDescent="0.2">
      <c r="A5652" s="32" t="s">
        <v>15</v>
      </c>
      <c r="B5652" t="s">
        <v>4108</v>
      </c>
      <c r="C5652">
        <v>0.474188086363942</v>
      </c>
      <c r="D5652">
        <v>4.7911985312509799E-7</v>
      </c>
      <c r="E5652" s="33">
        <v>1.30511906925534E-6</v>
      </c>
    </row>
    <row r="5653" spans="1:5" ht="16" x14ac:dyDescent="0.2">
      <c r="A5653" s="32" t="s">
        <v>16</v>
      </c>
      <c r="B5653" t="s">
        <v>4108</v>
      </c>
      <c r="C5653">
        <v>0.41742645632188402</v>
      </c>
      <c r="D5653">
        <v>1.27221986265802E-5</v>
      </c>
      <c r="E5653" s="33">
        <v>2.52449803507049E-5</v>
      </c>
    </row>
    <row r="5654" spans="1:5" ht="16" x14ac:dyDescent="0.2">
      <c r="A5654" s="32" t="s">
        <v>17</v>
      </c>
      <c r="B5654" t="s">
        <v>4108</v>
      </c>
      <c r="C5654">
        <v>0.47474555791219802</v>
      </c>
      <c r="D5654">
        <v>4.6253856700317902E-7</v>
      </c>
      <c r="E5654" s="33">
        <v>1.26465765713422E-6</v>
      </c>
    </row>
    <row r="5655" spans="1:5" ht="16" x14ac:dyDescent="0.2">
      <c r="A5655" s="32" t="s">
        <v>18</v>
      </c>
      <c r="B5655" t="s">
        <v>4108</v>
      </c>
      <c r="C5655">
        <v>0.46934650514293003</v>
      </c>
      <c r="D5655">
        <v>6.4887135931002096E-7</v>
      </c>
      <c r="E5655" s="33">
        <v>1.7161556827996901E-6</v>
      </c>
    </row>
    <row r="5656" spans="1:5" ht="16" x14ac:dyDescent="0.2">
      <c r="A5656" s="32" t="s">
        <v>19</v>
      </c>
      <c r="B5656" t="s">
        <v>4108</v>
      </c>
      <c r="C5656">
        <v>0.50386849381047805</v>
      </c>
      <c r="D5656">
        <v>6.7164078743076101E-8</v>
      </c>
      <c r="E5656" s="33">
        <v>2.1742772424479399E-7</v>
      </c>
    </row>
    <row r="5657" spans="1:5" ht="16" x14ac:dyDescent="0.2">
      <c r="A5657" s="32" t="s">
        <v>20</v>
      </c>
      <c r="B5657" t="s">
        <v>4108</v>
      </c>
      <c r="C5657">
        <v>0.52374481640467396</v>
      </c>
      <c r="D5657">
        <v>1.61698860967618E-8</v>
      </c>
      <c r="E5657" s="33">
        <v>5.93013226336699E-8</v>
      </c>
    </row>
    <row r="5658" spans="1:5" ht="16" x14ac:dyDescent="0.2">
      <c r="A5658" s="32" t="s">
        <v>21</v>
      </c>
      <c r="B5658" t="s">
        <v>4108</v>
      </c>
      <c r="C5658">
        <v>0.43926286814140503</v>
      </c>
      <c r="D5658">
        <v>3.8619111024651397E-6</v>
      </c>
      <c r="E5658" s="33">
        <v>8.6214528284547304E-6</v>
      </c>
    </row>
    <row r="5659" spans="1:5" ht="16" x14ac:dyDescent="0.2">
      <c r="A5659" s="32" t="s">
        <v>22</v>
      </c>
      <c r="B5659" t="s">
        <v>4108</v>
      </c>
      <c r="C5659">
        <v>0.48625090896476503</v>
      </c>
      <c r="D5659">
        <v>2.2046253622676199E-7</v>
      </c>
      <c r="E5659" s="33">
        <v>6.4432003514146695E-7</v>
      </c>
    </row>
    <row r="5660" spans="1:5" ht="16" x14ac:dyDescent="0.2">
      <c r="A5660" s="32" t="s">
        <v>23</v>
      </c>
      <c r="B5660" t="s">
        <v>4108</v>
      </c>
      <c r="C5660">
        <v>0.45953511011070203</v>
      </c>
      <c r="D5660">
        <v>1.1829203105939699E-6</v>
      </c>
      <c r="E5660" s="33">
        <v>2.9423591770528401E-6</v>
      </c>
    </row>
    <row r="5661" spans="1:5" ht="16" x14ac:dyDescent="0.2">
      <c r="A5661" s="32" t="s">
        <v>24</v>
      </c>
      <c r="B5661" t="s">
        <v>4108</v>
      </c>
      <c r="C5661">
        <v>0.48210612073779702</v>
      </c>
      <c r="D5661">
        <v>2.8881886837694998E-7</v>
      </c>
      <c r="E5661" s="33">
        <v>8.2785891843083197E-7</v>
      </c>
    </row>
    <row r="5662" spans="1:5" ht="16" x14ac:dyDescent="0.2">
      <c r="A5662" s="32" t="s">
        <v>25</v>
      </c>
      <c r="B5662" t="s">
        <v>4108</v>
      </c>
      <c r="C5662">
        <v>0.47091468129046898</v>
      </c>
      <c r="D5662">
        <v>5.8846128991874004E-7</v>
      </c>
      <c r="E5662" s="33">
        <v>1.5701937778703399E-6</v>
      </c>
    </row>
    <row r="5663" spans="1:5" ht="16" x14ac:dyDescent="0.2">
      <c r="A5663" s="32" t="s">
        <v>26</v>
      </c>
      <c r="B5663" t="s">
        <v>4108</v>
      </c>
      <c r="C5663">
        <v>0.46651431483232098</v>
      </c>
      <c r="D5663">
        <v>7.7317101965235203E-7</v>
      </c>
      <c r="E5663" s="33">
        <v>2.0086221968657102E-6</v>
      </c>
    </row>
    <row r="5664" spans="1:5" ht="16" x14ac:dyDescent="0.2">
      <c r="A5664" s="32" t="s">
        <v>27</v>
      </c>
      <c r="B5664" t="s">
        <v>4108</v>
      </c>
      <c r="C5664">
        <v>-0.447749962007983</v>
      </c>
      <c r="D5664">
        <v>2.3751224105250699E-6</v>
      </c>
      <c r="E5664" s="33">
        <v>5.5403070138557202E-6</v>
      </c>
    </row>
    <row r="5665" spans="1:5" ht="16" x14ac:dyDescent="0.2">
      <c r="A5665" s="32" t="s">
        <v>28</v>
      </c>
      <c r="B5665" t="s">
        <v>4108</v>
      </c>
      <c r="C5665">
        <v>0.46829370618129701</v>
      </c>
      <c r="D5665">
        <v>6.92680729219575E-7</v>
      </c>
      <c r="E5665" s="33">
        <v>1.82030052097237E-6</v>
      </c>
    </row>
    <row r="5666" spans="1:5" ht="16" x14ac:dyDescent="0.2">
      <c r="A5666" s="32" t="s">
        <v>29</v>
      </c>
      <c r="B5666" t="s">
        <v>4108</v>
      </c>
      <c r="C5666">
        <v>0.44060072794184302</v>
      </c>
      <c r="D5666">
        <v>3.5801307090021999E-6</v>
      </c>
      <c r="E5666" s="33">
        <v>8.0392985792838207E-6</v>
      </c>
    </row>
    <row r="5667" spans="1:5" ht="16" x14ac:dyDescent="0.2">
      <c r="A5667" s="32" t="s">
        <v>30</v>
      </c>
      <c r="B5667" t="s">
        <v>4108</v>
      </c>
      <c r="C5667">
        <v>0.42217693120072403</v>
      </c>
      <c r="D5667">
        <v>9.8846511675798593E-6</v>
      </c>
      <c r="E5667" s="33">
        <v>2.0097557264646999E-5</v>
      </c>
    </row>
    <row r="5668" spans="1:5" ht="16" x14ac:dyDescent="0.2">
      <c r="A5668" s="32" t="s">
        <v>31</v>
      </c>
      <c r="B5668" t="s">
        <v>4108</v>
      </c>
      <c r="C5668">
        <v>0.539616745306853</v>
      </c>
      <c r="D5668">
        <v>4.8479353864649999E-9</v>
      </c>
      <c r="E5668" s="33">
        <v>1.9490135649930999E-8</v>
      </c>
    </row>
    <row r="5669" spans="1:5" ht="16" x14ac:dyDescent="0.2">
      <c r="A5669" s="32" t="s">
        <v>32</v>
      </c>
      <c r="B5669" t="s">
        <v>4108</v>
      </c>
      <c r="C5669">
        <v>0.399613781420883</v>
      </c>
      <c r="D5669">
        <v>3.1699952149910602E-5</v>
      </c>
      <c r="E5669" s="33">
        <v>5.7951367464499999E-5</v>
      </c>
    </row>
    <row r="5670" spans="1:5" ht="16" x14ac:dyDescent="0.2">
      <c r="A5670" s="32" t="s">
        <v>33</v>
      </c>
      <c r="B5670" t="s">
        <v>4108</v>
      </c>
      <c r="C5670">
        <v>0.44603022027078998</v>
      </c>
      <c r="D5670">
        <v>2.62376189175129E-6</v>
      </c>
      <c r="E5670" s="33">
        <v>6.0665035665224498E-6</v>
      </c>
    </row>
    <row r="5671" spans="1:5" ht="16" x14ac:dyDescent="0.2">
      <c r="A5671" s="32" t="s">
        <v>34</v>
      </c>
      <c r="B5671" t="s">
        <v>4108</v>
      </c>
      <c r="C5671">
        <v>0.40913562181511598</v>
      </c>
      <c r="D5671">
        <v>1.9584687398266401E-5</v>
      </c>
      <c r="E5671" s="33">
        <v>3.7331300999050302E-5</v>
      </c>
    </row>
    <row r="5672" spans="1:5" ht="16" x14ac:dyDescent="0.2">
      <c r="A5672" s="32" t="s">
        <v>35</v>
      </c>
      <c r="B5672" t="s">
        <v>4108</v>
      </c>
      <c r="C5672">
        <v>0.37311575784175999</v>
      </c>
      <c r="D5672">
        <v>1.12330346113243E-4</v>
      </c>
      <c r="E5672" s="33">
        <v>1.8593256365598401E-4</v>
      </c>
    </row>
    <row r="5673" spans="1:5" ht="16" x14ac:dyDescent="0.2">
      <c r="A5673" s="32" t="s">
        <v>36</v>
      </c>
      <c r="B5673" t="s">
        <v>4108</v>
      </c>
      <c r="C5673">
        <v>0.37996145097122902</v>
      </c>
      <c r="D5673">
        <v>8.1850733986144105E-5</v>
      </c>
      <c r="E5673" s="33">
        <v>1.3881152378371399E-4</v>
      </c>
    </row>
    <row r="5674" spans="1:5" ht="16" x14ac:dyDescent="0.2">
      <c r="A5674" s="32" t="s">
        <v>37</v>
      </c>
      <c r="B5674" t="s">
        <v>4108</v>
      </c>
      <c r="C5674">
        <v>0.45053707775993002</v>
      </c>
      <c r="D5674">
        <v>2.0188732325898701E-6</v>
      </c>
      <c r="E5674" s="33">
        <v>4.7754662288726703E-6</v>
      </c>
    </row>
    <row r="5675" spans="1:5" ht="16" x14ac:dyDescent="0.2">
      <c r="A5675" s="32" t="s">
        <v>38</v>
      </c>
      <c r="B5675" t="s">
        <v>4108</v>
      </c>
      <c r="C5675">
        <v>0.472517793446593</v>
      </c>
      <c r="D5675">
        <v>5.3224667007079105E-7</v>
      </c>
      <c r="E5675" s="33">
        <v>1.43497793178253E-6</v>
      </c>
    </row>
    <row r="5676" spans="1:5" ht="16" x14ac:dyDescent="0.2">
      <c r="A5676" s="32" t="s">
        <v>39</v>
      </c>
      <c r="B5676" t="s">
        <v>4108</v>
      </c>
      <c r="C5676">
        <v>0.53998673510524697</v>
      </c>
      <c r="D5676">
        <v>4.7101711420083298E-9</v>
      </c>
      <c r="E5676" s="33">
        <v>1.89725242866015E-8</v>
      </c>
    </row>
    <row r="5677" spans="1:5" ht="16" x14ac:dyDescent="0.2">
      <c r="A5677" s="32" t="s">
        <v>40</v>
      </c>
      <c r="B5677" t="s">
        <v>4108</v>
      </c>
      <c r="C5677">
        <v>0.51650918767956</v>
      </c>
      <c r="D5677">
        <v>2.7442544681122202E-8</v>
      </c>
      <c r="E5677" s="33">
        <v>9.6000441470196206E-8</v>
      </c>
    </row>
    <row r="5678" spans="1:5" ht="16" x14ac:dyDescent="0.2">
      <c r="A5678" s="32" t="s">
        <v>41</v>
      </c>
      <c r="B5678" t="s">
        <v>4108</v>
      </c>
      <c r="C5678">
        <v>0.47857907276085399</v>
      </c>
      <c r="D5678">
        <v>3.6243123147095002E-7</v>
      </c>
      <c r="E5678" s="33">
        <v>1.01441423658104E-6</v>
      </c>
    </row>
    <row r="5679" spans="1:5" ht="16" x14ac:dyDescent="0.2">
      <c r="A5679" s="32" t="s">
        <v>42</v>
      </c>
      <c r="B5679" t="s">
        <v>4108</v>
      </c>
      <c r="C5679">
        <v>0.49834528877239997</v>
      </c>
      <c r="D5679">
        <v>9.8197706854819002E-8</v>
      </c>
      <c r="E5679" s="33">
        <v>3.08289164705312E-7</v>
      </c>
    </row>
    <row r="5680" spans="1:5" ht="16" x14ac:dyDescent="0.2">
      <c r="A5680" s="32" t="s">
        <v>43</v>
      </c>
      <c r="B5680" t="s">
        <v>4108</v>
      </c>
      <c r="C5680">
        <v>0.44511054857790999</v>
      </c>
      <c r="D5680">
        <v>2.76662736120592E-6</v>
      </c>
      <c r="E5680" s="33">
        <v>6.3644903512261299E-6</v>
      </c>
    </row>
    <row r="5681" spans="1:5" ht="16" x14ac:dyDescent="0.2">
      <c r="A5681" s="32" t="s">
        <v>44</v>
      </c>
      <c r="B5681" t="s">
        <v>4108</v>
      </c>
      <c r="C5681">
        <v>0.451784234394494</v>
      </c>
      <c r="D5681">
        <v>1.87640018900481E-6</v>
      </c>
      <c r="E5681" s="33">
        <v>4.4723881628360696E-6</v>
      </c>
    </row>
    <row r="5682" spans="1:5" ht="16" x14ac:dyDescent="0.2">
      <c r="A5682" s="32" t="s">
        <v>45</v>
      </c>
      <c r="B5682" t="s">
        <v>4108</v>
      </c>
      <c r="C5682">
        <v>0.459439918101263</v>
      </c>
      <c r="D5682">
        <v>1.1897241640745899E-6</v>
      </c>
      <c r="E5682" s="33">
        <v>2.9575351765131899E-6</v>
      </c>
    </row>
    <row r="5683" spans="1:5" ht="16" x14ac:dyDescent="0.2">
      <c r="A5683" s="32" t="s">
        <v>46</v>
      </c>
      <c r="B5683" t="s">
        <v>4108</v>
      </c>
      <c r="C5683">
        <v>0.43537539034417899</v>
      </c>
      <c r="D5683">
        <v>4.8042205185172498E-6</v>
      </c>
      <c r="E5683" s="33">
        <v>1.04954795472006E-5</v>
      </c>
    </row>
    <row r="5684" spans="1:5" ht="16" x14ac:dyDescent="0.2">
      <c r="A5684" s="32" t="s">
        <v>47</v>
      </c>
      <c r="B5684" t="s">
        <v>4108</v>
      </c>
      <c r="C5684">
        <v>0.43915609324426003</v>
      </c>
      <c r="D5684">
        <v>3.8852797235033901E-6</v>
      </c>
      <c r="E5684" s="33">
        <v>8.6632836319198203E-6</v>
      </c>
    </row>
    <row r="5685" spans="1:5" ht="16" x14ac:dyDescent="0.2">
      <c r="A5685" s="32" t="s">
        <v>48</v>
      </c>
      <c r="B5685" t="s">
        <v>4108</v>
      </c>
      <c r="C5685">
        <v>0.53382872732262299</v>
      </c>
      <c r="D5685">
        <v>7.5764430285119E-9</v>
      </c>
      <c r="E5685" s="33">
        <v>2.9413089986408799E-8</v>
      </c>
    </row>
    <row r="5686" spans="1:5" ht="16" x14ac:dyDescent="0.2">
      <c r="A5686" s="32" t="s">
        <v>49</v>
      </c>
      <c r="B5686" t="s">
        <v>4108</v>
      </c>
      <c r="C5686">
        <v>0.46923392457455099</v>
      </c>
      <c r="D5686">
        <v>6.5342740329654703E-7</v>
      </c>
      <c r="E5686" s="33">
        <v>1.7268493469320299E-6</v>
      </c>
    </row>
    <row r="5687" spans="1:5" ht="16" x14ac:dyDescent="0.2">
      <c r="A5687" s="32" t="s">
        <v>50</v>
      </c>
      <c r="B5687" t="s">
        <v>4108</v>
      </c>
      <c r="C5687">
        <v>0.46663939927213199</v>
      </c>
      <c r="D5687">
        <v>7.6723471842399196E-7</v>
      </c>
      <c r="E5687" s="33">
        <v>1.9947861848539001E-6</v>
      </c>
    </row>
    <row r="5688" spans="1:5" ht="16" x14ac:dyDescent="0.2">
      <c r="A5688" s="32" t="s">
        <v>51</v>
      </c>
      <c r="B5688" t="s">
        <v>4108</v>
      </c>
      <c r="C5688">
        <v>0.50183904385131595</v>
      </c>
      <c r="D5688">
        <v>7.7284146193790106E-8</v>
      </c>
      <c r="E5688" s="33">
        <v>2.4757099875662902E-7</v>
      </c>
    </row>
    <row r="5689" spans="1:5" ht="16" x14ac:dyDescent="0.2">
      <c r="A5689" s="32" t="s">
        <v>52</v>
      </c>
      <c r="B5689" t="s">
        <v>4108</v>
      </c>
      <c r="C5689">
        <v>0.41416561404866398</v>
      </c>
      <c r="D5689">
        <v>1.50952824662376E-5</v>
      </c>
      <c r="E5689" s="33">
        <v>2.9529368059026698E-5</v>
      </c>
    </row>
    <row r="5690" spans="1:5" ht="16" x14ac:dyDescent="0.2">
      <c r="A5690" s="32" t="s">
        <v>53</v>
      </c>
      <c r="B5690" t="s">
        <v>4108</v>
      </c>
      <c r="C5690">
        <v>0.43207200590350697</v>
      </c>
      <c r="D5690">
        <v>5.7714250973894804E-6</v>
      </c>
      <c r="E5690" s="33">
        <v>1.2369333549484E-5</v>
      </c>
    </row>
    <row r="5691" spans="1:5" ht="16" x14ac:dyDescent="0.2">
      <c r="A5691" s="32" t="s">
        <v>54</v>
      </c>
      <c r="B5691" t="s">
        <v>4108</v>
      </c>
      <c r="C5691">
        <v>0.458864046494524</v>
      </c>
      <c r="D5691">
        <v>1.2316818176483201E-6</v>
      </c>
      <c r="E5691" s="33">
        <v>3.0487837053432499E-6</v>
      </c>
    </row>
    <row r="5692" spans="1:5" ht="16" x14ac:dyDescent="0.2">
      <c r="A5692" s="32" t="s">
        <v>55</v>
      </c>
      <c r="B5692" t="s">
        <v>4108</v>
      </c>
      <c r="C5692">
        <v>0.46449398634237499</v>
      </c>
      <c r="D5692">
        <v>8.7530037062855104E-7</v>
      </c>
      <c r="E5692" s="33">
        <v>2.24382343792219E-6</v>
      </c>
    </row>
    <row r="5693" spans="1:5" ht="16" x14ac:dyDescent="0.2">
      <c r="A5693" s="32" t="s">
        <v>56</v>
      </c>
      <c r="B5693" t="s">
        <v>4108</v>
      </c>
      <c r="C5693">
        <v>0.45674336880392602</v>
      </c>
      <c r="D5693">
        <v>1.3985985316544701E-6</v>
      </c>
      <c r="E5693" s="33">
        <v>3.42968299992227E-6</v>
      </c>
    </row>
    <row r="5694" spans="1:5" ht="16" x14ac:dyDescent="0.2">
      <c r="A5694" s="32" t="s">
        <v>57</v>
      </c>
      <c r="B5694" t="s">
        <v>4108</v>
      </c>
      <c r="C5694">
        <v>0.32316626305249102</v>
      </c>
      <c r="D5694">
        <v>9.2314282753935795E-4</v>
      </c>
      <c r="E5694" s="33">
        <v>1.3525022439331901E-3</v>
      </c>
    </row>
    <row r="5695" spans="1:5" ht="16" x14ac:dyDescent="0.2">
      <c r="A5695" s="32" t="s">
        <v>58</v>
      </c>
      <c r="B5695" t="s">
        <v>4108</v>
      </c>
      <c r="C5695">
        <v>0.37149318570786599</v>
      </c>
      <c r="D5695">
        <v>1.20958399212334E-4</v>
      </c>
      <c r="E5695" s="33">
        <v>1.9939069586235201E-4</v>
      </c>
    </row>
    <row r="5696" spans="1:5" ht="16" x14ac:dyDescent="0.2">
      <c r="A5696" s="32" t="s">
        <v>59</v>
      </c>
      <c r="B5696" t="s">
        <v>4108</v>
      </c>
      <c r="C5696">
        <v>0.41777081978914699</v>
      </c>
      <c r="D5696">
        <v>1.24931729805766E-5</v>
      </c>
      <c r="E5696" s="33">
        <v>2.4819770321412199E-5</v>
      </c>
    </row>
    <row r="5697" spans="1:5" ht="16" x14ac:dyDescent="0.2">
      <c r="A5697" s="32" t="s">
        <v>60</v>
      </c>
      <c r="B5697" t="s">
        <v>4108</v>
      </c>
      <c r="C5697">
        <v>0.54730712108544799</v>
      </c>
      <c r="D5697">
        <v>2.64351074363844E-9</v>
      </c>
      <c r="E5697" s="33">
        <v>1.10773495247985E-8</v>
      </c>
    </row>
    <row r="5698" spans="1:5" ht="16" x14ac:dyDescent="0.2">
      <c r="A5698" s="32" t="s">
        <v>61</v>
      </c>
      <c r="B5698" t="s">
        <v>4108</v>
      </c>
      <c r="C5698">
        <v>0.46303329463439302</v>
      </c>
      <c r="D5698">
        <v>9.5697145563455898E-7</v>
      </c>
      <c r="E5698" s="33">
        <v>2.4309789376160299E-6</v>
      </c>
    </row>
    <row r="5699" spans="1:5" ht="16" x14ac:dyDescent="0.2">
      <c r="A5699" s="32" t="s">
        <v>62</v>
      </c>
      <c r="B5699" t="s">
        <v>4108</v>
      </c>
      <c r="C5699">
        <v>0.41173798571202502</v>
      </c>
      <c r="D5699">
        <v>1.71254265559639E-5</v>
      </c>
      <c r="E5699" s="33">
        <v>3.3077986339653997E-5</v>
      </c>
    </row>
    <row r="5700" spans="1:5" ht="16" x14ac:dyDescent="0.2">
      <c r="A5700" s="32" t="s">
        <v>63</v>
      </c>
      <c r="B5700" t="s">
        <v>4108</v>
      </c>
      <c r="C5700">
        <v>0.42456185809118602</v>
      </c>
      <c r="D5700">
        <v>8.6958066543019203E-6</v>
      </c>
      <c r="E5700" s="33">
        <v>1.79008798922217E-5</v>
      </c>
    </row>
    <row r="5701" spans="1:5" ht="16" x14ac:dyDescent="0.2">
      <c r="A5701" s="32" t="s">
        <v>64</v>
      </c>
      <c r="B5701" t="s">
        <v>4108</v>
      </c>
      <c r="C5701">
        <v>0.51591848256985295</v>
      </c>
      <c r="D5701">
        <v>2.86380039682399E-8</v>
      </c>
      <c r="E5701" s="33">
        <v>9.9809164316550403E-8</v>
      </c>
    </row>
    <row r="5702" spans="1:5" ht="16" x14ac:dyDescent="0.2">
      <c r="A5702" s="32" t="s">
        <v>65</v>
      </c>
      <c r="B5702" t="s">
        <v>4108</v>
      </c>
      <c r="C5702">
        <v>0.43305011631719498</v>
      </c>
      <c r="D5702">
        <v>5.4674291254386301E-6</v>
      </c>
      <c r="E5702" s="33">
        <v>1.1791354449213599E-5</v>
      </c>
    </row>
    <row r="5703" spans="1:5" ht="16" x14ac:dyDescent="0.2">
      <c r="A5703" s="32" t="s">
        <v>66</v>
      </c>
      <c r="B5703" t="s">
        <v>4108</v>
      </c>
      <c r="C5703">
        <v>0.37387098131074398</v>
      </c>
      <c r="D5703">
        <v>1.08512603552269E-4</v>
      </c>
      <c r="E5703" s="33">
        <v>1.80053034964653E-4</v>
      </c>
    </row>
    <row r="5704" spans="1:5" ht="16" x14ac:dyDescent="0.2">
      <c r="A5704" s="32" t="s">
        <v>67</v>
      </c>
      <c r="B5704" t="s">
        <v>4108</v>
      </c>
      <c r="C5704">
        <v>0.29903309033769898</v>
      </c>
      <c r="D5704">
        <v>2.2653185223044901E-3</v>
      </c>
      <c r="E5704" s="33">
        <v>3.1834711593390101E-3</v>
      </c>
    </row>
    <row r="5705" spans="1:5" ht="16" x14ac:dyDescent="0.2">
      <c r="A5705" s="32" t="s">
        <v>68</v>
      </c>
      <c r="B5705" t="s">
        <v>4108</v>
      </c>
      <c r="C5705">
        <v>0.3478506624562</v>
      </c>
      <c r="D5705">
        <v>3.4048334507375E-4</v>
      </c>
      <c r="E5705" s="33">
        <v>5.2680739579183302E-4</v>
      </c>
    </row>
    <row r="5706" spans="1:5" ht="16" x14ac:dyDescent="0.2">
      <c r="A5706" s="32" t="s">
        <v>5</v>
      </c>
      <c r="B5706" t="s">
        <v>4109</v>
      </c>
      <c r="C5706">
        <v>0.46554407033369699</v>
      </c>
      <c r="D5706">
        <v>8.2071950702200503E-7</v>
      </c>
      <c r="E5706" s="33">
        <v>2.11874491562856E-6</v>
      </c>
    </row>
    <row r="5707" spans="1:5" ht="16" x14ac:dyDescent="0.2">
      <c r="A5707" s="32" t="s">
        <v>6</v>
      </c>
      <c r="B5707" t="s">
        <v>4109</v>
      </c>
      <c r="C5707">
        <v>0.40247109108122697</v>
      </c>
      <c r="D5707">
        <v>2.7476849704610701E-5</v>
      </c>
      <c r="E5707" s="33">
        <v>5.07879809503272E-5</v>
      </c>
    </row>
    <row r="5708" spans="1:5" ht="16" x14ac:dyDescent="0.2">
      <c r="A5708" s="32" t="s">
        <v>7</v>
      </c>
      <c r="B5708" t="s">
        <v>4109</v>
      </c>
      <c r="C5708">
        <v>0.50171382439632495</v>
      </c>
      <c r="D5708">
        <v>7.7953992594359494E-8</v>
      </c>
      <c r="E5708" s="33">
        <v>2.4947944750261002E-7</v>
      </c>
    </row>
    <row r="5709" spans="1:5" ht="16" x14ac:dyDescent="0.2">
      <c r="A5709" s="32" t="s">
        <v>8</v>
      </c>
      <c r="B5709" t="s">
        <v>4109</v>
      </c>
      <c r="C5709">
        <v>0.38663503802847798</v>
      </c>
      <c r="D5709">
        <v>5.9709091459580998E-5</v>
      </c>
      <c r="E5709" s="33">
        <v>1.03588044606385E-4</v>
      </c>
    </row>
    <row r="5710" spans="1:5" ht="16" x14ac:dyDescent="0.2">
      <c r="A5710" s="32" t="s">
        <v>9</v>
      </c>
      <c r="B5710" t="s">
        <v>4109</v>
      </c>
      <c r="C5710">
        <v>0.374382005803641</v>
      </c>
      <c r="D5710">
        <v>1.05998085804471E-4</v>
      </c>
      <c r="E5710" s="33">
        <v>1.7624824912995001E-4</v>
      </c>
    </row>
    <row r="5711" spans="1:5" ht="16" x14ac:dyDescent="0.2">
      <c r="A5711" s="32" t="s">
        <v>10</v>
      </c>
      <c r="B5711" t="s">
        <v>4109</v>
      </c>
      <c r="C5711">
        <v>0.41853243290576198</v>
      </c>
      <c r="D5711">
        <v>1.20003340762231E-5</v>
      </c>
      <c r="E5711" s="33">
        <v>2.3959400550381599E-5</v>
      </c>
    </row>
    <row r="5712" spans="1:5" ht="16" x14ac:dyDescent="0.2">
      <c r="A5712" s="32" t="s">
        <v>11</v>
      </c>
      <c r="B5712" t="s">
        <v>4109</v>
      </c>
      <c r="C5712">
        <v>0.37061203299077899</v>
      </c>
      <c r="D5712">
        <v>1.2589788718053699E-4</v>
      </c>
      <c r="E5712" s="33">
        <v>2.06985912162748E-4</v>
      </c>
    </row>
    <row r="5713" spans="1:5" ht="16" x14ac:dyDescent="0.2">
      <c r="A5713" s="32" t="s">
        <v>12</v>
      </c>
      <c r="B5713" t="s">
        <v>4109</v>
      </c>
      <c r="C5713">
        <v>0.41935779937723</v>
      </c>
      <c r="D5713">
        <v>1.1486900150625701E-5</v>
      </c>
      <c r="E5713" s="33">
        <v>2.30161772981179E-5</v>
      </c>
    </row>
    <row r="5714" spans="1:5" ht="16" x14ac:dyDescent="0.2">
      <c r="A5714" s="32" t="s">
        <v>13</v>
      </c>
      <c r="B5714" t="s">
        <v>4109</v>
      </c>
      <c r="C5714">
        <v>0.46534328724863</v>
      </c>
      <c r="D5714">
        <v>8.3089958868853799E-7</v>
      </c>
      <c r="E5714" s="33">
        <v>2.1417416372855E-6</v>
      </c>
    </row>
    <row r="5715" spans="1:5" ht="16" x14ac:dyDescent="0.2">
      <c r="A5715" s="32" t="s">
        <v>14</v>
      </c>
      <c r="B5715" t="s">
        <v>4109</v>
      </c>
      <c r="C5715">
        <v>0.45099495698751901</v>
      </c>
      <c r="D5715">
        <v>1.9654167728866399E-6</v>
      </c>
      <c r="E5715" s="33">
        <v>4.6660634806954799E-6</v>
      </c>
    </row>
    <row r="5716" spans="1:5" ht="16" x14ac:dyDescent="0.2">
      <c r="A5716" s="32" t="s">
        <v>15</v>
      </c>
      <c r="B5716" t="s">
        <v>4109</v>
      </c>
      <c r="C5716">
        <v>0.38215123437888898</v>
      </c>
      <c r="D5716">
        <v>7.3858449505692606E-5</v>
      </c>
      <c r="E5716" s="33">
        <v>1.2617235332055101E-4</v>
      </c>
    </row>
    <row r="5717" spans="1:5" ht="16" x14ac:dyDescent="0.2">
      <c r="A5717" s="32" t="s">
        <v>16</v>
      </c>
      <c r="B5717" t="s">
        <v>4109</v>
      </c>
      <c r="C5717">
        <v>0.38185401420823201</v>
      </c>
      <c r="D5717">
        <v>7.4898884328877799E-5</v>
      </c>
      <c r="E5717" s="33">
        <v>1.2778118506893499E-4</v>
      </c>
    </row>
    <row r="5718" spans="1:5" ht="16" x14ac:dyDescent="0.2">
      <c r="A5718" s="32" t="s">
        <v>17</v>
      </c>
      <c r="B5718" t="s">
        <v>4109</v>
      </c>
      <c r="C5718">
        <v>0.40220010027390601</v>
      </c>
      <c r="D5718">
        <v>2.7853527240662098E-5</v>
      </c>
      <c r="E5718" s="33">
        <v>5.1444694838857801E-5</v>
      </c>
    </row>
    <row r="5719" spans="1:5" ht="16" x14ac:dyDescent="0.2">
      <c r="A5719" s="32" t="s">
        <v>18</v>
      </c>
      <c r="B5719" t="s">
        <v>4109</v>
      </c>
      <c r="C5719">
        <v>0.49900722475146497</v>
      </c>
      <c r="D5719">
        <v>9.3860790029154399E-8</v>
      </c>
      <c r="E5719" s="33">
        <v>2.95887309814805E-7</v>
      </c>
    </row>
    <row r="5720" spans="1:5" ht="16" x14ac:dyDescent="0.2">
      <c r="A5720" s="32" t="s">
        <v>19</v>
      </c>
      <c r="B5720" t="s">
        <v>4109</v>
      </c>
      <c r="C5720">
        <v>0.37360747075259698</v>
      </c>
      <c r="D5720">
        <v>1.0983077053605699E-4</v>
      </c>
      <c r="E5720" s="33">
        <v>1.82117459475634E-4</v>
      </c>
    </row>
    <row r="5721" spans="1:5" ht="16" x14ac:dyDescent="0.2">
      <c r="A5721" s="32" t="s">
        <v>20</v>
      </c>
      <c r="B5721" t="s">
        <v>4109</v>
      </c>
      <c r="C5721">
        <v>0.38456825849563298</v>
      </c>
      <c r="D5721">
        <v>6.58838788503147E-5</v>
      </c>
      <c r="E5721" s="33">
        <v>1.13470424325158E-4</v>
      </c>
    </row>
    <row r="5722" spans="1:5" ht="16" x14ac:dyDescent="0.2">
      <c r="A5722" s="32" t="s">
        <v>21</v>
      </c>
      <c r="B5722" t="s">
        <v>4109</v>
      </c>
      <c r="C5722">
        <v>0.38412559211152397</v>
      </c>
      <c r="D5722">
        <v>6.7281552994291602E-5</v>
      </c>
      <c r="E5722" s="33">
        <v>1.15723721295831E-4</v>
      </c>
    </row>
    <row r="5723" spans="1:5" ht="16" x14ac:dyDescent="0.2">
      <c r="A5723" s="32" t="s">
        <v>22</v>
      </c>
      <c r="B5723" t="s">
        <v>4109</v>
      </c>
      <c r="C5723">
        <v>0.38241987291492602</v>
      </c>
      <c r="D5723">
        <v>7.2929663182730295E-5</v>
      </c>
      <c r="E5723" s="33">
        <v>1.24699577435527E-4</v>
      </c>
    </row>
    <row r="5724" spans="1:5" ht="16" x14ac:dyDescent="0.2">
      <c r="A5724" s="32" t="s">
        <v>23</v>
      </c>
      <c r="B5724" t="s">
        <v>4109</v>
      </c>
      <c r="C5724">
        <v>0.41572432154193301</v>
      </c>
      <c r="D5724">
        <v>1.39133441403594E-5</v>
      </c>
      <c r="E5724" s="33">
        <v>2.7405433601852902E-5</v>
      </c>
    </row>
    <row r="5725" spans="1:5" ht="16" x14ac:dyDescent="0.2">
      <c r="A5725" s="32" t="s">
        <v>24</v>
      </c>
      <c r="B5725" t="s">
        <v>4109</v>
      </c>
      <c r="C5725">
        <v>0.36134728970199398</v>
      </c>
      <c r="D5725">
        <v>1.9045453028199201E-4</v>
      </c>
      <c r="E5725" s="33">
        <v>3.0525301536010502E-4</v>
      </c>
    </row>
    <row r="5726" spans="1:5" ht="16" x14ac:dyDescent="0.2">
      <c r="A5726" s="32" t="s">
        <v>25</v>
      </c>
      <c r="B5726" t="s">
        <v>4109</v>
      </c>
      <c r="C5726">
        <v>0.39305029985519202</v>
      </c>
      <c r="D5726">
        <v>4.3807951617180803E-5</v>
      </c>
      <c r="E5726" s="33">
        <v>7.7928629833964405E-5</v>
      </c>
    </row>
    <row r="5727" spans="1:5" ht="16" x14ac:dyDescent="0.2">
      <c r="A5727" s="32" t="s">
        <v>26</v>
      </c>
      <c r="B5727" t="s">
        <v>4109</v>
      </c>
      <c r="C5727">
        <v>0.37844730724346298</v>
      </c>
      <c r="D5727">
        <v>8.7840082533929804E-5</v>
      </c>
      <c r="E5727" s="33">
        <v>1.4813336033892E-4</v>
      </c>
    </row>
    <row r="5728" spans="1:5" ht="16" x14ac:dyDescent="0.2">
      <c r="A5728" s="32" t="s">
        <v>27</v>
      </c>
      <c r="B5728" t="s">
        <v>4109</v>
      </c>
      <c r="C5728">
        <v>-0.45136785857764</v>
      </c>
      <c r="D5728">
        <v>1.9228734506882002E-6</v>
      </c>
      <c r="E5728" s="33">
        <v>4.5715080894150303E-6</v>
      </c>
    </row>
    <row r="5729" spans="1:5" ht="16" x14ac:dyDescent="0.2">
      <c r="A5729" s="32" t="s">
        <v>28</v>
      </c>
      <c r="B5729" t="s">
        <v>4109</v>
      </c>
      <c r="C5729">
        <v>0.33965073090313502</v>
      </c>
      <c r="D5729">
        <v>4.7860353366147002E-4</v>
      </c>
      <c r="E5729" s="33">
        <v>7.2603366936284104E-4</v>
      </c>
    </row>
    <row r="5730" spans="1:5" ht="16" x14ac:dyDescent="0.2">
      <c r="A5730" s="32" t="s">
        <v>29</v>
      </c>
      <c r="B5730" t="s">
        <v>4109</v>
      </c>
      <c r="C5730">
        <v>0.41150023737508001</v>
      </c>
      <c r="D5730">
        <v>1.73374590144437E-5</v>
      </c>
      <c r="E5730" s="33">
        <v>3.3445325094659603E-5</v>
      </c>
    </row>
    <row r="5731" spans="1:5" ht="16" x14ac:dyDescent="0.2">
      <c r="A5731" s="32" t="s">
        <v>30</v>
      </c>
      <c r="B5731" t="s">
        <v>4109</v>
      </c>
      <c r="C5731">
        <v>0.45169379067454801</v>
      </c>
      <c r="D5731">
        <v>1.88640368703474E-6</v>
      </c>
      <c r="E5731" s="33">
        <v>4.49241568297085E-6</v>
      </c>
    </row>
    <row r="5732" spans="1:5" ht="16" x14ac:dyDescent="0.2">
      <c r="A5732" s="32" t="s">
        <v>31</v>
      </c>
      <c r="B5732" t="s">
        <v>4109</v>
      </c>
      <c r="C5732">
        <v>0.38956647458870902</v>
      </c>
      <c r="D5732">
        <v>5.1871786698409702E-5</v>
      </c>
      <c r="E5732" s="33">
        <v>9.0966073600783694E-5</v>
      </c>
    </row>
    <row r="5733" spans="1:5" ht="16" x14ac:dyDescent="0.2">
      <c r="A5733" s="32" t="s">
        <v>32</v>
      </c>
      <c r="B5733" t="s">
        <v>4109</v>
      </c>
      <c r="C5733">
        <v>0.46759470317836299</v>
      </c>
      <c r="D5733">
        <v>7.2330260181274795E-7</v>
      </c>
      <c r="E5733" s="33">
        <v>1.8907383801771801E-6</v>
      </c>
    </row>
    <row r="5734" spans="1:5" ht="16" x14ac:dyDescent="0.2">
      <c r="A5734" s="32" t="s">
        <v>33</v>
      </c>
      <c r="B5734" t="s">
        <v>4109</v>
      </c>
      <c r="C5734">
        <v>0.46019085667974102</v>
      </c>
      <c r="D5734">
        <v>1.1370427666079799E-6</v>
      </c>
      <c r="E5734" s="33">
        <v>2.8408352962425501E-6</v>
      </c>
    </row>
    <row r="5735" spans="1:5" ht="16" x14ac:dyDescent="0.2">
      <c r="A5735" s="32" t="s">
        <v>34</v>
      </c>
      <c r="B5735" t="s">
        <v>4109</v>
      </c>
      <c r="C5735">
        <v>0.45163354631144598</v>
      </c>
      <c r="D5735">
        <v>1.8930949701179101E-6</v>
      </c>
      <c r="E5735" s="33">
        <v>4.5045279835889304E-6</v>
      </c>
    </row>
    <row r="5736" spans="1:5" ht="16" x14ac:dyDescent="0.2">
      <c r="A5736" s="32" t="s">
        <v>35</v>
      </c>
      <c r="B5736" t="s">
        <v>4109</v>
      </c>
      <c r="C5736">
        <v>0.287960427360064</v>
      </c>
      <c r="D5736">
        <v>3.3371188202568898E-3</v>
      </c>
      <c r="E5736" s="33">
        <v>4.5953275191514898E-3</v>
      </c>
    </row>
    <row r="5737" spans="1:5" ht="16" x14ac:dyDescent="0.2">
      <c r="A5737" s="32" t="s">
        <v>36</v>
      </c>
      <c r="B5737" t="s">
        <v>4109</v>
      </c>
      <c r="C5737">
        <v>0.53045505721961095</v>
      </c>
      <c r="D5737">
        <v>9.7907619789339201E-9</v>
      </c>
      <c r="E5737" s="33">
        <v>3.7321045831856603E-8</v>
      </c>
    </row>
    <row r="5738" spans="1:5" ht="16" x14ac:dyDescent="0.2">
      <c r="A5738" s="32" t="s">
        <v>37</v>
      </c>
      <c r="B5738" t="s">
        <v>4109</v>
      </c>
      <c r="C5738">
        <v>0.43120645686181702</v>
      </c>
      <c r="D5738">
        <v>6.0536574442160404E-6</v>
      </c>
      <c r="E5738" s="33">
        <v>1.29052203580989E-5</v>
      </c>
    </row>
    <row r="5739" spans="1:5" ht="16" x14ac:dyDescent="0.2">
      <c r="A5739" s="32" t="s">
        <v>38</v>
      </c>
      <c r="B5739" t="s">
        <v>4109</v>
      </c>
      <c r="C5739">
        <v>0.364181422620171</v>
      </c>
      <c r="D5739">
        <v>1.6802515295166699E-4</v>
      </c>
      <c r="E5739" s="33">
        <v>2.7155303323547899E-4</v>
      </c>
    </row>
    <row r="5740" spans="1:5" ht="16" x14ac:dyDescent="0.2">
      <c r="A5740" s="32" t="s">
        <v>39</v>
      </c>
      <c r="B5740" t="s">
        <v>4109</v>
      </c>
      <c r="C5740">
        <v>0.38631681358208397</v>
      </c>
      <c r="D5740">
        <v>6.0623298118844801E-5</v>
      </c>
      <c r="E5740" s="33">
        <v>1.0500097422353599E-4</v>
      </c>
    </row>
    <row r="5741" spans="1:5" ht="16" x14ac:dyDescent="0.2">
      <c r="A5741" s="32" t="s">
        <v>40</v>
      </c>
      <c r="B5741" t="s">
        <v>4109</v>
      </c>
      <c r="C5741">
        <v>0.33194915589291901</v>
      </c>
      <c r="D5741">
        <v>6.5348209780435895E-4</v>
      </c>
      <c r="E5741" s="33">
        <v>9.7515537363573402E-4</v>
      </c>
    </row>
    <row r="5742" spans="1:5" ht="16" x14ac:dyDescent="0.2">
      <c r="A5742" s="32" t="s">
        <v>41</v>
      </c>
      <c r="B5742" t="s">
        <v>4109</v>
      </c>
      <c r="C5742">
        <v>0.43768575984288999</v>
      </c>
      <c r="D5742">
        <v>4.2209573170026698E-6</v>
      </c>
      <c r="E5742" s="33">
        <v>9.3289916443126692E-6</v>
      </c>
    </row>
    <row r="5743" spans="1:5" ht="16" x14ac:dyDescent="0.2">
      <c r="A5743" s="32" t="s">
        <v>42</v>
      </c>
      <c r="B5743" t="s">
        <v>4109</v>
      </c>
      <c r="C5743">
        <v>0.41900214680798997</v>
      </c>
      <c r="D5743">
        <v>1.1705555124308399E-5</v>
      </c>
      <c r="E5743" s="33">
        <v>2.34236310468244E-5</v>
      </c>
    </row>
    <row r="5744" spans="1:5" ht="16" x14ac:dyDescent="0.2">
      <c r="A5744" s="32" t="s">
        <v>43</v>
      </c>
      <c r="B5744" t="s">
        <v>4109</v>
      </c>
      <c r="C5744">
        <v>0.40842108234649099</v>
      </c>
      <c r="D5744">
        <v>2.03157545519694E-5</v>
      </c>
      <c r="E5744" s="33">
        <v>3.85850377204184E-5</v>
      </c>
    </row>
    <row r="5745" spans="1:5" ht="16" x14ac:dyDescent="0.2">
      <c r="A5745" s="32" t="s">
        <v>44</v>
      </c>
      <c r="B5745" t="s">
        <v>4109</v>
      </c>
      <c r="C5745">
        <v>0.34137868726160198</v>
      </c>
      <c r="D5745">
        <v>4.4580800012905498E-4</v>
      </c>
      <c r="E5745" s="33">
        <v>6.7934376850148403E-4</v>
      </c>
    </row>
    <row r="5746" spans="1:5" ht="16" x14ac:dyDescent="0.2">
      <c r="A5746" s="32" t="s">
        <v>45</v>
      </c>
      <c r="B5746" t="s">
        <v>4109</v>
      </c>
      <c r="C5746">
        <v>0.38257650695092499</v>
      </c>
      <c r="D5746">
        <v>7.2393151998362298E-5</v>
      </c>
      <c r="E5746" s="33">
        <v>1.23870274410206E-4</v>
      </c>
    </row>
    <row r="5747" spans="1:5" ht="16" x14ac:dyDescent="0.2">
      <c r="A5747" s="32" t="s">
        <v>46</v>
      </c>
      <c r="B5747" t="s">
        <v>4109</v>
      </c>
      <c r="C5747">
        <v>0.41075132040319701</v>
      </c>
      <c r="D5747">
        <v>1.8021583842120499E-5</v>
      </c>
      <c r="E5747" s="33">
        <v>3.4606456107411402E-5</v>
      </c>
    </row>
    <row r="5748" spans="1:5" ht="16" x14ac:dyDescent="0.2">
      <c r="A5748" s="32" t="s">
        <v>47</v>
      </c>
      <c r="B5748" t="s">
        <v>4109</v>
      </c>
      <c r="C5748">
        <v>0.36279429215085601</v>
      </c>
      <c r="D5748">
        <v>1.7867799770021601E-4</v>
      </c>
      <c r="E5748" s="33">
        <v>2.8747266576956902E-4</v>
      </c>
    </row>
    <row r="5749" spans="1:5" ht="16" x14ac:dyDescent="0.2">
      <c r="A5749" s="32" t="s">
        <v>48</v>
      </c>
      <c r="B5749" t="s">
        <v>4109</v>
      </c>
      <c r="C5749">
        <v>0.39125374494526899</v>
      </c>
      <c r="D5749">
        <v>4.7807457751680702E-5</v>
      </c>
      <c r="E5749" s="33">
        <v>8.4543027640483998E-5</v>
      </c>
    </row>
    <row r="5750" spans="1:5" ht="16" x14ac:dyDescent="0.2">
      <c r="A5750" s="32" t="s">
        <v>49</v>
      </c>
      <c r="B5750" t="s">
        <v>4109</v>
      </c>
      <c r="C5750">
        <v>0.38140733566528501</v>
      </c>
      <c r="D5750">
        <v>7.6488203506475103E-5</v>
      </c>
      <c r="E5750" s="33">
        <v>1.3032097575779399E-4</v>
      </c>
    </row>
    <row r="5751" spans="1:5" ht="16" x14ac:dyDescent="0.2">
      <c r="A5751" s="32" t="s">
        <v>50</v>
      </c>
      <c r="B5751" t="s">
        <v>4109</v>
      </c>
      <c r="C5751">
        <v>0.42871847859992901</v>
      </c>
      <c r="D5751">
        <v>6.9390931272117501E-6</v>
      </c>
      <c r="E5751" s="33">
        <v>1.4596890427644201E-5</v>
      </c>
    </row>
    <row r="5752" spans="1:5" ht="16" x14ac:dyDescent="0.2">
      <c r="A5752" s="32" t="s">
        <v>51</v>
      </c>
      <c r="B5752" t="s">
        <v>4109</v>
      </c>
      <c r="C5752">
        <v>0.37147295264623897</v>
      </c>
      <c r="D5752">
        <v>1.21069772262672E-4</v>
      </c>
      <c r="E5752" s="33">
        <v>1.99535214916465E-4</v>
      </c>
    </row>
    <row r="5753" spans="1:5" ht="16" x14ac:dyDescent="0.2">
      <c r="A5753" s="32" t="s">
        <v>52</v>
      </c>
      <c r="B5753" t="s">
        <v>4109</v>
      </c>
      <c r="C5753">
        <v>0.49808029050650598</v>
      </c>
      <c r="D5753">
        <v>9.9986926738182494E-8</v>
      </c>
      <c r="E5753" s="33">
        <v>3.1332214507552199E-7</v>
      </c>
    </row>
    <row r="5754" spans="1:5" ht="16" x14ac:dyDescent="0.2">
      <c r="A5754" s="32" t="s">
        <v>53</v>
      </c>
      <c r="B5754" t="s">
        <v>4109</v>
      </c>
      <c r="C5754">
        <v>0.503491078312302</v>
      </c>
      <c r="D5754">
        <v>6.8944954634275706E-8</v>
      </c>
      <c r="E5754" s="33">
        <v>2.22679110143353E-7</v>
      </c>
    </row>
    <row r="5755" spans="1:5" ht="16" x14ac:dyDescent="0.2">
      <c r="A5755" s="32" t="s">
        <v>54</v>
      </c>
      <c r="B5755" t="s">
        <v>4109</v>
      </c>
      <c r="C5755">
        <v>0.41295898793525299</v>
      </c>
      <c r="D5755">
        <v>1.6074300217772099E-5</v>
      </c>
      <c r="E5755" s="33">
        <v>3.1230439968454698E-5</v>
      </c>
    </row>
    <row r="5756" spans="1:5" ht="16" x14ac:dyDescent="0.2">
      <c r="A5756" s="32" t="s">
        <v>55</v>
      </c>
      <c r="B5756" t="s">
        <v>4109</v>
      </c>
      <c r="C5756">
        <v>0.41629133125502599</v>
      </c>
      <c r="D5756">
        <v>1.35053824736886E-5</v>
      </c>
      <c r="E5756" s="33">
        <v>2.6676457614910199E-5</v>
      </c>
    </row>
    <row r="5757" spans="1:5" ht="16" x14ac:dyDescent="0.2">
      <c r="A5757" s="32" t="s">
        <v>56</v>
      </c>
      <c r="B5757" t="s">
        <v>4109</v>
      </c>
      <c r="C5757">
        <v>0.37744970719411503</v>
      </c>
      <c r="D5757">
        <v>9.2006364175167805E-5</v>
      </c>
      <c r="E5757" s="33">
        <v>1.5459309631257601E-4</v>
      </c>
    </row>
    <row r="5758" spans="1:5" ht="16" x14ac:dyDescent="0.2">
      <c r="A5758" s="32" t="s">
        <v>57</v>
      </c>
      <c r="B5758" t="s">
        <v>4109</v>
      </c>
      <c r="C5758">
        <v>0.35277500523050798</v>
      </c>
      <c r="D5758">
        <v>2.7627269462682198E-4</v>
      </c>
      <c r="E5758" s="33">
        <v>4.3278780791140701E-4</v>
      </c>
    </row>
    <row r="5759" spans="1:5" ht="16" x14ac:dyDescent="0.2">
      <c r="A5759" s="32" t="s">
        <v>58</v>
      </c>
      <c r="B5759" t="s">
        <v>4109</v>
      </c>
      <c r="C5759">
        <v>0.45057593456255701</v>
      </c>
      <c r="D5759">
        <v>2.0142839149972498E-6</v>
      </c>
      <c r="E5759" s="33">
        <v>4.7666195750960897E-6</v>
      </c>
    </row>
    <row r="5760" spans="1:5" ht="16" x14ac:dyDescent="0.2">
      <c r="A5760" s="32" t="s">
        <v>59</v>
      </c>
      <c r="B5760" t="s">
        <v>4109</v>
      </c>
      <c r="C5760">
        <v>0.43130482133269898</v>
      </c>
      <c r="D5760">
        <v>6.0209403702771203E-6</v>
      </c>
      <c r="E5760" s="33">
        <v>1.2845232262336E-5</v>
      </c>
    </row>
    <row r="5761" spans="1:5" ht="16" x14ac:dyDescent="0.2">
      <c r="A5761" s="32" t="s">
        <v>60</v>
      </c>
      <c r="B5761" t="s">
        <v>4109</v>
      </c>
      <c r="C5761">
        <v>0.37076823465403103</v>
      </c>
      <c r="D5761">
        <v>1.2500883294963599E-4</v>
      </c>
      <c r="E5761" s="33">
        <v>2.0558446184538201E-4</v>
      </c>
    </row>
    <row r="5762" spans="1:5" ht="16" x14ac:dyDescent="0.2">
      <c r="A5762" s="32" t="s">
        <v>61</v>
      </c>
      <c r="B5762" t="s">
        <v>4109</v>
      </c>
      <c r="C5762">
        <v>0.39132078299103401</v>
      </c>
      <c r="D5762">
        <v>4.7652288184263403E-5</v>
      </c>
      <c r="E5762" s="33">
        <v>8.4286330093333593E-5</v>
      </c>
    </row>
    <row r="5763" spans="1:5" ht="16" x14ac:dyDescent="0.2">
      <c r="A5763" s="32" t="s">
        <v>62</v>
      </c>
      <c r="B5763" t="s">
        <v>4109</v>
      </c>
      <c r="C5763">
        <v>0.39346652723959802</v>
      </c>
      <c r="D5763">
        <v>4.2927049950902698E-5</v>
      </c>
      <c r="E5763" s="33">
        <v>7.6515217025550399E-5</v>
      </c>
    </row>
    <row r="5764" spans="1:5" ht="16" x14ac:dyDescent="0.2">
      <c r="A5764" s="32" t="s">
        <v>63</v>
      </c>
      <c r="B5764" t="s">
        <v>4109</v>
      </c>
      <c r="C5764">
        <v>0.39149486858896698</v>
      </c>
      <c r="D5764">
        <v>4.7251534355474703E-5</v>
      </c>
      <c r="E5764" s="33">
        <v>8.3630199089995504E-5</v>
      </c>
    </row>
    <row r="5765" spans="1:5" ht="16" x14ac:dyDescent="0.2">
      <c r="A5765" s="32" t="s">
        <v>64</v>
      </c>
      <c r="B5765" t="s">
        <v>4109</v>
      </c>
      <c r="C5765">
        <v>0.365420222098087</v>
      </c>
      <c r="D5765">
        <v>1.5901194462286699E-4</v>
      </c>
      <c r="E5765" s="33">
        <v>2.5772854366723301E-4</v>
      </c>
    </row>
    <row r="5766" spans="1:5" ht="16" x14ac:dyDescent="0.2">
      <c r="A5766" s="32" t="s">
        <v>65</v>
      </c>
      <c r="B5766" t="s">
        <v>4109</v>
      </c>
      <c r="C5766">
        <v>0.37497989515674801</v>
      </c>
      <c r="D5766">
        <v>1.03124917320008E-4</v>
      </c>
      <c r="E5766" s="33">
        <v>1.7187826498881199E-4</v>
      </c>
    </row>
    <row r="5767" spans="1:5" ht="16" x14ac:dyDescent="0.2">
      <c r="A5767" s="32" t="s">
        <v>66</v>
      </c>
      <c r="B5767" t="s">
        <v>4109</v>
      </c>
      <c r="C5767">
        <v>0.52994343136270206</v>
      </c>
      <c r="D5767">
        <v>1.01764654480974E-8</v>
      </c>
      <c r="E5767" s="33">
        <v>3.8686192989301403E-8</v>
      </c>
    </row>
    <row r="5768" spans="1:5" ht="16" x14ac:dyDescent="0.2">
      <c r="A5768" s="32" t="s">
        <v>67</v>
      </c>
      <c r="B5768" t="s">
        <v>4109</v>
      </c>
      <c r="C5768">
        <v>0.40994513069836502</v>
      </c>
      <c r="D5768">
        <v>1.8786288072059099E-5</v>
      </c>
      <c r="E5768" s="33">
        <v>3.5955977295584801E-5</v>
      </c>
    </row>
    <row r="5769" spans="1:5" ht="16" x14ac:dyDescent="0.2">
      <c r="A5769" s="32" t="s">
        <v>68</v>
      </c>
      <c r="B5769" t="s">
        <v>4109</v>
      </c>
      <c r="C5769">
        <v>0.362562494017929</v>
      </c>
      <c r="D5769">
        <v>1.80517983026984E-4</v>
      </c>
      <c r="E5769" s="33">
        <v>2.9015573080910101E-4</v>
      </c>
    </row>
    <row r="5770" spans="1:5" ht="16" x14ac:dyDescent="0.2">
      <c r="A5770" s="32" t="s">
        <v>5</v>
      </c>
      <c r="B5770" t="s">
        <v>4110</v>
      </c>
      <c r="C5770">
        <v>0.42429533166255101</v>
      </c>
      <c r="D5770">
        <v>8.8216564373411205E-6</v>
      </c>
      <c r="E5770" s="33">
        <v>1.81267060575436E-5</v>
      </c>
    </row>
    <row r="5771" spans="1:5" ht="16" x14ac:dyDescent="0.2">
      <c r="A5771" s="32" t="s">
        <v>6</v>
      </c>
      <c r="B5771" t="s">
        <v>4110</v>
      </c>
      <c r="C5771">
        <v>0.45041140481437703</v>
      </c>
      <c r="D5771">
        <v>2.0337840909156998E-6</v>
      </c>
      <c r="E5771" s="33">
        <v>4.8066848313795104E-6</v>
      </c>
    </row>
    <row r="5772" spans="1:5" ht="16" x14ac:dyDescent="0.2">
      <c r="A5772" s="32" t="s">
        <v>7</v>
      </c>
      <c r="B5772" t="s">
        <v>4110</v>
      </c>
      <c r="C5772">
        <v>0.43188100842536697</v>
      </c>
      <c r="D5772">
        <v>5.8326165852662396E-6</v>
      </c>
      <c r="E5772" s="33">
        <v>1.24874956900603E-5</v>
      </c>
    </row>
    <row r="5773" spans="1:5" ht="16" x14ac:dyDescent="0.2">
      <c r="A5773" s="32" t="s">
        <v>8</v>
      </c>
      <c r="B5773" t="s">
        <v>4110</v>
      </c>
      <c r="C5773">
        <v>0.42608645365494202</v>
      </c>
      <c r="D5773">
        <v>8.0077828594760092E-6</v>
      </c>
      <c r="E5773" s="33">
        <v>1.6608406011948499E-5</v>
      </c>
    </row>
    <row r="5774" spans="1:5" ht="16" x14ac:dyDescent="0.2">
      <c r="A5774" s="32" t="s">
        <v>9</v>
      </c>
      <c r="B5774" t="s">
        <v>4110</v>
      </c>
      <c r="C5774">
        <v>0.46652833946294398</v>
      </c>
      <c r="D5774">
        <v>7.7250327157329903E-7</v>
      </c>
      <c r="E5774" s="33">
        <v>2.0071971579443898E-6</v>
      </c>
    </row>
    <row r="5775" spans="1:5" ht="16" x14ac:dyDescent="0.2">
      <c r="A5775" s="32" t="s">
        <v>10</v>
      </c>
      <c r="B5775" t="s">
        <v>4110</v>
      </c>
      <c r="C5775">
        <v>0.42374013589831799</v>
      </c>
      <c r="D5775">
        <v>9.0893357662657997E-6</v>
      </c>
      <c r="E5775" s="33">
        <v>1.8640334506287101E-5</v>
      </c>
    </row>
    <row r="5776" spans="1:5" ht="16" x14ac:dyDescent="0.2">
      <c r="A5776" s="32" t="s">
        <v>11</v>
      </c>
      <c r="B5776" t="s">
        <v>4110</v>
      </c>
      <c r="C5776">
        <v>0.44562306401884899</v>
      </c>
      <c r="D5776">
        <v>2.6861289512680699E-6</v>
      </c>
      <c r="E5776" s="33">
        <v>6.1945422753733E-6</v>
      </c>
    </row>
    <row r="5777" spans="1:5" ht="16" x14ac:dyDescent="0.2">
      <c r="A5777" s="32" t="s">
        <v>12</v>
      </c>
      <c r="B5777" t="s">
        <v>4110</v>
      </c>
      <c r="C5777">
        <v>0.44913591152925503</v>
      </c>
      <c r="D5777">
        <v>2.19112965460511E-6</v>
      </c>
      <c r="E5777" s="33">
        <v>5.1453347272784197E-6</v>
      </c>
    </row>
    <row r="5778" spans="1:5" ht="16" x14ac:dyDescent="0.2">
      <c r="A5778" s="32" t="s">
        <v>13</v>
      </c>
      <c r="B5778" t="s">
        <v>4110</v>
      </c>
      <c r="C5778">
        <v>0.38748464823922102</v>
      </c>
      <c r="D5778">
        <v>5.7330891068740897E-5</v>
      </c>
      <c r="E5778" s="33">
        <v>9.9780877912382694E-5</v>
      </c>
    </row>
    <row r="5779" spans="1:5" ht="16" x14ac:dyDescent="0.2">
      <c r="A5779" s="32" t="s">
        <v>14</v>
      </c>
      <c r="B5779" t="s">
        <v>4110</v>
      </c>
      <c r="C5779">
        <v>0.426799993050197</v>
      </c>
      <c r="D5779">
        <v>7.7036879755354397E-6</v>
      </c>
      <c r="E5779" s="33">
        <v>1.60488733536365E-5</v>
      </c>
    </row>
    <row r="5780" spans="1:5" ht="16" x14ac:dyDescent="0.2">
      <c r="A5780" s="32" t="s">
        <v>15</v>
      </c>
      <c r="B5780" t="s">
        <v>4110</v>
      </c>
      <c r="C5780">
        <v>0.42291186045194801</v>
      </c>
      <c r="D5780">
        <v>9.5029178304173507E-6</v>
      </c>
      <c r="E5780" s="33">
        <v>1.9384616853736001E-5</v>
      </c>
    </row>
    <row r="5781" spans="1:5" ht="16" x14ac:dyDescent="0.2">
      <c r="A5781" s="32" t="s">
        <v>16</v>
      </c>
      <c r="B5781" t="s">
        <v>4110</v>
      </c>
      <c r="C5781">
        <v>0.40956659062078898</v>
      </c>
      <c r="D5781">
        <v>1.9155755232258502E-5</v>
      </c>
      <c r="E5781" s="33">
        <v>3.65965563197023E-5</v>
      </c>
    </row>
    <row r="5782" spans="1:5" ht="16" x14ac:dyDescent="0.2">
      <c r="A5782" s="32" t="s">
        <v>17</v>
      </c>
      <c r="B5782" t="s">
        <v>4110</v>
      </c>
      <c r="C5782">
        <v>0.42265768390205199</v>
      </c>
      <c r="D5782">
        <v>9.6333440855467194E-6</v>
      </c>
      <c r="E5782" s="33">
        <v>1.96268894443792E-5</v>
      </c>
    </row>
    <row r="5783" spans="1:5" ht="16" x14ac:dyDescent="0.2">
      <c r="A5783" s="32" t="s">
        <v>18</v>
      </c>
      <c r="B5783" t="s">
        <v>4110</v>
      </c>
      <c r="C5783">
        <v>0.50785932601366102</v>
      </c>
      <c r="D5783">
        <v>5.0829242592698198E-8</v>
      </c>
      <c r="E5783" s="33">
        <v>1.6850009008333501E-7</v>
      </c>
    </row>
    <row r="5784" spans="1:5" ht="16" x14ac:dyDescent="0.2">
      <c r="A5784" s="32" t="s">
        <v>19</v>
      </c>
      <c r="B5784" t="s">
        <v>4110</v>
      </c>
      <c r="C5784">
        <v>0.45948991073898199</v>
      </c>
      <c r="D5784">
        <v>1.18614632871328E-6</v>
      </c>
      <c r="E5784" s="33">
        <v>2.9490764525318202E-6</v>
      </c>
    </row>
    <row r="5785" spans="1:5" ht="16" x14ac:dyDescent="0.2">
      <c r="A5785" s="32" t="s">
        <v>20</v>
      </c>
      <c r="B5785" t="s">
        <v>4110</v>
      </c>
      <c r="C5785">
        <v>0.46071425820305401</v>
      </c>
      <c r="D5785">
        <v>1.10163959776699E-6</v>
      </c>
      <c r="E5785" s="33">
        <v>2.76057536948993E-6</v>
      </c>
    </row>
    <row r="5786" spans="1:5" ht="16" x14ac:dyDescent="0.2">
      <c r="A5786" s="32" t="s">
        <v>21</v>
      </c>
      <c r="B5786" t="s">
        <v>4110</v>
      </c>
      <c r="C5786">
        <v>0.44033888548019801</v>
      </c>
      <c r="D5786">
        <v>3.6337047477630301E-6</v>
      </c>
      <c r="E5786" s="33">
        <v>8.1476477344634594E-6</v>
      </c>
    </row>
    <row r="5787" spans="1:5" ht="16" x14ac:dyDescent="0.2">
      <c r="A5787" s="32" t="s">
        <v>22</v>
      </c>
      <c r="B5787" t="s">
        <v>4110</v>
      </c>
      <c r="C5787">
        <v>0.44487094114506798</v>
      </c>
      <c r="D5787">
        <v>2.8050384626165898E-6</v>
      </c>
      <c r="E5787" s="33">
        <v>6.4449280288039702E-6</v>
      </c>
    </row>
    <row r="5788" spans="1:5" ht="16" x14ac:dyDescent="0.2">
      <c r="A5788" s="32" t="s">
        <v>23</v>
      </c>
      <c r="B5788" t="s">
        <v>4110</v>
      </c>
      <c r="C5788">
        <v>0.47291184602208702</v>
      </c>
      <c r="D5788">
        <v>5.1923105015561099E-7</v>
      </c>
      <c r="E5788" s="33">
        <v>1.40348261221224E-6</v>
      </c>
    </row>
    <row r="5789" spans="1:5" ht="16" x14ac:dyDescent="0.2">
      <c r="A5789" s="32" t="s">
        <v>24</v>
      </c>
      <c r="B5789" t="s">
        <v>4110</v>
      </c>
      <c r="C5789">
        <v>0.44407402297695597</v>
      </c>
      <c r="D5789">
        <v>2.9364481703986201E-6</v>
      </c>
      <c r="E5789" s="33">
        <v>6.72117697729766E-6</v>
      </c>
    </row>
    <row r="5790" spans="1:5" ht="16" x14ac:dyDescent="0.2">
      <c r="A5790" s="32" t="s">
        <v>25</v>
      </c>
      <c r="B5790" t="s">
        <v>4110</v>
      </c>
      <c r="C5790">
        <v>0.431538876178029</v>
      </c>
      <c r="D5790">
        <v>5.9437599539968702E-6</v>
      </c>
      <c r="E5790" s="33">
        <v>1.26966615510588E-5</v>
      </c>
    </row>
    <row r="5791" spans="1:5" ht="16" x14ac:dyDescent="0.2">
      <c r="A5791" s="32" t="s">
        <v>26</v>
      </c>
      <c r="B5791" t="s">
        <v>4110</v>
      </c>
      <c r="C5791">
        <v>0.41809688204372403</v>
      </c>
      <c r="D5791">
        <v>1.22798946882163E-5</v>
      </c>
      <c r="E5791" s="33">
        <v>2.4445091849786902E-5</v>
      </c>
    </row>
    <row r="5792" spans="1:5" ht="16" x14ac:dyDescent="0.2">
      <c r="A5792" s="32" t="s">
        <v>27</v>
      </c>
      <c r="B5792" t="s">
        <v>4110</v>
      </c>
      <c r="C5792">
        <v>-0.399670343790822</v>
      </c>
      <c r="D5792">
        <v>3.1610761990652498E-5</v>
      </c>
      <c r="E5792" s="33">
        <v>5.78008687702667E-5</v>
      </c>
    </row>
    <row r="5793" spans="1:5" ht="16" x14ac:dyDescent="0.2">
      <c r="A5793" s="32" t="s">
        <v>28</v>
      </c>
      <c r="B5793" t="s">
        <v>4110</v>
      </c>
      <c r="C5793">
        <v>0.410302128666654</v>
      </c>
      <c r="D5793">
        <v>1.84439806045766E-5</v>
      </c>
      <c r="E5793" s="33">
        <v>3.5353062550006399E-5</v>
      </c>
    </row>
    <row r="5794" spans="1:5" ht="16" x14ac:dyDescent="0.2">
      <c r="A5794" s="32" t="s">
        <v>29</v>
      </c>
      <c r="B5794" t="s">
        <v>4110</v>
      </c>
      <c r="C5794">
        <v>0.447183973980953</v>
      </c>
      <c r="D5794">
        <v>2.4543828449630199E-6</v>
      </c>
      <c r="E5794" s="33">
        <v>5.7093733021058798E-6</v>
      </c>
    </row>
    <row r="5795" spans="1:5" ht="16" x14ac:dyDescent="0.2">
      <c r="A5795" s="32" t="s">
        <v>30</v>
      </c>
      <c r="B5795" t="s">
        <v>4110</v>
      </c>
      <c r="C5795">
        <v>0.47329194790235801</v>
      </c>
      <c r="D5795">
        <v>5.0696301734376395E-7</v>
      </c>
      <c r="E5795" s="33">
        <v>1.3738510096599E-6</v>
      </c>
    </row>
    <row r="5796" spans="1:5" ht="16" x14ac:dyDescent="0.2">
      <c r="A5796" s="32" t="s">
        <v>31</v>
      </c>
      <c r="B5796" t="s">
        <v>4110</v>
      </c>
      <c r="C5796">
        <v>0.46963159365315199</v>
      </c>
      <c r="D5796">
        <v>6.3746850598178597E-7</v>
      </c>
      <c r="E5796" s="33">
        <v>1.68944706992214E-6</v>
      </c>
    </row>
    <row r="5797" spans="1:5" ht="16" x14ac:dyDescent="0.2">
      <c r="A5797" s="32" t="s">
        <v>32</v>
      </c>
      <c r="B5797" t="s">
        <v>4110</v>
      </c>
      <c r="C5797">
        <v>0.42980349968041598</v>
      </c>
      <c r="D5797">
        <v>6.5389169103813299E-6</v>
      </c>
      <c r="E5797" s="33">
        <v>1.38293862605314E-5</v>
      </c>
    </row>
    <row r="5798" spans="1:5" ht="16" x14ac:dyDescent="0.2">
      <c r="A5798" s="32" t="s">
        <v>33</v>
      </c>
      <c r="B5798" t="s">
        <v>4110</v>
      </c>
      <c r="C5798">
        <v>0.40975840927217999</v>
      </c>
      <c r="D5798">
        <v>1.8967690645022E-5</v>
      </c>
      <c r="E5798" s="33">
        <v>3.6257834626502698E-5</v>
      </c>
    </row>
    <row r="5799" spans="1:5" ht="16" x14ac:dyDescent="0.2">
      <c r="A5799" s="32" t="s">
        <v>34</v>
      </c>
      <c r="B5799" t="s">
        <v>4110</v>
      </c>
      <c r="C5799">
        <v>0.448233903976963</v>
      </c>
      <c r="D5799">
        <v>2.30927686306615E-6</v>
      </c>
      <c r="E5799" s="33">
        <v>5.3956833948715998E-6</v>
      </c>
    </row>
    <row r="5800" spans="1:5" ht="16" x14ac:dyDescent="0.2">
      <c r="A5800" s="32" t="s">
        <v>36</v>
      </c>
      <c r="B5800" t="s">
        <v>4110</v>
      </c>
      <c r="C5800">
        <v>0.42579604489780298</v>
      </c>
      <c r="D5800">
        <v>8.1347550109356297E-6</v>
      </c>
      <c r="E5800" s="33">
        <v>1.6844432549626E-5</v>
      </c>
    </row>
    <row r="5801" spans="1:5" ht="16" x14ac:dyDescent="0.2">
      <c r="A5801" s="32" t="s">
        <v>37</v>
      </c>
      <c r="B5801" t="s">
        <v>4110</v>
      </c>
      <c r="C5801">
        <v>0.49415811097375301</v>
      </c>
      <c r="D5801">
        <v>1.3038775725782199E-7</v>
      </c>
      <c r="E5801" s="33">
        <v>3.9944298925581297E-7</v>
      </c>
    </row>
    <row r="5802" spans="1:5" ht="16" x14ac:dyDescent="0.2">
      <c r="A5802" s="32" t="s">
        <v>38</v>
      </c>
      <c r="B5802" t="s">
        <v>4110</v>
      </c>
      <c r="C5802">
        <v>0.45375743853968997</v>
      </c>
      <c r="D5802">
        <v>1.6702500333920501E-6</v>
      </c>
      <c r="E5802" s="33">
        <v>4.0294449766499796E-6</v>
      </c>
    </row>
    <row r="5803" spans="1:5" ht="16" x14ac:dyDescent="0.2">
      <c r="A5803" s="32" t="s">
        <v>39</v>
      </c>
      <c r="B5803" t="s">
        <v>4110</v>
      </c>
      <c r="C5803">
        <v>0.47394486347300502</v>
      </c>
      <c r="D5803">
        <v>4.8652972539642302E-7</v>
      </c>
      <c r="E5803" s="33">
        <v>1.32166843925453E-6</v>
      </c>
    </row>
    <row r="5804" spans="1:5" ht="16" x14ac:dyDescent="0.2">
      <c r="A5804" s="32" t="s">
        <v>40</v>
      </c>
      <c r="B5804" t="s">
        <v>4110</v>
      </c>
      <c r="C5804">
        <v>0.42109989902223199</v>
      </c>
      <c r="D5804">
        <v>1.0470213774205199E-5</v>
      </c>
      <c r="E5804" s="33">
        <v>2.119598284433E-5</v>
      </c>
    </row>
    <row r="5805" spans="1:5" ht="16" x14ac:dyDescent="0.2">
      <c r="A5805" s="32" t="s">
        <v>41</v>
      </c>
      <c r="B5805" t="s">
        <v>4110</v>
      </c>
      <c r="C5805">
        <v>0.47270261342596998</v>
      </c>
      <c r="D5805">
        <v>5.2610392864416198E-7</v>
      </c>
      <c r="E5805" s="33">
        <v>1.42069155518553E-6</v>
      </c>
    </row>
    <row r="5806" spans="1:5" ht="16" x14ac:dyDescent="0.2">
      <c r="A5806" s="32" t="s">
        <v>42</v>
      </c>
      <c r="B5806" t="s">
        <v>4110</v>
      </c>
      <c r="C5806">
        <v>0.43265389197420601</v>
      </c>
      <c r="D5806">
        <v>5.5887098717732897E-6</v>
      </c>
      <c r="E5806" s="33">
        <v>1.20282638515975E-5</v>
      </c>
    </row>
    <row r="5807" spans="1:5" ht="16" x14ac:dyDescent="0.2">
      <c r="A5807" s="32" t="s">
        <v>43</v>
      </c>
      <c r="B5807" t="s">
        <v>4110</v>
      </c>
      <c r="C5807">
        <v>0.476566457516238</v>
      </c>
      <c r="D5807">
        <v>4.1209382040108298E-7</v>
      </c>
      <c r="E5807" s="33">
        <v>1.13856640205005E-6</v>
      </c>
    </row>
    <row r="5808" spans="1:5" ht="16" x14ac:dyDescent="0.2">
      <c r="A5808" s="32" t="s">
        <v>44</v>
      </c>
      <c r="B5808" t="s">
        <v>4110</v>
      </c>
      <c r="C5808">
        <v>0.35683698678328701</v>
      </c>
      <c r="D5808">
        <v>2.3192963203433299E-4</v>
      </c>
      <c r="E5808" s="33">
        <v>3.6728736028612298E-4</v>
      </c>
    </row>
    <row r="5809" spans="1:5" ht="16" x14ac:dyDescent="0.2">
      <c r="A5809" s="32" t="s">
        <v>45</v>
      </c>
      <c r="B5809" t="s">
        <v>4110</v>
      </c>
      <c r="C5809">
        <v>0.39627450445637202</v>
      </c>
      <c r="D5809">
        <v>3.74030549090687E-5</v>
      </c>
      <c r="E5809" s="33">
        <v>6.7367911371843099E-5</v>
      </c>
    </row>
    <row r="5810" spans="1:5" ht="16" x14ac:dyDescent="0.2">
      <c r="A5810" s="32" t="s">
        <v>46</v>
      </c>
      <c r="B5810" t="s">
        <v>4110</v>
      </c>
      <c r="C5810">
        <v>0.44175234135886199</v>
      </c>
      <c r="D5810">
        <v>3.3532357259780099E-6</v>
      </c>
      <c r="E5810" s="33">
        <v>7.5711988625843798E-6</v>
      </c>
    </row>
    <row r="5811" spans="1:5" ht="16" x14ac:dyDescent="0.2">
      <c r="A5811" s="32" t="s">
        <v>47</v>
      </c>
      <c r="B5811" t="s">
        <v>4110</v>
      </c>
      <c r="C5811">
        <v>0.38300968800235802</v>
      </c>
      <c r="D5811">
        <v>7.0928478847154293E-5</v>
      </c>
      <c r="E5811" s="33">
        <v>1.2154939423405E-4</v>
      </c>
    </row>
    <row r="5812" spans="1:5" ht="16" x14ac:dyDescent="0.2">
      <c r="A5812" s="32" t="s">
        <v>48</v>
      </c>
      <c r="B5812" t="s">
        <v>4110</v>
      </c>
      <c r="C5812">
        <v>0.47646113020937397</v>
      </c>
      <c r="D5812">
        <v>4.1486325308426299E-7</v>
      </c>
      <c r="E5812" s="33">
        <v>1.1454661515545599E-6</v>
      </c>
    </row>
    <row r="5813" spans="1:5" ht="16" x14ac:dyDescent="0.2">
      <c r="A5813" s="32" t="s">
        <v>49</v>
      </c>
      <c r="B5813" t="s">
        <v>4110</v>
      </c>
      <c r="C5813">
        <v>0.37647356640450202</v>
      </c>
      <c r="D5813">
        <v>9.6260300661343793E-5</v>
      </c>
      <c r="E5813" s="33">
        <v>1.6112284344716601E-4</v>
      </c>
    </row>
    <row r="5814" spans="1:5" ht="16" x14ac:dyDescent="0.2">
      <c r="A5814" s="32" t="s">
        <v>50</v>
      </c>
      <c r="B5814" t="s">
        <v>4110</v>
      </c>
      <c r="C5814">
        <v>0.44526370479146798</v>
      </c>
      <c r="D5814">
        <v>2.7423360913214602E-6</v>
      </c>
      <c r="E5814" s="33">
        <v>6.3137854190591298E-6</v>
      </c>
    </row>
    <row r="5815" spans="1:5" ht="16" x14ac:dyDescent="0.2">
      <c r="A5815" s="32" t="s">
        <v>51</v>
      </c>
      <c r="B5815" t="s">
        <v>4110</v>
      </c>
      <c r="C5815">
        <v>0.44314261775932601</v>
      </c>
      <c r="D5815">
        <v>3.097403850294E-6</v>
      </c>
      <c r="E5815" s="33">
        <v>7.0550579853084504E-6</v>
      </c>
    </row>
    <row r="5816" spans="1:5" ht="16" x14ac:dyDescent="0.2">
      <c r="A5816" s="32" t="s">
        <v>52</v>
      </c>
      <c r="B5816" t="s">
        <v>4110</v>
      </c>
      <c r="C5816">
        <v>0.48082433895377502</v>
      </c>
      <c r="D5816">
        <v>3.1375174991410399E-7</v>
      </c>
      <c r="E5816" s="33">
        <v>8.9158450857447605E-7</v>
      </c>
    </row>
    <row r="5817" spans="1:5" ht="16" x14ac:dyDescent="0.2">
      <c r="A5817" s="32" t="s">
        <v>53</v>
      </c>
      <c r="B5817" t="s">
        <v>4110</v>
      </c>
      <c r="C5817">
        <v>0.52394831374464701</v>
      </c>
      <c r="D5817">
        <v>1.59282640410652E-8</v>
      </c>
      <c r="E5817" s="33">
        <v>5.8517168156101801E-8</v>
      </c>
    </row>
    <row r="5818" spans="1:5" ht="16" x14ac:dyDescent="0.2">
      <c r="A5818" s="32" t="s">
        <v>54</v>
      </c>
      <c r="B5818" t="s">
        <v>4110</v>
      </c>
      <c r="C5818">
        <v>0.46551473967628398</v>
      </c>
      <c r="D5818">
        <v>8.2219921315740397E-7</v>
      </c>
      <c r="E5818" s="33">
        <v>2.1215889888017201E-6</v>
      </c>
    </row>
    <row r="5819" spans="1:5" ht="16" x14ac:dyDescent="0.2">
      <c r="A5819" s="32" t="s">
        <v>55</v>
      </c>
      <c r="B5819" t="s">
        <v>4110</v>
      </c>
      <c r="C5819">
        <v>0.47756729532946801</v>
      </c>
      <c r="D5819">
        <v>3.8664017276701699E-7</v>
      </c>
      <c r="E5819" s="33">
        <v>1.0749439545703899E-6</v>
      </c>
    </row>
    <row r="5820" spans="1:5" ht="16" x14ac:dyDescent="0.2">
      <c r="A5820" s="32" t="s">
        <v>56</v>
      </c>
      <c r="B5820" t="s">
        <v>4110</v>
      </c>
      <c r="C5820">
        <v>0.47631788920448298</v>
      </c>
      <c r="D5820">
        <v>4.1865795941120599E-7</v>
      </c>
      <c r="E5820" s="33">
        <v>1.1548073497061699E-6</v>
      </c>
    </row>
    <row r="5821" spans="1:5" ht="16" x14ac:dyDescent="0.2">
      <c r="A5821" s="32" t="s">
        <v>57</v>
      </c>
      <c r="B5821" t="s">
        <v>4110</v>
      </c>
      <c r="C5821">
        <v>0.35416023748780301</v>
      </c>
      <c r="D5821">
        <v>2.6033976243478003E-4</v>
      </c>
      <c r="E5821" s="33">
        <v>4.0897001120679101E-4</v>
      </c>
    </row>
    <row r="5822" spans="1:5" ht="16" x14ac:dyDescent="0.2">
      <c r="A5822" s="32" t="s">
        <v>58</v>
      </c>
      <c r="B5822" t="s">
        <v>4110</v>
      </c>
      <c r="C5822">
        <v>0.39987438363678202</v>
      </c>
      <c r="D5822">
        <v>3.1290970006647698E-5</v>
      </c>
      <c r="E5822" s="33">
        <v>5.7253429906751503E-5</v>
      </c>
    </row>
    <row r="5823" spans="1:5" ht="16" x14ac:dyDescent="0.2">
      <c r="A5823" s="32" t="s">
        <v>59</v>
      </c>
      <c r="B5823" t="s">
        <v>4110</v>
      </c>
      <c r="C5823">
        <v>0.47310713552054401</v>
      </c>
      <c r="D5823">
        <v>5.1289316793656802E-7</v>
      </c>
      <c r="E5823" s="33">
        <v>1.3881341052158799E-6</v>
      </c>
    </row>
    <row r="5824" spans="1:5" ht="16" x14ac:dyDescent="0.2">
      <c r="A5824" s="32" t="s">
        <v>60</v>
      </c>
      <c r="B5824" t="s">
        <v>4110</v>
      </c>
      <c r="C5824">
        <v>0.37829629500812301</v>
      </c>
      <c r="D5824">
        <v>8.8459273259289302E-5</v>
      </c>
      <c r="E5824" s="33">
        <v>1.49043208632708E-4</v>
      </c>
    </row>
    <row r="5825" spans="1:5" ht="16" x14ac:dyDescent="0.2">
      <c r="A5825" s="32" t="s">
        <v>61</v>
      </c>
      <c r="B5825" t="s">
        <v>4110</v>
      </c>
      <c r="C5825">
        <v>0.41247095365751901</v>
      </c>
      <c r="D5825">
        <v>1.64869528296308E-5</v>
      </c>
      <c r="E5825" s="33">
        <v>3.1962098421703401E-5</v>
      </c>
    </row>
    <row r="5826" spans="1:5" ht="16" x14ac:dyDescent="0.2">
      <c r="A5826" s="32" t="s">
        <v>62</v>
      </c>
      <c r="B5826" t="s">
        <v>4110</v>
      </c>
      <c r="C5826">
        <v>0.49141718410482499</v>
      </c>
      <c r="D5826">
        <v>1.5665900243711001E-7</v>
      </c>
      <c r="E5826" s="33">
        <v>4.7299351258859799E-7</v>
      </c>
    </row>
    <row r="5827" spans="1:5" ht="16" x14ac:dyDescent="0.2">
      <c r="A5827" s="32" t="s">
        <v>63</v>
      </c>
      <c r="B5827" t="s">
        <v>4110</v>
      </c>
      <c r="C5827">
        <v>0.37746147188400497</v>
      </c>
      <c r="D5827">
        <v>9.1956178002172706E-5</v>
      </c>
      <c r="E5827" s="33">
        <v>1.5454842972874601E-4</v>
      </c>
    </row>
    <row r="5828" spans="1:5" ht="16" x14ac:dyDescent="0.2">
      <c r="A5828" s="32" t="s">
        <v>64</v>
      </c>
      <c r="B5828" t="s">
        <v>4110</v>
      </c>
      <c r="C5828">
        <v>0.432094356468045</v>
      </c>
      <c r="D5828">
        <v>5.7643041362354097E-6</v>
      </c>
      <c r="E5828" s="33">
        <v>1.2358791384413001E-5</v>
      </c>
    </row>
    <row r="5829" spans="1:5" ht="16" x14ac:dyDescent="0.2">
      <c r="A5829" s="32" t="s">
        <v>65</v>
      </c>
      <c r="B5829" t="s">
        <v>4110</v>
      </c>
      <c r="C5829">
        <v>0.43677583034780498</v>
      </c>
      <c r="D5829">
        <v>4.4422089853224403E-6</v>
      </c>
      <c r="E5829" s="33">
        <v>9.7654357861174993E-6</v>
      </c>
    </row>
    <row r="5830" spans="1:5" ht="16" x14ac:dyDescent="0.2">
      <c r="A5830" s="32" t="s">
        <v>66</v>
      </c>
      <c r="B5830" t="s">
        <v>4110</v>
      </c>
      <c r="C5830">
        <v>0.40650566278234201</v>
      </c>
      <c r="D5830">
        <v>2.2403715593810599E-5</v>
      </c>
      <c r="E5830" s="33">
        <v>4.2132398017758199E-5</v>
      </c>
    </row>
    <row r="5831" spans="1:5" ht="16" x14ac:dyDescent="0.2">
      <c r="A5831" s="32" t="s">
        <v>67</v>
      </c>
      <c r="B5831" t="s">
        <v>4110</v>
      </c>
      <c r="C5831">
        <v>0.38009530728301799</v>
      </c>
      <c r="D5831">
        <v>8.1339964065785294E-5</v>
      </c>
      <c r="E5831" s="33">
        <v>1.3802872152546099E-4</v>
      </c>
    </row>
    <row r="5832" spans="1:5" ht="16" x14ac:dyDescent="0.2">
      <c r="A5832" s="32" t="s">
        <v>68</v>
      </c>
      <c r="B5832" t="s">
        <v>4110</v>
      </c>
      <c r="C5832">
        <v>0.328127862581718</v>
      </c>
      <c r="D5832">
        <v>7.6042829402633795E-4</v>
      </c>
      <c r="E5832" s="33">
        <v>1.12556757683705E-3</v>
      </c>
    </row>
    <row r="5833" spans="1:5" ht="16" x14ac:dyDescent="0.2">
      <c r="A5833" s="32" t="s">
        <v>5</v>
      </c>
      <c r="B5833" t="s">
        <v>4111</v>
      </c>
      <c r="C5833">
        <v>-0.43462687938925698</v>
      </c>
      <c r="D5833">
        <v>5.0089450640555802E-6</v>
      </c>
      <c r="E5833" s="33">
        <v>1.0904526511960699E-5</v>
      </c>
    </row>
    <row r="5834" spans="1:5" ht="16" x14ac:dyDescent="0.2">
      <c r="A5834" s="32" t="s">
        <v>6</v>
      </c>
      <c r="B5834" t="s">
        <v>4111</v>
      </c>
      <c r="C5834">
        <v>-0.45258194759999898</v>
      </c>
      <c r="D5834">
        <v>1.79031700264787E-6</v>
      </c>
      <c r="E5834" s="33">
        <v>4.2896780096174997E-6</v>
      </c>
    </row>
    <row r="5835" spans="1:5" ht="16" x14ac:dyDescent="0.2">
      <c r="A5835" s="32" t="s">
        <v>7</v>
      </c>
      <c r="B5835" t="s">
        <v>4111</v>
      </c>
      <c r="C5835">
        <v>-0.39506617236475</v>
      </c>
      <c r="D5835">
        <v>3.9693255359241098E-5</v>
      </c>
      <c r="E5835" s="33">
        <v>7.1241375171468102E-5</v>
      </c>
    </row>
    <row r="5836" spans="1:5" ht="16" x14ac:dyDescent="0.2">
      <c r="A5836" s="32" t="s">
        <v>8</v>
      </c>
      <c r="B5836" t="s">
        <v>4111</v>
      </c>
      <c r="C5836">
        <v>-0.426810369123653</v>
      </c>
      <c r="D5836">
        <v>7.6993472015729497E-6</v>
      </c>
      <c r="E5836" s="33">
        <v>1.6041815224957799E-5</v>
      </c>
    </row>
    <row r="5837" spans="1:5" ht="16" x14ac:dyDescent="0.2">
      <c r="A5837" s="32" t="s">
        <v>9</v>
      </c>
      <c r="B5837" t="s">
        <v>4111</v>
      </c>
      <c r="C5837">
        <v>-0.43349752667686497</v>
      </c>
      <c r="D5837">
        <v>5.3334647449609901E-6</v>
      </c>
      <c r="E5837" s="33">
        <v>1.15480632795833E-5</v>
      </c>
    </row>
    <row r="5838" spans="1:5" ht="16" x14ac:dyDescent="0.2">
      <c r="A5838" s="32" t="s">
        <v>10</v>
      </c>
      <c r="B5838" t="s">
        <v>4111</v>
      </c>
      <c r="C5838">
        <v>-0.39843072999963203</v>
      </c>
      <c r="D5838">
        <v>3.3620284048296901E-5</v>
      </c>
      <c r="E5838" s="33">
        <v>6.1083923871930006E-5</v>
      </c>
    </row>
    <row r="5839" spans="1:5" ht="16" x14ac:dyDescent="0.2">
      <c r="A5839" s="32" t="s">
        <v>11</v>
      </c>
      <c r="B5839" t="s">
        <v>4111</v>
      </c>
      <c r="C5839">
        <v>-0.43508866979842598</v>
      </c>
      <c r="D5839">
        <v>4.8816905353632504E-6</v>
      </c>
      <c r="E5839" s="33">
        <v>1.06564272713485E-5</v>
      </c>
    </row>
    <row r="5840" spans="1:5" ht="16" x14ac:dyDescent="0.2">
      <c r="A5840" s="32" t="s">
        <v>12</v>
      </c>
      <c r="B5840" t="s">
        <v>4111</v>
      </c>
      <c r="C5840">
        <v>-0.44190964239192299</v>
      </c>
      <c r="D5840">
        <v>3.3233192229253899E-6</v>
      </c>
      <c r="E5840" s="33">
        <v>7.5056640853648298E-6</v>
      </c>
    </row>
    <row r="5841" spans="1:5" ht="16" x14ac:dyDescent="0.2">
      <c r="A5841" s="32" t="s">
        <v>13</v>
      </c>
      <c r="B5841" t="s">
        <v>4111</v>
      </c>
      <c r="C5841">
        <v>-0.34720772170558001</v>
      </c>
      <c r="D5841">
        <v>3.4981373062636901E-4</v>
      </c>
      <c r="E5841" s="33">
        <v>5.4044905327180898E-4</v>
      </c>
    </row>
    <row r="5842" spans="1:5" ht="16" x14ac:dyDescent="0.2">
      <c r="A5842" s="32" t="s">
        <v>14</v>
      </c>
      <c r="B5842" t="s">
        <v>4111</v>
      </c>
      <c r="C5842">
        <v>-0.42615816330050499</v>
      </c>
      <c r="D5842">
        <v>7.9767185408030594E-6</v>
      </c>
      <c r="E5842" s="33">
        <v>1.6556214259307299E-5</v>
      </c>
    </row>
    <row r="5843" spans="1:5" ht="16" x14ac:dyDescent="0.2">
      <c r="A5843" s="32" t="s">
        <v>15</v>
      </c>
      <c r="B5843" t="s">
        <v>4111</v>
      </c>
      <c r="C5843">
        <v>-0.42417651263113398</v>
      </c>
      <c r="D5843">
        <v>8.8783116023449793E-6</v>
      </c>
      <c r="E5843" s="33">
        <v>1.8227549377963999E-5</v>
      </c>
    </row>
    <row r="5844" spans="1:5" ht="16" x14ac:dyDescent="0.2">
      <c r="A5844" s="32" t="s">
        <v>16</v>
      </c>
      <c r="B5844" t="s">
        <v>4111</v>
      </c>
      <c r="C5844">
        <v>-0.39171006263693697</v>
      </c>
      <c r="D5844">
        <v>4.6760496133835302E-5</v>
      </c>
      <c r="E5844" s="33">
        <v>8.2830770479261993E-5</v>
      </c>
    </row>
    <row r="5845" spans="1:5" ht="16" x14ac:dyDescent="0.2">
      <c r="A5845" s="32" t="s">
        <v>17</v>
      </c>
      <c r="B5845" t="s">
        <v>4111</v>
      </c>
      <c r="C5845">
        <v>-0.44448596387707601</v>
      </c>
      <c r="D5845">
        <v>2.8678106349655499E-6</v>
      </c>
      <c r="E5845" s="33">
        <v>6.5792788746307398E-6</v>
      </c>
    </row>
    <row r="5846" spans="1:5" ht="16" x14ac:dyDescent="0.2">
      <c r="A5846" s="32" t="s">
        <v>18</v>
      </c>
      <c r="B5846" t="s">
        <v>4111</v>
      </c>
      <c r="C5846">
        <v>-0.45451759544815001</v>
      </c>
      <c r="D5846">
        <v>1.59670792676536E-6</v>
      </c>
      <c r="E5846" s="33">
        <v>3.8676120504889001E-6</v>
      </c>
    </row>
    <row r="5847" spans="1:5" ht="16" x14ac:dyDescent="0.2">
      <c r="A5847" s="32" t="s">
        <v>19</v>
      </c>
      <c r="B5847" t="s">
        <v>4111</v>
      </c>
      <c r="C5847">
        <v>-0.42653865741902502</v>
      </c>
      <c r="D5847">
        <v>7.8137791690302499E-6</v>
      </c>
      <c r="E5847" s="33">
        <v>1.6248067169193799E-5</v>
      </c>
    </row>
    <row r="5848" spans="1:5" ht="16" x14ac:dyDescent="0.2">
      <c r="A5848" s="32" t="s">
        <v>20</v>
      </c>
      <c r="B5848" t="s">
        <v>4111</v>
      </c>
      <c r="C5848">
        <v>-0.43694261908423498</v>
      </c>
      <c r="D5848">
        <v>4.40085180386518E-6</v>
      </c>
      <c r="E5848" s="33">
        <v>9.6859008917226206E-6</v>
      </c>
    </row>
    <row r="5849" spans="1:5" ht="16" x14ac:dyDescent="0.2">
      <c r="A5849" s="32" t="s">
        <v>21</v>
      </c>
      <c r="B5849" t="s">
        <v>4111</v>
      </c>
      <c r="C5849">
        <v>-0.45239996059882598</v>
      </c>
      <c r="D5849">
        <v>1.80962016638198E-6</v>
      </c>
      <c r="E5849" s="33">
        <v>4.3297676199194797E-6</v>
      </c>
    </row>
    <row r="5850" spans="1:5" ht="16" x14ac:dyDescent="0.2">
      <c r="A5850" s="32" t="s">
        <v>22</v>
      </c>
      <c r="B5850" t="s">
        <v>4111</v>
      </c>
      <c r="C5850">
        <v>-0.42365393381300598</v>
      </c>
      <c r="D5850">
        <v>9.1315759433996408E-6</v>
      </c>
      <c r="E5850" s="33">
        <v>1.8717840779038199E-5</v>
      </c>
    </row>
    <row r="5851" spans="1:5" ht="16" x14ac:dyDescent="0.2">
      <c r="A5851" s="32" t="s">
        <v>23</v>
      </c>
      <c r="B5851" t="s">
        <v>4111</v>
      </c>
      <c r="C5851">
        <v>-0.46483659202851701</v>
      </c>
      <c r="D5851">
        <v>8.5712507313928697E-7</v>
      </c>
      <c r="E5851" s="33">
        <v>2.2039424032446798E-6</v>
      </c>
    </row>
    <row r="5852" spans="1:5" ht="16" x14ac:dyDescent="0.2">
      <c r="A5852" s="32" t="s">
        <v>24</v>
      </c>
      <c r="B5852" t="s">
        <v>4111</v>
      </c>
      <c r="C5852">
        <v>-0.42697459745479599</v>
      </c>
      <c r="D5852">
        <v>7.6309491081616392E-6</v>
      </c>
      <c r="E5852" s="33">
        <v>1.59130901825759E-5</v>
      </c>
    </row>
    <row r="5853" spans="1:5" ht="16" x14ac:dyDescent="0.2">
      <c r="A5853" s="32" t="s">
        <v>25</v>
      </c>
      <c r="B5853" t="s">
        <v>4111</v>
      </c>
      <c r="C5853">
        <v>-0.416986925972684</v>
      </c>
      <c r="D5853">
        <v>1.3020249905348899E-5</v>
      </c>
      <c r="E5853" s="33">
        <v>2.5802959940720302E-5</v>
      </c>
    </row>
    <row r="5854" spans="1:5" ht="16" x14ac:dyDescent="0.2">
      <c r="A5854" s="32" t="s">
        <v>26</v>
      </c>
      <c r="B5854" t="s">
        <v>4111</v>
      </c>
      <c r="C5854">
        <v>-0.41992583974527697</v>
      </c>
      <c r="D5854">
        <v>1.1145615357310799E-5</v>
      </c>
      <c r="E5854" s="33">
        <v>2.2404336887660202E-5</v>
      </c>
    </row>
    <row r="5855" spans="1:5" ht="16" x14ac:dyDescent="0.2">
      <c r="A5855" s="32" t="s">
        <v>27</v>
      </c>
      <c r="B5855" t="s">
        <v>4111</v>
      </c>
      <c r="C5855">
        <v>0.39987534247296602</v>
      </c>
      <c r="D5855">
        <v>3.1289474393236802E-5</v>
      </c>
      <c r="E5855" s="33">
        <v>5.7253429906751503E-5</v>
      </c>
    </row>
    <row r="5856" spans="1:5" ht="16" x14ac:dyDescent="0.2">
      <c r="A5856" s="32" t="s">
        <v>28</v>
      </c>
      <c r="B5856" t="s">
        <v>4111</v>
      </c>
      <c r="C5856">
        <v>-0.43286778188802499</v>
      </c>
      <c r="D5856">
        <v>5.52292859090642E-6</v>
      </c>
      <c r="E5856" s="33">
        <v>1.19003773592387E-5</v>
      </c>
    </row>
    <row r="5857" spans="1:5" ht="16" x14ac:dyDescent="0.2">
      <c r="A5857" s="32" t="s">
        <v>29</v>
      </c>
      <c r="B5857" t="s">
        <v>4111</v>
      </c>
      <c r="C5857">
        <v>-0.45927963709915198</v>
      </c>
      <c r="D5857">
        <v>1.2012640988601201E-6</v>
      </c>
      <c r="E5857" s="33">
        <v>2.98138025243335E-6</v>
      </c>
    </row>
    <row r="5858" spans="1:5" ht="16" x14ac:dyDescent="0.2">
      <c r="A5858" s="32" t="s">
        <v>30</v>
      </c>
      <c r="B5858" t="s">
        <v>4111</v>
      </c>
      <c r="C5858">
        <v>-0.49110795982592198</v>
      </c>
      <c r="D5858">
        <v>1.5992095114825099E-7</v>
      </c>
      <c r="E5858" s="33">
        <v>4.8176579969280795E-7</v>
      </c>
    </row>
    <row r="5859" spans="1:5" ht="16" x14ac:dyDescent="0.2">
      <c r="A5859" s="32" t="s">
        <v>31</v>
      </c>
      <c r="B5859" t="s">
        <v>4111</v>
      </c>
      <c r="C5859">
        <v>-0.431958364634347</v>
      </c>
      <c r="D5859">
        <v>5.8077600060268997E-6</v>
      </c>
      <c r="E5859" s="33">
        <v>1.2439289558768001E-5</v>
      </c>
    </row>
    <row r="5860" spans="1:5" ht="16" x14ac:dyDescent="0.2">
      <c r="A5860" s="32" t="s">
        <v>32</v>
      </c>
      <c r="B5860" t="s">
        <v>4111</v>
      </c>
      <c r="C5860">
        <v>-0.46509464207620999</v>
      </c>
      <c r="D5860">
        <v>8.4367238128990596E-7</v>
      </c>
      <c r="E5860" s="33">
        <v>2.1720048751954399E-6</v>
      </c>
    </row>
    <row r="5861" spans="1:5" ht="16" x14ac:dyDescent="0.2">
      <c r="A5861" s="32" t="s">
        <v>33</v>
      </c>
      <c r="B5861" t="s">
        <v>4111</v>
      </c>
      <c r="C5861">
        <v>-0.404473582777922</v>
      </c>
      <c r="D5861">
        <v>2.48377067111338E-5</v>
      </c>
      <c r="E5861" s="33">
        <v>4.6290952833225602E-5</v>
      </c>
    </row>
    <row r="5862" spans="1:5" ht="16" x14ac:dyDescent="0.2">
      <c r="A5862" s="32" t="s">
        <v>34</v>
      </c>
      <c r="B5862" t="s">
        <v>4111</v>
      </c>
      <c r="C5862">
        <v>-0.442097091376769</v>
      </c>
      <c r="D5862">
        <v>3.2879981446409801E-6</v>
      </c>
      <c r="E5862" s="33">
        <v>7.43586632119814E-6</v>
      </c>
    </row>
    <row r="5863" spans="1:5" ht="16" x14ac:dyDescent="0.2">
      <c r="A5863" s="32" t="s">
        <v>35</v>
      </c>
      <c r="B5863" t="s">
        <v>4111</v>
      </c>
      <c r="C5863">
        <v>-0.426748102633764</v>
      </c>
      <c r="D5863">
        <v>7.7254306440899307E-6</v>
      </c>
      <c r="E5863" s="33">
        <v>1.6090187500561901E-5</v>
      </c>
    </row>
    <row r="5864" spans="1:5" ht="16" x14ac:dyDescent="0.2">
      <c r="A5864" s="32" t="s">
        <v>36</v>
      </c>
      <c r="B5864" t="s">
        <v>4111</v>
      </c>
      <c r="C5864">
        <v>-0.41564825982870002</v>
      </c>
      <c r="D5864">
        <v>1.3968942592423901E-5</v>
      </c>
      <c r="E5864" s="33">
        <v>2.7508197243115898E-5</v>
      </c>
    </row>
    <row r="5865" spans="1:5" ht="16" x14ac:dyDescent="0.2">
      <c r="A5865" s="32" t="s">
        <v>37</v>
      </c>
      <c r="B5865" t="s">
        <v>4111</v>
      </c>
      <c r="C5865">
        <v>-0.45737513271091401</v>
      </c>
      <c r="D5865">
        <v>1.34675628515879E-6</v>
      </c>
      <c r="E5865" s="33">
        <v>3.3102679668932199E-6</v>
      </c>
    </row>
    <row r="5866" spans="1:5" ht="16" x14ac:dyDescent="0.2">
      <c r="A5866" s="32" t="s">
        <v>38</v>
      </c>
      <c r="B5866" t="s">
        <v>4111</v>
      </c>
      <c r="C5866">
        <v>-0.43113144017121702</v>
      </c>
      <c r="D5866">
        <v>6.0787213258528496E-6</v>
      </c>
      <c r="E5866" s="33">
        <v>1.29504531144356E-5</v>
      </c>
    </row>
    <row r="5867" spans="1:5" ht="16" x14ac:dyDescent="0.2">
      <c r="A5867" s="32" t="s">
        <v>39</v>
      </c>
      <c r="B5867" t="s">
        <v>4111</v>
      </c>
      <c r="C5867">
        <v>-0.426025733739827</v>
      </c>
      <c r="D5867">
        <v>8.0341754795654197E-6</v>
      </c>
      <c r="E5867" s="33">
        <v>1.6652888409386099E-5</v>
      </c>
    </row>
    <row r="5868" spans="1:5" ht="16" x14ac:dyDescent="0.2">
      <c r="A5868" s="32" t="s">
        <v>40</v>
      </c>
      <c r="B5868" t="s">
        <v>4111</v>
      </c>
      <c r="C5868">
        <v>-0.42326589639730999</v>
      </c>
      <c r="D5868">
        <v>9.3240167529096107E-6</v>
      </c>
      <c r="E5868" s="33">
        <v>1.9062676960524399E-5</v>
      </c>
    </row>
    <row r="5869" spans="1:5" ht="16" x14ac:dyDescent="0.2">
      <c r="A5869" s="32" t="s">
        <v>41</v>
      </c>
      <c r="B5869" t="s">
        <v>4111</v>
      </c>
      <c r="C5869">
        <v>-0.39127404401313398</v>
      </c>
      <c r="D5869">
        <v>4.7760422801967899E-5</v>
      </c>
      <c r="E5869" s="33">
        <v>8.4468722554278703E-5</v>
      </c>
    </row>
    <row r="5870" spans="1:5" ht="16" x14ac:dyDescent="0.2">
      <c r="A5870" s="32" t="s">
        <v>42</v>
      </c>
      <c r="B5870" t="s">
        <v>4111</v>
      </c>
      <c r="C5870">
        <v>-0.41245462867195498</v>
      </c>
      <c r="D5870">
        <v>1.65009266241967E-5</v>
      </c>
      <c r="E5870" s="33">
        <v>3.1983717417887401E-5</v>
      </c>
    </row>
    <row r="5871" spans="1:5" ht="16" x14ac:dyDescent="0.2">
      <c r="A5871" s="32" t="s">
        <v>43</v>
      </c>
      <c r="B5871" t="s">
        <v>4111</v>
      </c>
      <c r="C5871">
        <v>-0.44818166856196701</v>
      </c>
      <c r="D5871">
        <v>2.3163000688608502E-6</v>
      </c>
      <c r="E5871" s="33">
        <v>5.4105916009170601E-6</v>
      </c>
    </row>
    <row r="5872" spans="1:5" ht="16" x14ac:dyDescent="0.2">
      <c r="A5872" s="32" t="s">
        <v>44</v>
      </c>
      <c r="B5872" t="s">
        <v>4111</v>
      </c>
      <c r="C5872">
        <v>-0.43743421391652199</v>
      </c>
      <c r="D5872">
        <v>4.2810583242847102E-6</v>
      </c>
      <c r="E5872" s="33">
        <v>9.4457055439630006E-6</v>
      </c>
    </row>
    <row r="5873" spans="1:5" ht="16" x14ac:dyDescent="0.2">
      <c r="A5873" s="32" t="s">
        <v>45</v>
      </c>
      <c r="B5873" t="s">
        <v>4111</v>
      </c>
      <c r="C5873">
        <v>-0.40441799391269201</v>
      </c>
      <c r="D5873">
        <v>2.4907647415917101E-5</v>
      </c>
      <c r="E5873" s="33">
        <v>4.6400355173173603E-5</v>
      </c>
    </row>
    <row r="5874" spans="1:5" ht="16" x14ac:dyDescent="0.2">
      <c r="A5874" s="32" t="s">
        <v>46</v>
      </c>
      <c r="B5874" t="s">
        <v>4111</v>
      </c>
      <c r="C5874">
        <v>-0.47665453816938302</v>
      </c>
      <c r="D5874">
        <v>4.0979135906837898E-7</v>
      </c>
      <c r="E5874" s="33">
        <v>1.13313468757338E-6</v>
      </c>
    </row>
    <row r="5875" spans="1:5" ht="16" x14ac:dyDescent="0.2">
      <c r="A5875" s="32" t="s">
        <v>47</v>
      </c>
      <c r="B5875" t="s">
        <v>4111</v>
      </c>
      <c r="C5875">
        <v>-0.454513136077483</v>
      </c>
      <c r="D5875">
        <v>1.5971302731454499E-6</v>
      </c>
      <c r="E5875" s="33">
        <v>3.8678272819302199E-6</v>
      </c>
    </row>
    <row r="5876" spans="1:5" ht="16" x14ac:dyDescent="0.2">
      <c r="A5876" s="32" t="s">
        <v>48</v>
      </c>
      <c r="B5876" t="s">
        <v>4111</v>
      </c>
      <c r="C5876">
        <v>-0.41618706849214498</v>
      </c>
      <c r="D5876">
        <v>1.35795458433563E-5</v>
      </c>
      <c r="E5876" s="33">
        <v>2.6813511594299299E-5</v>
      </c>
    </row>
    <row r="5877" spans="1:5" ht="16" x14ac:dyDescent="0.2">
      <c r="A5877" s="32" t="s">
        <v>49</v>
      </c>
      <c r="B5877" t="s">
        <v>4111</v>
      </c>
      <c r="C5877">
        <v>-0.33547219649989901</v>
      </c>
      <c r="D5877">
        <v>5.6727465224737405E-4</v>
      </c>
      <c r="E5877" s="33">
        <v>8.5263375467675695E-4</v>
      </c>
    </row>
    <row r="5878" spans="1:5" ht="16" x14ac:dyDescent="0.2">
      <c r="A5878" s="32" t="s">
        <v>50</v>
      </c>
      <c r="B5878" t="s">
        <v>4111</v>
      </c>
      <c r="C5878">
        <v>-0.40537251803137497</v>
      </c>
      <c r="D5878">
        <v>2.3731921056313599E-5</v>
      </c>
      <c r="E5878" s="33">
        <v>4.4431708531652601E-5</v>
      </c>
    </row>
    <row r="5879" spans="1:5" ht="16" x14ac:dyDescent="0.2">
      <c r="A5879" s="32" t="s">
        <v>51</v>
      </c>
      <c r="B5879" t="s">
        <v>4111</v>
      </c>
      <c r="C5879">
        <v>-0.39045655878241298</v>
      </c>
      <c r="D5879">
        <v>4.9689187551660303E-5</v>
      </c>
      <c r="E5879" s="33">
        <v>8.7521377843634694E-5</v>
      </c>
    </row>
    <row r="5880" spans="1:5" ht="16" x14ac:dyDescent="0.2">
      <c r="A5880" s="32" t="s">
        <v>52</v>
      </c>
      <c r="B5880" t="s">
        <v>4111</v>
      </c>
      <c r="C5880">
        <v>-0.51531022341438604</v>
      </c>
      <c r="D5880">
        <v>2.9920901312152597E-8</v>
      </c>
      <c r="E5880" s="33">
        <v>1.03936087351499E-7</v>
      </c>
    </row>
    <row r="5881" spans="1:5" ht="16" x14ac:dyDescent="0.2">
      <c r="A5881" s="32" t="s">
        <v>53</v>
      </c>
      <c r="B5881" t="s">
        <v>4111</v>
      </c>
      <c r="C5881">
        <v>-0.47274306658072002</v>
      </c>
      <c r="D5881">
        <v>5.2476842249404896E-7</v>
      </c>
      <c r="E5881" s="33">
        <v>1.4175398571365801E-6</v>
      </c>
    </row>
    <row r="5882" spans="1:5" ht="16" x14ac:dyDescent="0.2">
      <c r="A5882" s="32" t="s">
        <v>54</v>
      </c>
      <c r="B5882" t="s">
        <v>4111</v>
      </c>
      <c r="C5882">
        <v>-0.44096293549696802</v>
      </c>
      <c r="D5882">
        <v>3.5072498387744801E-6</v>
      </c>
      <c r="E5882" s="33">
        <v>7.8882668361536093E-6</v>
      </c>
    </row>
    <row r="5883" spans="1:5" ht="16" x14ac:dyDescent="0.2">
      <c r="A5883" s="32" t="s">
        <v>55</v>
      </c>
      <c r="B5883" t="s">
        <v>4111</v>
      </c>
      <c r="C5883">
        <v>-0.43577735801817302</v>
      </c>
      <c r="D5883">
        <v>4.6975619096834001E-6</v>
      </c>
      <c r="E5883" s="33">
        <v>1.0278473017977799E-5</v>
      </c>
    </row>
    <row r="5884" spans="1:5" ht="16" x14ac:dyDescent="0.2">
      <c r="A5884" s="32" t="s">
        <v>56</v>
      </c>
      <c r="B5884" t="s">
        <v>4111</v>
      </c>
      <c r="C5884">
        <v>-0.468267444644343</v>
      </c>
      <c r="D5884">
        <v>6.9380860678869304E-7</v>
      </c>
      <c r="E5884" s="33">
        <v>1.82269550826981E-6</v>
      </c>
    </row>
    <row r="5885" spans="1:5" ht="16" x14ac:dyDescent="0.2">
      <c r="A5885" s="32" t="s">
        <v>57</v>
      </c>
      <c r="B5885" t="s">
        <v>4111</v>
      </c>
      <c r="C5885">
        <v>-0.39763572449669299</v>
      </c>
      <c r="D5885">
        <v>3.4971291879681802E-5</v>
      </c>
      <c r="E5885" s="33">
        <v>6.3279058718775097E-5</v>
      </c>
    </row>
    <row r="5886" spans="1:5" ht="16" x14ac:dyDescent="0.2">
      <c r="A5886" s="32" t="s">
        <v>58</v>
      </c>
      <c r="B5886" t="s">
        <v>4111</v>
      </c>
      <c r="C5886">
        <v>-0.41125437797410203</v>
      </c>
      <c r="D5886">
        <v>1.7559314408055501E-5</v>
      </c>
      <c r="E5886" s="33">
        <v>3.3822923771700101E-5</v>
      </c>
    </row>
    <row r="5887" spans="1:5" ht="16" x14ac:dyDescent="0.2">
      <c r="A5887" s="32" t="s">
        <v>59</v>
      </c>
      <c r="B5887" t="s">
        <v>4111</v>
      </c>
      <c r="C5887">
        <v>-0.46453534160926302</v>
      </c>
      <c r="D5887">
        <v>8.7308722829249095E-7</v>
      </c>
      <c r="E5887" s="33">
        <v>2.2391728351501399E-6</v>
      </c>
    </row>
    <row r="5888" spans="1:5" ht="16" x14ac:dyDescent="0.2">
      <c r="A5888" s="32" t="s">
        <v>60</v>
      </c>
      <c r="B5888" t="s">
        <v>4111</v>
      </c>
      <c r="C5888">
        <v>-0.31966750417699702</v>
      </c>
      <c r="D5888">
        <v>1.0563458343373401E-3</v>
      </c>
      <c r="E5888" s="33">
        <v>1.53788973737465E-3</v>
      </c>
    </row>
    <row r="5889" spans="1:5" ht="16" x14ac:dyDescent="0.2">
      <c r="A5889" s="32" t="s">
        <v>61</v>
      </c>
      <c r="B5889" t="s">
        <v>4111</v>
      </c>
      <c r="C5889">
        <v>-0.38844618050514002</v>
      </c>
      <c r="D5889">
        <v>5.4746102990277399E-5</v>
      </c>
      <c r="E5889" s="33">
        <v>9.5558794945811796E-5</v>
      </c>
    </row>
    <row r="5890" spans="1:5" ht="16" x14ac:dyDescent="0.2">
      <c r="A5890" s="32" t="s">
        <v>62</v>
      </c>
      <c r="B5890" t="s">
        <v>4111</v>
      </c>
      <c r="C5890">
        <v>-0.492072227907069</v>
      </c>
      <c r="D5890">
        <v>1.4995708896847799E-7</v>
      </c>
      <c r="E5890" s="33">
        <v>4.54350820039997E-7</v>
      </c>
    </row>
    <row r="5891" spans="1:5" ht="16" x14ac:dyDescent="0.2">
      <c r="A5891" s="32" t="s">
        <v>63</v>
      </c>
      <c r="B5891" t="s">
        <v>4111</v>
      </c>
      <c r="C5891">
        <v>-0.38261454681803803</v>
      </c>
      <c r="D5891">
        <v>7.2263411841744202E-5</v>
      </c>
      <c r="E5891" s="33">
        <v>1.23660846140812E-4</v>
      </c>
    </row>
    <row r="5892" spans="1:5" ht="16" x14ac:dyDescent="0.2">
      <c r="A5892" s="32" t="s">
        <v>64</v>
      </c>
      <c r="B5892" t="s">
        <v>4111</v>
      </c>
      <c r="C5892">
        <v>-0.42436060913855</v>
      </c>
      <c r="D5892">
        <v>8.7906758725608808E-6</v>
      </c>
      <c r="E5892" s="33">
        <v>1.8071869312125499E-5</v>
      </c>
    </row>
    <row r="5893" spans="1:5" ht="16" x14ac:dyDescent="0.2">
      <c r="A5893" s="32" t="s">
        <v>65</v>
      </c>
      <c r="B5893" t="s">
        <v>4111</v>
      </c>
      <c r="C5893">
        <v>-0.43108086177263699</v>
      </c>
      <c r="D5893">
        <v>6.0956752712115801E-6</v>
      </c>
      <c r="E5893" s="33">
        <v>1.2978361727540399E-5</v>
      </c>
    </row>
    <row r="5894" spans="1:5" ht="16" x14ac:dyDescent="0.2">
      <c r="A5894" s="32" t="s">
        <v>66</v>
      </c>
      <c r="B5894" t="s">
        <v>4111</v>
      </c>
      <c r="C5894">
        <v>-0.45172002118662302</v>
      </c>
      <c r="D5894">
        <v>1.88349728702519E-6</v>
      </c>
      <c r="E5894" s="33">
        <v>4.4873983050294502E-6</v>
      </c>
    </row>
    <row r="5895" spans="1:5" ht="16" x14ac:dyDescent="0.2">
      <c r="A5895" s="32" t="s">
        <v>67</v>
      </c>
      <c r="B5895" t="s">
        <v>4111</v>
      </c>
      <c r="C5895">
        <v>-0.40717315787931901</v>
      </c>
      <c r="D5895">
        <v>2.1654264328097001E-5</v>
      </c>
      <c r="E5895" s="33">
        <v>4.0873637723337401E-5</v>
      </c>
    </row>
    <row r="5896" spans="1:5" ht="16" x14ac:dyDescent="0.2">
      <c r="A5896" s="32" t="s">
        <v>68</v>
      </c>
      <c r="B5896" t="s">
        <v>4111</v>
      </c>
      <c r="C5896">
        <v>-0.318852491653696</v>
      </c>
      <c r="D5896">
        <v>1.0897886802518899E-3</v>
      </c>
      <c r="E5896" s="33">
        <v>1.58452262602773E-3</v>
      </c>
    </row>
    <row r="5897" spans="1:5" ht="16" x14ac:dyDescent="0.2">
      <c r="A5897" s="32" t="s">
        <v>5</v>
      </c>
      <c r="B5897" t="s">
        <v>4112</v>
      </c>
      <c r="C5897">
        <v>-0.48777040354678403</v>
      </c>
      <c r="D5897">
        <v>1.99501771103172E-7</v>
      </c>
      <c r="E5897" s="33">
        <v>5.8950707617832698E-7</v>
      </c>
    </row>
    <row r="5898" spans="1:5" ht="16" x14ac:dyDescent="0.2">
      <c r="A5898" s="32" t="s">
        <v>6</v>
      </c>
      <c r="B5898" t="s">
        <v>4112</v>
      </c>
      <c r="C5898">
        <v>-0.50099578433440894</v>
      </c>
      <c r="D5898">
        <v>8.1903246407222201E-8</v>
      </c>
      <c r="E5898" s="33">
        <v>2.60878728671661E-7</v>
      </c>
    </row>
    <row r="5899" spans="1:5" ht="16" x14ac:dyDescent="0.2">
      <c r="A5899" s="32" t="s">
        <v>7</v>
      </c>
      <c r="B5899" t="s">
        <v>4112</v>
      </c>
      <c r="C5899">
        <v>-0.426744554930924</v>
      </c>
      <c r="D5899">
        <v>7.7269192797491098E-6</v>
      </c>
      <c r="E5899" s="33">
        <v>1.6091297453696401E-5</v>
      </c>
    </row>
    <row r="5900" spans="1:5" ht="16" x14ac:dyDescent="0.2">
      <c r="A5900" s="32" t="s">
        <v>8</v>
      </c>
      <c r="B5900" t="s">
        <v>4112</v>
      </c>
      <c r="C5900">
        <v>-0.47397599124350898</v>
      </c>
      <c r="D5900">
        <v>4.8557536991289396E-7</v>
      </c>
      <c r="E5900" s="33">
        <v>1.31928876927923E-6</v>
      </c>
    </row>
    <row r="5901" spans="1:5" ht="16" x14ac:dyDescent="0.2">
      <c r="A5901" s="32" t="s">
        <v>9</v>
      </c>
      <c r="B5901" t="s">
        <v>4112</v>
      </c>
      <c r="C5901">
        <v>-0.448421457159282</v>
      </c>
      <c r="D5901">
        <v>2.2842253599719702E-6</v>
      </c>
      <c r="E5901" s="33">
        <v>5.3438241469845798E-6</v>
      </c>
    </row>
    <row r="5902" spans="1:5" ht="16" x14ac:dyDescent="0.2">
      <c r="A5902" s="32" t="s">
        <v>10</v>
      </c>
      <c r="B5902" t="s">
        <v>4112</v>
      </c>
      <c r="C5902">
        <v>-0.43727363687221399</v>
      </c>
      <c r="D5902">
        <v>4.3198457224669101E-6</v>
      </c>
      <c r="E5902" s="33">
        <v>9.5213041535770894E-6</v>
      </c>
    </row>
    <row r="5903" spans="1:5" ht="16" x14ac:dyDescent="0.2">
      <c r="A5903" s="32" t="s">
        <v>11</v>
      </c>
      <c r="B5903" t="s">
        <v>4112</v>
      </c>
      <c r="C5903">
        <v>-0.45502254661929997</v>
      </c>
      <c r="D5903">
        <v>1.5495618419514301E-6</v>
      </c>
      <c r="E5903" s="33">
        <v>3.7626150465728602E-6</v>
      </c>
    </row>
    <row r="5904" spans="1:5" ht="16" x14ac:dyDescent="0.2">
      <c r="A5904" s="32" t="s">
        <v>12</v>
      </c>
      <c r="B5904" t="s">
        <v>4112</v>
      </c>
      <c r="C5904">
        <v>-0.50683011474942696</v>
      </c>
      <c r="D5904">
        <v>5.4635262536351099E-8</v>
      </c>
      <c r="E5904" s="33">
        <v>1.8005361427374099E-7</v>
      </c>
    </row>
    <row r="5905" spans="1:5" ht="16" x14ac:dyDescent="0.2">
      <c r="A5905" s="32" t="s">
        <v>13</v>
      </c>
      <c r="B5905" t="s">
        <v>4112</v>
      </c>
      <c r="C5905">
        <v>-0.43271296518354102</v>
      </c>
      <c r="D5905">
        <v>5.5704686166002702E-6</v>
      </c>
      <c r="E5905" s="33">
        <v>1.1995137498107001E-5</v>
      </c>
    </row>
    <row r="5906" spans="1:5" ht="16" x14ac:dyDescent="0.2">
      <c r="A5906" s="32" t="s">
        <v>14</v>
      </c>
      <c r="B5906" t="s">
        <v>4112</v>
      </c>
      <c r="C5906">
        <v>-0.47986778249463602</v>
      </c>
      <c r="D5906">
        <v>3.3367773988324198E-7</v>
      </c>
      <c r="E5906" s="33">
        <v>9.4184947299482699E-7</v>
      </c>
    </row>
    <row r="5907" spans="1:5" ht="16" x14ac:dyDescent="0.2">
      <c r="A5907" s="32" t="s">
        <v>15</v>
      </c>
      <c r="B5907" t="s">
        <v>4112</v>
      </c>
      <c r="C5907">
        <v>-0.46835137383511299</v>
      </c>
      <c r="D5907">
        <v>6.9021012683023699E-7</v>
      </c>
      <c r="E5907" s="33">
        <v>1.81463497719204E-6</v>
      </c>
    </row>
    <row r="5908" spans="1:5" ht="16" x14ac:dyDescent="0.2">
      <c r="A5908" s="32" t="s">
        <v>16</v>
      </c>
      <c r="B5908" t="s">
        <v>4112</v>
      </c>
      <c r="C5908">
        <v>-0.45701845059981999</v>
      </c>
      <c r="D5908">
        <v>1.3757973560402101E-6</v>
      </c>
      <c r="E5908" s="33">
        <v>3.3752440745517999E-6</v>
      </c>
    </row>
    <row r="5909" spans="1:5" ht="16" x14ac:dyDescent="0.2">
      <c r="A5909" s="32" t="s">
        <v>17</v>
      </c>
      <c r="B5909" t="s">
        <v>4112</v>
      </c>
      <c r="C5909">
        <v>-0.50022544675332403</v>
      </c>
      <c r="D5909">
        <v>8.6351994443845102E-8</v>
      </c>
      <c r="E5909" s="33">
        <v>2.7411548462500401E-7</v>
      </c>
    </row>
    <row r="5910" spans="1:5" ht="16" x14ac:dyDescent="0.2">
      <c r="A5910" s="32" t="s">
        <v>18</v>
      </c>
      <c r="B5910" t="s">
        <v>4112</v>
      </c>
      <c r="C5910">
        <v>-0.50069088009936302</v>
      </c>
      <c r="D5910">
        <v>8.3637306858008702E-8</v>
      </c>
      <c r="E5910" s="33">
        <v>2.6614075496375399E-7</v>
      </c>
    </row>
    <row r="5911" spans="1:5" ht="16" x14ac:dyDescent="0.2">
      <c r="A5911" s="32" t="s">
        <v>19</v>
      </c>
      <c r="B5911" t="s">
        <v>4112</v>
      </c>
      <c r="C5911">
        <v>-0.44009878392764701</v>
      </c>
      <c r="D5911">
        <v>3.6834949335151601E-6</v>
      </c>
      <c r="E5911" s="33">
        <v>8.2472080047333402E-6</v>
      </c>
    </row>
    <row r="5912" spans="1:5" ht="16" x14ac:dyDescent="0.2">
      <c r="A5912" s="32" t="s">
        <v>20</v>
      </c>
      <c r="B5912" t="s">
        <v>4112</v>
      </c>
      <c r="C5912">
        <v>-0.462772259326035</v>
      </c>
      <c r="D5912">
        <v>9.7230729889652402E-7</v>
      </c>
      <c r="E5912" s="33">
        <v>2.4669587087885398E-6</v>
      </c>
    </row>
    <row r="5913" spans="1:5" ht="16" x14ac:dyDescent="0.2">
      <c r="A5913" s="32" t="s">
        <v>21</v>
      </c>
      <c r="B5913" t="s">
        <v>4112</v>
      </c>
      <c r="C5913">
        <v>-0.52626790402089796</v>
      </c>
      <c r="D5913">
        <v>1.3407061905113001E-8</v>
      </c>
      <c r="E5913" s="33">
        <v>4.9870402592099203E-8</v>
      </c>
    </row>
    <row r="5914" spans="1:5" ht="16" x14ac:dyDescent="0.2">
      <c r="A5914" s="32" t="s">
        <v>22</v>
      </c>
      <c r="B5914" t="s">
        <v>4112</v>
      </c>
      <c r="C5914">
        <v>-0.461962814921617</v>
      </c>
      <c r="D5914">
        <v>1.0213571317585501E-6</v>
      </c>
      <c r="E5914" s="33">
        <v>2.5781994044106002E-6</v>
      </c>
    </row>
    <row r="5915" spans="1:5" ht="16" x14ac:dyDescent="0.2">
      <c r="A5915" s="32" t="s">
        <v>23</v>
      </c>
      <c r="B5915" t="s">
        <v>4112</v>
      </c>
      <c r="C5915">
        <v>-0.52321773155697704</v>
      </c>
      <c r="D5915">
        <v>1.68121245813779E-8</v>
      </c>
      <c r="E5915" s="33">
        <v>6.1482567675208396E-8</v>
      </c>
    </row>
    <row r="5916" spans="1:5" ht="16" x14ac:dyDescent="0.2">
      <c r="A5916" s="32" t="s">
        <v>24</v>
      </c>
      <c r="B5916" t="s">
        <v>4112</v>
      </c>
      <c r="C5916">
        <v>-0.456523683383668</v>
      </c>
      <c r="D5916">
        <v>1.41706449952039E-6</v>
      </c>
      <c r="E5916" s="33">
        <v>3.4704167241345202E-6</v>
      </c>
    </row>
    <row r="5917" spans="1:5" ht="16" x14ac:dyDescent="0.2">
      <c r="A5917" s="32" t="s">
        <v>25</v>
      </c>
      <c r="B5917" t="s">
        <v>4112</v>
      </c>
      <c r="C5917">
        <v>-0.46135833769564399</v>
      </c>
      <c r="D5917">
        <v>1.05950656470455E-6</v>
      </c>
      <c r="E5917" s="33">
        <v>2.6641146998104099E-6</v>
      </c>
    </row>
    <row r="5918" spans="1:5" ht="16" x14ac:dyDescent="0.2">
      <c r="A5918" s="32" t="s">
        <v>26</v>
      </c>
      <c r="B5918" t="s">
        <v>4112</v>
      </c>
      <c r="C5918">
        <v>-0.45671676702057001</v>
      </c>
      <c r="D5918">
        <v>1.40082239474815E-6</v>
      </c>
      <c r="E5918" s="33">
        <v>3.4346361817933001E-6</v>
      </c>
    </row>
    <row r="5919" spans="1:5" ht="16" x14ac:dyDescent="0.2">
      <c r="A5919" s="32" t="s">
        <v>27</v>
      </c>
      <c r="B5919" t="s">
        <v>4112</v>
      </c>
      <c r="C5919">
        <v>0.45398760862638998</v>
      </c>
      <c r="D5919">
        <v>1.64765029042613E-6</v>
      </c>
      <c r="E5919" s="33">
        <v>3.9789856482938501E-6</v>
      </c>
    </row>
    <row r="5920" spans="1:5" ht="16" x14ac:dyDescent="0.2">
      <c r="A5920" s="32" t="s">
        <v>28</v>
      </c>
      <c r="B5920" t="s">
        <v>4112</v>
      </c>
      <c r="C5920">
        <v>-0.474166344028153</v>
      </c>
      <c r="D5920">
        <v>4.79777853890084E-7</v>
      </c>
      <c r="E5920" s="33">
        <v>1.30627744598114E-6</v>
      </c>
    </row>
    <row r="5921" spans="1:5" ht="16" x14ac:dyDescent="0.2">
      <c r="A5921" s="32" t="s">
        <v>29</v>
      </c>
      <c r="B5921" t="s">
        <v>4112</v>
      </c>
      <c r="C5921">
        <v>-0.49059518942521002</v>
      </c>
      <c r="D5921">
        <v>1.6547305081715501E-7</v>
      </c>
      <c r="E5921" s="33">
        <v>4.9706864524682196E-7</v>
      </c>
    </row>
    <row r="5922" spans="1:5" ht="16" x14ac:dyDescent="0.2">
      <c r="A5922" s="32" t="s">
        <v>30</v>
      </c>
      <c r="B5922" t="s">
        <v>4112</v>
      </c>
      <c r="C5922">
        <v>-0.58185252619194205</v>
      </c>
      <c r="D5922">
        <v>1.4218493049611399E-10</v>
      </c>
      <c r="E5922" s="33">
        <v>7.1164318512576398E-10</v>
      </c>
    </row>
    <row r="5923" spans="1:5" ht="16" x14ac:dyDescent="0.2">
      <c r="A5923" s="32" t="s">
        <v>31</v>
      </c>
      <c r="B5923" t="s">
        <v>4112</v>
      </c>
      <c r="C5923">
        <v>-0.44620937299013502</v>
      </c>
      <c r="D5923">
        <v>2.5967555985495498E-6</v>
      </c>
      <c r="E5923" s="33">
        <v>6.0098383522719999E-6</v>
      </c>
    </row>
    <row r="5924" spans="1:5" ht="16" x14ac:dyDescent="0.2">
      <c r="A5924" s="32" t="s">
        <v>32</v>
      </c>
      <c r="B5924" t="s">
        <v>4112</v>
      </c>
      <c r="C5924">
        <v>-0.51252384470507195</v>
      </c>
      <c r="D5924">
        <v>3.6532882052853197E-8</v>
      </c>
      <c r="E5924" s="33">
        <v>1.24818209237802E-7</v>
      </c>
    </row>
    <row r="5925" spans="1:5" ht="16" x14ac:dyDescent="0.2">
      <c r="A5925" s="32" t="s">
        <v>33</v>
      </c>
      <c r="B5925" t="s">
        <v>4112</v>
      </c>
      <c r="C5925">
        <v>-0.46317243692500698</v>
      </c>
      <c r="D5925">
        <v>9.48890811258707E-7</v>
      </c>
      <c r="E5925" s="33">
        <v>2.4119073957069502E-6</v>
      </c>
    </row>
    <row r="5926" spans="1:5" ht="16" x14ac:dyDescent="0.2">
      <c r="A5926" s="32" t="s">
        <v>34</v>
      </c>
      <c r="B5926" t="s">
        <v>4112</v>
      </c>
      <c r="C5926">
        <v>-0.51080976473421202</v>
      </c>
      <c r="D5926">
        <v>4.12705267738289E-8</v>
      </c>
      <c r="E5926" s="33">
        <v>1.3930871276883699E-7</v>
      </c>
    </row>
    <row r="5927" spans="1:5" ht="16" x14ac:dyDescent="0.2">
      <c r="A5927" s="32" t="s">
        <v>35</v>
      </c>
      <c r="B5927" t="s">
        <v>4112</v>
      </c>
      <c r="C5927">
        <v>-0.49580579149049903</v>
      </c>
      <c r="D5927">
        <v>1.1667517596514199E-7</v>
      </c>
      <c r="E5927" s="33">
        <v>3.6058368900974602E-7</v>
      </c>
    </row>
    <row r="5928" spans="1:5" ht="16" x14ac:dyDescent="0.2">
      <c r="A5928" s="32" t="s">
        <v>36</v>
      </c>
      <c r="B5928" t="s">
        <v>4112</v>
      </c>
      <c r="C5928">
        <v>-0.47856652267671401</v>
      </c>
      <c r="D5928">
        <v>3.6272249381852399E-7</v>
      </c>
      <c r="E5928" s="33">
        <v>1.01481532542747E-6</v>
      </c>
    </row>
    <row r="5929" spans="1:5" ht="16" x14ac:dyDescent="0.2">
      <c r="A5929" s="32" t="s">
        <v>37</v>
      </c>
      <c r="B5929" t="s">
        <v>4112</v>
      </c>
      <c r="C5929">
        <v>-0.51845060978417301</v>
      </c>
      <c r="D5929">
        <v>2.3840367013860898E-8</v>
      </c>
      <c r="E5929" s="33">
        <v>8.4451979678597902E-8</v>
      </c>
    </row>
    <row r="5930" spans="1:5" ht="16" x14ac:dyDescent="0.2">
      <c r="A5930" s="32" t="s">
        <v>38</v>
      </c>
      <c r="B5930" t="s">
        <v>4112</v>
      </c>
      <c r="C5930">
        <v>-0.44487479476105601</v>
      </c>
      <c r="D5930">
        <v>2.8044167277308001E-6</v>
      </c>
      <c r="E5930" s="33">
        <v>6.4443789333702002E-6</v>
      </c>
    </row>
    <row r="5931" spans="1:5" ht="16" x14ac:dyDescent="0.2">
      <c r="A5931" s="32" t="s">
        <v>39</v>
      </c>
      <c r="B5931" t="s">
        <v>4112</v>
      </c>
      <c r="C5931">
        <v>-0.43250506072746497</v>
      </c>
      <c r="D5931">
        <v>5.6349175321379602E-6</v>
      </c>
      <c r="E5931" s="33">
        <v>1.2116871837625399E-5</v>
      </c>
    </row>
    <row r="5932" spans="1:5" ht="16" x14ac:dyDescent="0.2">
      <c r="A5932" s="32" t="s">
        <v>40</v>
      </c>
      <c r="B5932" t="s">
        <v>4112</v>
      </c>
      <c r="C5932">
        <v>-0.43081117957558501</v>
      </c>
      <c r="D5932">
        <v>6.1868278604659804E-6</v>
      </c>
      <c r="E5932" s="33">
        <v>1.3147497246834001E-5</v>
      </c>
    </row>
    <row r="5933" spans="1:5" ht="16" x14ac:dyDescent="0.2">
      <c r="A5933" s="32" t="s">
        <v>41</v>
      </c>
      <c r="B5933" t="s">
        <v>4112</v>
      </c>
      <c r="C5933">
        <v>-0.411104918858336</v>
      </c>
      <c r="D5933">
        <v>1.7695480307722301E-5</v>
      </c>
      <c r="E5933" s="33">
        <v>3.4046257792380303E-5</v>
      </c>
    </row>
    <row r="5934" spans="1:5" ht="16" x14ac:dyDescent="0.2">
      <c r="A5934" s="32" t="s">
        <v>42</v>
      </c>
      <c r="B5934" t="s">
        <v>4112</v>
      </c>
      <c r="C5934">
        <v>-0.46813266589931202</v>
      </c>
      <c r="D5934">
        <v>6.9962454096739201E-7</v>
      </c>
      <c r="E5934" s="33">
        <v>1.8362554008212E-6</v>
      </c>
    </row>
    <row r="5935" spans="1:5" ht="16" x14ac:dyDescent="0.2">
      <c r="A5935" s="32" t="s">
        <v>43</v>
      </c>
      <c r="B5935" t="s">
        <v>4112</v>
      </c>
      <c r="C5935">
        <v>-0.50012459606299398</v>
      </c>
      <c r="D5935">
        <v>8.6951189803841102E-8</v>
      </c>
      <c r="E5935" s="33">
        <v>2.7586153810576101E-7</v>
      </c>
    </row>
    <row r="5936" spans="1:5" ht="16" x14ac:dyDescent="0.2">
      <c r="A5936" s="32" t="s">
        <v>44</v>
      </c>
      <c r="B5936" t="s">
        <v>4112</v>
      </c>
      <c r="C5936">
        <v>-0.47511924035979802</v>
      </c>
      <c r="D5936">
        <v>4.5173057117153798E-7</v>
      </c>
      <c r="E5936" s="33">
        <v>1.237317004525E-6</v>
      </c>
    </row>
    <row r="5937" spans="1:5" ht="16" x14ac:dyDescent="0.2">
      <c r="A5937" s="32" t="s">
        <v>45</v>
      </c>
      <c r="B5937" t="s">
        <v>4112</v>
      </c>
      <c r="C5937">
        <v>-0.475722724279179</v>
      </c>
      <c r="D5937">
        <v>4.3478097810911699E-7</v>
      </c>
      <c r="E5937" s="33">
        <v>1.1951685434160299E-6</v>
      </c>
    </row>
    <row r="5938" spans="1:5" ht="16" x14ac:dyDescent="0.2">
      <c r="A5938" s="32" t="s">
        <v>46</v>
      </c>
      <c r="B5938" t="s">
        <v>4112</v>
      </c>
      <c r="C5938">
        <v>-0.51262986836464197</v>
      </c>
      <c r="D5938">
        <v>3.6257576940812402E-8</v>
      </c>
      <c r="E5938" s="33">
        <v>1.24003417215612E-7</v>
      </c>
    </row>
    <row r="5939" spans="1:5" ht="16" x14ac:dyDescent="0.2">
      <c r="A5939" s="32" t="s">
        <v>47</v>
      </c>
      <c r="B5939" t="s">
        <v>4112</v>
      </c>
      <c r="C5939">
        <v>-0.50230992937627295</v>
      </c>
      <c r="D5939">
        <v>7.4813999217937495E-8</v>
      </c>
      <c r="E5939" s="33">
        <v>2.4016078261819099E-7</v>
      </c>
    </row>
    <row r="5940" spans="1:5" ht="16" x14ac:dyDescent="0.2">
      <c r="A5940" s="32" t="s">
        <v>48</v>
      </c>
      <c r="B5940" t="s">
        <v>4112</v>
      </c>
      <c r="C5940">
        <v>-0.42569560821418301</v>
      </c>
      <c r="D5940">
        <v>8.1791071262493597E-6</v>
      </c>
      <c r="E5940" s="33">
        <v>1.6924127649583401E-5</v>
      </c>
    </row>
    <row r="5941" spans="1:5" ht="16" x14ac:dyDescent="0.2">
      <c r="A5941" s="32" t="s">
        <v>49</v>
      </c>
      <c r="B5941" t="s">
        <v>4112</v>
      </c>
      <c r="C5941">
        <v>-0.40006760203998698</v>
      </c>
      <c r="D5941">
        <v>3.0990931446872601E-5</v>
      </c>
      <c r="E5941" s="33">
        <v>5.67476142219678E-5</v>
      </c>
    </row>
    <row r="5942" spans="1:5" ht="16" x14ac:dyDescent="0.2">
      <c r="A5942" s="32" t="s">
        <v>50</v>
      </c>
      <c r="B5942" t="s">
        <v>4112</v>
      </c>
      <c r="C5942">
        <v>-0.43042726858908298</v>
      </c>
      <c r="D5942">
        <v>6.3188076846465401E-6</v>
      </c>
      <c r="E5942" s="33">
        <v>1.3411038067111299E-5</v>
      </c>
    </row>
    <row r="5943" spans="1:5" ht="16" x14ac:dyDescent="0.2">
      <c r="A5943" s="32" t="s">
        <v>51</v>
      </c>
      <c r="B5943" t="s">
        <v>4112</v>
      </c>
      <c r="C5943">
        <v>-0.417121501287323</v>
      </c>
      <c r="D5943">
        <v>1.29283029135507E-5</v>
      </c>
      <c r="E5943" s="33">
        <v>2.5635830426976002E-5</v>
      </c>
    </row>
    <row r="5944" spans="1:5" ht="16" x14ac:dyDescent="0.2">
      <c r="A5944" s="32" t="s">
        <v>52</v>
      </c>
      <c r="B5944" t="s">
        <v>4112</v>
      </c>
      <c r="C5944">
        <v>-0.61270809668232995</v>
      </c>
      <c r="D5944">
        <v>7.7000628095902405E-12</v>
      </c>
      <c r="E5944" s="33">
        <v>4.3740201594153503E-11</v>
      </c>
    </row>
    <row r="5945" spans="1:5" ht="16" x14ac:dyDescent="0.2">
      <c r="A5945" s="32" t="s">
        <v>53</v>
      </c>
      <c r="B5945" t="s">
        <v>4112</v>
      </c>
      <c r="C5945">
        <v>-0.57082447747646103</v>
      </c>
      <c r="D5945">
        <v>3.75035336119822E-10</v>
      </c>
      <c r="E5945" s="33">
        <v>1.77572270929399E-9</v>
      </c>
    </row>
    <row r="5946" spans="1:5" ht="16" x14ac:dyDescent="0.2">
      <c r="A5946" s="32" t="s">
        <v>54</v>
      </c>
      <c r="B5946" t="s">
        <v>4112</v>
      </c>
      <c r="C5946">
        <v>-0.51436096007445098</v>
      </c>
      <c r="D5946">
        <v>3.2033326879954403E-8</v>
      </c>
      <c r="E5946" s="33">
        <v>1.10793986170459E-7</v>
      </c>
    </row>
    <row r="5947" spans="1:5" ht="16" x14ac:dyDescent="0.2">
      <c r="A5947" s="32" t="s">
        <v>55</v>
      </c>
      <c r="B5947" t="s">
        <v>4112</v>
      </c>
      <c r="C5947">
        <v>-0.50467351245324199</v>
      </c>
      <c r="D5947">
        <v>6.3510999126492607E-8</v>
      </c>
      <c r="E5947" s="33">
        <v>2.06834563306142E-7</v>
      </c>
    </row>
    <row r="5948" spans="1:5" ht="16" x14ac:dyDescent="0.2">
      <c r="A5948" s="32" t="s">
        <v>56</v>
      </c>
      <c r="B5948" t="s">
        <v>4112</v>
      </c>
      <c r="C5948">
        <v>-0.50975010012779798</v>
      </c>
      <c r="D5948">
        <v>4.4486951233935201E-8</v>
      </c>
      <c r="E5948" s="33">
        <v>1.49357287721987E-7</v>
      </c>
    </row>
    <row r="5949" spans="1:5" ht="16" x14ac:dyDescent="0.2">
      <c r="A5949" s="32" t="s">
        <v>57</v>
      </c>
      <c r="B5949" t="s">
        <v>4112</v>
      </c>
      <c r="C5949">
        <v>-0.45805120526196802</v>
      </c>
      <c r="D5949">
        <v>1.29329636089359E-6</v>
      </c>
      <c r="E5949" s="33">
        <v>3.1867745980338598E-6</v>
      </c>
    </row>
    <row r="5950" spans="1:5" ht="16" x14ac:dyDescent="0.2">
      <c r="A5950" s="32" t="s">
        <v>58</v>
      </c>
      <c r="B5950" t="s">
        <v>4112</v>
      </c>
      <c r="C5950">
        <v>-0.501298158159458</v>
      </c>
      <c r="D5950">
        <v>8.0217466447152206E-8</v>
      </c>
      <c r="E5950" s="33">
        <v>2.5613910156850002E-7</v>
      </c>
    </row>
    <row r="5951" spans="1:5" ht="16" x14ac:dyDescent="0.2">
      <c r="A5951" s="32" t="s">
        <v>59</v>
      </c>
      <c r="B5951" t="s">
        <v>4112</v>
      </c>
      <c r="C5951">
        <v>-0.53443559282537501</v>
      </c>
      <c r="D5951">
        <v>7.23278170688957E-9</v>
      </c>
      <c r="E5951" s="33">
        <v>2.8163354671345899E-8</v>
      </c>
    </row>
    <row r="5952" spans="1:5" ht="16" x14ac:dyDescent="0.2">
      <c r="A5952" s="32" t="s">
        <v>60</v>
      </c>
      <c r="B5952" t="s">
        <v>4112</v>
      </c>
      <c r="C5952">
        <v>-0.34407898658277603</v>
      </c>
      <c r="D5952">
        <v>3.9867222802047997E-4</v>
      </c>
      <c r="E5952" s="33">
        <v>6.1070634513269405E-4</v>
      </c>
    </row>
    <row r="5953" spans="1:5" ht="16" x14ac:dyDescent="0.2">
      <c r="A5953" s="32" t="s">
        <v>61</v>
      </c>
      <c r="B5953" t="s">
        <v>4112</v>
      </c>
      <c r="C5953">
        <v>-0.464621480451058</v>
      </c>
      <c r="D5953">
        <v>8.6849450164905296E-7</v>
      </c>
      <c r="E5953" s="33">
        <v>2.2290917567477299E-6</v>
      </c>
    </row>
    <row r="5954" spans="1:5" ht="16" x14ac:dyDescent="0.2">
      <c r="A5954" s="32" t="s">
        <v>62</v>
      </c>
      <c r="B5954" t="s">
        <v>4112</v>
      </c>
      <c r="C5954">
        <v>-0.51593305331512496</v>
      </c>
      <c r="D5954">
        <v>2.8607926250146002E-8</v>
      </c>
      <c r="E5954" s="33">
        <v>9.9745631450343394E-8</v>
      </c>
    </row>
    <row r="5955" spans="1:5" ht="16" x14ac:dyDescent="0.2">
      <c r="A5955" s="32" t="s">
        <v>63</v>
      </c>
      <c r="B5955" t="s">
        <v>4112</v>
      </c>
      <c r="C5955">
        <v>-0.42636214537961198</v>
      </c>
      <c r="D5955">
        <v>7.8889735140030803E-6</v>
      </c>
      <c r="E5955" s="33">
        <v>1.6386213552340201E-5</v>
      </c>
    </row>
    <row r="5956" spans="1:5" ht="16" x14ac:dyDescent="0.2">
      <c r="A5956" s="32" t="s">
        <v>64</v>
      </c>
      <c r="B5956" t="s">
        <v>4112</v>
      </c>
      <c r="C5956">
        <v>-0.454032259493173</v>
      </c>
      <c r="D5956">
        <v>1.6432998024562599E-6</v>
      </c>
      <c r="E5956" s="33">
        <v>3.9696181885159299E-6</v>
      </c>
    </row>
    <row r="5957" spans="1:5" ht="16" x14ac:dyDescent="0.2">
      <c r="A5957" s="32" t="s">
        <v>65</v>
      </c>
      <c r="B5957" t="s">
        <v>4112</v>
      </c>
      <c r="C5957">
        <v>-0.48695319626424799</v>
      </c>
      <c r="D5957">
        <v>2.1052689058720399E-7</v>
      </c>
      <c r="E5957" s="33">
        <v>6.1828732894065101E-7</v>
      </c>
    </row>
    <row r="5958" spans="1:5" ht="16" x14ac:dyDescent="0.2">
      <c r="A5958" s="32" t="s">
        <v>66</v>
      </c>
      <c r="B5958" t="s">
        <v>4112</v>
      </c>
      <c r="C5958">
        <v>-0.49503198644413698</v>
      </c>
      <c r="D5958">
        <v>1.22934495472293E-7</v>
      </c>
      <c r="E5958" s="33">
        <v>3.7805444753735099E-7</v>
      </c>
    </row>
    <row r="5959" spans="1:5" ht="16" x14ac:dyDescent="0.2">
      <c r="A5959" s="32" t="s">
        <v>67</v>
      </c>
      <c r="B5959" t="s">
        <v>4112</v>
      </c>
      <c r="C5959">
        <v>-0.436839353296474</v>
      </c>
      <c r="D5959">
        <v>4.42641469655669E-6</v>
      </c>
      <c r="E5959" s="33">
        <v>9.7357993789582002E-6</v>
      </c>
    </row>
    <row r="5960" spans="1:5" ht="16" x14ac:dyDescent="0.2">
      <c r="A5960" s="32" t="s">
        <v>68</v>
      </c>
      <c r="B5960" t="s">
        <v>4112</v>
      </c>
      <c r="C5960">
        <v>-0.354166443902173</v>
      </c>
      <c r="D5960">
        <v>2.6027032580278102E-4</v>
      </c>
      <c r="E5960" s="33">
        <v>4.08923893092651E-4</v>
      </c>
    </row>
    <row r="5961" spans="1:5" ht="16" x14ac:dyDescent="0.2">
      <c r="A5961" s="32" t="s">
        <v>5</v>
      </c>
      <c r="B5961" t="s">
        <v>4113</v>
      </c>
      <c r="C5961">
        <v>0.47005305234123301</v>
      </c>
      <c r="D5961">
        <v>6.20958992003651E-7</v>
      </c>
      <c r="E5961" s="33">
        <v>1.6498479640785E-6</v>
      </c>
    </row>
    <row r="5962" spans="1:5" ht="16" x14ac:dyDescent="0.2">
      <c r="A5962" s="32" t="s">
        <v>6</v>
      </c>
      <c r="B5962" t="s">
        <v>4113</v>
      </c>
      <c r="C5962">
        <v>0.37881416058985601</v>
      </c>
      <c r="D5962">
        <v>8.6352642281184403E-5</v>
      </c>
      <c r="E5962" s="33">
        <v>1.4577094827434301E-4</v>
      </c>
    </row>
    <row r="5963" spans="1:5" ht="16" x14ac:dyDescent="0.2">
      <c r="A5963" s="32" t="s">
        <v>7</v>
      </c>
      <c r="B5963" t="s">
        <v>4113</v>
      </c>
      <c r="C5963">
        <v>0.40084172770617998</v>
      </c>
      <c r="D5963">
        <v>2.9815625846252299E-5</v>
      </c>
      <c r="E5963" s="33">
        <v>5.47861718185474E-5</v>
      </c>
    </row>
    <row r="5964" spans="1:5" ht="16" x14ac:dyDescent="0.2">
      <c r="A5964" s="32" t="s">
        <v>8</v>
      </c>
      <c r="B5964" t="s">
        <v>4113</v>
      </c>
      <c r="C5964">
        <v>0.37354618967284903</v>
      </c>
      <c r="D5964">
        <v>1.10139443475044E-4</v>
      </c>
      <c r="E5964" s="33">
        <v>1.82521437971389E-4</v>
      </c>
    </row>
    <row r="5965" spans="1:5" ht="16" x14ac:dyDescent="0.2">
      <c r="A5965" s="32" t="s">
        <v>9</v>
      </c>
      <c r="B5965" t="s">
        <v>4113</v>
      </c>
      <c r="C5965">
        <v>0.379756550354374</v>
      </c>
      <c r="D5965">
        <v>8.2638380858313099E-5</v>
      </c>
      <c r="E5965" s="33">
        <v>1.4000628079205199E-4</v>
      </c>
    </row>
    <row r="5966" spans="1:5" ht="16" x14ac:dyDescent="0.2">
      <c r="A5966" s="32" t="s">
        <v>10</v>
      </c>
      <c r="B5966" t="s">
        <v>4113</v>
      </c>
      <c r="C5966">
        <v>0.36346109645290398</v>
      </c>
      <c r="D5966">
        <v>1.7348137200845501E-4</v>
      </c>
      <c r="E5966" s="33">
        <v>2.7964632460568298E-4</v>
      </c>
    </row>
    <row r="5967" spans="1:5" ht="16" x14ac:dyDescent="0.2">
      <c r="A5967" s="32" t="s">
        <v>11</v>
      </c>
      <c r="B5967" t="s">
        <v>4113</v>
      </c>
      <c r="C5967">
        <v>0.385498884607965</v>
      </c>
      <c r="D5967">
        <v>6.3033309534166207E-5</v>
      </c>
      <c r="E5967" s="33">
        <v>1.0886160966527399E-4</v>
      </c>
    </row>
    <row r="5968" spans="1:5" ht="16" x14ac:dyDescent="0.2">
      <c r="A5968" s="32" t="s">
        <v>12</v>
      </c>
      <c r="B5968" t="s">
        <v>4113</v>
      </c>
      <c r="C5968">
        <v>0.39347466824756799</v>
      </c>
      <c r="D5968">
        <v>4.2909986523564898E-5</v>
      </c>
      <c r="E5968" s="33">
        <v>7.6492900274987993E-5</v>
      </c>
    </row>
    <row r="5969" spans="1:5" ht="16" x14ac:dyDescent="0.2">
      <c r="A5969" s="32" t="s">
        <v>13</v>
      </c>
      <c r="B5969" t="s">
        <v>4113</v>
      </c>
      <c r="C5969">
        <v>0.43414145329206899</v>
      </c>
      <c r="D5969">
        <v>5.1460816896664596E-6</v>
      </c>
      <c r="E5969" s="33">
        <v>1.11828313640829E-5</v>
      </c>
    </row>
    <row r="5970" spans="1:5" ht="16" x14ac:dyDescent="0.2">
      <c r="A5970" s="32" t="s">
        <v>14</v>
      </c>
      <c r="B5970" t="s">
        <v>4113</v>
      </c>
      <c r="C5970">
        <v>0.47678458887223901</v>
      </c>
      <c r="D5970">
        <v>4.0641411924724501E-7</v>
      </c>
      <c r="E5970" s="33">
        <v>1.12416535662327E-6</v>
      </c>
    </row>
    <row r="5971" spans="1:5" ht="16" x14ac:dyDescent="0.2">
      <c r="A5971" s="32" t="s">
        <v>15</v>
      </c>
      <c r="B5971" t="s">
        <v>4113</v>
      </c>
      <c r="C5971">
        <v>0.36363788263989</v>
      </c>
      <c r="D5971">
        <v>1.72127289240542E-4</v>
      </c>
      <c r="E5971" s="33">
        <v>2.7770287168867399E-4</v>
      </c>
    </row>
    <row r="5972" spans="1:5" ht="16" x14ac:dyDescent="0.2">
      <c r="A5972" s="32" t="s">
        <v>16</v>
      </c>
      <c r="B5972" t="s">
        <v>4113</v>
      </c>
      <c r="C5972">
        <v>0.35725057287601097</v>
      </c>
      <c r="D5972">
        <v>2.2780474001749001E-4</v>
      </c>
      <c r="E5972" s="33">
        <v>3.6129883267468698E-4</v>
      </c>
    </row>
    <row r="5973" spans="1:5" ht="16" x14ac:dyDescent="0.2">
      <c r="A5973" s="32" t="s">
        <v>17</v>
      </c>
      <c r="B5973" t="s">
        <v>4113</v>
      </c>
      <c r="C5973">
        <v>0.40188625110252002</v>
      </c>
      <c r="D5973">
        <v>2.8295818638612901E-5</v>
      </c>
      <c r="E5973" s="33">
        <v>5.2192889835486997E-5</v>
      </c>
    </row>
    <row r="5974" spans="1:5" ht="16" x14ac:dyDescent="0.2">
      <c r="A5974" s="32" t="s">
        <v>18</v>
      </c>
      <c r="B5974" t="s">
        <v>4113</v>
      </c>
      <c r="C5974">
        <v>0.47202808850190098</v>
      </c>
      <c r="D5974">
        <v>5.4885363764967099E-7</v>
      </c>
      <c r="E5974" s="33">
        <v>1.4736164402977999E-6</v>
      </c>
    </row>
    <row r="5975" spans="1:5" ht="16" x14ac:dyDescent="0.2">
      <c r="A5975" s="32" t="s">
        <v>19</v>
      </c>
      <c r="B5975" t="s">
        <v>4113</v>
      </c>
      <c r="C5975">
        <v>0.37576982758317101</v>
      </c>
      <c r="D5975">
        <v>9.9439812980772798E-5</v>
      </c>
      <c r="E5975" s="33">
        <v>1.6614747753867899E-4</v>
      </c>
    </row>
    <row r="5976" spans="1:5" ht="16" x14ac:dyDescent="0.2">
      <c r="A5976" s="32" t="s">
        <v>20</v>
      </c>
      <c r="B5976" t="s">
        <v>4113</v>
      </c>
      <c r="C5976">
        <v>0.38480255022153198</v>
      </c>
      <c r="D5976">
        <v>6.5155124227000996E-5</v>
      </c>
      <c r="E5976" s="33">
        <v>1.12284219714434E-4</v>
      </c>
    </row>
    <row r="5977" spans="1:5" ht="16" x14ac:dyDescent="0.2">
      <c r="A5977" s="32" t="s">
        <v>21</v>
      </c>
      <c r="B5977" t="s">
        <v>4113</v>
      </c>
      <c r="C5977">
        <v>0.38206275234456699</v>
      </c>
      <c r="D5977">
        <v>7.41667696961823E-5</v>
      </c>
      <c r="E5977" s="33">
        <v>1.26647657340225E-4</v>
      </c>
    </row>
    <row r="5978" spans="1:5" ht="16" x14ac:dyDescent="0.2">
      <c r="A5978" s="32" t="s">
        <v>22</v>
      </c>
      <c r="B5978" t="s">
        <v>4113</v>
      </c>
      <c r="C5978">
        <v>0.37144666056953002</v>
      </c>
      <c r="D5978">
        <v>1.21214639464018E-4</v>
      </c>
      <c r="E5978" s="33">
        <v>1.9975441760357001E-4</v>
      </c>
    </row>
    <row r="5979" spans="1:5" ht="16" x14ac:dyDescent="0.2">
      <c r="A5979" s="32" t="s">
        <v>23</v>
      </c>
      <c r="B5979" t="s">
        <v>4113</v>
      </c>
      <c r="C5979">
        <v>0.40429768573299102</v>
      </c>
      <c r="D5979">
        <v>2.5059648779191E-5</v>
      </c>
      <c r="E5979" s="33">
        <v>4.6658111964529302E-5</v>
      </c>
    </row>
    <row r="5980" spans="1:5" ht="16" x14ac:dyDescent="0.2">
      <c r="A5980" s="32" t="s">
        <v>24</v>
      </c>
      <c r="B5980" t="s">
        <v>4113</v>
      </c>
      <c r="C5980">
        <v>0.38055498323106901</v>
      </c>
      <c r="D5980">
        <v>7.9608429424116194E-5</v>
      </c>
      <c r="E5980" s="33">
        <v>1.3517215875492601E-4</v>
      </c>
    </row>
    <row r="5981" spans="1:5" ht="16" x14ac:dyDescent="0.2">
      <c r="A5981" s="32" t="s">
        <v>25</v>
      </c>
      <c r="B5981" t="s">
        <v>4113</v>
      </c>
      <c r="C5981">
        <v>0.34994735619589101</v>
      </c>
      <c r="D5981">
        <v>3.11625734620957E-4</v>
      </c>
      <c r="E5981" s="33">
        <v>4.8505523655478002E-4</v>
      </c>
    </row>
    <row r="5982" spans="1:5" ht="16" x14ac:dyDescent="0.2">
      <c r="A5982" s="32" t="s">
        <v>26</v>
      </c>
      <c r="B5982" t="s">
        <v>4113</v>
      </c>
      <c r="C5982">
        <v>0.37946361439048298</v>
      </c>
      <c r="D5982">
        <v>8.3776697751059004E-5</v>
      </c>
      <c r="E5982" s="33">
        <v>1.41720914300671E-4</v>
      </c>
    </row>
    <row r="5983" spans="1:5" ht="16" x14ac:dyDescent="0.2">
      <c r="A5983" s="32" t="s">
        <v>27</v>
      </c>
      <c r="B5983" t="s">
        <v>4113</v>
      </c>
      <c r="C5983">
        <v>-0.383345120290152</v>
      </c>
      <c r="D5983">
        <v>6.9813330378698497E-5</v>
      </c>
      <c r="E5983" s="33">
        <v>1.19748068824995E-4</v>
      </c>
    </row>
    <row r="5984" spans="1:5" ht="16" x14ac:dyDescent="0.2">
      <c r="A5984" s="32" t="s">
        <v>28</v>
      </c>
      <c r="B5984" t="s">
        <v>4113</v>
      </c>
      <c r="C5984">
        <v>0.331569677085709</v>
      </c>
      <c r="D5984">
        <v>6.6345031654879705E-4</v>
      </c>
      <c r="E5984" s="33">
        <v>9.8897857279611301E-4</v>
      </c>
    </row>
    <row r="5985" spans="1:5" ht="16" x14ac:dyDescent="0.2">
      <c r="A5985" s="32" t="s">
        <v>29</v>
      </c>
      <c r="B5985" t="s">
        <v>4113</v>
      </c>
      <c r="C5985">
        <v>0.41078180469640502</v>
      </c>
      <c r="D5985">
        <v>1.79932493753476E-5</v>
      </c>
      <c r="E5985" s="33">
        <v>3.4563872188559901E-5</v>
      </c>
    </row>
    <row r="5986" spans="1:5" ht="16" x14ac:dyDescent="0.2">
      <c r="A5986" s="32" t="s">
        <v>30</v>
      </c>
      <c r="B5986" t="s">
        <v>4113</v>
      </c>
      <c r="C5986">
        <v>0.46629013543484099</v>
      </c>
      <c r="D5986">
        <v>7.8391937163857495E-7</v>
      </c>
      <c r="E5986" s="33">
        <v>2.0340345908889901E-6</v>
      </c>
    </row>
    <row r="5987" spans="1:5" ht="16" x14ac:dyDescent="0.2">
      <c r="A5987" s="32" t="s">
        <v>31</v>
      </c>
      <c r="B5987" t="s">
        <v>4113</v>
      </c>
      <c r="C5987">
        <v>0.39261849929711001</v>
      </c>
      <c r="D5987">
        <v>4.4739637425905698E-5</v>
      </c>
      <c r="E5987" s="33">
        <v>7.9476817402402894E-5</v>
      </c>
    </row>
    <row r="5988" spans="1:5" ht="16" x14ac:dyDescent="0.2">
      <c r="A5988" s="32" t="s">
        <v>32</v>
      </c>
      <c r="B5988" t="s">
        <v>4113</v>
      </c>
      <c r="C5988">
        <v>0.417480286494118</v>
      </c>
      <c r="D5988">
        <v>1.26861395601807E-5</v>
      </c>
      <c r="E5988" s="33">
        <v>2.51763945986283E-5</v>
      </c>
    </row>
    <row r="5989" spans="1:5" ht="16" x14ac:dyDescent="0.2">
      <c r="A5989" s="32" t="s">
        <v>33</v>
      </c>
      <c r="B5989" t="s">
        <v>4113</v>
      </c>
      <c r="C5989">
        <v>0.46791948027920999</v>
      </c>
      <c r="D5989">
        <v>7.0891841152942405E-7</v>
      </c>
      <c r="E5989" s="33">
        <v>1.8580416087983999E-6</v>
      </c>
    </row>
    <row r="5990" spans="1:5" ht="16" x14ac:dyDescent="0.2">
      <c r="A5990" s="32" t="s">
        <v>34</v>
      </c>
      <c r="B5990" t="s">
        <v>4113</v>
      </c>
      <c r="C5990">
        <v>0.461576155083044</v>
      </c>
      <c r="D5990">
        <v>1.0456067571773499E-6</v>
      </c>
      <c r="E5990" s="33">
        <v>2.6323087575650498E-6</v>
      </c>
    </row>
    <row r="5991" spans="1:5" ht="16" x14ac:dyDescent="0.2">
      <c r="A5991" s="32" t="s">
        <v>35</v>
      </c>
      <c r="B5991" t="s">
        <v>4113</v>
      </c>
      <c r="C5991">
        <v>0.30751082761131399</v>
      </c>
      <c r="D5991">
        <v>1.6666640014921801E-3</v>
      </c>
      <c r="E5991" s="33">
        <v>2.3762911163624201E-3</v>
      </c>
    </row>
    <row r="5992" spans="1:5" ht="16" x14ac:dyDescent="0.2">
      <c r="A5992" s="32" t="s">
        <v>36</v>
      </c>
      <c r="B5992" t="s">
        <v>4113</v>
      </c>
      <c r="C5992">
        <v>0.43083147566966201</v>
      </c>
      <c r="D5992">
        <v>6.1799233326276203E-6</v>
      </c>
      <c r="E5992" s="33">
        <v>1.3136140531681801E-5</v>
      </c>
    </row>
    <row r="5993" spans="1:5" ht="16" x14ac:dyDescent="0.2">
      <c r="A5993" s="32" t="s">
        <v>37</v>
      </c>
      <c r="B5993" t="s">
        <v>4113</v>
      </c>
      <c r="C5993">
        <v>0.39923287240018701</v>
      </c>
      <c r="D5993">
        <v>3.2306746795107699E-5</v>
      </c>
      <c r="E5993" s="33">
        <v>5.8907157871911199E-5</v>
      </c>
    </row>
    <row r="5994" spans="1:5" ht="16" x14ac:dyDescent="0.2">
      <c r="A5994" s="32" t="s">
        <v>38</v>
      </c>
      <c r="B5994" t="s">
        <v>4113</v>
      </c>
      <c r="C5994">
        <v>0.38337941104405399</v>
      </c>
      <c r="D5994">
        <v>6.9700255400206897E-5</v>
      </c>
      <c r="E5994" s="33">
        <v>1.19566296502627E-4</v>
      </c>
    </row>
    <row r="5995" spans="1:5" ht="16" x14ac:dyDescent="0.2">
      <c r="A5995" s="32" t="s">
        <v>39</v>
      </c>
      <c r="B5995" t="s">
        <v>4113</v>
      </c>
      <c r="C5995">
        <v>0.39325099362975202</v>
      </c>
      <c r="D5995">
        <v>4.3381117245111498E-5</v>
      </c>
      <c r="E5995" s="33">
        <v>7.7242795162430506E-5</v>
      </c>
    </row>
    <row r="5996" spans="1:5" ht="16" x14ac:dyDescent="0.2">
      <c r="A5996" s="32" t="s">
        <v>40</v>
      </c>
      <c r="B5996" t="s">
        <v>4113</v>
      </c>
      <c r="C5996">
        <v>0.34914619074541797</v>
      </c>
      <c r="D5996">
        <v>3.22375258996477E-4</v>
      </c>
      <c r="E5996" s="33">
        <v>5.00583992965386E-4</v>
      </c>
    </row>
    <row r="5997" spans="1:5" ht="16" x14ac:dyDescent="0.2">
      <c r="A5997" s="32" t="s">
        <v>41</v>
      </c>
      <c r="B5997" t="s">
        <v>4113</v>
      </c>
      <c r="C5997">
        <v>0.45838371937607097</v>
      </c>
      <c r="D5997">
        <v>1.26774652597916E-6</v>
      </c>
      <c r="E5997" s="33">
        <v>3.1278347416373102E-6</v>
      </c>
    </row>
    <row r="5998" spans="1:5" ht="16" x14ac:dyDescent="0.2">
      <c r="A5998" s="32" t="s">
        <v>42</v>
      </c>
      <c r="B5998" t="s">
        <v>4113</v>
      </c>
      <c r="C5998">
        <v>0.393461200854751</v>
      </c>
      <c r="D5998">
        <v>4.29382174016446E-5</v>
      </c>
      <c r="E5998" s="33">
        <v>7.6527020894621598E-5</v>
      </c>
    </row>
    <row r="5999" spans="1:5" ht="16" x14ac:dyDescent="0.2">
      <c r="A5999" s="32" t="s">
        <v>43</v>
      </c>
      <c r="B5999" t="s">
        <v>4113</v>
      </c>
      <c r="C5999">
        <v>0.364141560594064</v>
      </c>
      <c r="D5999">
        <v>1.68322889238182E-4</v>
      </c>
      <c r="E5999" s="33">
        <v>2.7198200442449803E-4</v>
      </c>
    </row>
    <row r="6000" spans="1:5" ht="16" x14ac:dyDescent="0.2">
      <c r="A6000" s="32" t="s">
        <v>44</v>
      </c>
      <c r="B6000" t="s">
        <v>4113</v>
      </c>
      <c r="C6000">
        <v>0.31861636779243802</v>
      </c>
      <c r="D6000">
        <v>1.0996562640897E-3</v>
      </c>
      <c r="E6000" s="33">
        <v>1.5980418193059099E-3</v>
      </c>
    </row>
    <row r="6001" spans="1:5" ht="16" x14ac:dyDescent="0.2">
      <c r="A6001" s="32" t="s">
        <v>45</v>
      </c>
      <c r="B6001" t="s">
        <v>4113</v>
      </c>
      <c r="C6001">
        <v>0.34070627224671801</v>
      </c>
      <c r="D6001">
        <v>4.58316350456345E-4</v>
      </c>
      <c r="E6001" s="33">
        <v>6.9714268611739802E-4</v>
      </c>
    </row>
    <row r="6002" spans="1:5" ht="16" x14ac:dyDescent="0.2">
      <c r="A6002" s="32" t="s">
        <v>46</v>
      </c>
      <c r="B6002" t="s">
        <v>4113</v>
      </c>
      <c r="C6002">
        <v>0.37079131350383099</v>
      </c>
      <c r="D6002">
        <v>1.2487797013349699E-4</v>
      </c>
      <c r="E6002" s="33">
        <v>2.0542944632512801E-4</v>
      </c>
    </row>
    <row r="6003" spans="1:5" ht="16" x14ac:dyDescent="0.2">
      <c r="A6003" s="32" t="s">
        <v>47</v>
      </c>
      <c r="B6003" t="s">
        <v>4113</v>
      </c>
      <c r="C6003">
        <v>0.34535398496999298</v>
      </c>
      <c r="D6003">
        <v>3.78049711981632E-4</v>
      </c>
      <c r="E6003" s="33">
        <v>5.8140509687931502E-4</v>
      </c>
    </row>
    <row r="6004" spans="1:5" ht="16" x14ac:dyDescent="0.2">
      <c r="A6004" s="32" t="s">
        <v>48</v>
      </c>
      <c r="B6004" t="s">
        <v>4113</v>
      </c>
      <c r="C6004">
        <v>0.38947152985767902</v>
      </c>
      <c r="D6004">
        <v>5.2109810786182799E-5</v>
      </c>
      <c r="E6004" s="33">
        <v>9.1345433025190995E-5</v>
      </c>
    </row>
    <row r="6005" spans="1:5" ht="16" x14ac:dyDescent="0.2">
      <c r="A6005" s="32" t="s">
        <v>49</v>
      </c>
      <c r="B6005" t="s">
        <v>4113</v>
      </c>
      <c r="C6005">
        <v>0.34918433338490801</v>
      </c>
      <c r="D6005">
        <v>3.2185583377852801E-4</v>
      </c>
      <c r="E6005" s="33">
        <v>4.9986963133743004E-4</v>
      </c>
    </row>
    <row r="6006" spans="1:5" ht="16" x14ac:dyDescent="0.2">
      <c r="A6006" s="32" t="s">
        <v>50</v>
      </c>
      <c r="B6006" t="s">
        <v>4113</v>
      </c>
      <c r="C6006">
        <v>0.47875747525191298</v>
      </c>
      <c r="D6006">
        <v>3.5831482891879302E-7</v>
      </c>
      <c r="E6006" s="33">
        <v>1.0043194230906801E-6</v>
      </c>
    </row>
    <row r="6007" spans="1:5" ht="16" x14ac:dyDescent="0.2">
      <c r="A6007" s="32" t="s">
        <v>51</v>
      </c>
      <c r="B6007" t="s">
        <v>4113</v>
      </c>
      <c r="C6007">
        <v>0.33299161076779599</v>
      </c>
      <c r="D6007">
        <v>6.2680046654639597E-4</v>
      </c>
      <c r="E6007" s="33">
        <v>9.3733364022041698E-4</v>
      </c>
    </row>
    <row r="6008" spans="1:5" ht="16" x14ac:dyDescent="0.2">
      <c r="A6008" s="32" t="s">
        <v>52</v>
      </c>
      <c r="B6008" t="s">
        <v>4113</v>
      </c>
      <c r="C6008">
        <v>0.452622851130633</v>
      </c>
      <c r="D6008">
        <v>1.7860053089790999E-6</v>
      </c>
      <c r="E6008" s="33">
        <v>4.2823941024325101E-6</v>
      </c>
    </row>
    <row r="6009" spans="1:5" ht="16" x14ac:dyDescent="0.2">
      <c r="A6009" s="32" t="s">
        <v>53</v>
      </c>
      <c r="B6009" t="s">
        <v>4113</v>
      </c>
      <c r="C6009">
        <v>0.45310413242907999</v>
      </c>
      <c r="D6009">
        <v>1.7360052670945E-6</v>
      </c>
      <c r="E6009" s="33">
        <v>4.1743959843002097E-6</v>
      </c>
    </row>
    <row r="6010" spans="1:5" ht="16" x14ac:dyDescent="0.2">
      <c r="A6010" s="32" t="s">
        <v>54</v>
      </c>
      <c r="B6010" t="s">
        <v>4113</v>
      </c>
      <c r="C6010">
        <v>0.38306799809695802</v>
      </c>
      <c r="D6010">
        <v>7.0733442303572106E-5</v>
      </c>
      <c r="E6010" s="33">
        <v>1.2123984201010299E-4</v>
      </c>
    </row>
    <row r="6011" spans="1:5" ht="16" x14ac:dyDescent="0.2">
      <c r="A6011" s="32" t="s">
        <v>55</v>
      </c>
      <c r="B6011" t="s">
        <v>4113</v>
      </c>
      <c r="C6011">
        <v>0.39740122403720202</v>
      </c>
      <c r="D6011">
        <v>3.5379388807044199E-5</v>
      </c>
      <c r="E6011" s="33">
        <v>6.3976239860831594E-5</v>
      </c>
    </row>
    <row r="6012" spans="1:5" ht="16" x14ac:dyDescent="0.2">
      <c r="A6012" s="32" t="s">
        <v>56</v>
      </c>
      <c r="B6012" t="s">
        <v>4113</v>
      </c>
      <c r="C6012">
        <v>0.38769243710835499</v>
      </c>
      <c r="D6012">
        <v>5.6762856630809801E-5</v>
      </c>
      <c r="E6012" s="33">
        <v>9.8833114487377905E-5</v>
      </c>
    </row>
    <row r="6013" spans="1:5" ht="16" x14ac:dyDescent="0.2">
      <c r="A6013" s="32" t="s">
        <v>57</v>
      </c>
      <c r="B6013" t="s">
        <v>4113</v>
      </c>
      <c r="C6013">
        <v>0.34042925196853902</v>
      </c>
      <c r="D6013">
        <v>4.6356268583180898E-4</v>
      </c>
      <c r="E6013" s="33">
        <v>7.0486814245011896E-4</v>
      </c>
    </row>
    <row r="6014" spans="1:5" ht="16" x14ac:dyDescent="0.2">
      <c r="A6014" s="32" t="s">
        <v>58</v>
      </c>
      <c r="B6014" t="s">
        <v>4113</v>
      </c>
      <c r="C6014">
        <v>0.40945839448839799</v>
      </c>
      <c r="D6014">
        <v>1.9262603887959501E-5</v>
      </c>
      <c r="E6014" s="33">
        <v>3.6783992476077399E-5</v>
      </c>
    </row>
    <row r="6015" spans="1:5" ht="16" x14ac:dyDescent="0.2">
      <c r="A6015" s="32" t="s">
        <v>59</v>
      </c>
      <c r="B6015" t="s">
        <v>4113</v>
      </c>
      <c r="C6015">
        <v>0.403213268859759</v>
      </c>
      <c r="D6015">
        <v>2.64694963321155E-5</v>
      </c>
      <c r="E6015" s="33">
        <v>4.9082258782359997E-5</v>
      </c>
    </row>
    <row r="6016" spans="1:5" ht="16" x14ac:dyDescent="0.2">
      <c r="A6016" s="32" t="s">
        <v>60</v>
      </c>
      <c r="B6016" t="s">
        <v>4113</v>
      </c>
      <c r="C6016">
        <v>0.39221976999499603</v>
      </c>
      <c r="D6016">
        <v>4.5616370634382599E-5</v>
      </c>
      <c r="E6016" s="33">
        <v>8.0957397741235405E-5</v>
      </c>
    </row>
    <row r="6017" spans="1:5" ht="16" x14ac:dyDescent="0.2">
      <c r="A6017" s="32" t="s">
        <v>61</v>
      </c>
      <c r="B6017" t="s">
        <v>4113</v>
      </c>
      <c r="C6017">
        <v>0.346567959902633</v>
      </c>
      <c r="D6017">
        <v>3.5933124486220398E-4</v>
      </c>
      <c r="E6017" s="33">
        <v>5.5423783159993904E-4</v>
      </c>
    </row>
    <row r="6018" spans="1:5" ht="16" x14ac:dyDescent="0.2">
      <c r="A6018" s="32" t="s">
        <v>62</v>
      </c>
      <c r="B6018" t="s">
        <v>4113</v>
      </c>
      <c r="C6018">
        <v>0.39356159992843998</v>
      </c>
      <c r="D6018">
        <v>4.2728173721418003E-5</v>
      </c>
      <c r="E6018" s="33">
        <v>7.6184926500848794E-5</v>
      </c>
    </row>
    <row r="6019" spans="1:5" ht="16" x14ac:dyDescent="0.2">
      <c r="A6019" s="32" t="s">
        <v>63</v>
      </c>
      <c r="B6019" t="s">
        <v>4113</v>
      </c>
      <c r="C6019">
        <v>0.37007152385151798</v>
      </c>
      <c r="D6019">
        <v>1.2901980176449599E-4</v>
      </c>
      <c r="E6019" s="33">
        <v>2.11767050332308E-4</v>
      </c>
    </row>
    <row r="6020" spans="1:5" ht="16" x14ac:dyDescent="0.2">
      <c r="A6020" s="32" t="s">
        <v>64</v>
      </c>
      <c r="B6020" t="s">
        <v>4113</v>
      </c>
      <c r="C6020">
        <v>0.35687495159308302</v>
      </c>
      <c r="D6020">
        <v>2.31548133164949E-4</v>
      </c>
      <c r="E6020" s="33">
        <v>3.6671770464662303E-4</v>
      </c>
    </row>
    <row r="6021" spans="1:5" ht="16" x14ac:dyDescent="0.2">
      <c r="A6021" s="32" t="s">
        <v>65</v>
      </c>
      <c r="B6021" t="s">
        <v>4113</v>
      </c>
      <c r="C6021">
        <v>0.40028809760876899</v>
      </c>
      <c r="D6021">
        <v>3.0651825504435203E-5</v>
      </c>
      <c r="E6021" s="33">
        <v>5.6169436876161898E-5</v>
      </c>
    </row>
    <row r="6022" spans="1:5" ht="16" x14ac:dyDescent="0.2">
      <c r="A6022" s="32" t="s">
        <v>66</v>
      </c>
      <c r="B6022" t="s">
        <v>4113</v>
      </c>
      <c r="C6022">
        <v>0.45624257518029498</v>
      </c>
      <c r="D6022">
        <v>1.4410302964229501E-6</v>
      </c>
      <c r="E6022" s="33">
        <v>3.5214262845969798E-6</v>
      </c>
    </row>
    <row r="6023" spans="1:5" ht="16" x14ac:dyDescent="0.2">
      <c r="A6023" s="32" t="s">
        <v>67</v>
      </c>
      <c r="B6023" t="s">
        <v>4113</v>
      </c>
      <c r="C6023">
        <v>0.37970507711206503</v>
      </c>
      <c r="D6023">
        <v>8.2837351912612406E-5</v>
      </c>
      <c r="E6023" s="33">
        <v>1.4028691351364501E-4</v>
      </c>
    </row>
    <row r="6024" spans="1:5" ht="16" x14ac:dyDescent="0.2">
      <c r="A6024" s="32" t="s">
        <v>68</v>
      </c>
      <c r="B6024" t="s">
        <v>4113</v>
      </c>
      <c r="C6024">
        <v>0.30258190316467998</v>
      </c>
      <c r="D6024">
        <v>1.9944071146982302E-3</v>
      </c>
      <c r="E6024" s="33">
        <v>2.8227835062352102E-3</v>
      </c>
    </row>
    <row r="6025" spans="1:5" ht="16" x14ac:dyDescent="0.2">
      <c r="A6025" s="32" t="s">
        <v>5</v>
      </c>
      <c r="B6025" t="s">
        <v>4114</v>
      </c>
      <c r="C6025">
        <v>0.40939021613323701</v>
      </c>
      <c r="D6025">
        <v>1.9330219972690799E-5</v>
      </c>
      <c r="E6025" s="33">
        <v>3.6896373844257499E-5</v>
      </c>
    </row>
    <row r="6026" spans="1:5" ht="16" x14ac:dyDescent="0.2">
      <c r="A6026" s="32" t="s">
        <v>6</v>
      </c>
      <c r="B6026" t="s">
        <v>4114</v>
      </c>
      <c r="C6026">
        <v>0.38713043218266402</v>
      </c>
      <c r="D6026">
        <v>5.8311454282922198E-5</v>
      </c>
      <c r="E6026" s="33">
        <v>1.0138268853382501E-4</v>
      </c>
    </row>
    <row r="6027" spans="1:5" ht="16" x14ac:dyDescent="0.2">
      <c r="A6027" s="32" t="s">
        <v>7</v>
      </c>
      <c r="B6027" t="s">
        <v>4114</v>
      </c>
      <c r="C6027">
        <v>0.43672502119504097</v>
      </c>
      <c r="D6027">
        <v>4.4548803836974596E-6</v>
      </c>
      <c r="E6027" s="33">
        <v>9.7869025339658293E-6</v>
      </c>
    </row>
    <row r="6028" spans="1:5" ht="16" x14ac:dyDescent="0.2">
      <c r="A6028" s="32" t="s">
        <v>8</v>
      </c>
      <c r="B6028" t="s">
        <v>4114</v>
      </c>
      <c r="C6028">
        <v>0.365048627863374</v>
      </c>
      <c r="D6028">
        <v>1.6166738424394601E-4</v>
      </c>
      <c r="E6028" s="33">
        <v>2.6185606046323401E-4</v>
      </c>
    </row>
    <row r="6029" spans="1:5" ht="16" x14ac:dyDescent="0.2">
      <c r="A6029" s="32" t="s">
        <v>9</v>
      </c>
      <c r="B6029" t="s">
        <v>4114</v>
      </c>
      <c r="C6029">
        <v>0.357257030914996</v>
      </c>
      <c r="D6029">
        <v>2.2774087197752199E-4</v>
      </c>
      <c r="E6029" s="33">
        <v>3.6123156490678601E-4</v>
      </c>
    </row>
    <row r="6030" spans="1:5" ht="16" x14ac:dyDescent="0.2">
      <c r="A6030" s="32" t="s">
        <v>10</v>
      </c>
      <c r="B6030" t="s">
        <v>4114</v>
      </c>
      <c r="C6030">
        <v>0.40695408496388702</v>
      </c>
      <c r="D6030">
        <v>2.1897604948861699E-5</v>
      </c>
      <c r="E6030" s="33">
        <v>4.1272805834992099E-5</v>
      </c>
    </row>
    <row r="6031" spans="1:5" ht="16" x14ac:dyDescent="0.2">
      <c r="A6031" s="32" t="s">
        <v>11</v>
      </c>
      <c r="B6031" t="s">
        <v>4114</v>
      </c>
      <c r="C6031">
        <v>0.33757749058854097</v>
      </c>
      <c r="D6031">
        <v>5.2087120042942903E-4</v>
      </c>
      <c r="E6031" s="33">
        <v>7.8625680487988999E-4</v>
      </c>
    </row>
    <row r="6032" spans="1:5" ht="16" x14ac:dyDescent="0.2">
      <c r="A6032" s="32" t="s">
        <v>12</v>
      </c>
      <c r="B6032" t="s">
        <v>4114</v>
      </c>
      <c r="C6032">
        <v>0.392033206102059</v>
      </c>
      <c r="D6032">
        <v>4.60320773481016E-5</v>
      </c>
      <c r="E6032" s="33">
        <v>8.1626338737228704E-5</v>
      </c>
    </row>
    <row r="6033" spans="1:5" ht="16" x14ac:dyDescent="0.2">
      <c r="A6033" s="32" t="s">
        <v>13</v>
      </c>
      <c r="B6033" t="s">
        <v>4114</v>
      </c>
      <c r="C6033">
        <v>0.41385226761750799</v>
      </c>
      <c r="D6033">
        <v>1.5343994717253999E-5</v>
      </c>
      <c r="E6033" s="33">
        <v>2.99532567019601E-5</v>
      </c>
    </row>
    <row r="6034" spans="1:5" ht="16" x14ac:dyDescent="0.2">
      <c r="A6034" s="32" t="s">
        <v>14</v>
      </c>
      <c r="B6034" t="s">
        <v>4114</v>
      </c>
      <c r="C6034">
        <v>0.40698272309946398</v>
      </c>
      <c r="D6034">
        <v>2.1865649435071101E-5</v>
      </c>
      <c r="E6034" s="33">
        <v>4.1226421000928598E-5</v>
      </c>
    </row>
    <row r="6035" spans="1:5" ht="16" x14ac:dyDescent="0.2">
      <c r="A6035" s="32" t="s">
        <v>15</v>
      </c>
      <c r="B6035" t="s">
        <v>4114</v>
      </c>
      <c r="C6035">
        <v>0.35452231120059702</v>
      </c>
      <c r="D6035">
        <v>2.5631740619069799E-4</v>
      </c>
      <c r="E6035" s="33">
        <v>4.0306492649974603E-4</v>
      </c>
    </row>
    <row r="6036" spans="1:5" ht="16" x14ac:dyDescent="0.2">
      <c r="A6036" s="32" t="s">
        <v>16</v>
      </c>
      <c r="B6036" t="s">
        <v>4114</v>
      </c>
      <c r="C6036">
        <v>0.36629677740445099</v>
      </c>
      <c r="D6036">
        <v>1.5290733616346599E-4</v>
      </c>
      <c r="E6036" s="33">
        <v>2.48503940056397E-4</v>
      </c>
    </row>
    <row r="6037" spans="1:5" ht="16" x14ac:dyDescent="0.2">
      <c r="A6037" s="32" t="s">
        <v>17</v>
      </c>
      <c r="B6037" t="s">
        <v>4114</v>
      </c>
      <c r="C6037">
        <v>0.38198611499157298</v>
      </c>
      <c r="D6037">
        <v>7.4434784803401003E-5</v>
      </c>
      <c r="E6037" s="33">
        <v>1.2707954489300999E-4</v>
      </c>
    </row>
    <row r="6038" spans="1:5" ht="16" x14ac:dyDescent="0.2">
      <c r="A6038" s="32" t="s">
        <v>18</v>
      </c>
      <c r="B6038" t="s">
        <v>4114</v>
      </c>
      <c r="C6038">
        <v>0.47950762932205399</v>
      </c>
      <c r="D6038">
        <v>3.4148724226135098E-7</v>
      </c>
      <c r="E6038" s="33">
        <v>9.6179670424127898E-7</v>
      </c>
    </row>
    <row r="6039" spans="1:5" ht="16" x14ac:dyDescent="0.2">
      <c r="A6039" s="32" t="s">
        <v>19</v>
      </c>
      <c r="B6039" t="s">
        <v>4114</v>
      </c>
      <c r="C6039">
        <v>0.35175092627301002</v>
      </c>
      <c r="D6039">
        <v>2.8862502195026201E-4</v>
      </c>
      <c r="E6039" s="33">
        <v>4.5083769316045698E-4</v>
      </c>
    </row>
    <row r="6040" spans="1:5" ht="16" x14ac:dyDescent="0.2">
      <c r="A6040" s="32" t="s">
        <v>20</v>
      </c>
      <c r="B6040" t="s">
        <v>4114</v>
      </c>
      <c r="C6040">
        <v>0.36375045906769499</v>
      </c>
      <c r="D6040">
        <v>1.7127012593887199E-4</v>
      </c>
      <c r="E6040" s="33">
        <v>2.7642591165958502E-4</v>
      </c>
    </row>
    <row r="6041" spans="1:5" ht="16" x14ac:dyDescent="0.2">
      <c r="A6041" s="32" t="s">
        <v>21</v>
      </c>
      <c r="B6041" t="s">
        <v>4114</v>
      </c>
      <c r="C6041">
        <v>0.35493804638713999</v>
      </c>
      <c r="D6041">
        <v>2.5176973103224802E-4</v>
      </c>
      <c r="E6041" s="33">
        <v>3.9650612303712999E-4</v>
      </c>
    </row>
    <row r="6042" spans="1:5" ht="16" x14ac:dyDescent="0.2">
      <c r="A6042" s="32" t="s">
        <v>22</v>
      </c>
      <c r="B6042" t="s">
        <v>4114</v>
      </c>
      <c r="C6042">
        <v>0.37562237519760799</v>
      </c>
      <c r="D6042">
        <v>1.00118259990012E-4</v>
      </c>
      <c r="E6042" s="33">
        <v>1.6718150783019299E-4</v>
      </c>
    </row>
    <row r="6043" spans="1:5" ht="16" x14ac:dyDescent="0.2">
      <c r="A6043" s="32" t="s">
        <v>23</v>
      </c>
      <c r="B6043" t="s">
        <v>4114</v>
      </c>
      <c r="C6043">
        <v>0.40247605221524801</v>
      </c>
      <c r="D6043">
        <v>2.74699983926485E-5</v>
      </c>
      <c r="E6043" s="33">
        <v>5.07808918464013E-5</v>
      </c>
    </row>
    <row r="6044" spans="1:5" ht="16" x14ac:dyDescent="0.2">
      <c r="A6044" s="32" t="s">
        <v>24</v>
      </c>
      <c r="B6044" t="s">
        <v>4114</v>
      </c>
      <c r="C6044">
        <v>0.33980021177434999</v>
      </c>
      <c r="D6044">
        <v>4.7568127916486298E-4</v>
      </c>
      <c r="E6044" s="33">
        <v>7.22056049161449E-4</v>
      </c>
    </row>
    <row r="6045" spans="1:5" ht="16" x14ac:dyDescent="0.2">
      <c r="A6045" s="32" t="s">
        <v>25</v>
      </c>
      <c r="B6045" t="s">
        <v>4114</v>
      </c>
      <c r="C6045">
        <v>0.37411127423246598</v>
      </c>
      <c r="D6045">
        <v>1.07323407437576E-4</v>
      </c>
      <c r="E6045" s="33">
        <v>1.7822311973828499E-4</v>
      </c>
    </row>
    <row r="6046" spans="1:5" ht="16" x14ac:dyDescent="0.2">
      <c r="A6046" s="32" t="s">
        <v>26</v>
      </c>
      <c r="B6046" t="s">
        <v>4114</v>
      </c>
      <c r="C6046">
        <v>0.33384710329878697</v>
      </c>
      <c r="D6046">
        <v>6.0565390063205304E-4</v>
      </c>
      <c r="E6046" s="33">
        <v>9.0708012141450605E-4</v>
      </c>
    </row>
    <row r="6047" spans="1:5" ht="16" x14ac:dyDescent="0.2">
      <c r="A6047" s="32" t="s">
        <v>27</v>
      </c>
      <c r="B6047" t="s">
        <v>4114</v>
      </c>
      <c r="C6047">
        <v>-0.43627651590088501</v>
      </c>
      <c r="D6047">
        <v>4.5682226208487703E-6</v>
      </c>
      <c r="E6047" s="33">
        <v>1.0016299552966599E-5</v>
      </c>
    </row>
    <row r="6048" spans="1:5" ht="16" x14ac:dyDescent="0.2">
      <c r="A6048" s="32" t="s">
        <v>28</v>
      </c>
      <c r="B6048" t="s">
        <v>4114</v>
      </c>
      <c r="C6048">
        <v>0.32642195265348301</v>
      </c>
      <c r="D6048">
        <v>8.13151068762341E-4</v>
      </c>
      <c r="E6048" s="33">
        <v>1.1986538736431E-3</v>
      </c>
    </row>
    <row r="6049" spans="1:5" ht="16" x14ac:dyDescent="0.2">
      <c r="A6049" s="32" t="s">
        <v>29</v>
      </c>
      <c r="B6049" t="s">
        <v>4114</v>
      </c>
      <c r="C6049">
        <v>0.38503194998652202</v>
      </c>
      <c r="D6049">
        <v>6.4448871296196599E-5</v>
      </c>
      <c r="E6049" s="33">
        <v>1.11146742396196E-4</v>
      </c>
    </row>
    <row r="6050" spans="1:5" ht="16" x14ac:dyDescent="0.2">
      <c r="A6050" s="32" t="s">
        <v>30</v>
      </c>
      <c r="B6050" t="s">
        <v>4114</v>
      </c>
      <c r="C6050">
        <v>0.44824259464094202</v>
      </c>
      <c r="D6050">
        <v>2.3081103330824202E-6</v>
      </c>
      <c r="E6050" s="33">
        <v>5.39370627038289E-6</v>
      </c>
    </row>
    <row r="6051" spans="1:5" ht="16" x14ac:dyDescent="0.2">
      <c r="A6051" s="32" t="s">
        <v>31</v>
      </c>
      <c r="B6051" t="s">
        <v>4114</v>
      </c>
      <c r="C6051">
        <v>0.36743543442777199</v>
      </c>
      <c r="D6051">
        <v>1.45301628180494E-4</v>
      </c>
      <c r="E6051" s="33">
        <v>2.36828994547432E-4</v>
      </c>
    </row>
    <row r="6052" spans="1:5" ht="16" x14ac:dyDescent="0.2">
      <c r="A6052" s="32" t="s">
        <v>32</v>
      </c>
      <c r="B6052" t="s">
        <v>4114</v>
      </c>
      <c r="C6052">
        <v>0.45261445594738098</v>
      </c>
      <c r="D6052">
        <v>1.7868894537365099E-6</v>
      </c>
      <c r="E6052" s="33">
        <v>4.2829630609485199E-6</v>
      </c>
    </row>
    <row r="6053" spans="1:5" ht="16" x14ac:dyDescent="0.2">
      <c r="A6053" s="32" t="s">
        <v>33</v>
      </c>
      <c r="B6053" t="s">
        <v>4114</v>
      </c>
      <c r="C6053">
        <v>0.41272522086698099</v>
      </c>
      <c r="D6053">
        <v>1.6270734840340099E-5</v>
      </c>
      <c r="E6053" s="33">
        <v>3.1586574715416403E-5</v>
      </c>
    </row>
    <row r="6054" spans="1:5" ht="16" x14ac:dyDescent="0.2">
      <c r="A6054" s="32" t="s">
        <v>34</v>
      </c>
      <c r="B6054" t="s">
        <v>4114</v>
      </c>
      <c r="C6054">
        <v>0.39955953490010199</v>
      </c>
      <c r="D6054">
        <v>3.1785711723131298E-5</v>
      </c>
      <c r="E6054" s="33">
        <v>5.8095530642896403E-5</v>
      </c>
    </row>
    <row r="6055" spans="1:5" ht="16" x14ac:dyDescent="0.2">
      <c r="A6055" s="32" t="s">
        <v>36</v>
      </c>
      <c r="B6055" t="s">
        <v>4114</v>
      </c>
      <c r="C6055">
        <v>0.480801849876344</v>
      </c>
      <c r="D6055">
        <v>3.1420694845962798E-7</v>
      </c>
      <c r="E6055" s="33">
        <v>8.9272736942537202E-7</v>
      </c>
    </row>
    <row r="6056" spans="1:5" ht="16" x14ac:dyDescent="0.2">
      <c r="A6056" s="32" t="s">
        <v>37</v>
      </c>
      <c r="B6056" t="s">
        <v>4114</v>
      </c>
      <c r="C6056">
        <v>0.39323759368942901</v>
      </c>
      <c r="D6056">
        <v>4.3409494683732702E-5</v>
      </c>
      <c r="E6056" s="33">
        <v>7.72769784299014E-5</v>
      </c>
    </row>
    <row r="6057" spans="1:5" ht="16" x14ac:dyDescent="0.2">
      <c r="A6057" s="32" t="s">
        <v>38</v>
      </c>
      <c r="B6057" t="s">
        <v>4114</v>
      </c>
      <c r="C6057">
        <v>0.34377794855419702</v>
      </c>
      <c r="D6057">
        <v>4.0369008038298998E-4</v>
      </c>
      <c r="E6057" s="33">
        <v>6.1812749030633004E-4</v>
      </c>
    </row>
    <row r="6058" spans="1:5" ht="16" x14ac:dyDescent="0.2">
      <c r="A6058" s="32" t="s">
        <v>39</v>
      </c>
      <c r="B6058" t="s">
        <v>4114</v>
      </c>
      <c r="C6058">
        <v>0.37671764224316001</v>
      </c>
      <c r="D6058">
        <v>9.5179820847723904E-5</v>
      </c>
      <c r="E6058" s="33">
        <v>1.5948871851245299E-4</v>
      </c>
    </row>
    <row r="6059" spans="1:5" ht="16" x14ac:dyDescent="0.2">
      <c r="A6059" s="32" t="s">
        <v>40</v>
      </c>
      <c r="B6059" t="s">
        <v>4114</v>
      </c>
      <c r="C6059">
        <v>0.29877289542713797</v>
      </c>
      <c r="D6059">
        <v>2.2864310850416701E-3</v>
      </c>
      <c r="E6059" s="33">
        <v>3.2123364635219102E-3</v>
      </c>
    </row>
    <row r="6060" spans="1:5" ht="16" x14ac:dyDescent="0.2">
      <c r="A6060" s="32" t="s">
        <v>41</v>
      </c>
      <c r="B6060" t="s">
        <v>4114</v>
      </c>
      <c r="C6060">
        <v>0.41966685989426999</v>
      </c>
      <c r="D6060">
        <v>1.1300013556203599E-5</v>
      </c>
      <c r="E6060" s="33">
        <v>2.2684908578252099E-5</v>
      </c>
    </row>
    <row r="6061" spans="1:5" ht="16" x14ac:dyDescent="0.2">
      <c r="A6061" s="32" t="s">
        <v>42</v>
      </c>
      <c r="B6061" t="s">
        <v>4114</v>
      </c>
      <c r="C6061">
        <v>0.37309094655578801</v>
      </c>
      <c r="D6061">
        <v>1.12457861681126E-4</v>
      </c>
      <c r="E6061" s="33">
        <v>1.8610703922991101E-4</v>
      </c>
    </row>
    <row r="6062" spans="1:5" ht="16" x14ac:dyDescent="0.2">
      <c r="A6062" s="32" t="s">
        <v>43</v>
      </c>
      <c r="B6062" t="s">
        <v>4114</v>
      </c>
      <c r="C6062">
        <v>0.37579880265737797</v>
      </c>
      <c r="D6062">
        <v>9.9306998494697E-5</v>
      </c>
      <c r="E6062" s="33">
        <v>1.65958504581163E-4</v>
      </c>
    </row>
    <row r="6063" spans="1:5" ht="16" x14ac:dyDescent="0.2">
      <c r="A6063" s="32" t="s">
        <v>44</v>
      </c>
      <c r="B6063" t="s">
        <v>4114</v>
      </c>
      <c r="C6063">
        <v>0.273647569828735</v>
      </c>
      <c r="D6063">
        <v>5.3863306005284004E-3</v>
      </c>
      <c r="E6063" s="33">
        <v>7.2187891682796001E-3</v>
      </c>
    </row>
    <row r="6064" spans="1:5" ht="16" x14ac:dyDescent="0.2">
      <c r="A6064" s="32" t="s">
        <v>45</v>
      </c>
      <c r="B6064" t="s">
        <v>4114</v>
      </c>
      <c r="C6064">
        <v>0.36132364285714602</v>
      </c>
      <c r="D6064">
        <v>1.9065281422214799E-4</v>
      </c>
      <c r="E6064" s="33">
        <v>3.0554173168268698E-4</v>
      </c>
    </row>
    <row r="6065" spans="1:5" ht="16" x14ac:dyDescent="0.2">
      <c r="A6065" s="32" t="s">
        <v>46</v>
      </c>
      <c r="B6065" t="s">
        <v>4114</v>
      </c>
      <c r="C6065">
        <v>0.39698624817825801</v>
      </c>
      <c r="D6065">
        <v>3.6112497332041498E-5</v>
      </c>
      <c r="E6065" s="33">
        <v>6.5189891452726797E-5</v>
      </c>
    </row>
    <row r="6066" spans="1:5" ht="16" x14ac:dyDescent="0.2">
      <c r="A6066" s="32" t="s">
        <v>47</v>
      </c>
      <c r="B6066" t="s">
        <v>4114</v>
      </c>
      <c r="C6066">
        <v>0.32860396820822602</v>
      </c>
      <c r="D6066">
        <v>7.4628226470596604E-4</v>
      </c>
      <c r="E6066" s="33">
        <v>1.1056009230844099E-3</v>
      </c>
    </row>
    <row r="6067" spans="1:5" ht="16" x14ac:dyDescent="0.2">
      <c r="A6067" s="32" t="s">
        <v>48</v>
      </c>
      <c r="B6067" t="s">
        <v>4114</v>
      </c>
      <c r="C6067">
        <v>0.38157527010082998</v>
      </c>
      <c r="D6067">
        <v>7.5887030690502399E-5</v>
      </c>
      <c r="E6067" s="33">
        <v>1.29362147993924E-4</v>
      </c>
    </row>
    <row r="6068" spans="1:5" ht="16" x14ac:dyDescent="0.2">
      <c r="A6068" s="32" t="s">
        <v>49</v>
      </c>
      <c r="B6068" t="s">
        <v>4114</v>
      </c>
      <c r="C6068">
        <v>0.37988272034869203</v>
      </c>
      <c r="D6068">
        <v>8.2152547603353595E-5</v>
      </c>
      <c r="E6068" s="33">
        <v>1.3926726177986999E-4</v>
      </c>
    </row>
    <row r="6069" spans="1:5" ht="16" x14ac:dyDescent="0.2">
      <c r="A6069" s="32" t="s">
        <v>50</v>
      </c>
      <c r="B6069" t="s">
        <v>4114</v>
      </c>
      <c r="C6069">
        <v>0.41220570851382898</v>
      </c>
      <c r="D6069">
        <v>1.6715378018616899E-5</v>
      </c>
      <c r="E6069" s="33">
        <v>3.23564980109741E-5</v>
      </c>
    </row>
    <row r="6070" spans="1:5" ht="16" x14ac:dyDescent="0.2">
      <c r="A6070" s="32" t="s">
        <v>51</v>
      </c>
      <c r="B6070" t="s">
        <v>4114</v>
      </c>
      <c r="C6070">
        <v>0.34221367182128298</v>
      </c>
      <c r="D6070">
        <v>4.3071242362535699E-4</v>
      </c>
      <c r="E6070" s="33">
        <v>6.5770951175223404E-4</v>
      </c>
    </row>
    <row r="6071" spans="1:5" ht="16" x14ac:dyDescent="0.2">
      <c r="A6071" s="32" t="s">
        <v>52</v>
      </c>
      <c r="B6071" t="s">
        <v>4114</v>
      </c>
      <c r="C6071">
        <v>0.47311036668344097</v>
      </c>
      <c r="D6071">
        <v>5.1278892509998297E-7</v>
      </c>
      <c r="E6071" s="33">
        <v>1.3880751015929901E-6</v>
      </c>
    </row>
    <row r="6072" spans="1:5" ht="16" x14ac:dyDescent="0.2">
      <c r="A6072" s="32" t="s">
        <v>53</v>
      </c>
      <c r="B6072" t="s">
        <v>4114</v>
      </c>
      <c r="C6072">
        <v>0.49784642914850302</v>
      </c>
      <c r="D6072">
        <v>1.01591687950986E-7</v>
      </c>
      <c r="E6072" s="33">
        <v>3.1764145775872798E-7</v>
      </c>
    </row>
    <row r="6073" spans="1:5" ht="16" x14ac:dyDescent="0.2">
      <c r="A6073" s="32" t="s">
        <v>54</v>
      </c>
      <c r="B6073" t="s">
        <v>4114</v>
      </c>
      <c r="C6073">
        <v>0.36015273876350301</v>
      </c>
      <c r="D6073">
        <v>2.0071347153693999E-4</v>
      </c>
      <c r="E6073" s="33">
        <v>3.2084047472395901E-4</v>
      </c>
    </row>
    <row r="6074" spans="1:5" ht="16" x14ac:dyDescent="0.2">
      <c r="A6074" s="32" t="s">
        <v>55</v>
      </c>
      <c r="B6074" t="s">
        <v>4114</v>
      </c>
      <c r="C6074">
        <v>0.33876415223033601</v>
      </c>
      <c r="D6074">
        <v>4.9627719714218099E-4</v>
      </c>
      <c r="E6074" s="33">
        <v>7.5121991983124201E-4</v>
      </c>
    </row>
    <row r="6075" spans="1:5" ht="16" x14ac:dyDescent="0.2">
      <c r="A6075" s="32" t="s">
        <v>56</v>
      </c>
      <c r="B6075" t="s">
        <v>4114</v>
      </c>
      <c r="C6075">
        <v>0.34445209425881901</v>
      </c>
      <c r="D6075">
        <v>3.9253273615358402E-4</v>
      </c>
      <c r="E6075" s="33">
        <v>6.0213863690031797E-4</v>
      </c>
    </row>
    <row r="6076" spans="1:5" ht="16" x14ac:dyDescent="0.2">
      <c r="A6076" s="32" t="s">
        <v>57</v>
      </c>
      <c r="B6076" t="s">
        <v>4114</v>
      </c>
      <c r="C6076">
        <v>0.31440391828395098</v>
      </c>
      <c r="D6076">
        <v>1.28993297929947E-3</v>
      </c>
      <c r="E6076" s="33">
        <v>1.86154123360463E-3</v>
      </c>
    </row>
    <row r="6077" spans="1:5" ht="16" x14ac:dyDescent="0.2">
      <c r="A6077" s="32" t="s">
        <v>58</v>
      </c>
      <c r="B6077" t="s">
        <v>4114</v>
      </c>
      <c r="C6077">
        <v>0.41722503772726799</v>
      </c>
      <c r="D6077">
        <v>1.28579784708371E-5</v>
      </c>
      <c r="E6077" s="33">
        <v>2.5505393910636701E-5</v>
      </c>
    </row>
    <row r="6078" spans="1:5" ht="16" x14ac:dyDescent="0.2">
      <c r="A6078" s="32" t="s">
        <v>59</v>
      </c>
      <c r="B6078" t="s">
        <v>4114</v>
      </c>
      <c r="C6078">
        <v>0.39403653814648598</v>
      </c>
      <c r="D6078">
        <v>4.17475079528273E-5</v>
      </c>
      <c r="E6078" s="33">
        <v>7.4539002269538994E-5</v>
      </c>
    </row>
    <row r="6079" spans="1:5" ht="16" x14ac:dyDescent="0.2">
      <c r="A6079" s="32" t="s">
        <v>60</v>
      </c>
      <c r="B6079" t="s">
        <v>4114</v>
      </c>
      <c r="C6079">
        <v>0.34271659744747801</v>
      </c>
      <c r="D6079">
        <v>4.2184837054559698E-4</v>
      </c>
      <c r="E6079" s="33">
        <v>6.4452459300147198E-4</v>
      </c>
    </row>
    <row r="6080" spans="1:5" ht="16" x14ac:dyDescent="0.2">
      <c r="A6080" s="32" t="s">
        <v>61</v>
      </c>
      <c r="B6080" t="s">
        <v>4114</v>
      </c>
      <c r="C6080">
        <v>0.36069336629328402</v>
      </c>
      <c r="D6080">
        <v>1.9600876132264101E-4</v>
      </c>
      <c r="E6080" s="33">
        <v>3.1375940861089798E-4</v>
      </c>
    </row>
    <row r="6081" spans="1:5" ht="16" x14ac:dyDescent="0.2">
      <c r="A6081" s="32" t="s">
        <v>62</v>
      </c>
      <c r="B6081" t="s">
        <v>4114</v>
      </c>
      <c r="C6081">
        <v>0.35218375543222102</v>
      </c>
      <c r="D6081">
        <v>2.8334340082869502E-4</v>
      </c>
      <c r="E6081" s="33">
        <v>4.4320446300192699E-4</v>
      </c>
    </row>
    <row r="6082" spans="1:5" ht="16" x14ac:dyDescent="0.2">
      <c r="A6082" s="32" t="s">
        <v>63</v>
      </c>
      <c r="B6082" t="s">
        <v>4114</v>
      </c>
      <c r="C6082">
        <v>0.34758466249605502</v>
      </c>
      <c r="D6082">
        <v>3.44315385336191E-4</v>
      </c>
      <c r="E6082" s="33">
        <v>5.32442886012624E-4</v>
      </c>
    </row>
    <row r="6083" spans="1:5" ht="16" x14ac:dyDescent="0.2">
      <c r="A6083" s="32" t="s">
        <v>64</v>
      </c>
      <c r="B6083" t="s">
        <v>4114</v>
      </c>
      <c r="C6083">
        <v>0.32357915461028702</v>
      </c>
      <c r="D6083">
        <v>9.0847903346014103E-4</v>
      </c>
      <c r="E6083" s="33">
        <v>1.33217745047626E-3</v>
      </c>
    </row>
    <row r="6084" spans="1:5" ht="16" x14ac:dyDescent="0.2">
      <c r="A6084" s="32" t="s">
        <v>65</v>
      </c>
      <c r="B6084" t="s">
        <v>4114</v>
      </c>
      <c r="C6084">
        <v>0.33408778934825101</v>
      </c>
      <c r="D6084">
        <v>5.9982347508524803E-4</v>
      </c>
      <c r="E6084" s="33">
        <v>8.9898770251115598E-4</v>
      </c>
    </row>
    <row r="6085" spans="1:5" ht="16" x14ac:dyDescent="0.2">
      <c r="A6085" s="32" t="s">
        <v>66</v>
      </c>
      <c r="B6085" t="s">
        <v>4114</v>
      </c>
      <c r="C6085">
        <v>0.50331168323696995</v>
      </c>
      <c r="D6085">
        <v>6.9807157387913295E-8</v>
      </c>
      <c r="E6085" s="33">
        <v>2.25247816968244E-7</v>
      </c>
    </row>
    <row r="6086" spans="1:5" ht="16" x14ac:dyDescent="0.2">
      <c r="A6086" s="32" t="s">
        <v>67</v>
      </c>
      <c r="B6086" t="s">
        <v>4114</v>
      </c>
      <c r="C6086">
        <v>0.35994385763364301</v>
      </c>
      <c r="D6086">
        <v>2.0255903798993601E-4</v>
      </c>
      <c r="E6086" s="33">
        <v>3.23606274090194E-4</v>
      </c>
    </row>
    <row r="6087" spans="1:5" ht="16" x14ac:dyDescent="0.2">
      <c r="A6087" s="32" t="s">
        <v>68</v>
      </c>
      <c r="B6087" t="s">
        <v>4114</v>
      </c>
      <c r="C6087">
        <v>0.35260306275571901</v>
      </c>
      <c r="D6087">
        <v>2.7831196131278301E-4</v>
      </c>
      <c r="E6087" s="33">
        <v>4.3569860461397698E-4</v>
      </c>
    </row>
    <row r="6088" spans="1:5" ht="16" x14ac:dyDescent="0.2">
      <c r="A6088" s="32" t="s">
        <v>5</v>
      </c>
      <c r="B6088" t="s">
        <v>4115</v>
      </c>
      <c r="C6088">
        <v>-0.42748059868545901</v>
      </c>
      <c r="D6088">
        <v>7.4237881553251796E-6</v>
      </c>
      <c r="E6088" s="33">
        <v>1.5519533296648902E-5</v>
      </c>
    </row>
    <row r="6089" spans="1:5" ht="16" x14ac:dyDescent="0.2">
      <c r="A6089" s="32" t="s">
        <v>6</v>
      </c>
      <c r="B6089" t="s">
        <v>4115</v>
      </c>
      <c r="C6089">
        <v>-0.446234422575637</v>
      </c>
      <c r="D6089">
        <v>2.5930005134178198E-6</v>
      </c>
      <c r="E6089" s="33">
        <v>6.0019727308792696E-6</v>
      </c>
    </row>
    <row r="6090" spans="1:5" ht="16" x14ac:dyDescent="0.2">
      <c r="A6090" s="32" t="s">
        <v>7</v>
      </c>
      <c r="B6090" t="s">
        <v>4115</v>
      </c>
      <c r="C6090">
        <v>-0.37818080407306198</v>
      </c>
      <c r="D6090">
        <v>8.8935554772406902E-5</v>
      </c>
      <c r="E6090" s="33">
        <v>1.4978572928908801E-4</v>
      </c>
    </row>
    <row r="6091" spans="1:5" ht="16" x14ac:dyDescent="0.2">
      <c r="A6091" s="32" t="s">
        <v>8</v>
      </c>
      <c r="B6091" t="s">
        <v>4115</v>
      </c>
      <c r="C6091">
        <v>-0.42303055753985402</v>
      </c>
      <c r="D6091">
        <v>9.4425811769660601E-6</v>
      </c>
      <c r="E6091" s="33">
        <v>1.9279789482879298E-5</v>
      </c>
    </row>
    <row r="6092" spans="1:5" ht="16" x14ac:dyDescent="0.2">
      <c r="A6092" s="32" t="s">
        <v>9</v>
      </c>
      <c r="B6092" t="s">
        <v>4115</v>
      </c>
      <c r="C6092">
        <v>-0.42835067478129102</v>
      </c>
      <c r="D6092">
        <v>7.0799025335688296E-6</v>
      </c>
      <c r="E6092" s="33">
        <v>1.4867088919643099E-5</v>
      </c>
    </row>
    <row r="6093" spans="1:5" ht="16" x14ac:dyDescent="0.2">
      <c r="A6093" s="32" t="s">
        <v>10</v>
      </c>
      <c r="B6093" t="s">
        <v>4115</v>
      </c>
      <c r="C6093">
        <v>-0.38795266068258899</v>
      </c>
      <c r="D6093">
        <v>5.6058884628118497E-5</v>
      </c>
      <c r="E6093" s="33">
        <v>9.7688205390564206E-5</v>
      </c>
    </row>
    <row r="6094" spans="1:5" ht="16" x14ac:dyDescent="0.2">
      <c r="A6094" s="32" t="s">
        <v>11</v>
      </c>
      <c r="B6094" t="s">
        <v>4115</v>
      </c>
      <c r="C6094">
        <v>-0.42662563732130498</v>
      </c>
      <c r="D6094">
        <v>7.7769742945488201E-6</v>
      </c>
      <c r="E6094" s="33">
        <v>1.6177528564037399E-5</v>
      </c>
    </row>
    <row r="6095" spans="1:5" ht="16" x14ac:dyDescent="0.2">
      <c r="A6095" s="32" t="s">
        <v>12</v>
      </c>
      <c r="B6095" t="s">
        <v>4115</v>
      </c>
      <c r="C6095">
        <v>-0.43435854714939998</v>
      </c>
      <c r="D6095">
        <v>5.0843190702032402E-6</v>
      </c>
      <c r="E6095" s="33">
        <v>1.1058607438962901E-5</v>
      </c>
    </row>
    <row r="6096" spans="1:5" ht="16" x14ac:dyDescent="0.2">
      <c r="A6096" s="32" t="s">
        <v>13</v>
      </c>
      <c r="B6096" t="s">
        <v>4115</v>
      </c>
      <c r="C6096">
        <v>-0.34118884742198602</v>
      </c>
      <c r="D6096">
        <v>4.4930725224845398E-4</v>
      </c>
      <c r="E6096" s="33">
        <v>6.8430449625574098E-4</v>
      </c>
    </row>
    <row r="6097" spans="1:5" ht="16" x14ac:dyDescent="0.2">
      <c r="A6097" s="32" t="s">
        <v>14</v>
      </c>
      <c r="B6097" t="s">
        <v>4115</v>
      </c>
      <c r="C6097">
        <v>-0.42057324521285999</v>
      </c>
      <c r="D6097">
        <v>1.07682773626827E-5</v>
      </c>
      <c r="E6097" s="33">
        <v>2.1713231850956701E-5</v>
      </c>
    </row>
    <row r="6098" spans="1:5" ht="16" x14ac:dyDescent="0.2">
      <c r="A6098" s="32" t="s">
        <v>15</v>
      </c>
      <c r="B6098" t="s">
        <v>4115</v>
      </c>
      <c r="C6098">
        <v>-0.41485560032560098</v>
      </c>
      <c r="D6098">
        <v>1.45609016746207E-5</v>
      </c>
      <c r="E6098" s="33">
        <v>2.85603333522354E-5</v>
      </c>
    </row>
    <row r="6099" spans="1:5" ht="16" x14ac:dyDescent="0.2">
      <c r="A6099" s="32" t="s">
        <v>16</v>
      </c>
      <c r="B6099" t="s">
        <v>4115</v>
      </c>
      <c r="C6099">
        <v>-0.38094388167572801</v>
      </c>
      <c r="D6099">
        <v>7.8170364847141003E-5</v>
      </c>
      <c r="E6099" s="33">
        <v>1.3289119880162699E-4</v>
      </c>
    </row>
    <row r="6100" spans="1:5" ht="16" x14ac:dyDescent="0.2">
      <c r="A6100" s="32" t="s">
        <v>17</v>
      </c>
      <c r="B6100" t="s">
        <v>4115</v>
      </c>
      <c r="C6100">
        <v>-0.44239978234951099</v>
      </c>
      <c r="D6100">
        <v>3.23170945959461E-6</v>
      </c>
      <c r="E6100" s="33">
        <v>7.3243090821368204E-6</v>
      </c>
    </row>
    <row r="6101" spans="1:5" ht="16" x14ac:dyDescent="0.2">
      <c r="A6101" s="32" t="s">
        <v>18</v>
      </c>
      <c r="B6101" t="s">
        <v>4115</v>
      </c>
      <c r="C6101">
        <v>-0.44984610421554699</v>
      </c>
      <c r="D6101">
        <v>2.1021534539755702E-6</v>
      </c>
      <c r="E6101" s="33">
        <v>4.9508963078174102E-6</v>
      </c>
    </row>
    <row r="6102" spans="1:5" ht="16" x14ac:dyDescent="0.2">
      <c r="A6102" s="32" t="s">
        <v>19</v>
      </c>
      <c r="B6102" t="s">
        <v>4115</v>
      </c>
      <c r="C6102">
        <v>-0.417559025572527</v>
      </c>
      <c r="D6102">
        <v>1.2633567768816101E-5</v>
      </c>
      <c r="E6102" s="33">
        <v>2.50779745960336E-5</v>
      </c>
    </row>
    <row r="6103" spans="1:5" ht="16" x14ac:dyDescent="0.2">
      <c r="A6103" s="32" t="s">
        <v>20</v>
      </c>
      <c r="B6103" t="s">
        <v>4115</v>
      </c>
      <c r="C6103">
        <v>-0.42093566188265602</v>
      </c>
      <c r="D6103">
        <v>1.05623221375861E-5</v>
      </c>
      <c r="E6103" s="33">
        <v>2.1364466341967501E-5</v>
      </c>
    </row>
    <row r="6104" spans="1:5" ht="16" x14ac:dyDescent="0.2">
      <c r="A6104" s="32" t="s">
        <v>21</v>
      </c>
      <c r="B6104" t="s">
        <v>4115</v>
      </c>
      <c r="C6104">
        <v>-0.45014627116341799</v>
      </c>
      <c r="D6104">
        <v>2.0655840953232E-6</v>
      </c>
      <c r="E6104" s="33">
        <v>4.8743152646050098E-6</v>
      </c>
    </row>
    <row r="6105" spans="1:5" ht="16" x14ac:dyDescent="0.2">
      <c r="A6105" s="32" t="s">
        <v>22</v>
      </c>
      <c r="B6105" t="s">
        <v>4115</v>
      </c>
      <c r="C6105">
        <v>-0.41551233737081</v>
      </c>
      <c r="D6105">
        <v>1.4068817144607901E-5</v>
      </c>
      <c r="E6105" s="33">
        <v>2.7688681971217199E-5</v>
      </c>
    </row>
    <row r="6106" spans="1:5" ht="16" x14ac:dyDescent="0.2">
      <c r="A6106" s="32" t="s">
        <v>23</v>
      </c>
      <c r="B6106" t="s">
        <v>4115</v>
      </c>
      <c r="C6106">
        <v>-0.46004704753154602</v>
      </c>
      <c r="D6106">
        <v>1.14695728670178E-6</v>
      </c>
      <c r="E6106" s="33">
        <v>2.8639062488799999E-6</v>
      </c>
    </row>
    <row r="6107" spans="1:5" ht="16" x14ac:dyDescent="0.2">
      <c r="A6107" s="32" t="s">
        <v>24</v>
      </c>
      <c r="B6107" t="s">
        <v>4115</v>
      </c>
      <c r="C6107">
        <v>-0.41982696990480201</v>
      </c>
      <c r="D6107">
        <v>1.12043238751358E-5</v>
      </c>
      <c r="E6107" s="33">
        <v>2.25115991748999E-5</v>
      </c>
    </row>
    <row r="6108" spans="1:5" ht="16" x14ac:dyDescent="0.2">
      <c r="A6108" s="32" t="s">
        <v>25</v>
      </c>
      <c r="B6108" t="s">
        <v>4115</v>
      </c>
      <c r="C6108">
        <v>-0.407342200141114</v>
      </c>
      <c r="D6108">
        <v>2.1468231601762299E-5</v>
      </c>
      <c r="E6108" s="33">
        <v>4.0558866189281E-5</v>
      </c>
    </row>
    <row r="6109" spans="1:5" ht="16" x14ac:dyDescent="0.2">
      <c r="A6109" s="32" t="s">
        <v>26</v>
      </c>
      <c r="B6109" t="s">
        <v>4115</v>
      </c>
      <c r="C6109">
        <v>-0.41093357467581298</v>
      </c>
      <c r="D6109">
        <v>1.78528035423842E-5</v>
      </c>
      <c r="E6109" s="33">
        <v>3.43175765775914E-5</v>
      </c>
    </row>
    <row r="6110" spans="1:5" ht="16" x14ac:dyDescent="0.2">
      <c r="A6110" s="32" t="s">
        <v>27</v>
      </c>
      <c r="B6110" t="s">
        <v>4115</v>
      </c>
      <c r="C6110">
        <v>0.38588855586141602</v>
      </c>
      <c r="D6110">
        <v>6.1874223465929705E-5</v>
      </c>
      <c r="E6110" s="33">
        <v>1.07025601073983E-4</v>
      </c>
    </row>
    <row r="6111" spans="1:5" ht="16" x14ac:dyDescent="0.2">
      <c r="A6111" s="32" t="s">
        <v>28</v>
      </c>
      <c r="B6111" t="s">
        <v>4115</v>
      </c>
      <c r="C6111">
        <v>-0.42329094830497099</v>
      </c>
      <c r="D6111">
        <v>9.3114783448200506E-6</v>
      </c>
      <c r="E6111" s="33">
        <v>1.90448689129902E-5</v>
      </c>
    </row>
    <row r="6112" spans="1:5" ht="16" x14ac:dyDescent="0.2">
      <c r="A6112" s="32" t="s">
        <v>29</v>
      </c>
      <c r="B6112" t="s">
        <v>4115</v>
      </c>
      <c r="C6112">
        <v>-0.44783433004168499</v>
      </c>
      <c r="D6112">
        <v>2.36351691684789E-6</v>
      </c>
      <c r="E6112" s="33">
        <v>5.5162925324324802E-6</v>
      </c>
    </row>
    <row r="6113" spans="1:5" ht="16" x14ac:dyDescent="0.2">
      <c r="A6113" s="32" t="s">
        <v>30</v>
      </c>
      <c r="B6113" t="s">
        <v>4115</v>
      </c>
      <c r="C6113">
        <v>-0.48728201461967302</v>
      </c>
      <c r="D6113">
        <v>2.0602277128745099E-7</v>
      </c>
      <c r="E6113" s="33">
        <v>6.0675273747889001E-7</v>
      </c>
    </row>
    <row r="6114" spans="1:5" ht="16" x14ac:dyDescent="0.2">
      <c r="A6114" s="32" t="s">
        <v>31</v>
      </c>
      <c r="B6114" t="s">
        <v>4115</v>
      </c>
      <c r="C6114">
        <v>-0.42253533453408398</v>
      </c>
      <c r="D6114">
        <v>9.6967241627332595E-6</v>
      </c>
      <c r="E6114" s="33">
        <v>1.97440736156657E-5</v>
      </c>
    </row>
    <row r="6115" spans="1:5" ht="16" x14ac:dyDescent="0.2">
      <c r="A6115" s="32" t="s">
        <v>32</v>
      </c>
      <c r="B6115" t="s">
        <v>4115</v>
      </c>
      <c r="C6115">
        <v>-0.450713614968409</v>
      </c>
      <c r="D6115">
        <v>1.9981019960812999E-6</v>
      </c>
      <c r="E6115" s="33">
        <v>4.7323172468731E-6</v>
      </c>
    </row>
    <row r="6116" spans="1:5" ht="16" x14ac:dyDescent="0.2">
      <c r="A6116" s="32" t="s">
        <v>33</v>
      </c>
      <c r="B6116" t="s">
        <v>4115</v>
      </c>
      <c r="C6116">
        <v>-0.40113187743144602</v>
      </c>
      <c r="D6116">
        <v>2.9385959914973701E-5</v>
      </c>
      <c r="E6116" s="33">
        <v>5.40497495180699E-5</v>
      </c>
    </row>
    <row r="6117" spans="1:5" ht="16" x14ac:dyDescent="0.2">
      <c r="A6117" s="32" t="s">
        <v>34</v>
      </c>
      <c r="B6117" t="s">
        <v>4115</v>
      </c>
      <c r="C6117">
        <v>-0.42355314872033001</v>
      </c>
      <c r="D6117">
        <v>9.1811961877574805E-6</v>
      </c>
      <c r="E6117" s="33">
        <v>1.8803527577335201E-5</v>
      </c>
    </row>
    <row r="6118" spans="1:5" ht="16" x14ac:dyDescent="0.2">
      <c r="A6118" s="32" t="s">
        <v>35</v>
      </c>
      <c r="B6118" t="s">
        <v>4115</v>
      </c>
      <c r="C6118">
        <v>-0.42517634632378398</v>
      </c>
      <c r="D6118">
        <v>8.4120630035044996E-6</v>
      </c>
      <c r="E6118" s="33">
        <v>1.7359223531070601E-5</v>
      </c>
    </row>
    <row r="6119" spans="1:5" ht="16" x14ac:dyDescent="0.2">
      <c r="A6119" s="32" t="s">
        <v>36</v>
      </c>
      <c r="B6119" t="s">
        <v>4115</v>
      </c>
      <c r="C6119">
        <v>-0.39856689969485598</v>
      </c>
      <c r="D6119">
        <v>3.3393837142625698E-5</v>
      </c>
      <c r="E6119" s="33">
        <v>6.07118060652617E-5</v>
      </c>
    </row>
    <row r="6120" spans="1:5" ht="16" x14ac:dyDescent="0.2">
      <c r="A6120" s="32" t="s">
        <v>37</v>
      </c>
      <c r="B6120" t="s">
        <v>4115</v>
      </c>
      <c r="C6120">
        <v>-0.44705179281968199</v>
      </c>
      <c r="D6120">
        <v>2.47325019908651E-6</v>
      </c>
      <c r="E6120" s="33">
        <v>5.7508788291699398E-6</v>
      </c>
    </row>
    <row r="6121" spans="1:5" ht="16" x14ac:dyDescent="0.2">
      <c r="A6121" s="32" t="s">
        <v>38</v>
      </c>
      <c r="B6121" t="s">
        <v>4115</v>
      </c>
      <c r="C6121">
        <v>-0.43331646484943498</v>
      </c>
      <c r="D6121">
        <v>5.3873014431715702E-6</v>
      </c>
      <c r="E6121" s="33">
        <v>1.1646708923789901E-5</v>
      </c>
    </row>
    <row r="6122" spans="1:5" ht="16" x14ac:dyDescent="0.2">
      <c r="A6122" s="32" t="s">
        <v>39</v>
      </c>
      <c r="B6122" t="s">
        <v>4115</v>
      </c>
      <c r="C6122">
        <v>-0.41693813129590301</v>
      </c>
      <c r="D6122">
        <v>1.30537397939889E-5</v>
      </c>
      <c r="E6122" s="33">
        <v>2.5863240399081101E-5</v>
      </c>
    </row>
    <row r="6123" spans="1:5" ht="16" x14ac:dyDescent="0.2">
      <c r="A6123" s="32" t="s">
        <v>40</v>
      </c>
      <c r="B6123" t="s">
        <v>4115</v>
      </c>
      <c r="C6123">
        <v>-0.42292808818152999</v>
      </c>
      <c r="D6123">
        <v>9.4946475255319706E-6</v>
      </c>
      <c r="E6123" s="33">
        <v>1.9370354234129001E-5</v>
      </c>
    </row>
    <row r="6124" spans="1:5" ht="16" x14ac:dyDescent="0.2">
      <c r="A6124" s="32" t="s">
        <v>41</v>
      </c>
      <c r="B6124" t="s">
        <v>4115</v>
      </c>
      <c r="C6124">
        <v>-0.37511600928531302</v>
      </c>
      <c r="D6124">
        <v>1.0248101420185001E-4</v>
      </c>
      <c r="E6124" s="33">
        <v>1.7087273084933101E-4</v>
      </c>
    </row>
    <row r="6125" spans="1:5" ht="16" x14ac:dyDescent="0.2">
      <c r="A6125" s="32" t="s">
        <v>42</v>
      </c>
      <c r="B6125" t="s">
        <v>4115</v>
      </c>
      <c r="C6125">
        <v>-0.40328082919913499</v>
      </c>
      <c r="D6125">
        <v>2.63795355406327E-5</v>
      </c>
      <c r="E6125" s="33">
        <v>4.8931611754724301E-5</v>
      </c>
    </row>
    <row r="6126" spans="1:5" ht="16" x14ac:dyDescent="0.2">
      <c r="A6126" s="32" t="s">
        <v>43</v>
      </c>
      <c r="B6126" t="s">
        <v>4115</v>
      </c>
      <c r="C6126">
        <v>-0.43848744588076999</v>
      </c>
      <c r="D6126">
        <v>4.03468155907305E-6</v>
      </c>
      <c r="E6126" s="33">
        <v>8.9584509310448299E-6</v>
      </c>
    </row>
    <row r="6127" spans="1:5" ht="16" x14ac:dyDescent="0.2">
      <c r="A6127" s="32" t="s">
        <v>44</v>
      </c>
      <c r="B6127" t="s">
        <v>4115</v>
      </c>
      <c r="C6127">
        <v>-0.43676674028380802</v>
      </c>
      <c r="D6127">
        <v>4.4444734745852097E-6</v>
      </c>
      <c r="E6127" s="33">
        <v>9.7691383670484597E-6</v>
      </c>
    </row>
    <row r="6128" spans="1:5" ht="16" x14ac:dyDescent="0.2">
      <c r="A6128" s="32" t="s">
        <v>45</v>
      </c>
      <c r="B6128" t="s">
        <v>4115</v>
      </c>
      <c r="C6128">
        <v>-0.39928487669667101</v>
      </c>
      <c r="D6128">
        <v>3.2223267278253003E-5</v>
      </c>
      <c r="E6128" s="33">
        <v>5.8761307393473999E-5</v>
      </c>
    </row>
    <row r="6129" spans="1:5" ht="16" x14ac:dyDescent="0.2">
      <c r="A6129" s="32" t="s">
        <v>46</v>
      </c>
      <c r="B6129" t="s">
        <v>4115</v>
      </c>
      <c r="C6129">
        <v>-0.462140405111722</v>
      </c>
      <c r="D6129">
        <v>1.0103989738219401E-6</v>
      </c>
      <c r="E6129" s="33">
        <v>2.55329949010329E-6</v>
      </c>
    </row>
    <row r="6130" spans="1:5" ht="16" x14ac:dyDescent="0.2">
      <c r="A6130" s="32" t="s">
        <v>47</v>
      </c>
      <c r="B6130" t="s">
        <v>4115</v>
      </c>
      <c r="C6130">
        <v>-0.4555087926893</v>
      </c>
      <c r="D6130">
        <v>1.50541011523231E-6</v>
      </c>
      <c r="E6130" s="33">
        <v>3.6638609583935199E-6</v>
      </c>
    </row>
    <row r="6131" spans="1:5" ht="16" x14ac:dyDescent="0.2">
      <c r="A6131" s="32" t="s">
        <v>48</v>
      </c>
      <c r="B6131" t="s">
        <v>4115</v>
      </c>
      <c r="C6131">
        <v>-0.40939357175458202</v>
      </c>
      <c r="D6131">
        <v>1.93268868236007E-5</v>
      </c>
      <c r="E6131" s="33">
        <v>3.6894194268590102E-5</v>
      </c>
    </row>
    <row r="6132" spans="1:5" ht="16" x14ac:dyDescent="0.2">
      <c r="A6132" s="32" t="s">
        <v>49</v>
      </c>
      <c r="B6132" t="s">
        <v>4115</v>
      </c>
      <c r="C6132">
        <v>-0.32247036821845998</v>
      </c>
      <c r="D6132">
        <v>9.4834699987522697E-4</v>
      </c>
      <c r="E6132" s="33">
        <v>1.3866537939122201E-3</v>
      </c>
    </row>
    <row r="6133" spans="1:5" ht="16" x14ac:dyDescent="0.2">
      <c r="A6133" s="32" t="s">
        <v>50</v>
      </c>
      <c r="B6133" t="s">
        <v>4115</v>
      </c>
      <c r="C6133">
        <v>-0.39264710328972902</v>
      </c>
      <c r="D6133">
        <v>4.4677351378474798E-5</v>
      </c>
      <c r="E6133" s="33">
        <v>7.9391299752968906E-5</v>
      </c>
    </row>
    <row r="6134" spans="1:5" ht="16" x14ac:dyDescent="0.2">
      <c r="A6134" s="32" t="s">
        <v>51</v>
      </c>
      <c r="B6134" t="s">
        <v>4115</v>
      </c>
      <c r="C6134">
        <v>-0.38328101601323999</v>
      </c>
      <c r="D6134">
        <v>7.0025175035848305E-5</v>
      </c>
      <c r="E6134" s="33">
        <v>1.2008697006300401E-4</v>
      </c>
    </row>
    <row r="6135" spans="1:5" ht="16" x14ac:dyDescent="0.2">
      <c r="A6135" s="32" t="s">
        <v>52</v>
      </c>
      <c r="B6135" t="s">
        <v>4115</v>
      </c>
      <c r="C6135">
        <v>-0.51275669201826402</v>
      </c>
      <c r="D6135">
        <v>3.5930864061839403E-8</v>
      </c>
      <c r="E6135" s="33">
        <v>1.2298596426289699E-7</v>
      </c>
    </row>
    <row r="6136" spans="1:5" ht="16" x14ac:dyDescent="0.2">
      <c r="A6136" s="32" t="s">
        <v>53</v>
      </c>
      <c r="B6136" t="s">
        <v>4115</v>
      </c>
      <c r="C6136">
        <v>-0.467318097245152</v>
      </c>
      <c r="D6136">
        <v>7.3577123260726296E-7</v>
      </c>
      <c r="E6136" s="33">
        <v>1.91975519036239E-6</v>
      </c>
    </row>
    <row r="6137" spans="1:5" ht="16" x14ac:dyDescent="0.2">
      <c r="A6137" s="32" t="s">
        <v>54</v>
      </c>
      <c r="B6137" t="s">
        <v>4115</v>
      </c>
      <c r="C6137">
        <v>-0.43028274717746701</v>
      </c>
      <c r="D6137">
        <v>6.3691746272631599E-6</v>
      </c>
      <c r="E6137" s="33">
        <v>1.35128267640159E-5</v>
      </c>
    </row>
    <row r="6138" spans="1:5" ht="16" x14ac:dyDescent="0.2">
      <c r="A6138" s="32" t="s">
        <v>55</v>
      </c>
      <c r="B6138" t="s">
        <v>4115</v>
      </c>
      <c r="C6138">
        <v>-0.42786854788490097</v>
      </c>
      <c r="D6138">
        <v>7.2685577072739696E-6</v>
      </c>
      <c r="E6138" s="33">
        <v>1.52314760904181E-5</v>
      </c>
    </row>
    <row r="6139" spans="1:5" ht="16" x14ac:dyDescent="0.2">
      <c r="A6139" s="32" t="s">
        <v>56</v>
      </c>
      <c r="B6139" t="s">
        <v>4115</v>
      </c>
      <c r="C6139">
        <v>-0.45943610321854</v>
      </c>
      <c r="D6139">
        <v>1.1899976042339899E-6</v>
      </c>
      <c r="E6139" s="33">
        <v>2.9577782200306601E-6</v>
      </c>
    </row>
    <row r="6140" spans="1:5" ht="16" x14ac:dyDescent="0.2">
      <c r="A6140" s="32" t="s">
        <v>57</v>
      </c>
      <c r="B6140" t="s">
        <v>4115</v>
      </c>
      <c r="C6140">
        <v>-0.38727710081481098</v>
      </c>
      <c r="D6140">
        <v>5.79035546792728E-5</v>
      </c>
      <c r="E6140" s="33">
        <v>1.00715098154433E-4</v>
      </c>
    </row>
    <row r="6141" spans="1:5" ht="16" x14ac:dyDescent="0.2">
      <c r="A6141" s="32" t="s">
        <v>58</v>
      </c>
      <c r="B6141" t="s">
        <v>4115</v>
      </c>
      <c r="C6141">
        <v>-0.40743156391572</v>
      </c>
      <c r="D6141">
        <v>2.1370492269578999E-5</v>
      </c>
      <c r="E6141" s="33">
        <v>4.0387807648771102E-5</v>
      </c>
    </row>
    <row r="6142" spans="1:5" ht="16" x14ac:dyDescent="0.2">
      <c r="A6142" s="32" t="s">
        <v>59</v>
      </c>
      <c r="B6142" t="s">
        <v>4115</v>
      </c>
      <c r="C6142">
        <v>-0.46161153629533802</v>
      </c>
      <c r="D6142">
        <v>1.0433653203634199E-6</v>
      </c>
      <c r="E6142" s="33">
        <v>2.6270587556391399E-6</v>
      </c>
    </row>
    <row r="6143" spans="1:5" ht="16" x14ac:dyDescent="0.2">
      <c r="A6143" s="32" t="s">
        <v>60</v>
      </c>
      <c r="B6143" t="s">
        <v>4115</v>
      </c>
      <c r="C6143">
        <v>-0.29923824066268101</v>
      </c>
      <c r="D6143">
        <v>2.24879654292964E-3</v>
      </c>
      <c r="E6143" s="33">
        <v>3.16130812334527E-3</v>
      </c>
    </row>
    <row r="6144" spans="1:5" ht="16" x14ac:dyDescent="0.2">
      <c r="A6144" s="32" t="s">
        <v>61</v>
      </c>
      <c r="B6144" t="s">
        <v>4115</v>
      </c>
      <c r="C6144">
        <v>-0.37275049921451697</v>
      </c>
      <c r="D6144">
        <v>1.1422119864556999E-4</v>
      </c>
      <c r="E6144" s="33">
        <v>1.88876676644614E-4</v>
      </c>
    </row>
    <row r="6145" spans="1:5" ht="16" x14ac:dyDescent="0.2">
      <c r="A6145" s="32" t="s">
        <v>62</v>
      </c>
      <c r="B6145" t="s">
        <v>4115</v>
      </c>
      <c r="C6145">
        <v>-0.48012910215681298</v>
      </c>
      <c r="D6145">
        <v>3.2811792882725399E-7</v>
      </c>
      <c r="E6145" s="33">
        <v>9.2864709491754499E-7</v>
      </c>
    </row>
    <row r="6146" spans="1:5" ht="16" x14ac:dyDescent="0.2">
      <c r="A6146" s="32" t="s">
        <v>63</v>
      </c>
      <c r="B6146" t="s">
        <v>4115</v>
      </c>
      <c r="C6146">
        <v>-0.36659470474661898</v>
      </c>
      <c r="D6146">
        <v>1.5088244665895101E-4</v>
      </c>
      <c r="E6146" s="33">
        <v>2.45378900260481E-4</v>
      </c>
    </row>
    <row r="6147" spans="1:5" ht="16" x14ac:dyDescent="0.2">
      <c r="A6147" s="32" t="s">
        <v>64</v>
      </c>
      <c r="B6147" t="s">
        <v>4115</v>
      </c>
      <c r="C6147">
        <v>-0.41336903081597598</v>
      </c>
      <c r="D6147">
        <v>1.5735107492087501E-5</v>
      </c>
      <c r="E6147" s="33">
        <v>3.0639590135964898E-5</v>
      </c>
    </row>
    <row r="6148" spans="1:5" ht="16" x14ac:dyDescent="0.2">
      <c r="A6148" s="32" t="s">
        <v>65</v>
      </c>
      <c r="B6148" t="s">
        <v>4115</v>
      </c>
      <c r="C6148">
        <v>-0.42545997457589801</v>
      </c>
      <c r="D6148">
        <v>8.2840563173647297E-6</v>
      </c>
      <c r="E6148" s="33">
        <v>1.71181463200135E-5</v>
      </c>
    </row>
    <row r="6149" spans="1:5" ht="16" x14ac:dyDescent="0.2">
      <c r="A6149" s="32" t="s">
        <v>66</v>
      </c>
      <c r="B6149" t="s">
        <v>4115</v>
      </c>
      <c r="C6149">
        <v>-0.43740154878621401</v>
      </c>
      <c r="D6149">
        <v>4.2889218658803702E-6</v>
      </c>
      <c r="E6149" s="33">
        <v>9.4580978986022005E-6</v>
      </c>
    </row>
    <row r="6150" spans="1:5" ht="16" x14ac:dyDescent="0.2">
      <c r="A6150" s="32" t="s">
        <v>67</v>
      </c>
      <c r="B6150" t="s">
        <v>4115</v>
      </c>
      <c r="C6150">
        <v>-0.40393255477203099</v>
      </c>
      <c r="D6150">
        <v>2.5526304954670598E-5</v>
      </c>
      <c r="E6150" s="33">
        <v>4.74482663415532E-5</v>
      </c>
    </row>
    <row r="6151" spans="1:5" ht="16" x14ac:dyDescent="0.2">
      <c r="A6151" s="32" t="s">
        <v>68</v>
      </c>
      <c r="B6151" t="s">
        <v>4115</v>
      </c>
      <c r="C6151">
        <v>-0.30889626912631402</v>
      </c>
      <c r="D6151">
        <v>1.5837733282269E-3</v>
      </c>
      <c r="E6151" s="33">
        <v>2.2640509023056799E-3</v>
      </c>
    </row>
    <row r="6152" spans="1:5" ht="16" x14ac:dyDescent="0.2">
      <c r="A6152" s="32" t="s">
        <v>5</v>
      </c>
      <c r="B6152" t="s">
        <v>4116</v>
      </c>
      <c r="C6152">
        <v>-0.48182150714239402</v>
      </c>
      <c r="D6152">
        <v>2.94186742966218E-7</v>
      </c>
      <c r="E6152" s="33">
        <v>8.4138307989166198E-7</v>
      </c>
    </row>
    <row r="6153" spans="1:5" ht="16" x14ac:dyDescent="0.2">
      <c r="A6153" s="32" t="s">
        <v>6</v>
      </c>
      <c r="B6153" t="s">
        <v>4116</v>
      </c>
      <c r="C6153">
        <v>-0.46094099725515902</v>
      </c>
      <c r="D6153">
        <v>1.08662937425841E-6</v>
      </c>
      <c r="E6153" s="33">
        <v>2.7266138262874599E-6</v>
      </c>
    </row>
    <row r="6154" spans="1:5" ht="16" x14ac:dyDescent="0.2">
      <c r="A6154" s="32" t="s">
        <v>7</v>
      </c>
      <c r="B6154" t="s">
        <v>4116</v>
      </c>
      <c r="C6154">
        <v>-0.432775007462399</v>
      </c>
      <c r="D6154">
        <v>5.5513709764642999E-6</v>
      </c>
      <c r="E6154" s="33">
        <v>1.1958601987043199E-5</v>
      </c>
    </row>
    <row r="6155" spans="1:5" ht="16" x14ac:dyDescent="0.2">
      <c r="A6155" s="32" t="s">
        <v>8</v>
      </c>
      <c r="B6155" t="s">
        <v>4116</v>
      </c>
      <c r="C6155">
        <v>-0.44231141371060101</v>
      </c>
      <c r="D6155">
        <v>3.2480477933916101E-6</v>
      </c>
      <c r="E6155" s="33">
        <v>7.3583666169718201E-6</v>
      </c>
    </row>
    <row r="6156" spans="1:5" ht="16" x14ac:dyDescent="0.2">
      <c r="A6156" s="32" t="s">
        <v>9</v>
      </c>
      <c r="B6156" t="s">
        <v>4116</v>
      </c>
      <c r="C6156">
        <v>-0.41271460860411302</v>
      </c>
      <c r="D6156">
        <v>1.62797055764941E-5</v>
      </c>
      <c r="E6156" s="33">
        <v>3.15967034918076E-5</v>
      </c>
    </row>
    <row r="6157" spans="1:5" ht="16" x14ac:dyDescent="0.2">
      <c r="A6157" s="32" t="s">
        <v>10</v>
      </c>
      <c r="B6157" t="s">
        <v>4116</v>
      </c>
      <c r="C6157">
        <v>-0.39048313921386502</v>
      </c>
      <c r="D6157">
        <v>4.9625346785209198E-5</v>
      </c>
      <c r="E6157" s="33">
        <v>8.7418075311003103E-5</v>
      </c>
    </row>
    <row r="6158" spans="1:5" ht="16" x14ac:dyDescent="0.2">
      <c r="A6158" s="32" t="s">
        <v>11</v>
      </c>
      <c r="B6158" t="s">
        <v>4116</v>
      </c>
      <c r="C6158">
        <v>-0.418598168462677</v>
      </c>
      <c r="D6158">
        <v>1.19586645528358E-5</v>
      </c>
      <c r="E6158" s="33">
        <v>2.38790364179431E-5</v>
      </c>
    </row>
    <row r="6159" spans="1:5" ht="16" x14ac:dyDescent="0.2">
      <c r="A6159" s="32" t="s">
        <v>12</v>
      </c>
      <c r="B6159" t="s">
        <v>4116</v>
      </c>
      <c r="C6159">
        <v>-0.46385367654420601</v>
      </c>
      <c r="D6159">
        <v>9.1025296811153598E-7</v>
      </c>
      <c r="E6159" s="33">
        <v>2.3248967760293202E-6</v>
      </c>
    </row>
    <row r="6160" spans="1:5" ht="16" x14ac:dyDescent="0.2">
      <c r="A6160" s="32" t="s">
        <v>13</v>
      </c>
      <c r="B6160" t="s">
        <v>4116</v>
      </c>
      <c r="C6160">
        <v>-0.42725683016930399</v>
      </c>
      <c r="D6160">
        <v>7.5147389653196203E-6</v>
      </c>
      <c r="E6160" s="33">
        <v>1.5696025301958401E-5</v>
      </c>
    </row>
    <row r="6161" spans="1:5" ht="16" x14ac:dyDescent="0.2">
      <c r="A6161" s="32" t="s">
        <v>14</v>
      </c>
      <c r="B6161" t="s">
        <v>4116</v>
      </c>
      <c r="C6161">
        <v>-0.47547405530417203</v>
      </c>
      <c r="D6161">
        <v>4.4169064405963402E-7</v>
      </c>
      <c r="E6161" s="33">
        <v>1.2123810521734699E-6</v>
      </c>
    </row>
    <row r="6162" spans="1:5" ht="16" x14ac:dyDescent="0.2">
      <c r="A6162" s="32" t="s">
        <v>15</v>
      </c>
      <c r="B6162" t="s">
        <v>4116</v>
      </c>
      <c r="C6162">
        <v>-0.43665031006642602</v>
      </c>
      <c r="D6162">
        <v>4.4735746951296596E-6</v>
      </c>
      <c r="E6162" s="33">
        <v>9.8241264043169497E-6</v>
      </c>
    </row>
    <row r="6163" spans="1:5" ht="16" x14ac:dyDescent="0.2">
      <c r="A6163" s="32" t="s">
        <v>16</v>
      </c>
      <c r="B6163" t="s">
        <v>4116</v>
      </c>
      <c r="C6163">
        <v>-0.42720580593037</v>
      </c>
      <c r="D6163">
        <v>7.5356241773238997E-6</v>
      </c>
      <c r="E6163" s="33">
        <v>1.5737695891044701E-5</v>
      </c>
    </row>
    <row r="6164" spans="1:5" ht="16" x14ac:dyDescent="0.2">
      <c r="A6164" s="32" t="s">
        <v>17</v>
      </c>
      <c r="B6164" t="s">
        <v>4116</v>
      </c>
      <c r="C6164">
        <v>-0.48018770946835299</v>
      </c>
      <c r="D6164">
        <v>3.2688315254603103E-7</v>
      </c>
      <c r="E6164" s="33">
        <v>9.26086427632092E-7</v>
      </c>
    </row>
    <row r="6165" spans="1:5" ht="16" x14ac:dyDescent="0.2">
      <c r="A6165" s="32" t="s">
        <v>18</v>
      </c>
      <c r="B6165" t="s">
        <v>4116</v>
      </c>
      <c r="C6165">
        <v>-0.49537238000047801</v>
      </c>
      <c r="D6165">
        <v>1.2014262029680399E-7</v>
      </c>
      <c r="E6165" s="33">
        <v>3.70144793767116E-7</v>
      </c>
    </row>
    <row r="6166" spans="1:5" ht="16" x14ac:dyDescent="0.2">
      <c r="A6166" s="32" t="s">
        <v>19</v>
      </c>
      <c r="B6166" t="s">
        <v>4116</v>
      </c>
      <c r="C6166">
        <v>-0.40672768197121301</v>
      </c>
      <c r="D6166">
        <v>2.21517793423942E-5</v>
      </c>
      <c r="E6166" s="33">
        <v>4.1691203754515001E-5</v>
      </c>
    </row>
    <row r="6167" spans="1:5" ht="16" x14ac:dyDescent="0.2">
      <c r="A6167" s="32" t="s">
        <v>20</v>
      </c>
      <c r="B6167" t="s">
        <v>4116</v>
      </c>
      <c r="C6167">
        <v>-0.41367342572289001</v>
      </c>
      <c r="D6167">
        <v>1.5487666058966501E-5</v>
      </c>
      <c r="E6167" s="33">
        <v>3.0198706825109301E-5</v>
      </c>
    </row>
    <row r="6168" spans="1:5" ht="16" x14ac:dyDescent="0.2">
      <c r="A6168" s="32" t="s">
        <v>21</v>
      </c>
      <c r="B6168" t="s">
        <v>4116</v>
      </c>
      <c r="C6168">
        <v>-0.49377015923168899</v>
      </c>
      <c r="D6168">
        <v>1.33832800397471E-7</v>
      </c>
      <c r="E6168" s="33">
        <v>4.09252244876901E-7</v>
      </c>
    </row>
    <row r="6169" spans="1:5" ht="16" x14ac:dyDescent="0.2">
      <c r="A6169" s="32" t="s">
        <v>22</v>
      </c>
      <c r="B6169" t="s">
        <v>4116</v>
      </c>
      <c r="C6169">
        <v>-0.42730172545762901</v>
      </c>
      <c r="D6169">
        <v>7.4964075409411601E-6</v>
      </c>
      <c r="E6169" s="33">
        <v>1.5661622256710099E-5</v>
      </c>
    </row>
    <row r="6170" spans="1:5" ht="16" x14ac:dyDescent="0.2">
      <c r="A6170" s="32" t="s">
        <v>23</v>
      </c>
      <c r="B6170" t="s">
        <v>4116</v>
      </c>
      <c r="C6170">
        <v>-0.49244941821975402</v>
      </c>
      <c r="D6170">
        <v>1.4622278277087701E-7</v>
      </c>
      <c r="E6170" s="33">
        <v>4.4399512957858498E-7</v>
      </c>
    </row>
    <row r="6171" spans="1:5" ht="16" x14ac:dyDescent="0.2">
      <c r="A6171" s="32" t="s">
        <v>24</v>
      </c>
      <c r="B6171" t="s">
        <v>4116</v>
      </c>
      <c r="C6171">
        <v>-0.41794017252813398</v>
      </c>
      <c r="D6171">
        <v>1.23819681601134E-5</v>
      </c>
      <c r="E6171" s="33">
        <v>2.4622085498031099E-5</v>
      </c>
    </row>
    <row r="6172" spans="1:5" ht="16" x14ac:dyDescent="0.2">
      <c r="A6172" s="32" t="s">
        <v>25</v>
      </c>
      <c r="B6172" t="s">
        <v>4116</v>
      </c>
      <c r="C6172">
        <v>-0.41963660322417301</v>
      </c>
      <c r="D6172">
        <v>1.1318182533415201E-5</v>
      </c>
      <c r="E6172" s="33">
        <v>2.27157625934173E-5</v>
      </c>
    </row>
    <row r="6173" spans="1:5" ht="16" x14ac:dyDescent="0.2">
      <c r="A6173" s="32" t="s">
        <v>26</v>
      </c>
      <c r="B6173" t="s">
        <v>4116</v>
      </c>
      <c r="C6173">
        <v>-0.41524493232977</v>
      </c>
      <c r="D6173">
        <v>1.4267264560441401E-5</v>
      </c>
      <c r="E6173" s="33">
        <v>2.8030097246692199E-5</v>
      </c>
    </row>
    <row r="6174" spans="1:5" ht="16" x14ac:dyDescent="0.2">
      <c r="A6174" s="32" t="s">
        <v>27</v>
      </c>
      <c r="B6174" t="s">
        <v>4116</v>
      </c>
      <c r="C6174">
        <v>0.41889621403017901</v>
      </c>
      <c r="D6174">
        <v>1.1771434912599699E-5</v>
      </c>
      <c r="E6174" s="33">
        <v>2.3549863310770098E-5</v>
      </c>
    </row>
    <row r="6175" spans="1:5" ht="16" x14ac:dyDescent="0.2">
      <c r="A6175" s="32" t="s">
        <v>28</v>
      </c>
      <c r="B6175" t="s">
        <v>4116</v>
      </c>
      <c r="C6175">
        <v>-0.41105691965365998</v>
      </c>
      <c r="D6175">
        <v>1.7739420117735001E-5</v>
      </c>
      <c r="E6175" s="33">
        <v>3.4126898597155397E-5</v>
      </c>
    </row>
    <row r="6176" spans="1:5" ht="16" x14ac:dyDescent="0.2">
      <c r="A6176" s="32" t="s">
        <v>29</v>
      </c>
      <c r="B6176" t="s">
        <v>4116</v>
      </c>
      <c r="C6176">
        <v>-0.47432374606477601</v>
      </c>
      <c r="D6176">
        <v>4.7503362399225997E-7</v>
      </c>
      <c r="E6176" s="33">
        <v>1.29545531699995E-6</v>
      </c>
    </row>
    <row r="6177" spans="1:5" ht="16" x14ac:dyDescent="0.2">
      <c r="A6177" s="32" t="s">
        <v>30</v>
      </c>
      <c r="B6177" t="s">
        <v>4116</v>
      </c>
      <c r="C6177">
        <v>-0.55510464564906803</v>
      </c>
      <c r="D6177">
        <v>1.4068937126410201E-9</v>
      </c>
      <c r="E6177" s="33">
        <v>6.16069426261036E-9</v>
      </c>
    </row>
    <row r="6178" spans="1:5" ht="16" x14ac:dyDescent="0.2">
      <c r="A6178" s="32" t="s">
        <v>31</v>
      </c>
      <c r="B6178" t="s">
        <v>4116</v>
      </c>
      <c r="C6178">
        <v>-0.41116708534865598</v>
      </c>
      <c r="D6178">
        <v>1.7638723137869399E-5</v>
      </c>
      <c r="E6178" s="33">
        <v>3.39486947270584E-5</v>
      </c>
    </row>
    <row r="6179" spans="1:5" ht="16" x14ac:dyDescent="0.2">
      <c r="A6179" s="32" t="s">
        <v>32</v>
      </c>
      <c r="B6179" t="s">
        <v>4116</v>
      </c>
      <c r="C6179">
        <v>-0.501962508069833</v>
      </c>
      <c r="D6179">
        <v>7.6629065315358997E-8</v>
      </c>
      <c r="E6179" s="33">
        <v>2.45659476906835E-7</v>
      </c>
    </row>
    <row r="6180" spans="1:5" ht="16" x14ac:dyDescent="0.2">
      <c r="A6180" s="32" t="s">
        <v>33</v>
      </c>
      <c r="B6180" t="s">
        <v>4116</v>
      </c>
      <c r="C6180">
        <v>-0.44361889325651999</v>
      </c>
      <c r="D6180">
        <v>3.0140854123672499E-6</v>
      </c>
      <c r="E6180" s="33">
        <v>6.8811059102410001E-6</v>
      </c>
    </row>
    <row r="6181" spans="1:5" ht="16" x14ac:dyDescent="0.2">
      <c r="A6181" s="32" t="s">
        <v>34</v>
      </c>
      <c r="B6181" t="s">
        <v>4116</v>
      </c>
      <c r="C6181">
        <v>-0.51230511799735701</v>
      </c>
      <c r="D6181">
        <v>3.7107156680704601E-8</v>
      </c>
      <c r="E6181" s="33">
        <v>1.26523531193403E-7</v>
      </c>
    </row>
    <row r="6182" spans="1:5" ht="16" x14ac:dyDescent="0.2">
      <c r="A6182" s="32" t="s">
        <v>35</v>
      </c>
      <c r="B6182" t="s">
        <v>4116</v>
      </c>
      <c r="C6182">
        <v>-0.390896077291848</v>
      </c>
      <c r="D6182">
        <v>4.86433365360917E-5</v>
      </c>
      <c r="E6182" s="33">
        <v>8.58318861096391E-5</v>
      </c>
    </row>
    <row r="6183" spans="1:5" ht="16" x14ac:dyDescent="0.2">
      <c r="A6183" s="32" t="s">
        <v>36</v>
      </c>
      <c r="B6183" t="s">
        <v>4116</v>
      </c>
      <c r="C6183">
        <v>-0.47502380398451599</v>
      </c>
      <c r="D6183">
        <v>4.5446783270008998E-7</v>
      </c>
      <c r="E6183" s="33">
        <v>1.2440050234386999E-6</v>
      </c>
    </row>
    <row r="6184" spans="1:5" ht="16" x14ac:dyDescent="0.2">
      <c r="A6184" s="32" t="s">
        <v>37</v>
      </c>
      <c r="B6184" t="s">
        <v>4116</v>
      </c>
      <c r="C6184">
        <v>-0.50947573139728797</v>
      </c>
      <c r="D6184">
        <v>4.5357957834113403E-8</v>
      </c>
      <c r="E6184" s="33">
        <v>1.5182742267454601E-7</v>
      </c>
    </row>
    <row r="6185" spans="1:5" ht="16" x14ac:dyDescent="0.2">
      <c r="A6185" s="32" t="s">
        <v>38</v>
      </c>
      <c r="B6185" t="s">
        <v>4116</v>
      </c>
      <c r="C6185">
        <v>-0.40474142056197998</v>
      </c>
      <c r="D6185">
        <v>2.4503290247279701E-5</v>
      </c>
      <c r="E6185" s="33">
        <v>4.5738569611246999E-5</v>
      </c>
    </row>
    <row r="6186" spans="1:5" ht="16" x14ac:dyDescent="0.2">
      <c r="A6186" s="32" t="s">
        <v>39</v>
      </c>
      <c r="B6186" t="s">
        <v>4116</v>
      </c>
      <c r="C6186">
        <v>-0.39966106222040199</v>
      </c>
      <c r="D6186">
        <v>3.1625381478050899E-5</v>
      </c>
      <c r="E6186" s="33">
        <v>5.7821321310233798E-5</v>
      </c>
    </row>
    <row r="6187" spans="1:5" ht="16" x14ac:dyDescent="0.2">
      <c r="A6187" s="32" t="s">
        <v>40</v>
      </c>
      <c r="B6187" t="s">
        <v>4116</v>
      </c>
      <c r="C6187">
        <v>-0.39464002172694002</v>
      </c>
      <c r="D6187">
        <v>4.0531747285577103E-5</v>
      </c>
      <c r="E6187" s="33">
        <v>7.2591535905463394E-5</v>
      </c>
    </row>
    <row r="6188" spans="1:5" ht="16" x14ac:dyDescent="0.2">
      <c r="A6188" s="32" t="s">
        <v>41</v>
      </c>
      <c r="B6188" t="s">
        <v>4116</v>
      </c>
      <c r="C6188">
        <v>-0.36221785502371501</v>
      </c>
      <c r="D6188">
        <v>1.8328614001572599E-4</v>
      </c>
      <c r="E6188" s="33">
        <v>2.94380305203165E-4</v>
      </c>
    </row>
    <row r="6189" spans="1:5" ht="16" x14ac:dyDescent="0.2">
      <c r="A6189" s="32" t="s">
        <v>42</v>
      </c>
      <c r="B6189" t="s">
        <v>4116</v>
      </c>
      <c r="C6189">
        <v>-0.41926304848290002</v>
      </c>
      <c r="D6189">
        <v>1.15447747155439E-5</v>
      </c>
      <c r="E6189" s="33">
        <v>2.3123884354700498E-5</v>
      </c>
    </row>
    <row r="6190" spans="1:5" ht="16" x14ac:dyDescent="0.2">
      <c r="A6190" s="32" t="s">
        <v>43</v>
      </c>
      <c r="B6190" t="s">
        <v>4116</v>
      </c>
      <c r="C6190">
        <v>-0.49031030752004001</v>
      </c>
      <c r="D6190">
        <v>1.6863646346010299E-7</v>
      </c>
      <c r="E6190" s="33">
        <v>5.0557908391697904E-7</v>
      </c>
    </row>
    <row r="6191" spans="1:5" ht="16" x14ac:dyDescent="0.2">
      <c r="A6191" s="32" t="s">
        <v>44</v>
      </c>
      <c r="B6191" t="s">
        <v>4116</v>
      </c>
      <c r="C6191">
        <v>-0.39225122079594199</v>
      </c>
      <c r="D6191">
        <v>4.5546637406523898E-5</v>
      </c>
      <c r="E6191" s="33">
        <v>8.0842160448412704E-5</v>
      </c>
    </row>
    <row r="6192" spans="1:5" ht="16" x14ac:dyDescent="0.2">
      <c r="A6192" s="32" t="s">
        <v>45</v>
      </c>
      <c r="B6192" t="s">
        <v>4116</v>
      </c>
      <c r="C6192">
        <v>-0.42132002185788903</v>
      </c>
      <c r="D6192">
        <v>1.03479474735657E-5</v>
      </c>
      <c r="E6192" s="33">
        <v>2.0963589413118199E-5</v>
      </c>
    </row>
    <row r="6193" spans="1:5" ht="16" x14ac:dyDescent="0.2">
      <c r="A6193" s="32" t="s">
        <v>46</v>
      </c>
      <c r="B6193" t="s">
        <v>4116</v>
      </c>
      <c r="C6193">
        <v>-0.49633312781001798</v>
      </c>
      <c r="D6193">
        <v>1.12584818356964E-7</v>
      </c>
      <c r="E6193" s="33">
        <v>3.48710556783702E-7</v>
      </c>
    </row>
    <row r="6194" spans="1:5" ht="16" x14ac:dyDescent="0.2">
      <c r="A6194" s="32" t="s">
        <v>47</v>
      </c>
      <c r="B6194" t="s">
        <v>4116</v>
      </c>
      <c r="C6194">
        <v>-0.44071555796337197</v>
      </c>
      <c r="D6194">
        <v>3.5568720275769299E-6</v>
      </c>
      <c r="E6194" s="33">
        <v>7.9902674220564092E-6</v>
      </c>
    </row>
    <row r="6195" spans="1:5" ht="16" x14ac:dyDescent="0.2">
      <c r="A6195" s="32" t="s">
        <v>48</v>
      </c>
      <c r="B6195" t="s">
        <v>4116</v>
      </c>
      <c r="C6195">
        <v>-0.402798681804868</v>
      </c>
      <c r="D6195">
        <v>2.7027866534634599E-5</v>
      </c>
      <c r="E6195" s="33">
        <v>5.0040487007218199E-5</v>
      </c>
    </row>
    <row r="6196" spans="1:5" ht="16" x14ac:dyDescent="0.2">
      <c r="A6196" s="32" t="s">
        <v>49</v>
      </c>
      <c r="B6196" t="s">
        <v>4116</v>
      </c>
      <c r="C6196">
        <v>-0.36992991112324602</v>
      </c>
      <c r="D6196">
        <v>1.29849535680515E-4</v>
      </c>
      <c r="E6196" s="33">
        <v>2.1302510301596299E-4</v>
      </c>
    </row>
    <row r="6197" spans="1:5" ht="16" x14ac:dyDescent="0.2">
      <c r="A6197" s="32" t="s">
        <v>50</v>
      </c>
      <c r="B6197" t="s">
        <v>4116</v>
      </c>
      <c r="C6197">
        <v>-0.37969948165567202</v>
      </c>
      <c r="D6197">
        <v>8.2859008132096803E-5</v>
      </c>
      <c r="E6197" s="33">
        <v>1.40309476005241E-4</v>
      </c>
    </row>
    <row r="6198" spans="1:5" ht="16" x14ac:dyDescent="0.2">
      <c r="A6198" s="32" t="s">
        <v>51</v>
      </c>
      <c r="B6198" t="s">
        <v>4116</v>
      </c>
      <c r="C6198">
        <v>-0.36071656683959602</v>
      </c>
      <c r="D6198">
        <v>1.9580916511197099E-4</v>
      </c>
      <c r="E6198" s="33">
        <v>3.1347712398880403E-4</v>
      </c>
    </row>
    <row r="6199" spans="1:5" ht="16" x14ac:dyDescent="0.2">
      <c r="A6199" s="32" t="s">
        <v>52</v>
      </c>
      <c r="B6199" t="s">
        <v>4116</v>
      </c>
      <c r="C6199">
        <v>-0.60430686317570403</v>
      </c>
      <c r="D6199">
        <v>1.7570389587717702E-11</v>
      </c>
      <c r="E6199" s="33">
        <v>9.6677336434118599E-11</v>
      </c>
    </row>
    <row r="6200" spans="1:5" ht="16" x14ac:dyDescent="0.2">
      <c r="A6200" s="32" t="s">
        <v>53</v>
      </c>
      <c r="B6200" t="s">
        <v>4116</v>
      </c>
      <c r="C6200">
        <v>-0.53516495969580102</v>
      </c>
      <c r="D6200">
        <v>6.8394814256578196E-9</v>
      </c>
      <c r="E6200" s="33">
        <v>2.6755657240660002E-8</v>
      </c>
    </row>
    <row r="6201" spans="1:5" ht="16" x14ac:dyDescent="0.2">
      <c r="A6201" s="32" t="s">
        <v>54</v>
      </c>
      <c r="B6201" t="s">
        <v>4116</v>
      </c>
      <c r="C6201">
        <v>-0.48416589455528403</v>
      </c>
      <c r="D6201">
        <v>2.5265653080808198E-7</v>
      </c>
      <c r="E6201" s="33">
        <v>7.3079848981543997E-7</v>
      </c>
    </row>
    <row r="6202" spans="1:5" ht="16" x14ac:dyDescent="0.2">
      <c r="A6202" s="32" t="s">
        <v>55</v>
      </c>
      <c r="B6202" t="s">
        <v>4116</v>
      </c>
      <c r="C6202">
        <v>-0.46741417673678198</v>
      </c>
      <c r="D6202">
        <v>7.3141730072556797E-7</v>
      </c>
      <c r="E6202" s="33">
        <v>1.9098748592302101E-6</v>
      </c>
    </row>
    <row r="6203" spans="1:5" ht="16" x14ac:dyDescent="0.2">
      <c r="A6203" s="32" t="s">
        <v>56</v>
      </c>
      <c r="B6203" t="s">
        <v>4116</v>
      </c>
      <c r="C6203">
        <v>-0.46385141742680902</v>
      </c>
      <c r="D6203">
        <v>9.1037859739628899E-7</v>
      </c>
      <c r="E6203" s="33">
        <v>2.3248967760293202E-6</v>
      </c>
    </row>
    <row r="6204" spans="1:5" ht="16" x14ac:dyDescent="0.2">
      <c r="A6204" s="32" t="s">
        <v>57</v>
      </c>
      <c r="B6204" t="s">
        <v>4116</v>
      </c>
      <c r="C6204">
        <v>-0.388648605649629</v>
      </c>
      <c r="D6204">
        <v>5.4215985556549398E-5</v>
      </c>
      <c r="E6204" s="33">
        <v>9.4702204462664399E-5</v>
      </c>
    </row>
    <row r="6205" spans="1:5" ht="16" x14ac:dyDescent="0.2">
      <c r="A6205" s="32" t="s">
        <v>58</v>
      </c>
      <c r="B6205" t="s">
        <v>4116</v>
      </c>
      <c r="C6205">
        <v>-0.51879618821091</v>
      </c>
      <c r="D6205">
        <v>2.3248493352667801E-8</v>
      </c>
      <c r="E6205" s="33">
        <v>8.2528965333938004E-8</v>
      </c>
    </row>
    <row r="6206" spans="1:5" ht="16" x14ac:dyDescent="0.2">
      <c r="A6206" s="32" t="s">
        <v>59</v>
      </c>
      <c r="B6206" t="s">
        <v>4116</v>
      </c>
      <c r="C6206">
        <v>-0.51736227121620604</v>
      </c>
      <c r="D6206">
        <v>2.57999190900193E-8</v>
      </c>
      <c r="E6206" s="33">
        <v>9.0611856011400704E-8</v>
      </c>
    </row>
    <row r="6207" spans="1:5" ht="16" x14ac:dyDescent="0.2">
      <c r="A6207" s="32" t="s">
        <v>60</v>
      </c>
      <c r="B6207" t="s">
        <v>4116</v>
      </c>
      <c r="C6207">
        <v>-0.30103759998964602</v>
      </c>
      <c r="D6207">
        <v>2.1084769147661198E-3</v>
      </c>
      <c r="E6207" s="33">
        <v>2.97747427777549E-3</v>
      </c>
    </row>
    <row r="6208" spans="1:5" ht="16" x14ac:dyDescent="0.2">
      <c r="A6208" s="32" t="s">
        <v>61</v>
      </c>
      <c r="B6208" t="s">
        <v>4116</v>
      </c>
      <c r="C6208">
        <v>-0.42843505241266799</v>
      </c>
      <c r="D6208">
        <v>7.0473636704093704E-6</v>
      </c>
      <c r="E6208" s="33">
        <v>1.4811691688763301E-5</v>
      </c>
    </row>
    <row r="6209" spans="1:5" ht="16" x14ac:dyDescent="0.2">
      <c r="A6209" s="32" t="s">
        <v>62</v>
      </c>
      <c r="B6209" t="s">
        <v>4116</v>
      </c>
      <c r="C6209">
        <v>-0.53179676793953601</v>
      </c>
      <c r="D6209">
        <v>8.8445983870144606E-9</v>
      </c>
      <c r="E6209" s="33">
        <v>3.39681804384495E-8</v>
      </c>
    </row>
    <row r="6210" spans="1:5" ht="16" x14ac:dyDescent="0.2">
      <c r="A6210" s="32" t="s">
        <v>63</v>
      </c>
      <c r="B6210" t="s">
        <v>4116</v>
      </c>
      <c r="C6210">
        <v>-0.450884186640931</v>
      </c>
      <c r="D6210">
        <v>1.9782248084077E-6</v>
      </c>
      <c r="E6210" s="33">
        <v>4.69250085927873E-6</v>
      </c>
    </row>
    <row r="6211" spans="1:5" ht="16" x14ac:dyDescent="0.2">
      <c r="A6211" s="32" t="s">
        <v>64</v>
      </c>
      <c r="B6211" t="s">
        <v>4116</v>
      </c>
      <c r="C6211">
        <v>-0.40118485196354797</v>
      </c>
      <c r="D6211">
        <v>2.9308141400230501E-5</v>
      </c>
      <c r="E6211" s="33">
        <v>5.3918397809842801E-5</v>
      </c>
    </row>
    <row r="6212" spans="1:5" ht="16" x14ac:dyDescent="0.2">
      <c r="A6212" s="32" t="s">
        <v>65</v>
      </c>
      <c r="B6212" t="s">
        <v>4116</v>
      </c>
      <c r="C6212">
        <v>-0.45618496035667899</v>
      </c>
      <c r="D6212">
        <v>1.4459893915574899E-6</v>
      </c>
      <c r="E6212" s="33">
        <v>3.5314945439010002E-6</v>
      </c>
    </row>
    <row r="6213" spans="1:5" ht="16" x14ac:dyDescent="0.2">
      <c r="A6213" s="32" t="s">
        <v>66</v>
      </c>
      <c r="B6213" t="s">
        <v>4116</v>
      </c>
      <c r="C6213">
        <v>-0.474089069362986</v>
      </c>
      <c r="D6213">
        <v>4.8212341274833595E-7</v>
      </c>
      <c r="E6213" s="33">
        <v>1.31139126016862E-6</v>
      </c>
    </row>
    <row r="6214" spans="1:5" ht="16" x14ac:dyDescent="0.2">
      <c r="A6214" s="32" t="s">
        <v>67</v>
      </c>
      <c r="B6214" t="s">
        <v>4116</v>
      </c>
      <c r="C6214">
        <v>-0.46763005869607999</v>
      </c>
      <c r="D6214">
        <v>7.21723398822149E-7</v>
      </c>
      <c r="E6214" s="33">
        <v>1.8871962829583E-6</v>
      </c>
    </row>
    <row r="6215" spans="1:5" ht="16" x14ac:dyDescent="0.2">
      <c r="A6215" s="32" t="s">
        <v>68</v>
      </c>
      <c r="B6215" t="s">
        <v>4116</v>
      </c>
      <c r="C6215">
        <v>-0.37527400521052401</v>
      </c>
      <c r="D6215">
        <v>1.01738283935671E-4</v>
      </c>
      <c r="E6215" s="33">
        <v>1.69701554054378E-4</v>
      </c>
    </row>
    <row r="6216" spans="1:5" ht="16" x14ac:dyDescent="0.2">
      <c r="A6216" s="32" t="s">
        <v>5</v>
      </c>
      <c r="B6216" t="s">
        <v>4117</v>
      </c>
      <c r="C6216">
        <v>0.376206596641529</v>
      </c>
      <c r="D6216">
        <v>9.7455181423455897E-5</v>
      </c>
      <c r="E6216" s="33">
        <v>1.6308609348663399E-4</v>
      </c>
    </row>
    <row r="6217" spans="1:5" ht="16" x14ac:dyDescent="0.2">
      <c r="A6217" s="32" t="s">
        <v>6</v>
      </c>
      <c r="B6217" t="s">
        <v>4117</v>
      </c>
      <c r="C6217">
        <v>0.28867409352173601</v>
      </c>
      <c r="D6217">
        <v>3.2563003366055101E-3</v>
      </c>
      <c r="E6217" s="33">
        <v>4.4869734648847696E-3</v>
      </c>
    </row>
    <row r="6218" spans="1:5" ht="16" x14ac:dyDescent="0.2">
      <c r="A6218" s="32" t="s">
        <v>7</v>
      </c>
      <c r="B6218" t="s">
        <v>4117</v>
      </c>
      <c r="C6218">
        <v>0.32517143406473098</v>
      </c>
      <c r="D6218">
        <v>8.5389842494976197E-4</v>
      </c>
      <c r="E6218" s="33">
        <v>1.2556408542252499E-3</v>
      </c>
    </row>
    <row r="6219" spans="1:5" ht="16" x14ac:dyDescent="0.2">
      <c r="A6219" s="32" t="s">
        <v>8</v>
      </c>
      <c r="B6219" t="s">
        <v>4117</v>
      </c>
      <c r="C6219">
        <v>0.27311887313368099</v>
      </c>
      <c r="D6219">
        <v>5.4798770423905001E-3</v>
      </c>
      <c r="E6219" s="33">
        <v>7.3354022708482201E-3</v>
      </c>
    </row>
    <row r="6220" spans="1:5" ht="16" x14ac:dyDescent="0.2">
      <c r="A6220" s="32" t="s">
        <v>9</v>
      </c>
      <c r="B6220" t="s">
        <v>4117</v>
      </c>
      <c r="C6220">
        <v>0.29455601942314702</v>
      </c>
      <c r="D6220">
        <v>2.65426287365056E-3</v>
      </c>
      <c r="E6220" s="33">
        <v>3.6994887420243802E-3</v>
      </c>
    </row>
    <row r="6221" spans="1:5" ht="16" x14ac:dyDescent="0.2">
      <c r="A6221" s="32" t="s">
        <v>10</v>
      </c>
      <c r="B6221" t="s">
        <v>4117</v>
      </c>
      <c r="C6221">
        <v>0.31188951045783597</v>
      </c>
      <c r="D6221">
        <v>1.41731018120739E-3</v>
      </c>
      <c r="E6221" s="33">
        <v>2.0383746067300602E-3</v>
      </c>
    </row>
    <row r="6222" spans="1:5" ht="16" x14ac:dyDescent="0.2">
      <c r="A6222" s="32" t="s">
        <v>12</v>
      </c>
      <c r="B6222" t="s">
        <v>4117</v>
      </c>
      <c r="C6222">
        <v>0.28417656604608499</v>
      </c>
      <c r="D6222">
        <v>3.7964333038638101E-3</v>
      </c>
      <c r="E6222" s="33">
        <v>5.1908841592622204E-3</v>
      </c>
    </row>
    <row r="6223" spans="1:5" ht="16" x14ac:dyDescent="0.2">
      <c r="A6223" s="32" t="s">
        <v>13</v>
      </c>
      <c r="B6223" t="s">
        <v>4117</v>
      </c>
      <c r="C6223">
        <v>0.37486857487085501</v>
      </c>
      <c r="D6223">
        <v>1.0365432350623E-4</v>
      </c>
      <c r="E6223" s="33">
        <v>1.7269224667270901E-4</v>
      </c>
    </row>
    <row r="6224" spans="1:5" ht="16" x14ac:dyDescent="0.2">
      <c r="A6224" s="32" t="s">
        <v>14</v>
      </c>
      <c r="B6224" t="s">
        <v>4117</v>
      </c>
      <c r="C6224">
        <v>0.35384248229112603</v>
      </c>
      <c r="D6224">
        <v>2.6391771127642899E-4</v>
      </c>
      <c r="E6224" s="33">
        <v>4.1433914849207102E-4</v>
      </c>
    </row>
    <row r="6225" spans="1:5" ht="16" x14ac:dyDescent="0.2">
      <c r="A6225" s="32" t="s">
        <v>16</v>
      </c>
      <c r="B6225" t="s">
        <v>4117</v>
      </c>
      <c r="C6225">
        <v>0.26807213127602098</v>
      </c>
      <c r="D6225">
        <v>6.44815049566572E-3</v>
      </c>
      <c r="E6225" s="33">
        <v>8.5513161543418204E-3</v>
      </c>
    </row>
    <row r="6226" spans="1:5" ht="16" x14ac:dyDescent="0.2">
      <c r="A6226" s="32" t="s">
        <v>17</v>
      </c>
      <c r="B6226" t="s">
        <v>4117</v>
      </c>
      <c r="C6226">
        <v>0.2948532048777</v>
      </c>
      <c r="D6226">
        <v>2.6266933986076602E-3</v>
      </c>
      <c r="E6226" s="33">
        <v>3.6631853518062801E-3</v>
      </c>
    </row>
    <row r="6227" spans="1:5" ht="16" x14ac:dyDescent="0.2">
      <c r="A6227" s="32" t="s">
        <v>18</v>
      </c>
      <c r="B6227" t="s">
        <v>4117</v>
      </c>
      <c r="C6227">
        <v>0.349614636382789</v>
      </c>
      <c r="D6227">
        <v>3.1604918533645299E-4</v>
      </c>
      <c r="E6227" s="33">
        <v>4.9153151057730105E-4</v>
      </c>
    </row>
    <row r="6228" spans="1:5" ht="16" x14ac:dyDescent="0.2">
      <c r="A6228" s="32" t="s">
        <v>19</v>
      </c>
      <c r="B6228" t="s">
        <v>4117</v>
      </c>
      <c r="C6228">
        <v>0.26504109870633302</v>
      </c>
      <c r="D6228">
        <v>7.0999666903124297E-3</v>
      </c>
      <c r="E6228" s="33">
        <v>9.3641030208985107E-3</v>
      </c>
    </row>
    <row r="6229" spans="1:5" ht="16" x14ac:dyDescent="0.2">
      <c r="A6229" s="32" t="s">
        <v>20</v>
      </c>
      <c r="B6229" t="s">
        <v>4117</v>
      </c>
      <c r="C6229">
        <v>0.285205094475596</v>
      </c>
      <c r="D6229">
        <v>3.66629225437709E-3</v>
      </c>
      <c r="E6229" s="33">
        <v>5.0223222428563202E-3</v>
      </c>
    </row>
    <row r="6230" spans="1:5" ht="16" x14ac:dyDescent="0.2">
      <c r="A6230" s="32" t="s">
        <v>21</v>
      </c>
      <c r="B6230" t="s">
        <v>4117</v>
      </c>
      <c r="C6230">
        <v>0.26682692249773099</v>
      </c>
      <c r="D6230">
        <v>6.70922145866726E-3</v>
      </c>
      <c r="E6230" s="33">
        <v>8.8779598946542495E-3</v>
      </c>
    </row>
    <row r="6231" spans="1:5" ht="16" x14ac:dyDescent="0.2">
      <c r="A6231" s="32" t="s">
        <v>22</v>
      </c>
      <c r="B6231" t="s">
        <v>4117</v>
      </c>
      <c r="C6231">
        <v>0.297115277551669</v>
      </c>
      <c r="D6231">
        <v>2.4251513902231502E-3</v>
      </c>
      <c r="E6231" s="33">
        <v>3.3961801511425702E-3</v>
      </c>
    </row>
    <row r="6232" spans="1:5" ht="16" x14ac:dyDescent="0.2">
      <c r="A6232" s="32" t="s">
        <v>23</v>
      </c>
      <c r="B6232" t="s">
        <v>4117</v>
      </c>
      <c r="C6232">
        <v>0.29221376670126897</v>
      </c>
      <c r="D6232">
        <v>2.8808306259411301E-3</v>
      </c>
      <c r="E6232" s="33">
        <v>3.9964196464505903E-3</v>
      </c>
    </row>
    <row r="6233" spans="1:5" ht="16" x14ac:dyDescent="0.2">
      <c r="A6233" s="32" t="s">
        <v>27</v>
      </c>
      <c r="B6233" t="s">
        <v>4117</v>
      </c>
      <c r="C6233">
        <v>-0.38623805409795797</v>
      </c>
      <c r="D6233">
        <v>6.0851567397657298E-5</v>
      </c>
      <c r="E6233" s="33">
        <v>1.05374662169532E-4</v>
      </c>
    </row>
    <row r="6234" spans="1:5" ht="16" x14ac:dyDescent="0.2">
      <c r="A6234" s="32" t="s">
        <v>29</v>
      </c>
      <c r="B6234" t="s">
        <v>4117</v>
      </c>
      <c r="C6234">
        <v>0.276996783687741</v>
      </c>
      <c r="D6234">
        <v>4.8260257049386199E-3</v>
      </c>
      <c r="E6234" s="33">
        <v>6.5041058828185002E-3</v>
      </c>
    </row>
    <row r="6235" spans="1:5" ht="16" x14ac:dyDescent="0.2">
      <c r="A6235" s="32" t="s">
        <v>30</v>
      </c>
      <c r="B6235" t="s">
        <v>4117</v>
      </c>
      <c r="C6235">
        <v>0.29796541770045898</v>
      </c>
      <c r="D6235">
        <v>2.3530859393880998E-3</v>
      </c>
      <c r="E6235" s="33">
        <v>3.2999257006061499E-3</v>
      </c>
    </row>
    <row r="6236" spans="1:5" ht="16" x14ac:dyDescent="0.2">
      <c r="A6236" s="32" t="s">
        <v>31</v>
      </c>
      <c r="B6236" t="s">
        <v>4117</v>
      </c>
      <c r="C6236">
        <v>0.27838833881570701</v>
      </c>
      <c r="D6236">
        <v>4.60892805467883E-3</v>
      </c>
      <c r="E6236" s="33">
        <v>6.22947111315947E-3</v>
      </c>
    </row>
    <row r="6237" spans="1:5" ht="16" x14ac:dyDescent="0.2">
      <c r="A6237" s="32" t="s">
        <v>32</v>
      </c>
      <c r="B6237" t="s">
        <v>4117</v>
      </c>
      <c r="C6237">
        <v>0.39208340072530101</v>
      </c>
      <c r="D6237">
        <v>4.5919885813594498E-5</v>
      </c>
      <c r="E6237" s="33">
        <v>8.1435971923687699E-5</v>
      </c>
    </row>
    <row r="6238" spans="1:5" ht="16" x14ac:dyDescent="0.2">
      <c r="A6238" s="32" t="s">
        <v>33</v>
      </c>
      <c r="B6238" t="s">
        <v>4117</v>
      </c>
      <c r="C6238">
        <v>0.39943712178282997</v>
      </c>
      <c r="D6238">
        <v>3.1980035740009099E-5</v>
      </c>
      <c r="E6238" s="33">
        <v>5.8399985005914698E-5</v>
      </c>
    </row>
    <row r="6239" spans="1:5" ht="16" x14ac:dyDescent="0.2">
      <c r="A6239" s="32" t="s">
        <v>34</v>
      </c>
      <c r="B6239" t="s">
        <v>4117</v>
      </c>
      <c r="C6239">
        <v>0.30813333342301802</v>
      </c>
      <c r="D6239">
        <v>1.62894514243384E-3</v>
      </c>
      <c r="E6239" s="33">
        <v>2.3246778575316601E-3</v>
      </c>
    </row>
    <row r="6240" spans="1:5" ht="16" x14ac:dyDescent="0.2">
      <c r="A6240" s="32" t="s">
        <v>36</v>
      </c>
      <c r="B6240" t="s">
        <v>4117</v>
      </c>
      <c r="C6240">
        <v>0.29526260190964998</v>
      </c>
      <c r="D6240">
        <v>2.5891364172521102E-3</v>
      </c>
      <c r="E6240" s="33">
        <v>3.61320264047027E-3</v>
      </c>
    </row>
    <row r="6241" spans="1:5" ht="16" x14ac:dyDescent="0.2">
      <c r="A6241" s="32" t="s">
        <v>37</v>
      </c>
      <c r="B6241" t="s">
        <v>4117</v>
      </c>
      <c r="C6241">
        <v>0.31031914165558</v>
      </c>
      <c r="D6241">
        <v>1.5025506155335001E-3</v>
      </c>
      <c r="E6241" s="33">
        <v>2.15617870227031E-3</v>
      </c>
    </row>
    <row r="6242" spans="1:5" ht="16" x14ac:dyDescent="0.2">
      <c r="A6242" s="32" t="s">
        <v>38</v>
      </c>
      <c r="B6242" t="s">
        <v>4117</v>
      </c>
      <c r="C6242">
        <v>0.29723709846961199</v>
      </c>
      <c r="D6242">
        <v>2.4147041215161198E-3</v>
      </c>
      <c r="E6242" s="33">
        <v>3.3826752054219901E-3</v>
      </c>
    </row>
    <row r="6243" spans="1:5" ht="16" x14ac:dyDescent="0.2">
      <c r="A6243" s="32" t="s">
        <v>39</v>
      </c>
      <c r="B6243" t="s">
        <v>4117</v>
      </c>
      <c r="C6243">
        <v>0.28399614619612701</v>
      </c>
      <c r="D6243">
        <v>3.8196835627739602E-3</v>
      </c>
      <c r="E6243" s="33">
        <v>5.2192835697472103E-3</v>
      </c>
    </row>
    <row r="6244" spans="1:5" ht="16" x14ac:dyDescent="0.2">
      <c r="A6244" s="32" t="s">
        <v>41</v>
      </c>
      <c r="B6244" t="s">
        <v>4117</v>
      </c>
      <c r="C6244">
        <v>0.34736545030912802</v>
      </c>
      <c r="D6244">
        <v>3.4750321408871798E-4</v>
      </c>
      <c r="E6244" s="33">
        <v>5.3707652061793097E-4</v>
      </c>
    </row>
    <row r="6245" spans="1:5" ht="16" x14ac:dyDescent="0.2">
      <c r="A6245" s="32" t="s">
        <v>42</v>
      </c>
      <c r="B6245" t="s">
        <v>4117</v>
      </c>
      <c r="C6245">
        <v>0.295022529625317</v>
      </c>
      <c r="D6245">
        <v>2.6111009264764302E-3</v>
      </c>
      <c r="E6245" s="33">
        <v>3.6420434346022398E-3</v>
      </c>
    </row>
    <row r="6246" spans="1:5" ht="16" x14ac:dyDescent="0.2">
      <c r="A6246" s="32" t="s">
        <v>43</v>
      </c>
      <c r="B6246" t="s">
        <v>4117</v>
      </c>
      <c r="C6246">
        <v>0.28458349076890499</v>
      </c>
      <c r="D6246">
        <v>3.7444582899075502E-3</v>
      </c>
      <c r="E6246" s="33">
        <v>5.1227304970482999E-3</v>
      </c>
    </row>
    <row r="6247" spans="1:5" ht="16" x14ac:dyDescent="0.2">
      <c r="A6247" s="32" t="s">
        <v>45</v>
      </c>
      <c r="B6247" t="s">
        <v>4117</v>
      </c>
      <c r="C6247">
        <v>0.28706032629397699</v>
      </c>
      <c r="D6247">
        <v>3.4416130714245399E-3</v>
      </c>
      <c r="E6247" s="33">
        <v>4.73032157416939E-3</v>
      </c>
    </row>
    <row r="6248" spans="1:5" ht="16" x14ac:dyDescent="0.2">
      <c r="A6248" s="32" t="s">
        <v>48</v>
      </c>
      <c r="B6248" t="s">
        <v>4117</v>
      </c>
      <c r="C6248">
        <v>0.26855357599812602</v>
      </c>
      <c r="D6248">
        <v>6.3496490080012799E-3</v>
      </c>
      <c r="E6248" s="33">
        <v>8.4259962443030897E-3</v>
      </c>
    </row>
    <row r="6249" spans="1:5" ht="16" x14ac:dyDescent="0.2">
      <c r="A6249" s="32" t="s">
        <v>49</v>
      </c>
      <c r="B6249" t="s">
        <v>4117</v>
      </c>
      <c r="C6249">
        <v>0.27539776512481101</v>
      </c>
      <c r="D6249">
        <v>5.0867041825948299E-3</v>
      </c>
      <c r="E6249" s="33">
        <v>6.8390032997164502E-3</v>
      </c>
    </row>
    <row r="6250" spans="1:5" ht="16" x14ac:dyDescent="0.2">
      <c r="A6250" s="32" t="s">
        <v>50</v>
      </c>
      <c r="B6250" t="s">
        <v>4117</v>
      </c>
      <c r="C6250">
        <v>0.32518211880953102</v>
      </c>
      <c r="D6250">
        <v>8.5354250979174896E-4</v>
      </c>
      <c r="E6250" s="33">
        <v>1.2552271148016101E-3</v>
      </c>
    </row>
    <row r="6251" spans="1:5" ht="16" x14ac:dyDescent="0.2">
      <c r="A6251" s="32" t="s">
        <v>52</v>
      </c>
      <c r="B6251" t="s">
        <v>4117</v>
      </c>
      <c r="C6251">
        <v>0.31957476232113902</v>
      </c>
      <c r="D6251">
        <v>1.0601036380655201E-3</v>
      </c>
      <c r="E6251" s="33">
        <v>1.54309371091114E-3</v>
      </c>
    </row>
    <row r="6252" spans="1:5" ht="16" x14ac:dyDescent="0.2">
      <c r="A6252" s="32" t="s">
        <v>53</v>
      </c>
      <c r="B6252" t="s">
        <v>4117</v>
      </c>
      <c r="C6252">
        <v>0.34901982106365698</v>
      </c>
      <c r="D6252">
        <v>3.24101682906974E-4</v>
      </c>
      <c r="E6252" s="33">
        <v>5.0317197188609695E-4</v>
      </c>
    </row>
    <row r="6253" spans="1:5" ht="16" x14ac:dyDescent="0.2">
      <c r="A6253" s="32" t="s">
        <v>54</v>
      </c>
      <c r="B6253" t="s">
        <v>4117</v>
      </c>
      <c r="C6253">
        <v>0.26391787567740999</v>
      </c>
      <c r="D6253">
        <v>7.3559181502718101E-3</v>
      </c>
      <c r="E6253" s="33">
        <v>9.68369447491251E-3</v>
      </c>
    </row>
    <row r="6254" spans="1:5" ht="16" x14ac:dyDescent="0.2">
      <c r="A6254" s="32" t="s">
        <v>55</v>
      </c>
      <c r="B6254" t="s">
        <v>4117</v>
      </c>
      <c r="C6254">
        <v>0.29240223800985399</v>
      </c>
      <c r="D6254">
        <v>2.8619765288588899E-3</v>
      </c>
      <c r="E6254" s="33">
        <v>3.9725555495793204E-3</v>
      </c>
    </row>
    <row r="6255" spans="1:5" ht="16" x14ac:dyDescent="0.2">
      <c r="A6255" s="32" t="s">
        <v>56</v>
      </c>
      <c r="B6255" t="s">
        <v>4117</v>
      </c>
      <c r="C6255">
        <v>0.273548626979502</v>
      </c>
      <c r="D6255">
        <v>5.4037285564942899E-3</v>
      </c>
      <c r="E6255" s="33">
        <v>7.2392248333620597E-3</v>
      </c>
    </row>
    <row r="6256" spans="1:5" ht="16" x14ac:dyDescent="0.2">
      <c r="A6256" s="32" t="s">
        <v>57</v>
      </c>
      <c r="B6256" t="s">
        <v>4117</v>
      </c>
      <c r="C6256">
        <v>0.277601685930005</v>
      </c>
      <c r="D6256">
        <v>4.73055906946884E-3</v>
      </c>
      <c r="E6256" s="33">
        <v>6.3841313764545398E-3</v>
      </c>
    </row>
    <row r="6257" spans="1:5" ht="16" x14ac:dyDescent="0.2">
      <c r="A6257" s="32" t="s">
        <v>58</v>
      </c>
      <c r="B6257" t="s">
        <v>4117</v>
      </c>
      <c r="C6257">
        <v>0.27911275856011403</v>
      </c>
      <c r="D6257">
        <v>4.4993945743336799E-3</v>
      </c>
      <c r="E6257" s="33">
        <v>6.0912041849365698E-3</v>
      </c>
    </row>
    <row r="6258" spans="1:5" ht="16" x14ac:dyDescent="0.2">
      <c r="A6258" s="32" t="s">
        <v>59</v>
      </c>
      <c r="B6258" t="s">
        <v>4117</v>
      </c>
      <c r="C6258">
        <v>0.297037393718595</v>
      </c>
      <c r="D6258">
        <v>2.4318519806803001E-3</v>
      </c>
      <c r="E6258" s="33">
        <v>3.4049972389783101E-3</v>
      </c>
    </row>
    <row r="6259" spans="1:5" ht="16" x14ac:dyDescent="0.2">
      <c r="A6259" s="32" t="s">
        <v>60</v>
      </c>
      <c r="B6259" t="s">
        <v>4117</v>
      </c>
      <c r="C6259">
        <v>0.31118791571238102</v>
      </c>
      <c r="D6259">
        <v>1.4548352047789601E-3</v>
      </c>
      <c r="E6259" s="33">
        <v>2.0910927388478199E-3</v>
      </c>
    </row>
    <row r="6260" spans="1:5" ht="16" x14ac:dyDescent="0.2">
      <c r="A6260" s="32" t="s">
        <v>63</v>
      </c>
      <c r="B6260" t="s">
        <v>4117</v>
      </c>
      <c r="C6260">
        <v>0.33825019988375099</v>
      </c>
      <c r="D6260">
        <v>5.0679510722795296E-4</v>
      </c>
      <c r="E6260" s="33">
        <v>7.6652077078665502E-4</v>
      </c>
    </row>
    <row r="6261" spans="1:5" ht="16" x14ac:dyDescent="0.2">
      <c r="A6261" s="32" t="s">
        <v>65</v>
      </c>
      <c r="B6261" t="s">
        <v>4117</v>
      </c>
      <c r="C6261">
        <v>0.28289227276701401</v>
      </c>
      <c r="D6261">
        <v>3.9647323876348404E-3</v>
      </c>
      <c r="E6261" s="33">
        <v>5.4091402001951103E-3</v>
      </c>
    </row>
    <row r="6262" spans="1:5" ht="16" x14ac:dyDescent="0.2">
      <c r="A6262" s="32" t="s">
        <v>66</v>
      </c>
      <c r="B6262" t="s">
        <v>4117</v>
      </c>
      <c r="C6262">
        <v>0.28781856130068401</v>
      </c>
      <c r="D6262">
        <v>3.3533970370089902E-3</v>
      </c>
      <c r="E6262" s="33">
        <v>4.6162330072864301E-3</v>
      </c>
    </row>
    <row r="6263" spans="1:5" ht="16" x14ac:dyDescent="0.2">
      <c r="A6263" s="32" t="s">
        <v>67</v>
      </c>
      <c r="B6263" t="s">
        <v>4117</v>
      </c>
      <c r="C6263">
        <v>0.31897994589939099</v>
      </c>
      <c r="D6263">
        <v>1.0844959643292499E-3</v>
      </c>
      <c r="E6263" s="33">
        <v>1.5772357736383801E-3</v>
      </c>
    </row>
    <row r="6264" spans="1:5" ht="16" x14ac:dyDescent="0.2">
      <c r="A6264" s="32" t="s">
        <v>68</v>
      </c>
      <c r="B6264" t="s">
        <v>4117</v>
      </c>
      <c r="C6264">
        <v>0.268845111410425</v>
      </c>
      <c r="D6264">
        <v>6.2906525483554798E-3</v>
      </c>
      <c r="E6264" s="33">
        <v>8.3556103626271101E-3</v>
      </c>
    </row>
    <row r="6265" spans="1:5" ht="16" x14ac:dyDescent="0.2">
      <c r="A6265" s="32" t="s">
        <v>5</v>
      </c>
      <c r="B6265" t="s">
        <v>4118</v>
      </c>
      <c r="C6265">
        <v>-0.50036544581665399</v>
      </c>
      <c r="D6265">
        <v>8.55267252575231E-8</v>
      </c>
      <c r="E6265" s="33">
        <v>2.7175192926229798E-7</v>
      </c>
    </row>
    <row r="6266" spans="1:5" ht="16" x14ac:dyDescent="0.2">
      <c r="A6266" s="32" t="s">
        <v>6</v>
      </c>
      <c r="B6266" t="s">
        <v>4118</v>
      </c>
      <c r="C6266">
        <v>-0.47160386727189502</v>
      </c>
      <c r="D6266">
        <v>5.6363646416812696E-7</v>
      </c>
      <c r="E6266" s="33">
        <v>1.5094555665975399E-6</v>
      </c>
    </row>
    <row r="6267" spans="1:5" ht="16" x14ac:dyDescent="0.2">
      <c r="A6267" s="32" t="s">
        <v>7</v>
      </c>
      <c r="B6267" t="s">
        <v>4118</v>
      </c>
      <c r="C6267">
        <v>-0.46063052955151701</v>
      </c>
      <c r="D6267">
        <v>1.1072319814342499E-6</v>
      </c>
      <c r="E6267" s="33">
        <v>2.7737635577158901E-6</v>
      </c>
    </row>
    <row r="6268" spans="1:5" ht="16" x14ac:dyDescent="0.2">
      <c r="A6268" s="32" t="s">
        <v>8</v>
      </c>
      <c r="B6268" t="s">
        <v>4118</v>
      </c>
      <c r="C6268">
        <v>-0.463244414230711</v>
      </c>
      <c r="D6268">
        <v>9.4473617973100901E-7</v>
      </c>
      <c r="E6268" s="33">
        <v>2.4027980450348898E-6</v>
      </c>
    </row>
    <row r="6269" spans="1:5" ht="16" x14ac:dyDescent="0.2">
      <c r="A6269" s="32" t="s">
        <v>9</v>
      </c>
      <c r="B6269" t="s">
        <v>4118</v>
      </c>
      <c r="C6269">
        <v>-0.40059257363192502</v>
      </c>
      <c r="D6269">
        <v>3.0189269043745499E-5</v>
      </c>
      <c r="E6269" s="33">
        <v>5.5418308208628802E-5</v>
      </c>
    </row>
    <row r="6270" spans="1:5" ht="16" x14ac:dyDescent="0.2">
      <c r="A6270" s="32" t="s">
        <v>10</v>
      </c>
      <c r="B6270" t="s">
        <v>4118</v>
      </c>
      <c r="C6270">
        <v>-0.41620078743801298</v>
      </c>
      <c r="D6270">
        <v>1.35697655800904E-5</v>
      </c>
      <c r="E6270" s="33">
        <v>2.6797342607551298E-5</v>
      </c>
    </row>
    <row r="6271" spans="1:5" ht="16" x14ac:dyDescent="0.2">
      <c r="A6271" s="32" t="s">
        <v>11</v>
      </c>
      <c r="B6271" t="s">
        <v>4118</v>
      </c>
      <c r="C6271">
        <v>-0.42292783715978199</v>
      </c>
      <c r="D6271">
        <v>9.4947754050167498E-6</v>
      </c>
      <c r="E6271" s="33">
        <v>1.9370354234129001E-5</v>
      </c>
    </row>
    <row r="6272" spans="1:5" ht="16" x14ac:dyDescent="0.2">
      <c r="A6272" s="32" t="s">
        <v>12</v>
      </c>
      <c r="B6272" t="s">
        <v>4118</v>
      </c>
      <c r="C6272">
        <v>-0.47128859068349399</v>
      </c>
      <c r="D6272">
        <v>5.7486691229513596E-7</v>
      </c>
      <c r="E6272" s="33">
        <v>1.5366657829456901E-6</v>
      </c>
    </row>
    <row r="6273" spans="1:5" ht="16" x14ac:dyDescent="0.2">
      <c r="A6273" s="32" t="s">
        <v>13</v>
      </c>
      <c r="B6273" t="s">
        <v>4118</v>
      </c>
      <c r="C6273">
        <v>-0.44161248024411798</v>
      </c>
      <c r="D6273">
        <v>3.3800488163926399E-6</v>
      </c>
      <c r="E6273" s="33">
        <v>7.6245822510186101E-6</v>
      </c>
    </row>
    <row r="6274" spans="1:5" ht="16" x14ac:dyDescent="0.2">
      <c r="A6274" s="32" t="s">
        <v>14</v>
      </c>
      <c r="B6274" t="s">
        <v>4118</v>
      </c>
      <c r="C6274">
        <v>-0.52035488682025199</v>
      </c>
      <c r="D6274">
        <v>2.0749051810042799E-8</v>
      </c>
      <c r="E6274" s="33">
        <v>7.4443917318725294E-8</v>
      </c>
    </row>
    <row r="6275" spans="1:5" ht="16" x14ac:dyDescent="0.2">
      <c r="A6275" s="32" t="s">
        <v>15</v>
      </c>
      <c r="B6275" t="s">
        <v>4118</v>
      </c>
      <c r="C6275">
        <v>-0.464512776211923</v>
      </c>
      <c r="D6275">
        <v>8.7429416528728197E-7</v>
      </c>
      <c r="E6275" s="33">
        <v>2.24192672265336E-6</v>
      </c>
    </row>
    <row r="6276" spans="1:5" ht="16" x14ac:dyDescent="0.2">
      <c r="A6276" s="32" t="s">
        <v>16</v>
      </c>
      <c r="B6276" t="s">
        <v>4118</v>
      </c>
      <c r="C6276">
        <v>-0.43388191287946398</v>
      </c>
      <c r="D6276">
        <v>5.2208487182348102E-6</v>
      </c>
      <c r="E6276" s="33">
        <v>1.13263020060455E-5</v>
      </c>
    </row>
    <row r="6277" spans="1:5" ht="16" x14ac:dyDescent="0.2">
      <c r="A6277" s="32" t="s">
        <v>17</v>
      </c>
      <c r="B6277" t="s">
        <v>4118</v>
      </c>
      <c r="C6277">
        <v>-0.48864977164825801</v>
      </c>
      <c r="D6277">
        <v>1.88252622823626E-7</v>
      </c>
      <c r="E6277" s="33">
        <v>5.5861991725086201E-7</v>
      </c>
    </row>
    <row r="6278" spans="1:5" ht="16" x14ac:dyDescent="0.2">
      <c r="A6278" s="32" t="s">
        <v>18</v>
      </c>
      <c r="B6278" t="s">
        <v>4118</v>
      </c>
      <c r="C6278">
        <v>-0.48386568453200401</v>
      </c>
      <c r="D6278">
        <v>2.5764488409407699E-7</v>
      </c>
      <c r="E6278" s="33">
        <v>7.4420430837055697E-7</v>
      </c>
    </row>
    <row r="6279" spans="1:5" ht="16" x14ac:dyDescent="0.2">
      <c r="A6279" s="32" t="s">
        <v>19</v>
      </c>
      <c r="B6279" t="s">
        <v>4118</v>
      </c>
      <c r="C6279">
        <v>-0.38583240814612002</v>
      </c>
      <c r="D6279">
        <v>6.2040001780783199E-5</v>
      </c>
      <c r="E6279" s="33">
        <v>1.0728918549538301E-4</v>
      </c>
    </row>
    <row r="6280" spans="1:5" ht="16" x14ac:dyDescent="0.2">
      <c r="A6280" s="32" t="s">
        <v>20</v>
      </c>
      <c r="B6280" t="s">
        <v>4118</v>
      </c>
      <c r="C6280">
        <v>-0.41655972266996699</v>
      </c>
      <c r="D6280">
        <v>1.33162189177582E-5</v>
      </c>
      <c r="E6280" s="33">
        <v>2.6334644000685901E-5</v>
      </c>
    </row>
    <row r="6281" spans="1:5" ht="16" x14ac:dyDescent="0.2">
      <c r="A6281" s="32" t="s">
        <v>21</v>
      </c>
      <c r="B6281" t="s">
        <v>4118</v>
      </c>
      <c r="C6281">
        <v>-0.51378005435429497</v>
      </c>
      <c r="D6281">
        <v>3.3395511023215403E-8</v>
      </c>
      <c r="E6281" s="33">
        <v>1.14985729876867E-7</v>
      </c>
    </row>
    <row r="6282" spans="1:5" ht="16" x14ac:dyDescent="0.2">
      <c r="A6282" s="32" t="s">
        <v>22</v>
      </c>
      <c r="B6282" t="s">
        <v>4118</v>
      </c>
      <c r="C6282">
        <v>-0.44555196306245898</v>
      </c>
      <c r="D6282">
        <v>2.6971626776450802E-6</v>
      </c>
      <c r="E6282" s="33">
        <v>6.2182839933602898E-6</v>
      </c>
    </row>
    <row r="6283" spans="1:5" ht="16" x14ac:dyDescent="0.2">
      <c r="A6283" s="32" t="s">
        <v>23</v>
      </c>
      <c r="B6283" t="s">
        <v>4118</v>
      </c>
      <c r="C6283">
        <v>-0.49182761832572203</v>
      </c>
      <c r="D6283">
        <v>1.5242716089325399E-7</v>
      </c>
      <c r="E6283" s="33">
        <v>4.6092243318241999E-7</v>
      </c>
    </row>
    <row r="6284" spans="1:5" ht="16" x14ac:dyDescent="0.2">
      <c r="A6284" s="32" t="s">
        <v>24</v>
      </c>
      <c r="B6284" t="s">
        <v>4118</v>
      </c>
      <c r="C6284">
        <v>-0.42317183116152701</v>
      </c>
      <c r="D6284">
        <v>9.3712380717647597E-6</v>
      </c>
      <c r="E6284" s="33">
        <v>1.9148487307561101E-5</v>
      </c>
    </row>
    <row r="6285" spans="1:5" ht="16" x14ac:dyDescent="0.2">
      <c r="A6285" s="32" t="s">
        <v>25</v>
      </c>
      <c r="B6285" t="s">
        <v>4118</v>
      </c>
      <c r="C6285">
        <v>-0.43965095185377601</v>
      </c>
      <c r="D6285">
        <v>3.7780881476656698E-6</v>
      </c>
      <c r="E6285" s="33">
        <v>8.4466432269614794E-6</v>
      </c>
    </row>
    <row r="6286" spans="1:5" ht="16" x14ac:dyDescent="0.2">
      <c r="A6286" s="32" t="s">
        <v>26</v>
      </c>
      <c r="B6286" t="s">
        <v>4118</v>
      </c>
      <c r="C6286">
        <v>-0.44728139321297</v>
      </c>
      <c r="D6286">
        <v>2.4405645415726002E-6</v>
      </c>
      <c r="E6286" s="33">
        <v>5.6795833015145599E-6</v>
      </c>
    </row>
    <row r="6287" spans="1:5" ht="16" x14ac:dyDescent="0.2">
      <c r="A6287" s="32" t="s">
        <v>27</v>
      </c>
      <c r="B6287" t="s">
        <v>4118</v>
      </c>
      <c r="C6287">
        <v>0.39083756806727599</v>
      </c>
      <c r="D6287">
        <v>4.87813657827907E-5</v>
      </c>
      <c r="E6287" s="33">
        <v>8.6048387185421406E-5</v>
      </c>
    </row>
    <row r="6288" spans="1:5" ht="16" x14ac:dyDescent="0.2">
      <c r="A6288" s="32" t="s">
        <v>28</v>
      </c>
      <c r="B6288" t="s">
        <v>4118</v>
      </c>
      <c r="C6288">
        <v>-0.38785419136883897</v>
      </c>
      <c r="D6288">
        <v>5.63243061937335E-5</v>
      </c>
      <c r="E6288" s="33">
        <v>9.8130416326975496E-5</v>
      </c>
    </row>
    <row r="6289" spans="1:5" ht="16" x14ac:dyDescent="0.2">
      <c r="A6289" s="32" t="s">
        <v>29</v>
      </c>
      <c r="B6289" t="s">
        <v>4118</v>
      </c>
      <c r="C6289">
        <v>-0.47562224731952402</v>
      </c>
      <c r="D6289">
        <v>4.3756043677234402E-7</v>
      </c>
      <c r="E6289" s="33">
        <v>1.2018279076567599E-6</v>
      </c>
    </row>
    <row r="6290" spans="1:5" ht="16" x14ac:dyDescent="0.2">
      <c r="A6290" s="32" t="s">
        <v>30</v>
      </c>
      <c r="B6290" t="s">
        <v>4118</v>
      </c>
      <c r="C6290">
        <v>-0.56374145847332002</v>
      </c>
      <c r="D6290">
        <v>6.86290579920978E-10</v>
      </c>
      <c r="E6290" s="33">
        <v>3.1510974895362699E-9</v>
      </c>
    </row>
    <row r="6291" spans="1:5" ht="16" x14ac:dyDescent="0.2">
      <c r="A6291" s="32" t="s">
        <v>31</v>
      </c>
      <c r="B6291" t="s">
        <v>4118</v>
      </c>
      <c r="C6291">
        <v>-0.41062225856956402</v>
      </c>
      <c r="D6291">
        <v>1.8142008344046401E-5</v>
      </c>
      <c r="E6291" s="33">
        <v>3.4809913901847203E-5</v>
      </c>
    </row>
    <row r="6292" spans="1:5" ht="16" x14ac:dyDescent="0.2">
      <c r="A6292" s="32" t="s">
        <v>32</v>
      </c>
      <c r="B6292" t="s">
        <v>4118</v>
      </c>
      <c r="C6292">
        <v>-0.46375948423780999</v>
      </c>
      <c r="D6292">
        <v>9.1550495762149395E-7</v>
      </c>
      <c r="E6292" s="33">
        <v>2.3365707096366699E-6</v>
      </c>
    </row>
    <row r="6293" spans="1:5" ht="16" x14ac:dyDescent="0.2">
      <c r="A6293" s="32" t="s">
        <v>33</v>
      </c>
      <c r="B6293" t="s">
        <v>4118</v>
      </c>
      <c r="C6293">
        <v>-0.459540414818916</v>
      </c>
      <c r="D6293">
        <v>1.18254224279468E-6</v>
      </c>
      <c r="E6293" s="33">
        <v>2.9418533897656699E-6</v>
      </c>
    </row>
    <row r="6294" spans="1:5" ht="16" x14ac:dyDescent="0.2">
      <c r="A6294" s="32" t="s">
        <v>34</v>
      </c>
      <c r="B6294" t="s">
        <v>4118</v>
      </c>
      <c r="C6294">
        <v>-0.49600006805593799</v>
      </c>
      <c r="D6294">
        <v>1.15152038349109E-7</v>
      </c>
      <c r="E6294" s="33">
        <v>3.56088092576126E-7</v>
      </c>
    </row>
    <row r="6295" spans="1:5" ht="16" x14ac:dyDescent="0.2">
      <c r="A6295" s="32" t="s">
        <v>35</v>
      </c>
      <c r="B6295" t="s">
        <v>4118</v>
      </c>
      <c r="C6295">
        <v>-0.40205391548431801</v>
      </c>
      <c r="D6295">
        <v>2.80587263823406E-5</v>
      </c>
      <c r="E6295" s="33">
        <v>5.1783928104731898E-5</v>
      </c>
    </row>
    <row r="6296" spans="1:5" ht="16" x14ac:dyDescent="0.2">
      <c r="A6296" s="32" t="s">
        <v>36</v>
      </c>
      <c r="B6296" t="s">
        <v>4118</v>
      </c>
      <c r="C6296">
        <v>-0.49313755478330501</v>
      </c>
      <c r="D6296">
        <v>1.3963703415775799E-7</v>
      </c>
      <c r="E6296" s="33">
        <v>4.2545579879011398E-7</v>
      </c>
    </row>
    <row r="6297" spans="1:5" ht="16" x14ac:dyDescent="0.2">
      <c r="A6297" s="32" t="s">
        <v>37</v>
      </c>
      <c r="B6297" t="s">
        <v>4118</v>
      </c>
      <c r="C6297">
        <v>-0.47318545957477198</v>
      </c>
      <c r="D6297">
        <v>5.1037195403225197E-7</v>
      </c>
      <c r="E6297" s="33">
        <v>1.38197693632053E-6</v>
      </c>
    </row>
    <row r="6298" spans="1:5" ht="16" x14ac:dyDescent="0.2">
      <c r="A6298" s="32" t="s">
        <v>38</v>
      </c>
      <c r="B6298" t="s">
        <v>4118</v>
      </c>
      <c r="C6298">
        <v>-0.41071177068332698</v>
      </c>
      <c r="D6298">
        <v>1.8058406807464101E-5</v>
      </c>
      <c r="E6298" s="33">
        <v>3.4666418967299699E-5</v>
      </c>
    </row>
    <row r="6299" spans="1:5" ht="16" x14ac:dyDescent="0.2">
      <c r="A6299" s="32" t="s">
        <v>39</v>
      </c>
      <c r="B6299" t="s">
        <v>4118</v>
      </c>
      <c r="C6299">
        <v>-0.38995276889781999</v>
      </c>
      <c r="D6299">
        <v>5.0913779926275999E-5</v>
      </c>
      <c r="E6299" s="33">
        <v>8.9444419096276E-5</v>
      </c>
    </row>
    <row r="6300" spans="1:5" ht="16" x14ac:dyDescent="0.2">
      <c r="A6300" s="32" t="s">
        <v>40</v>
      </c>
      <c r="B6300" t="s">
        <v>4118</v>
      </c>
      <c r="C6300">
        <v>-0.36285093536447899</v>
      </c>
      <c r="D6300">
        <v>1.7823101892400201E-4</v>
      </c>
      <c r="E6300" s="33">
        <v>2.8683575469541401E-4</v>
      </c>
    </row>
    <row r="6301" spans="1:5" ht="16" x14ac:dyDescent="0.2">
      <c r="A6301" s="32" t="s">
        <v>41</v>
      </c>
      <c r="B6301" t="s">
        <v>4118</v>
      </c>
      <c r="C6301">
        <v>-0.43564126116798602</v>
      </c>
      <c r="D6301">
        <v>4.7334213892913402E-6</v>
      </c>
      <c r="E6301" s="33">
        <v>1.03475221931314E-5</v>
      </c>
    </row>
    <row r="6302" spans="1:5" ht="16" x14ac:dyDescent="0.2">
      <c r="A6302" s="32" t="s">
        <v>42</v>
      </c>
      <c r="B6302" t="s">
        <v>4118</v>
      </c>
      <c r="C6302">
        <v>-0.420973940633804</v>
      </c>
      <c r="D6302">
        <v>1.05407865922391E-5</v>
      </c>
      <c r="E6302" s="33">
        <v>2.1323467962697298E-5</v>
      </c>
    </row>
    <row r="6303" spans="1:5" ht="16" x14ac:dyDescent="0.2">
      <c r="A6303" s="32" t="s">
        <v>43</v>
      </c>
      <c r="B6303" t="s">
        <v>4118</v>
      </c>
      <c r="C6303">
        <v>-0.45863552555849502</v>
      </c>
      <c r="D6303">
        <v>1.24871707329888E-6</v>
      </c>
      <c r="E6303" s="33">
        <v>3.08777344149409E-6</v>
      </c>
    </row>
    <row r="6304" spans="1:5" ht="16" x14ac:dyDescent="0.2">
      <c r="A6304" s="32" t="s">
        <v>44</v>
      </c>
      <c r="B6304" t="s">
        <v>4118</v>
      </c>
      <c r="C6304">
        <v>-0.40356140584177402</v>
      </c>
      <c r="D6304">
        <v>2.6008985308134699E-5</v>
      </c>
      <c r="E6304" s="33">
        <v>4.8308139617547001E-5</v>
      </c>
    </row>
    <row r="6305" spans="1:5" ht="16" x14ac:dyDescent="0.2">
      <c r="A6305" s="32" t="s">
        <v>45</v>
      </c>
      <c r="B6305" t="s">
        <v>4118</v>
      </c>
      <c r="C6305">
        <v>-0.468453621483438</v>
      </c>
      <c r="D6305">
        <v>6.8585016643751797E-7</v>
      </c>
      <c r="E6305" s="33">
        <v>1.8043217581732E-6</v>
      </c>
    </row>
    <row r="6306" spans="1:5" ht="16" x14ac:dyDescent="0.2">
      <c r="A6306" s="32" t="s">
        <v>46</v>
      </c>
      <c r="B6306" t="s">
        <v>4118</v>
      </c>
      <c r="C6306">
        <v>-0.50001910842953501</v>
      </c>
      <c r="D6306">
        <v>8.7582175734013403E-8</v>
      </c>
      <c r="E6306" s="33">
        <v>2.7765413158229799E-7</v>
      </c>
    </row>
    <row r="6307" spans="1:5" ht="16" x14ac:dyDescent="0.2">
      <c r="A6307" s="32" t="s">
        <v>47</v>
      </c>
      <c r="B6307" t="s">
        <v>4118</v>
      </c>
      <c r="C6307">
        <v>-0.47881619543036502</v>
      </c>
      <c r="D6307">
        <v>3.5696968536669303E-7</v>
      </c>
      <c r="E6307" s="33">
        <v>1.0013826378738799E-6</v>
      </c>
    </row>
    <row r="6308" spans="1:5" ht="16" x14ac:dyDescent="0.2">
      <c r="A6308" s="32" t="s">
        <v>48</v>
      </c>
      <c r="B6308" t="s">
        <v>4118</v>
      </c>
      <c r="C6308">
        <v>-0.408067162681157</v>
      </c>
      <c r="D6308">
        <v>2.0687263891261399E-5</v>
      </c>
      <c r="E6308" s="33">
        <v>3.9215431449804997E-5</v>
      </c>
    </row>
    <row r="6309" spans="1:5" ht="16" x14ac:dyDescent="0.2">
      <c r="A6309" s="32" t="s">
        <v>49</v>
      </c>
      <c r="B6309" t="s">
        <v>4118</v>
      </c>
      <c r="C6309">
        <v>-0.41764134826375199</v>
      </c>
      <c r="D6309">
        <v>1.2578822242925699E-5</v>
      </c>
      <c r="E6309" s="33">
        <v>2.4974704232985802E-5</v>
      </c>
    </row>
    <row r="6310" spans="1:5" ht="16" x14ac:dyDescent="0.2">
      <c r="A6310" s="32" t="s">
        <v>50</v>
      </c>
      <c r="B6310" t="s">
        <v>4118</v>
      </c>
      <c r="C6310">
        <v>-0.46696355969932701</v>
      </c>
      <c r="D6310">
        <v>7.5205114624665704E-7</v>
      </c>
      <c r="E6310" s="33">
        <v>1.9579844053432798E-6</v>
      </c>
    </row>
    <row r="6311" spans="1:5" ht="16" x14ac:dyDescent="0.2">
      <c r="A6311" s="32" t="s">
        <v>51</v>
      </c>
      <c r="B6311" t="s">
        <v>4118</v>
      </c>
      <c r="C6311">
        <v>-0.35715698221264303</v>
      </c>
      <c r="D6311">
        <v>2.2873218361318899E-4</v>
      </c>
      <c r="E6311" s="33">
        <v>3.6263312386961E-4</v>
      </c>
    </row>
    <row r="6312" spans="1:5" ht="16" x14ac:dyDescent="0.2">
      <c r="A6312" s="32" t="s">
        <v>52</v>
      </c>
      <c r="B6312" t="s">
        <v>4118</v>
      </c>
      <c r="C6312">
        <v>-0.60149572874614898</v>
      </c>
      <c r="D6312">
        <v>2.3032686868873501E-11</v>
      </c>
      <c r="E6312" s="33">
        <v>1.2558333834560301E-10</v>
      </c>
    </row>
    <row r="6313" spans="1:5" ht="16" x14ac:dyDescent="0.2">
      <c r="A6313" s="32" t="s">
        <v>53</v>
      </c>
      <c r="B6313" t="s">
        <v>4118</v>
      </c>
      <c r="C6313">
        <v>-0.52660809641117401</v>
      </c>
      <c r="D6313">
        <v>1.3071066007341899E-8</v>
      </c>
      <c r="E6313" s="33">
        <v>4.8689720877348599E-8</v>
      </c>
    </row>
    <row r="6314" spans="1:5" ht="16" x14ac:dyDescent="0.2">
      <c r="A6314" s="32" t="s">
        <v>54</v>
      </c>
      <c r="B6314" t="s">
        <v>4118</v>
      </c>
      <c r="C6314">
        <v>-0.46787413288114299</v>
      </c>
      <c r="D6314">
        <v>7.1091039188786496E-7</v>
      </c>
      <c r="E6314" s="33">
        <v>1.8623927599526999E-6</v>
      </c>
    </row>
    <row r="6315" spans="1:5" ht="16" x14ac:dyDescent="0.2">
      <c r="A6315" s="32" t="s">
        <v>55</v>
      </c>
      <c r="B6315" t="s">
        <v>4118</v>
      </c>
      <c r="C6315">
        <v>-0.45296198882053801</v>
      </c>
      <c r="D6315">
        <v>1.7506329257344101E-6</v>
      </c>
      <c r="E6315" s="33">
        <v>4.2059655494563698E-6</v>
      </c>
    </row>
    <row r="6316" spans="1:5" ht="16" x14ac:dyDescent="0.2">
      <c r="A6316" s="32" t="s">
        <v>56</v>
      </c>
      <c r="B6316" t="s">
        <v>4118</v>
      </c>
      <c r="C6316">
        <v>-0.47366715317059699</v>
      </c>
      <c r="D6316">
        <v>4.9512332722656496E-7</v>
      </c>
      <c r="E6316" s="33">
        <v>1.34414567244658E-6</v>
      </c>
    </row>
    <row r="6317" spans="1:5" ht="16" x14ac:dyDescent="0.2">
      <c r="A6317" s="32" t="s">
        <v>57</v>
      </c>
      <c r="B6317" t="s">
        <v>4118</v>
      </c>
      <c r="C6317">
        <v>-0.44869946170359598</v>
      </c>
      <c r="D6317">
        <v>2.2475645393704699E-6</v>
      </c>
      <c r="E6317" s="33">
        <v>5.2639093266630403E-6</v>
      </c>
    </row>
    <row r="6318" spans="1:5" ht="16" x14ac:dyDescent="0.2">
      <c r="A6318" s="32" t="s">
        <v>58</v>
      </c>
      <c r="B6318" t="s">
        <v>4118</v>
      </c>
      <c r="C6318">
        <v>-0.56217082509898897</v>
      </c>
      <c r="D6318">
        <v>7.8319128959947203E-10</v>
      </c>
      <c r="E6318" s="33">
        <v>3.5572138502795601E-9</v>
      </c>
    </row>
    <row r="6319" spans="1:5" ht="16" x14ac:dyDescent="0.2">
      <c r="A6319" s="32" t="s">
        <v>59</v>
      </c>
      <c r="B6319" t="s">
        <v>4118</v>
      </c>
      <c r="C6319">
        <v>-0.54764974198845695</v>
      </c>
      <c r="D6319">
        <v>2.5721251795118902E-9</v>
      </c>
      <c r="E6319" s="33">
        <v>1.08024124837719E-8</v>
      </c>
    </row>
    <row r="6320" spans="1:5" ht="16" x14ac:dyDescent="0.2">
      <c r="A6320" s="32" t="s">
        <v>60</v>
      </c>
      <c r="B6320" t="s">
        <v>4118</v>
      </c>
      <c r="C6320">
        <v>-0.34933190213445697</v>
      </c>
      <c r="D6320">
        <v>3.19853504834544E-4</v>
      </c>
      <c r="E6320" s="33">
        <v>4.9694320023061899E-4</v>
      </c>
    </row>
    <row r="6321" spans="1:5" ht="16" x14ac:dyDescent="0.2">
      <c r="A6321" s="32" t="s">
        <v>61</v>
      </c>
      <c r="B6321" t="s">
        <v>4118</v>
      </c>
      <c r="C6321">
        <v>-0.44662863515971901</v>
      </c>
      <c r="D6321">
        <v>2.5345773857487999E-6</v>
      </c>
      <c r="E6321" s="33">
        <v>5.8845672782821802E-6</v>
      </c>
    </row>
    <row r="6322" spans="1:5" ht="16" x14ac:dyDescent="0.2">
      <c r="A6322" s="32" t="s">
        <v>62</v>
      </c>
      <c r="B6322" t="s">
        <v>4118</v>
      </c>
      <c r="C6322">
        <v>-0.51123028239686397</v>
      </c>
      <c r="D6322">
        <v>4.0056701955393197E-8</v>
      </c>
      <c r="E6322" s="33">
        <v>1.35510285477789E-7</v>
      </c>
    </row>
    <row r="6323" spans="1:5" ht="16" x14ac:dyDescent="0.2">
      <c r="A6323" s="32" t="s">
        <v>63</v>
      </c>
      <c r="B6323" t="s">
        <v>4118</v>
      </c>
      <c r="C6323">
        <v>-0.467148483059104</v>
      </c>
      <c r="D6323">
        <v>7.4351753687196297E-7</v>
      </c>
      <c r="E6323" s="33">
        <v>1.9380291764373098E-6</v>
      </c>
    </row>
    <row r="6324" spans="1:5" ht="16" x14ac:dyDescent="0.2">
      <c r="A6324" s="32" t="s">
        <v>64</v>
      </c>
      <c r="B6324" t="s">
        <v>4118</v>
      </c>
      <c r="C6324">
        <v>-0.37549151710832002</v>
      </c>
      <c r="D6324">
        <v>1.00723955968718E-4</v>
      </c>
      <c r="E6324" s="33">
        <v>1.6807623851787E-4</v>
      </c>
    </row>
    <row r="6325" spans="1:5" ht="16" x14ac:dyDescent="0.2">
      <c r="A6325" s="32" t="s">
        <v>65</v>
      </c>
      <c r="B6325" t="s">
        <v>4118</v>
      </c>
      <c r="C6325">
        <v>-0.46538092896085498</v>
      </c>
      <c r="D6325">
        <v>8.2898200748360296E-7</v>
      </c>
      <c r="E6325" s="33">
        <v>2.1374533016847501E-6</v>
      </c>
    </row>
    <row r="6326" spans="1:5" ht="16" x14ac:dyDescent="0.2">
      <c r="A6326" s="32" t="s">
        <v>66</v>
      </c>
      <c r="B6326" t="s">
        <v>4118</v>
      </c>
      <c r="C6326">
        <v>-0.56430926442468998</v>
      </c>
      <c r="D6326">
        <v>6.5418070960276995E-10</v>
      </c>
      <c r="E6326" s="33">
        <v>3.0143515620092601E-9</v>
      </c>
    </row>
    <row r="6327" spans="1:5" ht="16" x14ac:dyDescent="0.2">
      <c r="A6327" s="32" t="s">
        <v>67</v>
      </c>
      <c r="B6327" t="s">
        <v>4118</v>
      </c>
      <c r="C6327">
        <v>-0.53812987714523197</v>
      </c>
      <c r="D6327">
        <v>5.4415045802613804E-9</v>
      </c>
      <c r="E6327" s="33">
        <v>2.1705428243985E-8</v>
      </c>
    </row>
    <row r="6328" spans="1:5" ht="16" x14ac:dyDescent="0.2">
      <c r="A6328" s="32" t="s">
        <v>68</v>
      </c>
      <c r="B6328" t="s">
        <v>4118</v>
      </c>
      <c r="C6328">
        <v>-0.40441618598669998</v>
      </c>
      <c r="D6328">
        <v>2.4909925203875401E-5</v>
      </c>
      <c r="E6328" s="33">
        <v>4.6400355173173603E-5</v>
      </c>
    </row>
    <row r="6329" spans="1:5" ht="16" x14ac:dyDescent="0.2">
      <c r="A6329" s="32" t="s">
        <v>5</v>
      </c>
      <c r="B6329" t="s">
        <v>4119</v>
      </c>
      <c r="C6329">
        <v>-0.47777148191117502</v>
      </c>
      <c r="D6329">
        <v>3.8163407678481999E-7</v>
      </c>
      <c r="E6329" s="33">
        <v>1.06225375282295E-6</v>
      </c>
    </row>
    <row r="6330" spans="1:5" ht="16" x14ac:dyDescent="0.2">
      <c r="A6330" s="32" t="s">
        <v>6</v>
      </c>
      <c r="B6330" t="s">
        <v>4119</v>
      </c>
      <c r="C6330">
        <v>-0.45539768307609502</v>
      </c>
      <c r="D6330">
        <v>1.5153927468425399E-6</v>
      </c>
      <c r="E6330" s="33">
        <v>3.6849606699289201E-6</v>
      </c>
    </row>
    <row r="6331" spans="1:5" ht="16" x14ac:dyDescent="0.2">
      <c r="A6331" s="32" t="s">
        <v>7</v>
      </c>
      <c r="B6331" t="s">
        <v>4119</v>
      </c>
      <c r="C6331">
        <v>-0.44041742827180702</v>
      </c>
      <c r="D6331">
        <v>3.6175556226147901E-6</v>
      </c>
      <c r="E6331" s="33">
        <v>8.1168422198780893E-6</v>
      </c>
    </row>
    <row r="6332" spans="1:5" ht="16" x14ac:dyDescent="0.2">
      <c r="A6332" s="32" t="s">
        <v>8</v>
      </c>
      <c r="B6332" t="s">
        <v>4119</v>
      </c>
      <c r="C6332">
        <v>-0.438004549568831</v>
      </c>
      <c r="D6332">
        <v>4.1459334814142298E-6</v>
      </c>
      <c r="E6332" s="33">
        <v>9.1812550344037101E-6</v>
      </c>
    </row>
    <row r="6333" spans="1:5" ht="16" x14ac:dyDescent="0.2">
      <c r="A6333" s="32" t="s">
        <v>9</v>
      </c>
      <c r="B6333" t="s">
        <v>4119</v>
      </c>
      <c r="C6333">
        <v>-0.40985840261936901</v>
      </c>
      <c r="D6333">
        <v>1.8870342317622901E-5</v>
      </c>
      <c r="E6333" s="33">
        <v>3.6104540182024598E-5</v>
      </c>
    </row>
    <row r="6334" spans="1:5" ht="16" x14ac:dyDescent="0.2">
      <c r="A6334" s="32" t="s">
        <v>10</v>
      </c>
      <c r="B6334" t="s">
        <v>4119</v>
      </c>
      <c r="C6334">
        <v>-0.37019857959318098</v>
      </c>
      <c r="D6334">
        <v>1.2827955047311999E-4</v>
      </c>
      <c r="E6334" s="33">
        <v>2.1071636988448001E-4</v>
      </c>
    </row>
    <row r="6335" spans="1:5" ht="16" x14ac:dyDescent="0.2">
      <c r="A6335" s="32" t="s">
        <v>11</v>
      </c>
      <c r="B6335" t="s">
        <v>4119</v>
      </c>
      <c r="C6335">
        <v>-0.41312782101338602</v>
      </c>
      <c r="D6335">
        <v>1.59338164964495E-5</v>
      </c>
      <c r="E6335" s="33">
        <v>3.0982523195602303E-5</v>
      </c>
    </row>
    <row r="6336" spans="1:5" ht="16" x14ac:dyDescent="0.2">
      <c r="A6336" s="32" t="s">
        <v>12</v>
      </c>
      <c r="B6336" t="s">
        <v>4119</v>
      </c>
      <c r="C6336">
        <v>-0.43342555883733302</v>
      </c>
      <c r="D6336">
        <v>5.3548025475968999E-6</v>
      </c>
      <c r="E6336" s="33">
        <v>1.15825809987011E-5</v>
      </c>
    </row>
    <row r="6337" spans="1:5" ht="16" x14ac:dyDescent="0.2">
      <c r="A6337" s="32" t="s">
        <v>13</v>
      </c>
      <c r="B6337" t="s">
        <v>4119</v>
      </c>
      <c r="C6337">
        <v>-0.431824021727576</v>
      </c>
      <c r="D6337">
        <v>5.8509920091154299E-6</v>
      </c>
      <c r="E6337" s="33">
        <v>1.2519145057501099E-5</v>
      </c>
    </row>
    <row r="6338" spans="1:5" ht="16" x14ac:dyDescent="0.2">
      <c r="A6338" s="32" t="s">
        <v>14</v>
      </c>
      <c r="B6338" t="s">
        <v>4119</v>
      </c>
      <c r="C6338">
        <v>-0.49394148042483099</v>
      </c>
      <c r="D6338">
        <v>1.3230089779270299E-7</v>
      </c>
      <c r="E6338" s="33">
        <v>4.0493550556912199E-7</v>
      </c>
    </row>
    <row r="6339" spans="1:5" ht="16" x14ac:dyDescent="0.2">
      <c r="A6339" s="32" t="s">
        <v>15</v>
      </c>
      <c r="B6339" t="s">
        <v>4119</v>
      </c>
      <c r="C6339">
        <v>-0.44193225182283202</v>
      </c>
      <c r="D6339">
        <v>3.31903999439831E-6</v>
      </c>
      <c r="E6339" s="33">
        <v>7.4970051496759301E-6</v>
      </c>
    </row>
    <row r="6340" spans="1:5" ht="16" x14ac:dyDescent="0.2">
      <c r="A6340" s="32" t="s">
        <v>16</v>
      </c>
      <c r="B6340" t="s">
        <v>4119</v>
      </c>
      <c r="C6340">
        <v>-0.413232208583654</v>
      </c>
      <c r="D6340">
        <v>1.5847534468926801E-5</v>
      </c>
      <c r="E6340" s="33">
        <v>3.0832555795391799E-5</v>
      </c>
    </row>
    <row r="6341" spans="1:5" ht="16" x14ac:dyDescent="0.2">
      <c r="A6341" s="32" t="s">
        <v>17</v>
      </c>
      <c r="B6341" t="s">
        <v>4119</v>
      </c>
      <c r="C6341">
        <v>-0.459692977690286</v>
      </c>
      <c r="D6341">
        <v>1.17171791380599E-6</v>
      </c>
      <c r="E6341" s="33">
        <v>2.9175117590581899E-6</v>
      </c>
    </row>
    <row r="6342" spans="1:5" ht="16" x14ac:dyDescent="0.2">
      <c r="A6342" s="32" t="s">
        <v>18</v>
      </c>
      <c r="B6342" t="s">
        <v>4119</v>
      </c>
      <c r="C6342">
        <v>-0.48185636589258601</v>
      </c>
      <c r="D6342">
        <v>2.9352423780437702E-7</v>
      </c>
      <c r="E6342" s="33">
        <v>8.3963091945502801E-7</v>
      </c>
    </row>
    <row r="6343" spans="1:5" ht="16" x14ac:dyDescent="0.2">
      <c r="A6343" s="32" t="s">
        <v>19</v>
      </c>
      <c r="B6343" t="s">
        <v>4119</v>
      </c>
      <c r="C6343">
        <v>-0.38855609991041201</v>
      </c>
      <c r="D6343">
        <v>5.4457645485950203E-5</v>
      </c>
      <c r="E6343" s="33">
        <v>9.5084867473498199E-5</v>
      </c>
    </row>
    <row r="6344" spans="1:5" ht="16" x14ac:dyDescent="0.2">
      <c r="A6344" s="32" t="s">
        <v>20</v>
      </c>
      <c r="B6344" t="s">
        <v>4119</v>
      </c>
      <c r="C6344">
        <v>-0.42285576243321499</v>
      </c>
      <c r="D6344">
        <v>9.5315598778178395E-6</v>
      </c>
      <c r="E6344" s="33">
        <v>1.9438194790745599E-5</v>
      </c>
    </row>
    <row r="6345" spans="1:5" ht="16" x14ac:dyDescent="0.2">
      <c r="A6345" s="32" t="s">
        <v>21</v>
      </c>
      <c r="B6345" t="s">
        <v>4119</v>
      </c>
      <c r="C6345">
        <v>-0.48923077445541502</v>
      </c>
      <c r="D6345">
        <v>1.8115433908505499E-7</v>
      </c>
      <c r="E6345" s="33">
        <v>5.3936261842176301E-7</v>
      </c>
    </row>
    <row r="6346" spans="1:5" ht="16" x14ac:dyDescent="0.2">
      <c r="A6346" s="32" t="s">
        <v>22</v>
      </c>
      <c r="B6346" t="s">
        <v>4119</v>
      </c>
      <c r="C6346">
        <v>-0.42279177208635699</v>
      </c>
      <c r="D6346">
        <v>9.5643306710080401E-6</v>
      </c>
      <c r="E6346" s="33">
        <v>1.9495718584474898E-5</v>
      </c>
    </row>
    <row r="6347" spans="1:5" ht="16" x14ac:dyDescent="0.2">
      <c r="A6347" s="32" t="s">
        <v>23</v>
      </c>
      <c r="B6347" t="s">
        <v>4119</v>
      </c>
      <c r="C6347">
        <v>-0.47328247905919701</v>
      </c>
      <c r="D6347">
        <v>5.0726525868682902E-7</v>
      </c>
      <c r="E6347" s="33">
        <v>1.3742277008061399E-6</v>
      </c>
    </row>
    <row r="6348" spans="1:5" ht="16" x14ac:dyDescent="0.2">
      <c r="A6348" s="32" t="s">
        <v>24</v>
      </c>
      <c r="B6348" t="s">
        <v>4119</v>
      </c>
      <c r="C6348">
        <v>-0.43312139221591101</v>
      </c>
      <c r="D6348">
        <v>5.4458772438259498E-6</v>
      </c>
      <c r="E6348" s="33">
        <v>1.17524013271338E-5</v>
      </c>
    </row>
    <row r="6349" spans="1:5" ht="16" x14ac:dyDescent="0.2">
      <c r="A6349" s="32" t="s">
        <v>25</v>
      </c>
      <c r="B6349" t="s">
        <v>4119</v>
      </c>
      <c r="C6349">
        <v>-0.42459593662533801</v>
      </c>
      <c r="D6349">
        <v>8.6798376588426202E-6</v>
      </c>
      <c r="E6349" s="33">
        <v>1.7874562947888099E-5</v>
      </c>
    </row>
    <row r="6350" spans="1:5" ht="16" x14ac:dyDescent="0.2">
      <c r="A6350" s="32" t="s">
        <v>26</v>
      </c>
      <c r="B6350" t="s">
        <v>4119</v>
      </c>
      <c r="C6350">
        <v>-0.42904199321199998</v>
      </c>
      <c r="D6350">
        <v>6.8174238703200299E-6</v>
      </c>
      <c r="E6350" s="33">
        <v>1.43714743589055E-5</v>
      </c>
    </row>
    <row r="6351" spans="1:5" ht="16" x14ac:dyDescent="0.2">
      <c r="A6351" s="32" t="s">
        <v>27</v>
      </c>
      <c r="B6351" t="s">
        <v>4119</v>
      </c>
      <c r="C6351">
        <v>0.36159147440098099</v>
      </c>
      <c r="D6351">
        <v>1.8841812081848999E-4</v>
      </c>
      <c r="E6351" s="33">
        <v>3.02104171052368E-4</v>
      </c>
    </row>
    <row r="6352" spans="1:5" ht="16" x14ac:dyDescent="0.2">
      <c r="A6352" s="32" t="s">
        <v>28</v>
      </c>
      <c r="B6352" t="s">
        <v>4119</v>
      </c>
      <c r="C6352">
        <v>-0.39007189734079101</v>
      </c>
      <c r="D6352">
        <v>5.0621690405261399E-5</v>
      </c>
      <c r="E6352" s="33">
        <v>8.8977701362708605E-5</v>
      </c>
    </row>
    <row r="6353" spans="1:5" ht="16" x14ac:dyDescent="0.2">
      <c r="A6353" s="32" t="s">
        <v>29</v>
      </c>
      <c r="B6353" t="s">
        <v>4119</v>
      </c>
      <c r="C6353">
        <v>-0.43370248465517502</v>
      </c>
      <c r="D6353">
        <v>5.2731349842183298E-6</v>
      </c>
      <c r="E6353" s="33">
        <v>1.1426483105442E-5</v>
      </c>
    </row>
    <row r="6354" spans="1:5" ht="16" x14ac:dyDescent="0.2">
      <c r="A6354" s="32" t="s">
        <v>30</v>
      </c>
      <c r="B6354" t="s">
        <v>4119</v>
      </c>
      <c r="C6354">
        <v>-0.52683777706416202</v>
      </c>
      <c r="D6354">
        <v>1.28487904760277E-8</v>
      </c>
      <c r="E6354" s="33">
        <v>4.79253622607174E-8</v>
      </c>
    </row>
    <row r="6355" spans="1:5" ht="16" x14ac:dyDescent="0.2">
      <c r="A6355" s="32" t="s">
        <v>31</v>
      </c>
      <c r="B6355" t="s">
        <v>4119</v>
      </c>
      <c r="C6355">
        <v>-0.40203718960224399</v>
      </c>
      <c r="D6355">
        <v>2.80822944724868E-5</v>
      </c>
      <c r="E6355" s="33">
        <v>5.18217439755875E-5</v>
      </c>
    </row>
    <row r="6356" spans="1:5" ht="16" x14ac:dyDescent="0.2">
      <c r="A6356" s="32" t="s">
        <v>32</v>
      </c>
      <c r="B6356" t="s">
        <v>4119</v>
      </c>
      <c r="C6356">
        <v>-0.451710325525222</v>
      </c>
      <c r="D6356">
        <v>1.8845710942905199E-6</v>
      </c>
      <c r="E6356" s="33">
        <v>4.4886863084693001E-6</v>
      </c>
    </row>
    <row r="6357" spans="1:5" ht="16" x14ac:dyDescent="0.2">
      <c r="A6357" s="32" t="s">
        <v>33</v>
      </c>
      <c r="B6357" t="s">
        <v>4119</v>
      </c>
      <c r="C6357">
        <v>-0.41051067168303101</v>
      </c>
      <c r="D6357">
        <v>1.8246735514093601E-5</v>
      </c>
      <c r="E6357" s="33">
        <v>3.4998893352790397E-5</v>
      </c>
    </row>
    <row r="6358" spans="1:5" ht="16" x14ac:dyDescent="0.2">
      <c r="A6358" s="32" t="s">
        <v>34</v>
      </c>
      <c r="B6358" t="s">
        <v>4119</v>
      </c>
      <c r="C6358">
        <v>-0.49214103078538401</v>
      </c>
      <c r="D6358">
        <v>1.49269214766434E-7</v>
      </c>
      <c r="E6358" s="33">
        <v>4.5242948137217802E-7</v>
      </c>
    </row>
    <row r="6359" spans="1:5" ht="16" x14ac:dyDescent="0.2">
      <c r="A6359" s="32" t="s">
        <v>35</v>
      </c>
      <c r="B6359" t="s">
        <v>4119</v>
      </c>
      <c r="C6359">
        <v>-0.34531837520392999</v>
      </c>
      <c r="D6359">
        <v>3.7861209530731799E-4</v>
      </c>
      <c r="E6359" s="33">
        <v>5.8216363914970898E-4</v>
      </c>
    </row>
    <row r="6360" spans="1:5" ht="16" x14ac:dyDescent="0.2">
      <c r="A6360" s="32" t="s">
        <v>36</v>
      </c>
      <c r="B6360" t="s">
        <v>4119</v>
      </c>
      <c r="C6360">
        <v>-0.46180026941301999</v>
      </c>
      <c r="D6360">
        <v>1.03148561270139E-6</v>
      </c>
      <c r="E6360" s="33">
        <v>2.6022060624892598E-6</v>
      </c>
    </row>
    <row r="6361" spans="1:5" ht="16" x14ac:dyDescent="0.2">
      <c r="A6361" s="32" t="s">
        <v>37</v>
      </c>
      <c r="B6361" t="s">
        <v>4119</v>
      </c>
      <c r="C6361">
        <v>-0.485340056706901</v>
      </c>
      <c r="D6361">
        <v>2.3401469873007801E-7</v>
      </c>
      <c r="E6361" s="33">
        <v>6.8156123205644801E-7</v>
      </c>
    </row>
    <row r="6362" spans="1:5" ht="16" x14ac:dyDescent="0.2">
      <c r="A6362" s="32" t="s">
        <v>38</v>
      </c>
      <c r="B6362" t="s">
        <v>4119</v>
      </c>
      <c r="C6362">
        <v>-0.40976282881091503</v>
      </c>
      <c r="D6362">
        <v>1.8963378080716401E-5</v>
      </c>
      <c r="E6362" s="33">
        <v>3.6257834626502698E-5</v>
      </c>
    </row>
    <row r="6363" spans="1:5" ht="16" x14ac:dyDescent="0.2">
      <c r="A6363" s="32" t="s">
        <v>39</v>
      </c>
      <c r="B6363" t="s">
        <v>4119</v>
      </c>
      <c r="C6363">
        <v>-0.37695748367905602</v>
      </c>
      <c r="D6363">
        <v>9.4129081475546897E-5</v>
      </c>
      <c r="E6363" s="33">
        <v>1.5775944105154101E-4</v>
      </c>
    </row>
    <row r="6364" spans="1:5" ht="16" x14ac:dyDescent="0.2">
      <c r="A6364" s="32" t="s">
        <v>40</v>
      </c>
      <c r="B6364" t="s">
        <v>4119</v>
      </c>
      <c r="C6364">
        <v>-0.36049435598421298</v>
      </c>
      <c r="D6364">
        <v>1.97728613503978E-4</v>
      </c>
      <c r="E6364" s="33">
        <v>3.1633947791395598E-4</v>
      </c>
    </row>
    <row r="6365" spans="1:5" ht="16" x14ac:dyDescent="0.2">
      <c r="A6365" s="32" t="s">
        <v>41</v>
      </c>
      <c r="B6365" t="s">
        <v>4119</v>
      </c>
      <c r="C6365">
        <v>-0.40052991526044801</v>
      </c>
      <c r="D6365">
        <v>3.0283921698126501E-5</v>
      </c>
      <c r="E6365" s="33">
        <v>5.5561772870366798E-5</v>
      </c>
    </row>
    <row r="6366" spans="1:5" ht="16" x14ac:dyDescent="0.2">
      <c r="A6366" s="32" t="s">
        <v>42</v>
      </c>
      <c r="B6366" t="s">
        <v>4119</v>
      </c>
      <c r="C6366">
        <v>-0.42023108904689899</v>
      </c>
      <c r="D6366">
        <v>1.09661790694826E-5</v>
      </c>
      <c r="E6366" s="33">
        <v>2.2075269846111701E-5</v>
      </c>
    </row>
    <row r="6367" spans="1:5" ht="16" x14ac:dyDescent="0.2">
      <c r="A6367" s="32" t="s">
        <v>43</v>
      </c>
      <c r="B6367" t="s">
        <v>4119</v>
      </c>
      <c r="C6367">
        <v>-0.47305318960153597</v>
      </c>
      <c r="D6367">
        <v>5.14636534498791E-7</v>
      </c>
      <c r="E6367" s="33">
        <v>1.3926286292761399E-6</v>
      </c>
    </row>
    <row r="6368" spans="1:5" ht="16" x14ac:dyDescent="0.2">
      <c r="A6368" s="32" t="s">
        <v>44</v>
      </c>
      <c r="B6368" t="s">
        <v>4119</v>
      </c>
      <c r="C6368">
        <v>-0.39561747931566399</v>
      </c>
      <c r="D6368">
        <v>3.8632549332451298E-5</v>
      </c>
      <c r="E6368" s="33">
        <v>6.9470920977302394E-5</v>
      </c>
    </row>
    <row r="6369" spans="1:5" ht="16" x14ac:dyDescent="0.2">
      <c r="A6369" s="32" t="s">
        <v>45</v>
      </c>
      <c r="B6369" t="s">
        <v>4119</v>
      </c>
      <c r="C6369">
        <v>-0.38202286519468098</v>
      </c>
      <c r="D6369">
        <v>7.4306150131153701E-5</v>
      </c>
      <c r="E6369" s="33">
        <v>1.2687279685206701E-4</v>
      </c>
    </row>
    <row r="6370" spans="1:5" ht="16" x14ac:dyDescent="0.2">
      <c r="A6370" s="32" t="s">
        <v>46</v>
      </c>
      <c r="B6370" t="s">
        <v>4119</v>
      </c>
      <c r="C6370">
        <v>-0.458810082023351</v>
      </c>
      <c r="D6370">
        <v>1.2356846670336099E-6</v>
      </c>
      <c r="E6370" s="33">
        <v>3.05779287754922E-6</v>
      </c>
    </row>
    <row r="6371" spans="1:5" ht="16" x14ac:dyDescent="0.2">
      <c r="A6371" s="32" t="s">
        <v>47</v>
      </c>
      <c r="B6371" t="s">
        <v>4119</v>
      </c>
      <c r="C6371">
        <v>-0.46010770231873399</v>
      </c>
      <c r="D6371">
        <v>1.1427656645413001E-6</v>
      </c>
      <c r="E6371" s="33">
        <v>2.8542865292808E-6</v>
      </c>
    </row>
    <row r="6372" spans="1:5" ht="16" x14ac:dyDescent="0.2">
      <c r="A6372" s="32" t="s">
        <v>48</v>
      </c>
      <c r="B6372" t="s">
        <v>4119</v>
      </c>
      <c r="C6372">
        <v>-0.392697258521091</v>
      </c>
      <c r="D6372">
        <v>4.4568332338013098E-5</v>
      </c>
      <c r="E6372" s="33">
        <v>7.9205933246266302E-5</v>
      </c>
    </row>
    <row r="6373" spans="1:5" ht="16" x14ac:dyDescent="0.2">
      <c r="A6373" s="32" t="s">
        <v>49</v>
      </c>
      <c r="B6373" t="s">
        <v>4119</v>
      </c>
      <c r="C6373">
        <v>-0.38484754863314502</v>
      </c>
      <c r="D6373">
        <v>6.5016021473685002E-5</v>
      </c>
      <c r="E6373" s="33">
        <v>1.12055968221152E-4</v>
      </c>
    </row>
    <row r="6374" spans="1:5" ht="16" x14ac:dyDescent="0.2">
      <c r="A6374" s="32" t="s">
        <v>50</v>
      </c>
      <c r="B6374" t="s">
        <v>4119</v>
      </c>
      <c r="C6374">
        <v>-0.427673196103738</v>
      </c>
      <c r="D6374">
        <v>7.3463378722493602E-6</v>
      </c>
      <c r="E6374" s="33">
        <v>1.5374803077074302E-5</v>
      </c>
    </row>
    <row r="6375" spans="1:5" ht="16" x14ac:dyDescent="0.2">
      <c r="A6375" s="32" t="s">
        <v>51</v>
      </c>
      <c r="B6375" t="s">
        <v>4119</v>
      </c>
      <c r="C6375">
        <v>-0.36431215208610801</v>
      </c>
      <c r="D6375">
        <v>1.67052132506118E-4</v>
      </c>
      <c r="E6375" s="33">
        <v>2.7005825780177699E-4</v>
      </c>
    </row>
    <row r="6376" spans="1:5" ht="16" x14ac:dyDescent="0.2">
      <c r="A6376" s="32" t="s">
        <v>52</v>
      </c>
      <c r="B6376" t="s">
        <v>4119</v>
      </c>
      <c r="C6376">
        <v>-0.54688017066933903</v>
      </c>
      <c r="D6376">
        <v>2.73512767989814E-9</v>
      </c>
      <c r="E6376" s="33">
        <v>1.1444171159653299E-8</v>
      </c>
    </row>
    <row r="6377" spans="1:5" ht="16" x14ac:dyDescent="0.2">
      <c r="A6377" s="32" t="s">
        <v>53</v>
      </c>
      <c r="B6377" t="s">
        <v>4119</v>
      </c>
      <c r="C6377">
        <v>-0.52816527807239499</v>
      </c>
      <c r="D6377">
        <v>1.16332592448032E-8</v>
      </c>
      <c r="E6377" s="33">
        <v>4.3728132351999399E-8</v>
      </c>
    </row>
    <row r="6378" spans="1:5" ht="16" x14ac:dyDescent="0.2">
      <c r="A6378" s="32" t="s">
        <v>54</v>
      </c>
      <c r="B6378" t="s">
        <v>4119</v>
      </c>
      <c r="C6378">
        <v>-0.49025885565275001</v>
      </c>
      <c r="D6378">
        <v>1.6921390466606599E-7</v>
      </c>
      <c r="E6378" s="33">
        <v>5.0667873250267698E-7</v>
      </c>
    </row>
    <row r="6379" spans="1:5" ht="16" x14ac:dyDescent="0.2">
      <c r="A6379" s="32" t="s">
        <v>55</v>
      </c>
      <c r="B6379" t="s">
        <v>4119</v>
      </c>
      <c r="C6379">
        <v>-0.46889324030824298</v>
      </c>
      <c r="D6379">
        <v>6.6740027282463601E-7</v>
      </c>
      <c r="E6379" s="33">
        <v>1.761288149459E-6</v>
      </c>
    </row>
    <row r="6380" spans="1:5" ht="16" x14ac:dyDescent="0.2">
      <c r="A6380" s="32" t="s">
        <v>56</v>
      </c>
      <c r="B6380" t="s">
        <v>4119</v>
      </c>
      <c r="C6380">
        <v>-0.48054400109743201</v>
      </c>
      <c r="D6380">
        <v>3.19471102461222E-7</v>
      </c>
      <c r="E6380" s="33">
        <v>9.0646022112227803E-7</v>
      </c>
    </row>
    <row r="6381" spans="1:5" ht="16" x14ac:dyDescent="0.2">
      <c r="A6381" s="32" t="s">
        <v>57</v>
      </c>
      <c r="B6381" t="s">
        <v>4119</v>
      </c>
      <c r="C6381">
        <v>-0.375787425930799</v>
      </c>
      <c r="D6381">
        <v>9.9359126884968104E-5</v>
      </c>
      <c r="E6381" s="33">
        <v>1.6602914046865899E-4</v>
      </c>
    </row>
    <row r="6382" spans="1:5" ht="16" x14ac:dyDescent="0.2">
      <c r="A6382" s="32" t="s">
        <v>58</v>
      </c>
      <c r="B6382" t="s">
        <v>4119</v>
      </c>
      <c r="C6382">
        <v>-0.539023917886158</v>
      </c>
      <c r="D6382">
        <v>5.07675368410787E-9</v>
      </c>
      <c r="E6382" s="33">
        <v>2.03468940203104E-8</v>
      </c>
    </row>
    <row r="6383" spans="1:5" ht="16" x14ac:dyDescent="0.2">
      <c r="A6383" s="32" t="s">
        <v>59</v>
      </c>
      <c r="B6383" t="s">
        <v>4119</v>
      </c>
      <c r="C6383">
        <v>-0.52691723460921402</v>
      </c>
      <c r="D6383">
        <v>1.27727399767963E-8</v>
      </c>
      <c r="E6383" s="33">
        <v>4.7652254152297699E-8</v>
      </c>
    </row>
    <row r="6384" spans="1:5" ht="16" x14ac:dyDescent="0.2">
      <c r="A6384" s="32" t="s">
        <v>60</v>
      </c>
      <c r="B6384" t="s">
        <v>4119</v>
      </c>
      <c r="C6384">
        <v>-0.28061948990809199</v>
      </c>
      <c r="D6384">
        <v>4.27898375405311E-3</v>
      </c>
      <c r="E6384" s="33">
        <v>5.8138516354900097E-3</v>
      </c>
    </row>
    <row r="6385" spans="1:5" ht="16" x14ac:dyDescent="0.2">
      <c r="A6385" s="32" t="s">
        <v>61</v>
      </c>
      <c r="B6385" t="s">
        <v>4119</v>
      </c>
      <c r="C6385">
        <v>-0.436812668758013</v>
      </c>
      <c r="D6385">
        <v>4.4330430517547404E-6</v>
      </c>
      <c r="E6385" s="33">
        <v>9.7465586135276301E-6</v>
      </c>
    </row>
    <row r="6386" spans="1:5" ht="16" x14ac:dyDescent="0.2">
      <c r="A6386" s="32" t="s">
        <v>62</v>
      </c>
      <c r="B6386" t="s">
        <v>4119</v>
      </c>
      <c r="C6386">
        <v>-0.50068590055163198</v>
      </c>
      <c r="D6386">
        <v>8.3665915306951901E-8</v>
      </c>
      <c r="E6386" s="33">
        <v>2.6614075496375399E-7</v>
      </c>
    </row>
    <row r="6387" spans="1:5" ht="16" x14ac:dyDescent="0.2">
      <c r="A6387" s="32" t="s">
        <v>63</v>
      </c>
      <c r="B6387" t="s">
        <v>4119</v>
      </c>
      <c r="C6387">
        <v>-0.42739639586981698</v>
      </c>
      <c r="D6387">
        <v>7.4578901032573697E-6</v>
      </c>
      <c r="E6387" s="33">
        <v>1.5583084595252501E-5</v>
      </c>
    </row>
    <row r="6388" spans="1:5" ht="16" x14ac:dyDescent="0.2">
      <c r="A6388" s="32" t="s">
        <v>64</v>
      </c>
      <c r="B6388" t="s">
        <v>4119</v>
      </c>
      <c r="C6388">
        <v>-0.40180998743492602</v>
      </c>
      <c r="D6388">
        <v>2.8404281636973401E-5</v>
      </c>
      <c r="E6388" s="33">
        <v>5.2358538419281899E-5</v>
      </c>
    </row>
    <row r="6389" spans="1:5" ht="16" x14ac:dyDescent="0.2">
      <c r="A6389" s="32" t="s">
        <v>65</v>
      </c>
      <c r="B6389" t="s">
        <v>4119</v>
      </c>
      <c r="C6389">
        <v>-0.47786002298590802</v>
      </c>
      <c r="D6389">
        <v>3.7948249209662798E-7</v>
      </c>
      <c r="E6389" s="33">
        <v>1.0570612554504701E-6</v>
      </c>
    </row>
    <row r="6390" spans="1:5" ht="16" x14ac:dyDescent="0.2">
      <c r="A6390" s="32" t="s">
        <v>66</v>
      </c>
      <c r="B6390" t="s">
        <v>4119</v>
      </c>
      <c r="C6390">
        <v>-0.51397888229001398</v>
      </c>
      <c r="D6390">
        <v>3.2923162196496498E-8</v>
      </c>
      <c r="E6390" s="33">
        <v>1.13638229172286E-7</v>
      </c>
    </row>
    <row r="6391" spans="1:5" ht="16" x14ac:dyDescent="0.2">
      <c r="A6391" s="32" t="s">
        <v>67</v>
      </c>
      <c r="B6391" t="s">
        <v>4119</v>
      </c>
      <c r="C6391">
        <v>-0.48091547839660997</v>
      </c>
      <c r="D6391">
        <v>3.11913418649112E-7</v>
      </c>
      <c r="E6391" s="33">
        <v>8.8740896076294297E-7</v>
      </c>
    </row>
    <row r="6392" spans="1:5" ht="16" x14ac:dyDescent="0.2">
      <c r="A6392" s="32" t="s">
        <v>68</v>
      </c>
      <c r="B6392" t="s">
        <v>4119</v>
      </c>
      <c r="C6392">
        <v>-0.36257010506746401</v>
      </c>
      <c r="D6392">
        <v>1.8045728991356001E-4</v>
      </c>
      <c r="E6392" s="33">
        <v>2.9008586884424399E-4</v>
      </c>
    </row>
    <row r="6393" spans="1:5" ht="16" x14ac:dyDescent="0.2">
      <c r="A6393" s="32" t="s">
        <v>5</v>
      </c>
      <c r="B6393" t="s">
        <v>4120</v>
      </c>
      <c r="C6393">
        <v>0.56199215771629096</v>
      </c>
      <c r="D6393">
        <v>7.95012056187261E-10</v>
      </c>
      <c r="E6393" s="33">
        <v>3.6050681362846499E-9</v>
      </c>
    </row>
    <row r="6394" spans="1:5" ht="16" x14ac:dyDescent="0.2">
      <c r="A6394" s="32" t="s">
        <v>6</v>
      </c>
      <c r="B6394" t="s">
        <v>4120</v>
      </c>
      <c r="C6394">
        <v>0.48108311606118098</v>
      </c>
      <c r="D6394">
        <v>3.0855878696556297E-7</v>
      </c>
      <c r="E6394" s="33">
        <v>8.7860718689991296E-7</v>
      </c>
    </row>
    <row r="6395" spans="1:5" ht="16" x14ac:dyDescent="0.2">
      <c r="A6395" s="32" t="s">
        <v>7</v>
      </c>
      <c r="B6395" t="s">
        <v>4120</v>
      </c>
      <c r="C6395">
        <v>0.52938047308236702</v>
      </c>
      <c r="D6395">
        <v>1.0617662304923699E-8</v>
      </c>
      <c r="E6395" s="33">
        <v>4.0200040527996501E-8</v>
      </c>
    </row>
    <row r="6396" spans="1:5" ht="16" x14ac:dyDescent="0.2">
      <c r="A6396" s="32" t="s">
        <v>8</v>
      </c>
      <c r="B6396" t="s">
        <v>4120</v>
      </c>
      <c r="C6396">
        <v>0.48937976177887299</v>
      </c>
      <c r="D6396">
        <v>1.7937558771663499E-7</v>
      </c>
      <c r="E6396" s="33">
        <v>5.3491795437211901E-7</v>
      </c>
    </row>
    <row r="6397" spans="1:5" ht="16" x14ac:dyDescent="0.2">
      <c r="A6397" s="32" t="s">
        <v>9</v>
      </c>
      <c r="B6397" t="s">
        <v>4120</v>
      </c>
      <c r="C6397">
        <v>0.47736184917916602</v>
      </c>
      <c r="D6397">
        <v>3.9174008881204301E-7</v>
      </c>
      <c r="E6397" s="33">
        <v>1.0876859952718299E-6</v>
      </c>
    </row>
    <row r="6398" spans="1:5" ht="16" x14ac:dyDescent="0.2">
      <c r="A6398" s="32" t="s">
        <v>10</v>
      </c>
      <c r="B6398" t="s">
        <v>4120</v>
      </c>
      <c r="C6398">
        <v>0.46797518222596501</v>
      </c>
      <c r="D6398">
        <v>7.0647883321228701E-7</v>
      </c>
      <c r="E6398" s="33">
        <v>1.8522242470874E-6</v>
      </c>
    </row>
    <row r="6399" spans="1:5" ht="16" x14ac:dyDescent="0.2">
      <c r="A6399" s="32" t="s">
        <v>11</v>
      </c>
      <c r="B6399" t="s">
        <v>4120</v>
      </c>
      <c r="C6399">
        <v>0.48223447017114701</v>
      </c>
      <c r="D6399">
        <v>2.8642876026552202E-7</v>
      </c>
      <c r="E6399" s="33">
        <v>8.2170745213675097E-7</v>
      </c>
    </row>
    <row r="6400" spans="1:5" ht="16" x14ac:dyDescent="0.2">
      <c r="A6400" s="32" t="s">
        <v>12</v>
      </c>
      <c r="B6400" t="s">
        <v>4120</v>
      </c>
      <c r="C6400">
        <v>0.50171975363354604</v>
      </c>
      <c r="D6400">
        <v>7.7922150509834904E-8</v>
      </c>
      <c r="E6400" s="33">
        <v>2.4942495211674701E-7</v>
      </c>
    </row>
    <row r="6401" spans="1:5" ht="16" x14ac:dyDescent="0.2">
      <c r="A6401" s="32" t="s">
        <v>13</v>
      </c>
      <c r="B6401" t="s">
        <v>4120</v>
      </c>
      <c r="C6401">
        <v>0.54193600794895302</v>
      </c>
      <c r="D6401">
        <v>4.0441254789414002E-9</v>
      </c>
      <c r="E6401" s="33">
        <v>1.6474943307267401E-8</v>
      </c>
    </row>
    <row r="6402" spans="1:5" ht="16" x14ac:dyDescent="0.2">
      <c r="A6402" s="32" t="s">
        <v>14</v>
      </c>
      <c r="B6402" t="s">
        <v>4120</v>
      </c>
      <c r="C6402">
        <v>0.58999223761168695</v>
      </c>
      <c r="D6402">
        <v>6.7876371190322996E-11</v>
      </c>
      <c r="E6402" s="33">
        <v>3.52835585591685E-10</v>
      </c>
    </row>
    <row r="6403" spans="1:5" ht="16" x14ac:dyDescent="0.2">
      <c r="A6403" s="32" t="s">
        <v>15</v>
      </c>
      <c r="B6403" t="s">
        <v>4120</v>
      </c>
      <c r="C6403">
        <v>0.51485067591470701</v>
      </c>
      <c r="D6403">
        <v>3.0926363914218802E-8</v>
      </c>
      <c r="E6403" s="33">
        <v>1.0722965181707199E-7</v>
      </c>
    </row>
    <row r="6404" spans="1:5" ht="16" x14ac:dyDescent="0.2">
      <c r="A6404" s="32" t="s">
        <v>16</v>
      </c>
      <c r="B6404" t="s">
        <v>4120</v>
      </c>
      <c r="C6404">
        <v>0.51839274997486895</v>
      </c>
      <c r="D6404">
        <v>2.3940860849336299E-8</v>
      </c>
      <c r="E6404" s="33">
        <v>8.4772297396482694E-8</v>
      </c>
    </row>
    <row r="6405" spans="1:5" ht="16" x14ac:dyDescent="0.2">
      <c r="A6405" s="32" t="s">
        <v>17</v>
      </c>
      <c r="B6405" t="s">
        <v>4120</v>
      </c>
      <c r="C6405">
        <v>0.497425627396199</v>
      </c>
      <c r="D6405">
        <v>1.04541254097867E-7</v>
      </c>
      <c r="E6405" s="33">
        <v>3.2553377015827398E-7</v>
      </c>
    </row>
    <row r="6406" spans="1:5" ht="16" x14ac:dyDescent="0.2">
      <c r="A6406" s="32" t="s">
        <v>18</v>
      </c>
      <c r="B6406" t="s">
        <v>4120</v>
      </c>
      <c r="C6406">
        <v>0.51144974259534304</v>
      </c>
      <c r="D6406">
        <v>3.9436842902418301E-8</v>
      </c>
      <c r="E6406" s="33">
        <v>1.3354749073773499E-7</v>
      </c>
    </row>
    <row r="6407" spans="1:5" ht="16" x14ac:dyDescent="0.2">
      <c r="A6407" s="32" t="s">
        <v>19</v>
      </c>
      <c r="B6407" t="s">
        <v>4120</v>
      </c>
      <c r="C6407">
        <v>0.46054909594397903</v>
      </c>
      <c r="D6407">
        <v>1.1126968728625301E-6</v>
      </c>
      <c r="E6407" s="33">
        <v>2.7862101797124401E-6</v>
      </c>
    </row>
    <row r="6408" spans="1:5" ht="16" x14ac:dyDescent="0.2">
      <c r="A6408" s="32" t="s">
        <v>20</v>
      </c>
      <c r="B6408" t="s">
        <v>4120</v>
      </c>
      <c r="C6408">
        <v>0.49428339161662599</v>
      </c>
      <c r="D6408">
        <v>1.2929341752787601E-7</v>
      </c>
      <c r="E6408" s="33">
        <v>3.9659560410217698E-7</v>
      </c>
    </row>
    <row r="6409" spans="1:5" ht="16" x14ac:dyDescent="0.2">
      <c r="A6409" s="32" t="s">
        <v>21</v>
      </c>
      <c r="B6409" t="s">
        <v>4120</v>
      </c>
      <c r="C6409">
        <v>0.51937961122641196</v>
      </c>
      <c r="D6409">
        <v>2.2280999711909999E-8</v>
      </c>
      <c r="E6409" s="33">
        <v>7.9463078193058403E-8</v>
      </c>
    </row>
    <row r="6410" spans="1:5" ht="16" x14ac:dyDescent="0.2">
      <c r="A6410" s="32" t="s">
        <v>22</v>
      </c>
      <c r="B6410" t="s">
        <v>4120</v>
      </c>
      <c r="C6410">
        <v>0.48795233402640098</v>
      </c>
      <c r="D6410">
        <v>1.97123221301609E-7</v>
      </c>
      <c r="E6410" s="33">
        <v>5.8299028228617397E-7</v>
      </c>
    </row>
    <row r="6411" spans="1:5" ht="16" x14ac:dyDescent="0.2">
      <c r="A6411" s="32" t="s">
        <v>23</v>
      </c>
      <c r="B6411" t="s">
        <v>4120</v>
      </c>
      <c r="C6411">
        <v>0.51509987551591896</v>
      </c>
      <c r="D6411">
        <v>3.0377191873043297E-8</v>
      </c>
      <c r="E6411" s="33">
        <v>1.05455830838439E-7</v>
      </c>
    </row>
    <row r="6412" spans="1:5" ht="16" x14ac:dyDescent="0.2">
      <c r="A6412" s="32" t="s">
        <v>24</v>
      </c>
      <c r="B6412" t="s">
        <v>4120</v>
      </c>
      <c r="C6412">
        <v>0.496676219096642</v>
      </c>
      <c r="D6412">
        <v>1.09997350339341E-7</v>
      </c>
      <c r="E6412" s="33">
        <v>3.41261357594156E-7</v>
      </c>
    </row>
    <row r="6413" spans="1:5" ht="16" x14ac:dyDescent="0.2">
      <c r="A6413" s="32" t="s">
        <v>25</v>
      </c>
      <c r="B6413" t="s">
        <v>4120</v>
      </c>
      <c r="C6413">
        <v>0.48213768011682101</v>
      </c>
      <c r="D6413">
        <v>2.88229421219199E-7</v>
      </c>
      <c r="E6413" s="33">
        <v>8.2645074336983204E-7</v>
      </c>
    </row>
    <row r="6414" spans="1:5" ht="16" x14ac:dyDescent="0.2">
      <c r="A6414" s="32" t="s">
        <v>26</v>
      </c>
      <c r="B6414" t="s">
        <v>4120</v>
      </c>
      <c r="C6414">
        <v>0.50303665489328697</v>
      </c>
      <c r="D6414">
        <v>7.1148987590419197E-8</v>
      </c>
      <c r="E6414" s="33">
        <v>2.2909456952761301E-7</v>
      </c>
    </row>
    <row r="6415" spans="1:5" ht="16" x14ac:dyDescent="0.2">
      <c r="A6415" s="32" t="s">
        <v>27</v>
      </c>
      <c r="B6415" t="s">
        <v>4120</v>
      </c>
      <c r="C6415">
        <v>-0.339749710114994</v>
      </c>
      <c r="D6415">
        <v>4.7666671556334501E-4</v>
      </c>
      <c r="E6415" s="33">
        <v>7.2329104992249803E-4</v>
      </c>
    </row>
    <row r="6416" spans="1:5" ht="16" x14ac:dyDescent="0.2">
      <c r="A6416" s="32" t="s">
        <v>28</v>
      </c>
      <c r="B6416" t="s">
        <v>4120</v>
      </c>
      <c r="C6416">
        <v>0.45613820099547903</v>
      </c>
      <c r="D6416">
        <v>1.4500259966077101E-6</v>
      </c>
      <c r="E6416" s="33">
        <v>3.54083940607455E-6</v>
      </c>
    </row>
    <row r="6417" spans="1:5" ht="16" x14ac:dyDescent="0.2">
      <c r="A6417" s="32" t="s">
        <v>29</v>
      </c>
      <c r="B6417" t="s">
        <v>4120</v>
      </c>
      <c r="C6417">
        <v>0.526426900106998</v>
      </c>
      <c r="D6417">
        <v>1.32490116655504E-8</v>
      </c>
      <c r="E6417" s="33">
        <v>4.9308932230962002E-8</v>
      </c>
    </row>
    <row r="6418" spans="1:5" ht="16" x14ac:dyDescent="0.2">
      <c r="A6418" s="32" t="s">
        <v>30</v>
      </c>
      <c r="B6418" t="s">
        <v>4120</v>
      </c>
      <c r="C6418">
        <v>0.55163108453811205</v>
      </c>
      <c r="D6418">
        <v>1.8670380796947901E-9</v>
      </c>
      <c r="E6418" s="33">
        <v>8.00084503635052E-9</v>
      </c>
    </row>
    <row r="6419" spans="1:5" ht="16" x14ac:dyDescent="0.2">
      <c r="A6419" s="32" t="s">
        <v>31</v>
      </c>
      <c r="B6419" t="s">
        <v>4120</v>
      </c>
      <c r="C6419">
        <v>0.48577815105355099</v>
      </c>
      <c r="D6419">
        <v>2.2740045224622899E-7</v>
      </c>
      <c r="E6419" s="33">
        <v>6.6379012040044303E-7</v>
      </c>
    </row>
    <row r="6420" spans="1:5" ht="16" x14ac:dyDescent="0.2">
      <c r="A6420" s="32" t="s">
        <v>32</v>
      </c>
      <c r="B6420" t="s">
        <v>4120</v>
      </c>
      <c r="C6420">
        <v>0.56876977109928595</v>
      </c>
      <c r="D6420">
        <v>4.47550441151634E-10</v>
      </c>
      <c r="E6420" s="33">
        <v>2.0995839447395001E-9</v>
      </c>
    </row>
    <row r="6421" spans="1:5" ht="16" x14ac:dyDescent="0.2">
      <c r="A6421" s="32" t="s">
        <v>33</v>
      </c>
      <c r="B6421" t="s">
        <v>4120</v>
      </c>
      <c r="C6421">
        <v>0.53524242254097198</v>
      </c>
      <c r="D6421">
        <v>6.7989347485308802E-9</v>
      </c>
      <c r="E6421" s="33">
        <v>2.6621782409538198E-8</v>
      </c>
    </row>
    <row r="6422" spans="1:5" ht="16" x14ac:dyDescent="0.2">
      <c r="A6422" s="32" t="s">
        <v>34</v>
      </c>
      <c r="B6422" t="s">
        <v>4120</v>
      </c>
      <c r="C6422">
        <v>0.56027940189853798</v>
      </c>
      <c r="D6422">
        <v>9.1737484275711298E-10</v>
      </c>
      <c r="E6422" s="33">
        <v>4.1210886412757503E-9</v>
      </c>
    </row>
    <row r="6423" spans="1:5" ht="16" x14ac:dyDescent="0.2">
      <c r="A6423" s="32" t="s">
        <v>35</v>
      </c>
      <c r="B6423" t="s">
        <v>4120</v>
      </c>
      <c r="C6423">
        <v>0.50312789044870099</v>
      </c>
      <c r="D6423">
        <v>7.0701156928976201E-8</v>
      </c>
      <c r="E6423" s="33">
        <v>2.2778327195047301E-7</v>
      </c>
    </row>
    <row r="6424" spans="1:5" ht="16" x14ac:dyDescent="0.2">
      <c r="A6424" s="32" t="s">
        <v>36</v>
      </c>
      <c r="B6424" t="s">
        <v>4120</v>
      </c>
      <c r="C6424">
        <v>0.56042301479670298</v>
      </c>
      <c r="D6424">
        <v>9.0645713157755402E-10</v>
      </c>
      <c r="E6424" s="33">
        <v>4.0742174918236204E-9</v>
      </c>
    </row>
    <row r="6425" spans="1:5" ht="16" x14ac:dyDescent="0.2">
      <c r="A6425" s="32" t="s">
        <v>37</v>
      </c>
      <c r="B6425" t="s">
        <v>4120</v>
      </c>
      <c r="C6425">
        <v>0.563138867763465</v>
      </c>
      <c r="D6425">
        <v>7.2202155365630502E-10</v>
      </c>
      <c r="E6425" s="33">
        <v>3.2989625234494499E-9</v>
      </c>
    </row>
    <row r="6426" spans="1:5" ht="16" x14ac:dyDescent="0.2">
      <c r="A6426" s="32" t="s">
        <v>38</v>
      </c>
      <c r="B6426" t="s">
        <v>4120</v>
      </c>
      <c r="C6426">
        <v>0.47761275200481901</v>
      </c>
      <c r="D6426">
        <v>3.8552032921579398E-7</v>
      </c>
      <c r="E6426" s="33">
        <v>1.0720075611901399E-6</v>
      </c>
    </row>
    <row r="6427" spans="1:5" ht="16" x14ac:dyDescent="0.2">
      <c r="A6427" s="32" t="s">
        <v>39</v>
      </c>
      <c r="B6427" t="s">
        <v>4120</v>
      </c>
      <c r="C6427">
        <v>0.44793543662959601</v>
      </c>
      <c r="D6427">
        <v>2.3496795247268699E-6</v>
      </c>
      <c r="E6427" s="33">
        <v>5.4862784853454896E-6</v>
      </c>
    </row>
    <row r="6428" spans="1:5" ht="16" x14ac:dyDescent="0.2">
      <c r="A6428" s="32" t="s">
        <v>40</v>
      </c>
      <c r="B6428" t="s">
        <v>4120</v>
      </c>
      <c r="C6428">
        <v>0.43834412186882099</v>
      </c>
      <c r="D6428">
        <v>4.06740369185421E-6</v>
      </c>
      <c r="E6428" s="33">
        <v>9.0251549762452996E-6</v>
      </c>
    </row>
    <row r="6429" spans="1:5" ht="16" x14ac:dyDescent="0.2">
      <c r="A6429" s="32" t="s">
        <v>41</v>
      </c>
      <c r="B6429" t="s">
        <v>4120</v>
      </c>
      <c r="C6429">
        <v>0.45591437178501598</v>
      </c>
      <c r="D6429">
        <v>1.46949676804731E-6</v>
      </c>
      <c r="E6429" s="33">
        <v>3.5831885711241899E-6</v>
      </c>
    </row>
    <row r="6430" spans="1:5" ht="16" x14ac:dyDescent="0.2">
      <c r="A6430" s="32" t="s">
        <v>42</v>
      </c>
      <c r="B6430" t="s">
        <v>4120</v>
      </c>
      <c r="C6430">
        <v>0.55919891300846702</v>
      </c>
      <c r="D6430">
        <v>1.00366159827558E-9</v>
      </c>
      <c r="E6430" s="33">
        <v>4.4859703557647798E-9</v>
      </c>
    </row>
    <row r="6431" spans="1:5" ht="16" x14ac:dyDescent="0.2">
      <c r="A6431" s="32" t="s">
        <v>43</v>
      </c>
      <c r="B6431" t="s">
        <v>4120</v>
      </c>
      <c r="C6431">
        <v>0.51984612132422903</v>
      </c>
      <c r="D6431">
        <v>2.15351938503971E-8</v>
      </c>
      <c r="E6431" s="33">
        <v>7.7048036306658698E-8</v>
      </c>
    </row>
    <row r="6432" spans="1:5" ht="16" x14ac:dyDescent="0.2">
      <c r="A6432" s="32" t="s">
        <v>44</v>
      </c>
      <c r="B6432" t="s">
        <v>4120</v>
      </c>
      <c r="C6432">
        <v>0.47005499974291698</v>
      </c>
      <c r="D6432">
        <v>6.2088365826440395E-7</v>
      </c>
      <c r="E6432" s="33">
        <v>1.6498479640785E-6</v>
      </c>
    </row>
    <row r="6433" spans="1:5" ht="16" x14ac:dyDescent="0.2">
      <c r="A6433" s="32" t="s">
        <v>45</v>
      </c>
      <c r="B6433" t="s">
        <v>4120</v>
      </c>
      <c r="C6433">
        <v>0.43830120158942498</v>
      </c>
      <c r="D6433">
        <v>4.0772513960618497E-6</v>
      </c>
      <c r="E6433" s="33">
        <v>9.04343060933913E-6</v>
      </c>
    </row>
    <row r="6434" spans="1:5" ht="16" x14ac:dyDescent="0.2">
      <c r="A6434" s="32" t="s">
        <v>46</v>
      </c>
      <c r="B6434" t="s">
        <v>4120</v>
      </c>
      <c r="C6434">
        <v>0.49909657919624201</v>
      </c>
      <c r="D6434">
        <v>9.3289532543394697E-8</v>
      </c>
      <c r="E6434" s="33">
        <v>2.9419663971401702E-7</v>
      </c>
    </row>
    <row r="6435" spans="1:5" ht="16" x14ac:dyDescent="0.2">
      <c r="A6435" s="32" t="s">
        <v>47</v>
      </c>
      <c r="B6435" t="s">
        <v>4120</v>
      </c>
      <c r="C6435">
        <v>0.51599302731707497</v>
      </c>
      <c r="D6435">
        <v>2.84844432485443E-8</v>
      </c>
      <c r="E6435" s="33">
        <v>9.9356240102701504E-8</v>
      </c>
    </row>
    <row r="6436" spans="1:5" ht="16" x14ac:dyDescent="0.2">
      <c r="A6436" s="32" t="s">
        <v>48</v>
      </c>
      <c r="B6436" t="s">
        <v>4120</v>
      </c>
      <c r="C6436">
        <v>0.429157042709644</v>
      </c>
      <c r="D6436">
        <v>6.7746418879188803E-6</v>
      </c>
      <c r="E6436" s="33">
        <v>1.42830760664776E-5</v>
      </c>
    </row>
    <row r="6437" spans="1:5" ht="16" x14ac:dyDescent="0.2">
      <c r="A6437" s="32" t="s">
        <v>49</v>
      </c>
      <c r="B6437" t="s">
        <v>4120</v>
      </c>
      <c r="C6437">
        <v>0.43112269400894598</v>
      </c>
      <c r="D6437">
        <v>6.0816498697047203E-6</v>
      </c>
      <c r="E6437" s="33">
        <v>1.29534141500593E-5</v>
      </c>
    </row>
    <row r="6438" spans="1:5" ht="16" x14ac:dyDescent="0.2">
      <c r="A6438" s="32" t="s">
        <v>50</v>
      </c>
      <c r="B6438" t="s">
        <v>4120</v>
      </c>
      <c r="C6438">
        <v>0.48087947343895898</v>
      </c>
      <c r="D6438">
        <v>3.1263843069950802E-7</v>
      </c>
      <c r="E6438" s="33">
        <v>8.88870864182306E-7</v>
      </c>
    </row>
    <row r="6439" spans="1:5" ht="16" x14ac:dyDescent="0.2">
      <c r="A6439" s="32" t="s">
        <v>51</v>
      </c>
      <c r="B6439" t="s">
        <v>4120</v>
      </c>
      <c r="C6439">
        <v>0.47086931289241202</v>
      </c>
      <c r="D6439">
        <v>5.9013137487795596E-7</v>
      </c>
      <c r="E6439" s="33">
        <v>1.5744005639074901E-6</v>
      </c>
    </row>
    <row r="6440" spans="1:5" ht="16" x14ac:dyDescent="0.2">
      <c r="A6440" s="32" t="s">
        <v>52</v>
      </c>
      <c r="B6440" t="s">
        <v>4120</v>
      </c>
      <c r="C6440">
        <v>0.55127942040879696</v>
      </c>
      <c r="D6440">
        <v>1.9209520640828301E-9</v>
      </c>
      <c r="E6440" s="33">
        <v>8.2151561856648802E-9</v>
      </c>
    </row>
    <row r="6441" spans="1:5" ht="16" x14ac:dyDescent="0.2">
      <c r="A6441" s="32" t="s">
        <v>53</v>
      </c>
      <c r="B6441" t="s">
        <v>4120</v>
      </c>
      <c r="C6441">
        <v>0.55043073140457799</v>
      </c>
      <c r="D6441">
        <v>2.05728656332838E-9</v>
      </c>
      <c r="E6441" s="33">
        <v>8.7493139345187998E-9</v>
      </c>
    </row>
    <row r="6442" spans="1:5" ht="16" x14ac:dyDescent="0.2">
      <c r="A6442" s="32" t="s">
        <v>54</v>
      </c>
      <c r="B6442" t="s">
        <v>4120</v>
      </c>
      <c r="C6442">
        <v>0.59121077359226204</v>
      </c>
      <c r="D6442">
        <v>6.0655702682765903E-11</v>
      </c>
      <c r="E6442" s="33">
        <v>3.1716151120177899E-10</v>
      </c>
    </row>
    <row r="6443" spans="1:5" ht="16" x14ac:dyDescent="0.2">
      <c r="A6443" s="32" t="s">
        <v>55</v>
      </c>
      <c r="B6443" t="s">
        <v>4120</v>
      </c>
      <c r="C6443">
        <v>0.60232434638738597</v>
      </c>
      <c r="D6443">
        <v>2.1271873151817999E-11</v>
      </c>
      <c r="E6443" s="33">
        <v>1.1620847769538E-10</v>
      </c>
    </row>
    <row r="6444" spans="1:5" ht="16" x14ac:dyDescent="0.2">
      <c r="A6444" s="32" t="s">
        <v>56</v>
      </c>
      <c r="B6444" t="s">
        <v>4120</v>
      </c>
      <c r="C6444">
        <v>0.51014798951028195</v>
      </c>
      <c r="D6444">
        <v>4.3252135428772898E-8</v>
      </c>
      <c r="E6444" s="33">
        <v>1.4541646770384601E-7</v>
      </c>
    </row>
    <row r="6445" spans="1:5" ht="16" x14ac:dyDescent="0.2">
      <c r="A6445" s="32" t="s">
        <v>57</v>
      </c>
      <c r="B6445" t="s">
        <v>4120</v>
      </c>
      <c r="C6445">
        <v>0.43071388880636502</v>
      </c>
      <c r="D6445">
        <v>6.2200262611611404E-6</v>
      </c>
      <c r="E6445" s="33">
        <v>1.32147106825451E-5</v>
      </c>
    </row>
    <row r="6446" spans="1:5" ht="16" x14ac:dyDescent="0.2">
      <c r="A6446" s="32" t="s">
        <v>58</v>
      </c>
      <c r="B6446" t="s">
        <v>4120</v>
      </c>
      <c r="C6446">
        <v>0.58931868019023204</v>
      </c>
      <c r="D6446">
        <v>7.2215566859767894E-11</v>
      </c>
      <c r="E6446" s="33">
        <v>3.7412107668243401E-10</v>
      </c>
    </row>
    <row r="6447" spans="1:5" ht="16" x14ac:dyDescent="0.2">
      <c r="A6447" s="32" t="s">
        <v>59</v>
      </c>
      <c r="B6447" t="s">
        <v>4120</v>
      </c>
      <c r="C6447">
        <v>0.57145143764658701</v>
      </c>
      <c r="D6447">
        <v>3.5525626884691498E-10</v>
      </c>
      <c r="E6447" s="33">
        <v>1.68729190368844E-9</v>
      </c>
    </row>
    <row r="6448" spans="1:5" ht="16" x14ac:dyDescent="0.2">
      <c r="A6448" s="32" t="s">
        <v>60</v>
      </c>
      <c r="B6448" t="s">
        <v>4120</v>
      </c>
      <c r="C6448">
        <v>0.45056453281967901</v>
      </c>
      <c r="D6448">
        <v>2.0156295335027599E-6</v>
      </c>
      <c r="E6448" s="33">
        <v>4.7691306207050604E-6</v>
      </c>
    </row>
    <row r="6449" spans="1:5" ht="16" x14ac:dyDescent="0.2">
      <c r="A6449" s="32" t="s">
        <v>61</v>
      </c>
      <c r="B6449" t="s">
        <v>4120</v>
      </c>
      <c r="C6449">
        <v>0.54981370144689501</v>
      </c>
      <c r="D6449">
        <v>2.16218376536403E-9</v>
      </c>
      <c r="E6449" s="33">
        <v>9.1722570061562506E-9</v>
      </c>
    </row>
    <row r="6450" spans="1:5" ht="16" x14ac:dyDescent="0.2">
      <c r="A6450" s="32" t="s">
        <v>62</v>
      </c>
      <c r="B6450" t="s">
        <v>4120</v>
      </c>
      <c r="C6450">
        <v>0.58559299406128096</v>
      </c>
      <c r="D6450">
        <v>1.0148104578888699E-10</v>
      </c>
      <c r="E6450" s="33">
        <v>5.1761174430399602E-10</v>
      </c>
    </row>
    <row r="6451" spans="1:5" ht="16" x14ac:dyDescent="0.2">
      <c r="A6451" s="32" t="s">
        <v>63</v>
      </c>
      <c r="B6451" t="s">
        <v>4120</v>
      </c>
      <c r="C6451">
        <v>0.50244708972957397</v>
      </c>
      <c r="D6451">
        <v>7.4108769787528699E-8</v>
      </c>
      <c r="E6451" s="33">
        <v>2.3807848824892601E-7</v>
      </c>
    </row>
    <row r="6452" spans="1:5" ht="16" x14ac:dyDescent="0.2">
      <c r="A6452" s="32" t="s">
        <v>64</v>
      </c>
      <c r="B6452" t="s">
        <v>4120</v>
      </c>
      <c r="C6452">
        <v>0.48740918349384199</v>
      </c>
      <c r="D6452">
        <v>2.0430554004136099E-7</v>
      </c>
      <c r="E6452" s="33">
        <v>6.0243299083649699E-7</v>
      </c>
    </row>
    <row r="6453" spans="1:5" ht="16" x14ac:dyDescent="0.2">
      <c r="A6453" s="32" t="s">
        <v>65</v>
      </c>
      <c r="B6453" t="s">
        <v>4120</v>
      </c>
      <c r="C6453">
        <v>0.51891302110597803</v>
      </c>
      <c r="D6453">
        <v>2.30515893040462E-8</v>
      </c>
      <c r="E6453" s="33">
        <v>8.1968238460871394E-8</v>
      </c>
    </row>
    <row r="6454" spans="1:5" ht="16" x14ac:dyDescent="0.2">
      <c r="A6454" s="32" t="s">
        <v>66</v>
      </c>
      <c r="B6454" t="s">
        <v>4120</v>
      </c>
      <c r="C6454">
        <v>0.50220644072498899</v>
      </c>
      <c r="D6454">
        <v>7.5350332195966998E-8</v>
      </c>
      <c r="E6454" s="33">
        <v>2.4183635973760902E-7</v>
      </c>
    </row>
    <row r="6455" spans="1:5" ht="16" x14ac:dyDescent="0.2">
      <c r="A6455" s="32" t="s">
        <v>67</v>
      </c>
      <c r="B6455" t="s">
        <v>4120</v>
      </c>
      <c r="C6455">
        <v>0.43236717129719199</v>
      </c>
      <c r="D6455">
        <v>5.6780492643238E-6</v>
      </c>
      <c r="E6455" s="33">
        <v>1.21956009010613E-5</v>
      </c>
    </row>
    <row r="6456" spans="1:5" ht="16" x14ac:dyDescent="0.2">
      <c r="A6456" s="32" t="s">
        <v>3835</v>
      </c>
      <c r="B6456" t="s">
        <v>4037</v>
      </c>
      <c r="C6456">
        <v>0.50618274516621797</v>
      </c>
      <c r="D6456">
        <v>5.7166953393306097E-8</v>
      </c>
      <c r="E6456" s="33">
        <v>1.8782768885177899E-7</v>
      </c>
    </row>
    <row r="6457" spans="1:5" ht="16" x14ac:dyDescent="0.2">
      <c r="A6457" s="32" t="s">
        <v>3836</v>
      </c>
      <c r="B6457" t="s">
        <v>4037</v>
      </c>
      <c r="C6457">
        <v>0.49206724722015599</v>
      </c>
      <c r="D6457">
        <v>1.50007001931129E-7</v>
      </c>
      <c r="E6457" s="33">
        <v>4.5442027555135302E-7</v>
      </c>
    </row>
    <row r="6458" spans="1:5" ht="16" x14ac:dyDescent="0.2">
      <c r="A6458" s="32" t="s">
        <v>3837</v>
      </c>
      <c r="B6458" t="s">
        <v>4037</v>
      </c>
      <c r="C6458">
        <v>0.39209753008426002</v>
      </c>
      <c r="D6458">
        <v>4.5888350940215302E-5</v>
      </c>
      <c r="E6458" s="33">
        <v>8.1397193929667606E-5</v>
      </c>
    </row>
    <row r="6459" spans="1:5" ht="16" x14ac:dyDescent="0.2">
      <c r="A6459" s="32" t="s">
        <v>3838</v>
      </c>
      <c r="B6459" t="s">
        <v>4037</v>
      </c>
      <c r="C6459">
        <v>0.444281214935696</v>
      </c>
      <c r="D6459">
        <v>2.9017341613979401E-6</v>
      </c>
      <c r="E6459" s="33">
        <v>6.6489518338945501E-6</v>
      </c>
    </row>
    <row r="6460" spans="1:5" ht="16" x14ac:dyDescent="0.2">
      <c r="A6460" s="32" t="s">
        <v>3839</v>
      </c>
      <c r="B6460" t="s">
        <v>4037</v>
      </c>
      <c r="C6460">
        <v>0.316627544701717</v>
      </c>
      <c r="D6460">
        <v>1.1860543729680401E-3</v>
      </c>
      <c r="E6460" s="33">
        <v>1.7172239640263899E-3</v>
      </c>
    </row>
    <row r="6461" spans="1:5" ht="16" x14ac:dyDescent="0.2">
      <c r="A6461" s="32" t="s">
        <v>3840</v>
      </c>
      <c r="B6461" t="s">
        <v>4037</v>
      </c>
      <c r="C6461">
        <v>0.32619327738317</v>
      </c>
      <c r="D6461">
        <v>8.2046690208370499E-4</v>
      </c>
      <c r="E6461" s="33">
        <v>1.2091204578016099E-3</v>
      </c>
    </row>
    <row r="6462" spans="1:5" ht="16" x14ac:dyDescent="0.2">
      <c r="A6462" s="32" t="s">
        <v>3841</v>
      </c>
      <c r="B6462" t="s">
        <v>4037</v>
      </c>
      <c r="C6462">
        <v>0.45528777601392301</v>
      </c>
      <c r="D6462">
        <v>1.52532896913193E-6</v>
      </c>
      <c r="E6462" s="33">
        <v>3.7075148810711001E-6</v>
      </c>
    </row>
    <row r="6463" spans="1:5" ht="16" x14ac:dyDescent="0.2">
      <c r="A6463" s="32" t="s">
        <v>3843</v>
      </c>
      <c r="B6463" t="s">
        <v>4037</v>
      </c>
      <c r="C6463">
        <v>0.359055439086166</v>
      </c>
      <c r="D6463">
        <v>2.10585393447094E-4</v>
      </c>
      <c r="E6463" s="33">
        <v>3.35505892266155E-4</v>
      </c>
    </row>
    <row r="6464" spans="1:5" ht="16" x14ac:dyDescent="0.2">
      <c r="A6464" s="32" t="s">
        <v>3844</v>
      </c>
      <c r="B6464" t="s">
        <v>4037</v>
      </c>
      <c r="C6464">
        <v>0.38489432952240399</v>
      </c>
      <c r="D6464">
        <v>6.48717020812484E-5</v>
      </c>
      <c r="E6464" s="33">
        <v>1.11830126747413E-4</v>
      </c>
    </row>
    <row r="6465" spans="1:5" ht="16" x14ac:dyDescent="0.2">
      <c r="A6465" s="32" t="s">
        <v>3845</v>
      </c>
      <c r="B6465" t="s">
        <v>4037</v>
      </c>
      <c r="C6465">
        <v>0.29523599652913102</v>
      </c>
      <c r="D6465">
        <v>2.59156235172542E-3</v>
      </c>
      <c r="E6465" s="33">
        <v>3.6162883570363701E-3</v>
      </c>
    </row>
    <row r="6466" spans="1:5" ht="16" x14ac:dyDescent="0.2">
      <c r="A6466" s="32" t="s">
        <v>3847</v>
      </c>
      <c r="B6466" t="s">
        <v>4037</v>
      </c>
      <c r="C6466">
        <v>0.384110592262074</v>
      </c>
      <c r="D6466">
        <v>6.7329393994786102E-5</v>
      </c>
      <c r="E6466" s="33">
        <v>1.15794178415752E-4</v>
      </c>
    </row>
    <row r="6467" spans="1:5" ht="16" x14ac:dyDescent="0.2">
      <c r="A6467" s="32" t="s">
        <v>3850</v>
      </c>
      <c r="B6467" t="s">
        <v>4037</v>
      </c>
      <c r="C6467">
        <v>0.29614356317017498</v>
      </c>
      <c r="D6467">
        <v>2.5099544626379102E-3</v>
      </c>
      <c r="E6467" s="33">
        <v>3.5079358585070599E-3</v>
      </c>
    </row>
    <row r="6468" spans="1:5" ht="16" x14ac:dyDescent="0.2">
      <c r="A6468" s="32" t="s">
        <v>3851</v>
      </c>
      <c r="B6468" t="s">
        <v>4037</v>
      </c>
      <c r="C6468">
        <v>0.38428952887382101</v>
      </c>
      <c r="D6468">
        <v>6.6760748796745899E-5</v>
      </c>
      <c r="E6468" s="33">
        <v>1.14921861516288E-4</v>
      </c>
    </row>
    <row r="6469" spans="1:5" ht="16" x14ac:dyDescent="0.2">
      <c r="A6469" s="32" t="s">
        <v>3854</v>
      </c>
      <c r="B6469" t="s">
        <v>4037</v>
      </c>
      <c r="C6469">
        <v>0.27831495341390999</v>
      </c>
      <c r="D6469">
        <v>4.6201556344356298E-3</v>
      </c>
      <c r="E6469" s="33">
        <v>6.2431428906093702E-3</v>
      </c>
    </row>
    <row r="6470" spans="1:5" ht="16" x14ac:dyDescent="0.2">
      <c r="A6470" s="32" t="s">
        <v>3856</v>
      </c>
      <c r="B6470" t="s">
        <v>4037</v>
      </c>
      <c r="C6470">
        <v>0.39785249405345802</v>
      </c>
      <c r="D6470">
        <v>3.4597971282135403E-5</v>
      </c>
      <c r="E6470" s="33">
        <v>6.2673207365887294E-5</v>
      </c>
    </row>
    <row r="6471" spans="1:5" ht="16" x14ac:dyDescent="0.2">
      <c r="A6471" s="32" t="s">
        <v>3860</v>
      </c>
      <c r="B6471" t="s">
        <v>4037</v>
      </c>
      <c r="C6471">
        <v>0.31469156328467301</v>
      </c>
      <c r="D6471">
        <v>1.2760450365654199E-3</v>
      </c>
      <c r="E6471" s="33">
        <v>1.8424466409958E-3</v>
      </c>
    </row>
    <row r="6472" spans="1:5" ht="16" x14ac:dyDescent="0.2">
      <c r="A6472" s="32" t="s">
        <v>3861</v>
      </c>
      <c r="B6472" t="s">
        <v>4037</v>
      </c>
      <c r="C6472">
        <v>-0.26983838801250298</v>
      </c>
      <c r="D6472">
        <v>6.0932799645581097E-3</v>
      </c>
      <c r="E6472" s="33">
        <v>8.1043174629326902E-3</v>
      </c>
    </row>
    <row r="6473" spans="1:5" ht="16" x14ac:dyDescent="0.2">
      <c r="A6473" s="32" t="s">
        <v>3864</v>
      </c>
      <c r="B6473" t="s">
        <v>4037</v>
      </c>
      <c r="C6473">
        <v>0.38591082571581697</v>
      </c>
      <c r="D6473">
        <v>6.1808585317901801E-5</v>
      </c>
      <c r="E6473" s="33">
        <v>1.06943906175883E-4</v>
      </c>
    </row>
    <row r="6474" spans="1:5" ht="16" x14ac:dyDescent="0.2">
      <c r="A6474" s="32" t="s">
        <v>3871</v>
      </c>
      <c r="B6474" t="s">
        <v>4037</v>
      </c>
      <c r="C6474">
        <v>-0.28488523717897002</v>
      </c>
      <c r="D6474">
        <v>3.7063295786174998E-3</v>
      </c>
      <c r="E6474" s="33">
        <v>5.0734529361937302E-3</v>
      </c>
    </row>
    <row r="6475" spans="1:5" ht="16" x14ac:dyDescent="0.2">
      <c r="A6475" s="32" t="s">
        <v>3835</v>
      </c>
      <c r="B6475" t="s">
        <v>4038</v>
      </c>
      <c r="C6475">
        <v>0.806365338827712</v>
      </c>
      <c r="D6475">
        <v>0</v>
      </c>
      <c r="E6475" s="33">
        <v>0</v>
      </c>
    </row>
    <row r="6476" spans="1:5" ht="16" x14ac:dyDescent="0.2">
      <c r="A6476" s="32" t="s">
        <v>3837</v>
      </c>
      <c r="B6476" t="s">
        <v>4038</v>
      </c>
      <c r="C6476">
        <v>0.45183393536592298</v>
      </c>
      <c r="D6476">
        <v>1.87092441894521E-6</v>
      </c>
      <c r="E6476" s="33">
        <v>4.46186323537967E-6</v>
      </c>
    </row>
    <row r="6477" spans="1:5" ht="16" x14ac:dyDescent="0.2">
      <c r="A6477" s="32" t="s">
        <v>3838</v>
      </c>
      <c r="B6477" t="s">
        <v>4038</v>
      </c>
      <c r="C6477">
        <v>0.38995530624720698</v>
      </c>
      <c r="D6477">
        <v>5.0907542269884601E-5</v>
      </c>
      <c r="E6477" s="33">
        <v>8.9442793404784202E-5</v>
      </c>
    </row>
    <row r="6478" spans="1:5" ht="16" x14ac:dyDescent="0.2">
      <c r="A6478" s="32" t="s">
        <v>3839</v>
      </c>
      <c r="B6478" t="s">
        <v>4038</v>
      </c>
      <c r="C6478">
        <v>0.415625649284385</v>
      </c>
      <c r="D6478">
        <v>1.3985510302738601E-5</v>
      </c>
      <c r="E6478" s="33">
        <v>2.7537602264905801E-5</v>
      </c>
    </row>
    <row r="6479" spans="1:5" ht="16" x14ac:dyDescent="0.2">
      <c r="A6479" s="32" t="s">
        <v>3840</v>
      </c>
      <c r="B6479" t="s">
        <v>4038</v>
      </c>
      <c r="C6479">
        <v>0.32263443963366301</v>
      </c>
      <c r="D6479">
        <v>9.4234868892328905E-4</v>
      </c>
      <c r="E6479" s="33">
        <v>1.3787213134690099E-3</v>
      </c>
    </row>
    <row r="6480" spans="1:5" ht="16" x14ac:dyDescent="0.2">
      <c r="A6480" s="32" t="s">
        <v>3843</v>
      </c>
      <c r="B6480" t="s">
        <v>4038</v>
      </c>
      <c r="C6480">
        <v>0.44073445526265198</v>
      </c>
      <c r="D6480">
        <v>3.5530581006248998E-6</v>
      </c>
      <c r="E6480" s="33">
        <v>7.9827647771846105E-6</v>
      </c>
    </row>
    <row r="6481" spans="1:5" ht="16" x14ac:dyDescent="0.2">
      <c r="A6481" s="32" t="s">
        <v>3846</v>
      </c>
      <c r="B6481" t="s">
        <v>4038</v>
      </c>
      <c r="C6481">
        <v>0.42367256743321402</v>
      </c>
      <c r="D6481">
        <v>9.1224296028258306E-6</v>
      </c>
      <c r="E6481" s="33">
        <v>1.87017640610483E-5</v>
      </c>
    </row>
    <row r="6482" spans="1:5" ht="16" x14ac:dyDescent="0.2">
      <c r="A6482" s="32" t="s">
        <v>3847</v>
      </c>
      <c r="B6482" t="s">
        <v>4038</v>
      </c>
      <c r="C6482">
        <v>0.26552070406915201</v>
      </c>
      <c r="D6482">
        <v>6.9930988732715997E-3</v>
      </c>
      <c r="E6482" s="33">
        <v>9.2303861499901194E-3</v>
      </c>
    </row>
    <row r="6483" spans="1:5" ht="16" x14ac:dyDescent="0.2">
      <c r="A6483" s="32" t="s">
        <v>3849</v>
      </c>
      <c r="B6483" t="s">
        <v>4038</v>
      </c>
      <c r="C6483">
        <v>0.37187556803655197</v>
      </c>
      <c r="D6483">
        <v>1.1887137746535701E-4</v>
      </c>
      <c r="E6483" s="33">
        <v>1.96200115908658E-4</v>
      </c>
    </row>
    <row r="6484" spans="1:5" ht="16" x14ac:dyDescent="0.2">
      <c r="A6484" s="32" t="s">
        <v>3852</v>
      </c>
      <c r="B6484" t="s">
        <v>4038</v>
      </c>
      <c r="C6484">
        <v>-0.27227089799047699</v>
      </c>
      <c r="D6484">
        <v>5.6329339000225102E-3</v>
      </c>
      <c r="E6484" s="33">
        <v>7.5294949144346498E-3</v>
      </c>
    </row>
    <row r="6485" spans="1:5" ht="16" x14ac:dyDescent="0.2">
      <c r="A6485" s="32" t="s">
        <v>3853</v>
      </c>
      <c r="B6485" t="s">
        <v>4038</v>
      </c>
      <c r="C6485">
        <v>0.29624995180769598</v>
      </c>
      <c r="D6485">
        <v>2.5005412627603402E-3</v>
      </c>
      <c r="E6485" s="33">
        <v>3.4953601694558598E-3</v>
      </c>
    </row>
    <row r="6486" spans="1:5" ht="16" x14ac:dyDescent="0.2">
      <c r="A6486" s="32" t="s">
        <v>3859</v>
      </c>
      <c r="B6486" t="s">
        <v>4038</v>
      </c>
      <c r="C6486">
        <v>0.30834629053180801</v>
      </c>
      <c r="D6486">
        <v>1.6162203521525901E-3</v>
      </c>
      <c r="E6486" s="33">
        <v>2.3074961476463301E-3</v>
      </c>
    </row>
    <row r="6487" spans="1:5" ht="16" x14ac:dyDescent="0.2">
      <c r="A6487" s="32" t="s">
        <v>3862</v>
      </c>
      <c r="B6487" t="s">
        <v>4038</v>
      </c>
      <c r="C6487">
        <v>0.32555903695494798</v>
      </c>
      <c r="D6487">
        <v>8.4107350282280901E-4</v>
      </c>
      <c r="E6487" s="33">
        <v>1.23786316145346E-3</v>
      </c>
    </row>
    <row r="6488" spans="1:5" ht="16" x14ac:dyDescent="0.2">
      <c r="A6488" s="32" t="s">
        <v>3835</v>
      </c>
      <c r="B6488" t="s">
        <v>4039</v>
      </c>
      <c r="C6488">
        <v>0.519613629045939</v>
      </c>
      <c r="D6488">
        <v>2.1903843627768501E-8</v>
      </c>
      <c r="E6488" s="33">
        <v>7.8217394519774798E-8</v>
      </c>
    </row>
    <row r="6489" spans="1:5" ht="16" x14ac:dyDescent="0.2">
      <c r="A6489" s="32" t="s">
        <v>3836</v>
      </c>
      <c r="B6489" t="s">
        <v>4039</v>
      </c>
      <c r="C6489">
        <v>0.35623664492319901</v>
      </c>
      <c r="D6489">
        <v>2.3804005978611499E-4</v>
      </c>
      <c r="E6489" s="33">
        <v>3.7618551592067003E-4</v>
      </c>
    </row>
    <row r="6490" spans="1:5" ht="16" x14ac:dyDescent="0.2">
      <c r="A6490" s="32" t="s">
        <v>3837</v>
      </c>
      <c r="B6490" t="s">
        <v>4039</v>
      </c>
      <c r="C6490">
        <v>0.29008695933971401</v>
      </c>
      <c r="D6490">
        <v>3.1014623019038901E-3</v>
      </c>
      <c r="E6490" s="33">
        <v>4.2837834927937496E-3</v>
      </c>
    </row>
    <row r="6491" spans="1:5" ht="16" x14ac:dyDescent="0.2">
      <c r="A6491" s="32" t="s">
        <v>3838</v>
      </c>
      <c r="B6491" t="s">
        <v>4039</v>
      </c>
      <c r="C6491">
        <v>0.33658147600334598</v>
      </c>
      <c r="D6491">
        <v>5.4237217019736895E-4</v>
      </c>
      <c r="E6491" s="33">
        <v>8.1688167363924301E-4</v>
      </c>
    </row>
    <row r="6492" spans="1:5" ht="16" x14ac:dyDescent="0.2">
      <c r="A6492" s="32" t="s">
        <v>3839</v>
      </c>
      <c r="B6492" t="s">
        <v>4039</v>
      </c>
      <c r="C6492">
        <v>0.29118246128554798</v>
      </c>
      <c r="D6492">
        <v>2.9859904244819999E-3</v>
      </c>
      <c r="E6492" s="33">
        <v>4.1358276387794901E-3</v>
      </c>
    </row>
    <row r="6493" spans="1:5" ht="16" x14ac:dyDescent="0.2">
      <c r="A6493" s="32" t="s">
        <v>3840</v>
      </c>
      <c r="B6493" t="s">
        <v>4039</v>
      </c>
      <c r="C6493">
        <v>0.47261489418159802</v>
      </c>
      <c r="D6493">
        <v>5.2901095548563096E-7</v>
      </c>
      <c r="E6493" s="33">
        <v>1.4273970284473701E-6</v>
      </c>
    </row>
    <row r="6494" spans="1:5" ht="16" x14ac:dyDescent="0.2">
      <c r="A6494" s="32" t="s">
        <v>3841</v>
      </c>
      <c r="B6494" t="s">
        <v>4039</v>
      </c>
      <c r="C6494">
        <v>0.465424580169919</v>
      </c>
      <c r="D6494">
        <v>8.2676354029587205E-7</v>
      </c>
      <c r="E6494" s="33">
        <v>2.1327129964702901E-6</v>
      </c>
    </row>
    <row r="6495" spans="1:5" ht="16" x14ac:dyDescent="0.2">
      <c r="A6495" s="32" t="s">
        <v>3843</v>
      </c>
      <c r="B6495" t="s">
        <v>4039</v>
      </c>
      <c r="C6495">
        <v>0.27511293456760599</v>
      </c>
      <c r="D6495">
        <v>5.1344316551373802E-3</v>
      </c>
      <c r="E6495" s="33">
        <v>6.9009679713856499E-3</v>
      </c>
    </row>
    <row r="6496" spans="1:5" ht="16" x14ac:dyDescent="0.2">
      <c r="A6496" s="32" t="s">
        <v>3844</v>
      </c>
      <c r="B6496" t="s">
        <v>4039</v>
      </c>
      <c r="C6496">
        <v>0.30918412087732</v>
      </c>
      <c r="D6496">
        <v>1.56702747647919E-3</v>
      </c>
      <c r="E6496" s="33">
        <v>2.2422063075958299E-3</v>
      </c>
    </row>
    <row r="6497" spans="1:5" ht="16" x14ac:dyDescent="0.2">
      <c r="A6497" s="32" t="s">
        <v>3845</v>
      </c>
      <c r="B6497" t="s">
        <v>4039</v>
      </c>
      <c r="C6497">
        <v>0.30512522226970201</v>
      </c>
      <c r="D6497">
        <v>1.81865211917209E-3</v>
      </c>
      <c r="E6497" s="33">
        <v>2.5835846887023702E-3</v>
      </c>
    </row>
    <row r="6498" spans="1:5" ht="16" x14ac:dyDescent="0.2">
      <c r="A6498" s="32" t="s">
        <v>3846</v>
      </c>
      <c r="B6498" t="s">
        <v>4039</v>
      </c>
      <c r="C6498">
        <v>0.273269708478309</v>
      </c>
      <c r="D6498">
        <v>5.4530424269507698E-3</v>
      </c>
      <c r="E6498" s="33">
        <v>7.3018033515643496E-3</v>
      </c>
    </row>
    <row r="6499" spans="1:5" ht="16" x14ac:dyDescent="0.2">
      <c r="A6499" s="32" t="s">
        <v>3847</v>
      </c>
      <c r="B6499" t="s">
        <v>4039</v>
      </c>
      <c r="C6499">
        <v>0.359592770042507</v>
      </c>
      <c r="D6499">
        <v>2.0569647581947199E-4</v>
      </c>
      <c r="E6499" s="33">
        <v>3.28275977570848E-4</v>
      </c>
    </row>
    <row r="6500" spans="1:5" ht="16" x14ac:dyDescent="0.2">
      <c r="A6500" s="32" t="s">
        <v>3850</v>
      </c>
      <c r="B6500" t="s">
        <v>4039</v>
      </c>
      <c r="C6500">
        <v>0.73083294676034805</v>
      </c>
      <c r="D6500">
        <v>0</v>
      </c>
      <c r="E6500" s="33">
        <v>0</v>
      </c>
    </row>
    <row r="6501" spans="1:5" ht="16" x14ac:dyDescent="0.2">
      <c r="A6501" s="32" t="s">
        <v>3851</v>
      </c>
      <c r="B6501" t="s">
        <v>4039</v>
      </c>
      <c r="C6501">
        <v>0.32828060212007998</v>
      </c>
      <c r="D6501">
        <v>7.5586361393353797E-4</v>
      </c>
      <c r="E6501" s="33">
        <v>1.1190077963421201E-3</v>
      </c>
    </row>
    <row r="6502" spans="1:5" ht="16" x14ac:dyDescent="0.2">
      <c r="A6502" s="32" t="s">
        <v>3852</v>
      </c>
      <c r="B6502" t="s">
        <v>4039</v>
      </c>
      <c r="C6502">
        <v>-0.436235173158671</v>
      </c>
      <c r="D6502">
        <v>4.5788062084106701E-6</v>
      </c>
      <c r="E6502" s="33">
        <v>1.00368910468703E-5</v>
      </c>
    </row>
    <row r="6503" spans="1:5" ht="16" x14ac:dyDescent="0.2">
      <c r="A6503" s="32" t="s">
        <v>3853</v>
      </c>
      <c r="B6503" t="s">
        <v>4039</v>
      </c>
      <c r="C6503">
        <v>0.46450461745954003</v>
      </c>
      <c r="D6503">
        <v>8.7473093501877496E-7</v>
      </c>
      <c r="E6503" s="33">
        <v>2.2427051550039801E-6</v>
      </c>
    </row>
    <row r="6504" spans="1:5" ht="16" x14ac:dyDescent="0.2">
      <c r="A6504" s="32" t="s">
        <v>3861</v>
      </c>
      <c r="B6504" t="s">
        <v>4039</v>
      </c>
      <c r="C6504">
        <v>-0.31740018613491</v>
      </c>
      <c r="D6504">
        <v>1.15178128279725E-3</v>
      </c>
      <c r="E6504" s="33">
        <v>1.66932439170675E-3</v>
      </c>
    </row>
    <row r="6505" spans="1:5" ht="16" x14ac:dyDescent="0.2">
      <c r="A6505" s="32" t="s">
        <v>3863</v>
      </c>
      <c r="B6505" t="s">
        <v>4039</v>
      </c>
      <c r="C6505">
        <v>-0.294784287986328</v>
      </c>
      <c r="D6505">
        <v>2.6330636594300602E-3</v>
      </c>
      <c r="E6505" s="33">
        <v>3.6711570746790299E-3</v>
      </c>
    </row>
    <row r="6506" spans="1:5" ht="16" x14ac:dyDescent="0.2">
      <c r="A6506" s="32" t="s">
        <v>3864</v>
      </c>
      <c r="B6506" t="s">
        <v>4039</v>
      </c>
      <c r="C6506">
        <v>0.31447630013962002</v>
      </c>
      <c r="D6506">
        <v>1.28642539483348E-3</v>
      </c>
      <c r="E6506" s="33">
        <v>1.8571160398534901E-3</v>
      </c>
    </row>
    <row r="6507" spans="1:5" ht="16" x14ac:dyDescent="0.2">
      <c r="A6507" s="32" t="s">
        <v>3869</v>
      </c>
      <c r="B6507" t="s">
        <v>4039</v>
      </c>
      <c r="C6507">
        <v>-0.26522334033358802</v>
      </c>
      <c r="D6507">
        <v>7.0591898715119897E-3</v>
      </c>
      <c r="E6507" s="33">
        <v>9.3132408608875908E-3</v>
      </c>
    </row>
    <row r="6508" spans="1:5" ht="16" x14ac:dyDescent="0.2">
      <c r="A6508" s="32" t="s">
        <v>3871</v>
      </c>
      <c r="B6508" t="s">
        <v>4039</v>
      </c>
      <c r="C6508">
        <v>-0.28102724433390203</v>
      </c>
      <c r="D6508">
        <v>4.2210180600026296E-3</v>
      </c>
      <c r="E6508" s="33">
        <v>5.7397254947717897E-3</v>
      </c>
    </row>
    <row r="6509" spans="1:5" ht="16" x14ac:dyDescent="0.2">
      <c r="A6509" s="32" t="s">
        <v>3835</v>
      </c>
      <c r="B6509" t="s">
        <v>4040</v>
      </c>
      <c r="C6509">
        <v>0.52488031780427402</v>
      </c>
      <c r="D6509">
        <v>1.4865087827331499E-8</v>
      </c>
      <c r="E6509" s="33">
        <v>5.4874694967941297E-8</v>
      </c>
    </row>
    <row r="6510" spans="1:5" ht="16" x14ac:dyDescent="0.2">
      <c r="A6510" s="32" t="s">
        <v>3836</v>
      </c>
      <c r="B6510" t="s">
        <v>4040</v>
      </c>
      <c r="C6510">
        <v>0.38473863949687498</v>
      </c>
      <c r="D6510">
        <v>6.5353167079340607E-5</v>
      </c>
      <c r="E6510" s="33">
        <v>1.12610315573082E-4</v>
      </c>
    </row>
    <row r="6511" spans="1:5" ht="16" x14ac:dyDescent="0.2">
      <c r="A6511" s="32" t="s">
        <v>3837</v>
      </c>
      <c r="B6511" t="s">
        <v>4040</v>
      </c>
      <c r="C6511">
        <v>0.32369086842290101</v>
      </c>
      <c r="D6511">
        <v>9.0454823892516202E-4</v>
      </c>
      <c r="E6511" s="33">
        <v>1.3266444859567001E-3</v>
      </c>
    </row>
    <row r="6512" spans="1:5" ht="16" x14ac:dyDescent="0.2">
      <c r="A6512" s="32" t="s">
        <v>3838</v>
      </c>
      <c r="B6512" t="s">
        <v>4040</v>
      </c>
      <c r="C6512">
        <v>0.33203617894530302</v>
      </c>
      <c r="D6512">
        <v>6.5121558100322797E-4</v>
      </c>
      <c r="E6512" s="33">
        <v>9.7211780630830299E-4</v>
      </c>
    </row>
    <row r="6513" spans="1:5" ht="16" x14ac:dyDescent="0.2">
      <c r="A6513" s="32" t="s">
        <v>3839</v>
      </c>
      <c r="B6513" t="s">
        <v>4040</v>
      </c>
      <c r="C6513">
        <v>0.27389060342605598</v>
      </c>
      <c r="D6513">
        <v>5.3438072182432402E-3</v>
      </c>
      <c r="E6513" s="33">
        <v>7.1657918233164596E-3</v>
      </c>
    </row>
    <row r="6514" spans="1:5" ht="16" x14ac:dyDescent="0.2">
      <c r="A6514" s="32" t="s">
        <v>3840</v>
      </c>
      <c r="B6514" t="s">
        <v>4040</v>
      </c>
      <c r="C6514">
        <v>0.49781202979512901</v>
      </c>
      <c r="D6514">
        <v>1.01829797927167E-7</v>
      </c>
      <c r="E6514" s="33">
        <v>3.1820866883810498E-7</v>
      </c>
    </row>
    <row r="6515" spans="1:5" ht="16" x14ac:dyDescent="0.2">
      <c r="A6515" s="32" t="s">
        <v>3841</v>
      </c>
      <c r="B6515" t="s">
        <v>4040</v>
      </c>
      <c r="C6515">
        <v>0.85620336093947003</v>
      </c>
      <c r="D6515">
        <v>0</v>
      </c>
      <c r="E6515" s="33">
        <v>0</v>
      </c>
    </row>
    <row r="6516" spans="1:5" ht="16" x14ac:dyDescent="0.2">
      <c r="A6516" s="32" t="s">
        <v>3842</v>
      </c>
      <c r="B6516" t="s">
        <v>4040</v>
      </c>
      <c r="C6516">
        <v>0.347805031495178</v>
      </c>
      <c r="D6516">
        <v>3.4113790758860701E-4</v>
      </c>
      <c r="E6516" s="33">
        <v>5.27674685353181E-4</v>
      </c>
    </row>
    <row r="6517" spans="1:5" ht="16" x14ac:dyDescent="0.2">
      <c r="A6517" s="32" t="s">
        <v>3843</v>
      </c>
      <c r="B6517" t="s">
        <v>4040</v>
      </c>
      <c r="C6517">
        <v>0.27804441144455</v>
      </c>
      <c r="D6517">
        <v>4.6617581485737204E-3</v>
      </c>
      <c r="E6517" s="33">
        <v>6.2963277673299999E-3</v>
      </c>
    </row>
    <row r="6518" spans="1:5" ht="16" x14ac:dyDescent="0.2">
      <c r="A6518" s="32" t="s">
        <v>3844</v>
      </c>
      <c r="B6518" t="s">
        <v>4040</v>
      </c>
      <c r="C6518">
        <v>0.40460970819598402</v>
      </c>
      <c r="D6518">
        <v>2.4667212772389002E-5</v>
      </c>
      <c r="E6518" s="33">
        <v>4.60037507143015E-5</v>
      </c>
    </row>
    <row r="6519" spans="1:5" ht="16" x14ac:dyDescent="0.2">
      <c r="A6519" s="32" t="s">
        <v>3845</v>
      </c>
      <c r="B6519" t="s">
        <v>4040</v>
      </c>
      <c r="C6519">
        <v>0.31426094163240798</v>
      </c>
      <c r="D6519">
        <v>1.2968871070744301E-3</v>
      </c>
      <c r="E6519" s="33">
        <v>1.8712561677789201E-3</v>
      </c>
    </row>
    <row r="6520" spans="1:5" ht="16" x14ac:dyDescent="0.2">
      <c r="A6520" s="32" t="s">
        <v>3846</v>
      </c>
      <c r="B6520" t="s">
        <v>4040</v>
      </c>
      <c r="C6520">
        <v>0.270600035568621</v>
      </c>
      <c r="D6520">
        <v>5.9456754169722199E-3</v>
      </c>
      <c r="E6520" s="33">
        <v>7.9223913418456204E-3</v>
      </c>
    </row>
    <row r="6521" spans="1:5" ht="16" x14ac:dyDescent="0.2">
      <c r="A6521" s="32" t="s">
        <v>3847</v>
      </c>
      <c r="B6521" t="s">
        <v>4040</v>
      </c>
      <c r="C6521">
        <v>0.39124773457211598</v>
      </c>
      <c r="D6521">
        <v>4.7821392677560602E-5</v>
      </c>
      <c r="E6521" s="33">
        <v>8.4558788963672306E-5</v>
      </c>
    </row>
    <row r="6522" spans="1:5" ht="16" x14ac:dyDescent="0.2">
      <c r="A6522" s="32" t="s">
        <v>3849</v>
      </c>
      <c r="B6522" t="s">
        <v>4040</v>
      </c>
      <c r="C6522">
        <v>0.38827731018129902</v>
      </c>
      <c r="D6522">
        <v>5.51920418396801E-5</v>
      </c>
      <c r="E6522" s="33">
        <v>9.6287266444378206E-5</v>
      </c>
    </row>
    <row r="6523" spans="1:5" ht="16" x14ac:dyDescent="0.2">
      <c r="A6523" s="32" t="s">
        <v>3850</v>
      </c>
      <c r="B6523" t="s">
        <v>4040</v>
      </c>
      <c r="C6523">
        <v>0.40601963600521201</v>
      </c>
      <c r="D6523">
        <v>2.2964638734412901E-5</v>
      </c>
      <c r="E6523" s="33">
        <v>4.3076606770422202E-5</v>
      </c>
    </row>
    <row r="6524" spans="1:5" ht="16" x14ac:dyDescent="0.2">
      <c r="A6524" s="32" t="s">
        <v>3851</v>
      </c>
      <c r="B6524" t="s">
        <v>4040</v>
      </c>
      <c r="C6524">
        <v>0.39158866339521697</v>
      </c>
      <c r="D6524">
        <v>4.7036920705512097E-5</v>
      </c>
      <c r="E6524" s="33">
        <v>8.3276617657067006E-5</v>
      </c>
    </row>
    <row r="6525" spans="1:5" ht="16" x14ac:dyDescent="0.2">
      <c r="A6525" s="32" t="s">
        <v>3852</v>
      </c>
      <c r="B6525" t="s">
        <v>4040</v>
      </c>
      <c r="C6525">
        <v>-0.32946311019471602</v>
      </c>
      <c r="D6525">
        <v>7.2136296627478601E-4</v>
      </c>
      <c r="E6525" s="33">
        <v>1.0714174544079499E-3</v>
      </c>
    </row>
    <row r="6526" spans="1:5" ht="16" x14ac:dyDescent="0.2">
      <c r="A6526" s="32" t="s">
        <v>3853</v>
      </c>
      <c r="B6526" t="s">
        <v>4040</v>
      </c>
      <c r="C6526">
        <v>0.438690109474006</v>
      </c>
      <c r="D6526">
        <v>3.98883548147211E-6</v>
      </c>
      <c r="E6526" s="33">
        <v>8.8648393613444995E-6</v>
      </c>
    </row>
    <row r="6527" spans="1:5" ht="16" x14ac:dyDescent="0.2">
      <c r="A6527" s="32" t="s">
        <v>3835</v>
      </c>
      <c r="B6527" t="s">
        <v>4041</v>
      </c>
      <c r="C6527">
        <v>0.93016021172561802</v>
      </c>
      <c r="D6527">
        <v>0</v>
      </c>
      <c r="E6527" s="33">
        <v>0</v>
      </c>
    </row>
    <row r="6528" spans="1:5" ht="16" x14ac:dyDescent="0.2">
      <c r="A6528" s="32" t="s">
        <v>3837</v>
      </c>
      <c r="B6528" t="s">
        <v>4041</v>
      </c>
      <c r="C6528">
        <v>0.341996113151322</v>
      </c>
      <c r="D6528">
        <v>4.3459969222992001E-4</v>
      </c>
      <c r="E6528" s="33">
        <v>6.6322441929440401E-4</v>
      </c>
    </row>
    <row r="6529" spans="1:5" ht="16" x14ac:dyDescent="0.2">
      <c r="A6529" s="32" t="s">
        <v>3838</v>
      </c>
      <c r="B6529" t="s">
        <v>4041</v>
      </c>
      <c r="C6529">
        <v>0.31227669955759901</v>
      </c>
      <c r="D6529">
        <v>1.3969796439394801E-3</v>
      </c>
      <c r="E6529" s="33">
        <v>2.0099936989411201E-3</v>
      </c>
    </row>
    <row r="6530" spans="1:5" ht="16" x14ac:dyDescent="0.2">
      <c r="A6530" s="32" t="s">
        <v>3839</v>
      </c>
      <c r="B6530" t="s">
        <v>4041</v>
      </c>
      <c r="C6530">
        <v>0.51739964617188505</v>
      </c>
      <c r="D6530">
        <v>2.5730145791769099E-8</v>
      </c>
      <c r="E6530" s="33">
        <v>9.0404521013358997E-8</v>
      </c>
    </row>
    <row r="6531" spans="1:5" ht="16" x14ac:dyDescent="0.2">
      <c r="A6531" s="32" t="s">
        <v>3843</v>
      </c>
      <c r="B6531" t="s">
        <v>4041</v>
      </c>
      <c r="C6531">
        <v>0.33010425733452298</v>
      </c>
      <c r="D6531">
        <v>7.03265214099691E-4</v>
      </c>
      <c r="E6531" s="33">
        <v>1.04555200086503E-3</v>
      </c>
    </row>
    <row r="6532" spans="1:5" ht="16" x14ac:dyDescent="0.2">
      <c r="A6532" s="32" t="s">
        <v>3844</v>
      </c>
      <c r="B6532" t="s">
        <v>4041</v>
      </c>
      <c r="C6532">
        <v>0.44700691902900802</v>
      </c>
      <c r="D6532">
        <v>2.4796865347731499E-6</v>
      </c>
      <c r="E6532" s="33">
        <v>5.7642526834150898E-6</v>
      </c>
    </row>
    <row r="6533" spans="1:5" ht="16" x14ac:dyDescent="0.2">
      <c r="A6533" s="32" t="s">
        <v>3846</v>
      </c>
      <c r="B6533" t="s">
        <v>4041</v>
      </c>
      <c r="C6533">
        <v>0.30053160115530703</v>
      </c>
      <c r="D6533">
        <v>2.1471145312774698E-3</v>
      </c>
      <c r="E6533" s="33">
        <v>3.02746565305408E-3</v>
      </c>
    </row>
    <row r="6534" spans="1:5" ht="16" x14ac:dyDescent="0.2">
      <c r="A6534" s="32" t="s">
        <v>3852</v>
      </c>
      <c r="B6534" t="s">
        <v>4041</v>
      </c>
      <c r="C6534">
        <v>-0.26977458137444899</v>
      </c>
      <c r="D6534">
        <v>6.1057917809548296E-3</v>
      </c>
      <c r="E6534" s="33">
        <v>8.1196758720430001E-3</v>
      </c>
    </row>
    <row r="6535" spans="1:5" ht="16" x14ac:dyDescent="0.2">
      <c r="A6535" s="32" t="s">
        <v>3853</v>
      </c>
      <c r="B6535" t="s">
        <v>4041</v>
      </c>
      <c r="C6535">
        <v>0.38354053911018499</v>
      </c>
      <c r="D6535">
        <v>6.9171210858254298E-5</v>
      </c>
      <c r="E6535" s="33">
        <v>1.1874344180469299E-4</v>
      </c>
    </row>
    <row r="6536" spans="1:5" ht="16" x14ac:dyDescent="0.2">
      <c r="A6536" s="32" t="s">
        <v>3862</v>
      </c>
      <c r="B6536" t="s">
        <v>4041</v>
      </c>
      <c r="C6536">
        <v>0.37941523962031898</v>
      </c>
      <c r="D6536">
        <v>8.3966074749586297E-5</v>
      </c>
      <c r="E6536" s="33">
        <v>1.4201273737406199E-4</v>
      </c>
    </row>
    <row r="6537" spans="1:5" ht="16" x14ac:dyDescent="0.2">
      <c r="A6537" s="32" t="s">
        <v>3868</v>
      </c>
      <c r="B6537" t="s">
        <v>4041</v>
      </c>
      <c r="C6537">
        <v>0.38868537206755599</v>
      </c>
      <c r="D6537">
        <v>5.4120215946973401E-5</v>
      </c>
      <c r="E6537" s="33">
        <v>9.4564349927271795E-5</v>
      </c>
    </row>
    <row r="6538" spans="1:5" ht="16" x14ac:dyDescent="0.2">
      <c r="A6538" s="32" t="s">
        <v>3835</v>
      </c>
      <c r="B6538" t="s">
        <v>4042</v>
      </c>
      <c r="C6538">
        <v>0.47620553726432102</v>
      </c>
      <c r="D6538">
        <v>4.2165741209743098E-7</v>
      </c>
      <c r="E6538" s="33">
        <v>1.1621289650490199E-6</v>
      </c>
    </row>
    <row r="6539" spans="1:5" ht="16" x14ac:dyDescent="0.2">
      <c r="A6539" s="32" t="s">
        <v>3836</v>
      </c>
      <c r="B6539" t="s">
        <v>4042</v>
      </c>
      <c r="C6539">
        <v>0.34884555083184299</v>
      </c>
      <c r="D6539">
        <v>3.2649649080340699E-4</v>
      </c>
      <c r="E6539" s="33">
        <v>5.06609659538933E-4</v>
      </c>
    </row>
    <row r="6540" spans="1:5" ht="16" x14ac:dyDescent="0.2">
      <c r="A6540" s="32" t="s">
        <v>3838</v>
      </c>
      <c r="B6540" t="s">
        <v>4042</v>
      </c>
      <c r="C6540">
        <v>0.33468851822333301</v>
      </c>
      <c r="D6540">
        <v>5.8549504387528405E-4</v>
      </c>
      <c r="E6540" s="33">
        <v>8.7876449043752499E-4</v>
      </c>
    </row>
    <row r="6541" spans="1:5" ht="16" x14ac:dyDescent="0.2">
      <c r="A6541" s="32" t="s">
        <v>3839</v>
      </c>
      <c r="B6541" t="s">
        <v>4042</v>
      </c>
      <c r="C6541">
        <v>0.26718559186909302</v>
      </c>
      <c r="D6541">
        <v>6.6330797668898702E-3</v>
      </c>
      <c r="E6541" s="33">
        <v>8.7861823644972692E-3</v>
      </c>
    </row>
    <row r="6542" spans="1:5" ht="16" x14ac:dyDescent="0.2">
      <c r="A6542" s="32" t="s">
        <v>3840</v>
      </c>
      <c r="B6542" t="s">
        <v>4042</v>
      </c>
      <c r="C6542">
        <v>0.41326968314631202</v>
      </c>
      <c r="D6542">
        <v>1.5816666828039102E-5</v>
      </c>
      <c r="E6542" s="33">
        <v>3.0779613890856902E-5</v>
      </c>
    </row>
    <row r="6543" spans="1:5" ht="16" x14ac:dyDescent="0.2">
      <c r="A6543" s="32" t="s">
        <v>3841</v>
      </c>
      <c r="B6543" t="s">
        <v>4042</v>
      </c>
      <c r="C6543">
        <v>0.46010154019069599</v>
      </c>
      <c r="D6543">
        <v>1.1431908424341901E-6</v>
      </c>
      <c r="E6543" s="33">
        <v>2.8549249798375001E-6</v>
      </c>
    </row>
    <row r="6544" spans="1:5" ht="16" x14ac:dyDescent="0.2">
      <c r="A6544" s="32" t="s">
        <v>3843</v>
      </c>
      <c r="B6544" t="s">
        <v>4042</v>
      </c>
      <c r="C6544">
        <v>0.27204656885334499</v>
      </c>
      <c r="D6544">
        <v>5.6740547082620996E-3</v>
      </c>
      <c r="E6544" s="33">
        <v>7.58086487248127E-3</v>
      </c>
    </row>
    <row r="6545" spans="1:5" ht="16" x14ac:dyDescent="0.2">
      <c r="A6545" s="32" t="s">
        <v>3845</v>
      </c>
      <c r="B6545" t="s">
        <v>4042</v>
      </c>
      <c r="C6545">
        <v>0.29198697524523298</v>
      </c>
      <c r="D6545">
        <v>2.9036661343671E-3</v>
      </c>
      <c r="E6545" s="33">
        <v>4.0271026939323598E-3</v>
      </c>
    </row>
    <row r="6546" spans="1:5" ht="16" x14ac:dyDescent="0.2">
      <c r="A6546" s="32" t="s">
        <v>3846</v>
      </c>
      <c r="B6546" t="s">
        <v>4042</v>
      </c>
      <c r="C6546">
        <v>0.26993903900070598</v>
      </c>
      <c r="D6546">
        <v>6.0735895864199004E-3</v>
      </c>
      <c r="E6546" s="33">
        <v>8.0800432890764697E-3</v>
      </c>
    </row>
    <row r="6547" spans="1:5" ht="16" x14ac:dyDescent="0.2">
      <c r="A6547" s="32" t="s">
        <v>3847</v>
      </c>
      <c r="B6547" t="s">
        <v>4042</v>
      </c>
      <c r="C6547">
        <v>0.34756404450394601</v>
      </c>
      <c r="D6547">
        <v>3.44614064580417E-4</v>
      </c>
      <c r="E6547" s="33">
        <v>5.3285581828822499E-4</v>
      </c>
    </row>
    <row r="6548" spans="1:5" ht="16" x14ac:dyDescent="0.2">
      <c r="A6548" s="32" t="s">
        <v>3850</v>
      </c>
      <c r="B6548" t="s">
        <v>4042</v>
      </c>
      <c r="C6548">
        <v>0.74449363660553403</v>
      </c>
      <c r="D6548">
        <v>0</v>
      </c>
      <c r="E6548" s="33">
        <v>0</v>
      </c>
    </row>
    <row r="6549" spans="1:5" ht="16" x14ac:dyDescent="0.2">
      <c r="A6549" s="32" t="s">
        <v>3851</v>
      </c>
      <c r="B6549" t="s">
        <v>4042</v>
      </c>
      <c r="C6549">
        <v>0.37274661795825897</v>
      </c>
      <c r="D6549">
        <v>1.14241448747388E-4</v>
      </c>
      <c r="E6549" s="33">
        <v>1.8889161077872599E-4</v>
      </c>
    </row>
    <row r="6550" spans="1:5" ht="16" x14ac:dyDescent="0.2">
      <c r="A6550" s="32" t="s">
        <v>3852</v>
      </c>
      <c r="B6550" t="s">
        <v>4042</v>
      </c>
      <c r="C6550">
        <v>-0.26714241715572601</v>
      </c>
      <c r="D6550">
        <v>6.6422046064733599E-3</v>
      </c>
      <c r="E6550" s="33">
        <v>8.7968849963967598E-3</v>
      </c>
    </row>
    <row r="6551" spans="1:5" ht="16" x14ac:dyDescent="0.2">
      <c r="A6551" s="32" t="s">
        <v>3853</v>
      </c>
      <c r="B6551" t="s">
        <v>4042</v>
      </c>
      <c r="C6551">
        <v>0.40725229459005102</v>
      </c>
      <c r="D6551">
        <v>2.1566986239340801E-5</v>
      </c>
      <c r="E6551" s="33">
        <v>4.0727158738423202E-5</v>
      </c>
    </row>
    <row r="6552" spans="1:5" ht="16" x14ac:dyDescent="0.2">
      <c r="A6552" s="32" t="s">
        <v>3864</v>
      </c>
      <c r="B6552" t="s">
        <v>4042</v>
      </c>
      <c r="C6552">
        <v>0.28650709483296799</v>
      </c>
      <c r="D6552">
        <v>3.5072849302788499E-3</v>
      </c>
      <c r="E6552" s="33">
        <v>4.8154738947325301E-3</v>
      </c>
    </row>
    <row r="6553" spans="1:5" ht="16" x14ac:dyDescent="0.2">
      <c r="A6553" s="32" t="s">
        <v>3835</v>
      </c>
      <c r="B6553" t="s">
        <v>4043</v>
      </c>
      <c r="C6553">
        <v>0.49011863099605502</v>
      </c>
      <c r="D6553">
        <v>1.7079720882051701E-7</v>
      </c>
      <c r="E6553" s="33">
        <v>5.1087450788968604E-7</v>
      </c>
    </row>
    <row r="6554" spans="1:5" ht="16" x14ac:dyDescent="0.2">
      <c r="A6554" s="32" t="s">
        <v>3836</v>
      </c>
      <c r="B6554" t="s">
        <v>4043</v>
      </c>
      <c r="C6554">
        <v>0.366125521890105</v>
      </c>
      <c r="D6554">
        <v>1.54082662112698E-4</v>
      </c>
      <c r="E6554" s="33">
        <v>2.5031742396675998E-4</v>
      </c>
    </row>
    <row r="6555" spans="1:5" ht="16" x14ac:dyDescent="0.2">
      <c r="A6555" s="32" t="s">
        <v>3837</v>
      </c>
      <c r="B6555" t="s">
        <v>4043</v>
      </c>
      <c r="C6555">
        <v>0.33481866767138801</v>
      </c>
      <c r="D6555">
        <v>5.8243240899136196E-4</v>
      </c>
      <c r="E6555" s="33">
        <v>8.7447962102617802E-4</v>
      </c>
    </row>
    <row r="6556" spans="1:5" ht="16" x14ac:dyDescent="0.2">
      <c r="A6556" s="32" t="s">
        <v>3838</v>
      </c>
      <c r="B6556" t="s">
        <v>4043</v>
      </c>
      <c r="C6556">
        <v>0.308513752848602</v>
      </c>
      <c r="D6556">
        <v>1.60627736406194E-3</v>
      </c>
      <c r="E6556" s="33">
        <v>2.29388396765996E-3</v>
      </c>
    </row>
    <row r="6557" spans="1:5" ht="16" x14ac:dyDescent="0.2">
      <c r="A6557" s="32" t="s">
        <v>3839</v>
      </c>
      <c r="B6557" t="s">
        <v>4043</v>
      </c>
      <c r="C6557">
        <v>0.308961233272739</v>
      </c>
      <c r="D6557">
        <v>1.5799799081435101E-3</v>
      </c>
      <c r="E6557" s="33">
        <v>2.25901169441341E-3</v>
      </c>
    </row>
    <row r="6558" spans="1:5" ht="16" x14ac:dyDescent="0.2">
      <c r="A6558" s="32" t="s">
        <v>3840</v>
      </c>
      <c r="B6558" t="s">
        <v>4043</v>
      </c>
      <c r="C6558">
        <v>0.33211316065910601</v>
      </c>
      <c r="D6558">
        <v>6.4921659498917705E-4</v>
      </c>
      <c r="E6558" s="33">
        <v>9.6939161137218595E-4</v>
      </c>
    </row>
    <row r="6559" spans="1:5" ht="16" x14ac:dyDescent="0.2">
      <c r="A6559" s="32" t="s">
        <v>3841</v>
      </c>
      <c r="B6559" t="s">
        <v>4043</v>
      </c>
      <c r="C6559">
        <v>0.42690114562243298</v>
      </c>
      <c r="D6559">
        <v>7.6614694286547496E-6</v>
      </c>
      <c r="E6559" s="33">
        <v>1.5968824061681099E-5</v>
      </c>
    </row>
    <row r="6560" spans="1:5" ht="16" x14ac:dyDescent="0.2">
      <c r="A6560" s="32" t="s">
        <v>3842</v>
      </c>
      <c r="B6560" t="s">
        <v>4043</v>
      </c>
      <c r="C6560">
        <v>0.27704059096129002</v>
      </c>
      <c r="D6560">
        <v>4.8190547464423998E-3</v>
      </c>
      <c r="E6560" s="33">
        <v>6.49523092906265E-3</v>
      </c>
    </row>
    <row r="6561" spans="1:5" ht="16" x14ac:dyDescent="0.2">
      <c r="A6561" s="32" t="s">
        <v>3844</v>
      </c>
      <c r="B6561" t="s">
        <v>4043</v>
      </c>
      <c r="C6561">
        <v>0.39592143166025101</v>
      </c>
      <c r="D6561">
        <v>3.80591396398344E-5</v>
      </c>
      <c r="E6561" s="33">
        <v>6.8498314710410706E-5</v>
      </c>
    </row>
    <row r="6562" spans="1:5" ht="16" x14ac:dyDescent="0.2">
      <c r="A6562" s="32" t="s">
        <v>3845</v>
      </c>
      <c r="B6562" t="s">
        <v>4043</v>
      </c>
      <c r="C6562">
        <v>0.28623402625316402</v>
      </c>
      <c r="D6562">
        <v>3.5401119021833999E-3</v>
      </c>
      <c r="E6562" s="33">
        <v>4.8585640770347199E-3</v>
      </c>
    </row>
    <row r="6563" spans="1:5" ht="16" x14ac:dyDescent="0.2">
      <c r="A6563" s="32" t="s">
        <v>3846</v>
      </c>
      <c r="B6563" t="s">
        <v>4043</v>
      </c>
      <c r="C6563">
        <v>0.27924441449696802</v>
      </c>
      <c r="D6563">
        <v>4.4797392963071801E-3</v>
      </c>
      <c r="E6563" s="33">
        <v>6.0660584310699697E-3</v>
      </c>
    </row>
    <row r="6564" spans="1:5" ht="16" x14ac:dyDescent="0.2">
      <c r="A6564" s="32" t="s">
        <v>3848</v>
      </c>
      <c r="B6564" t="s">
        <v>4043</v>
      </c>
      <c r="C6564">
        <v>0.30876404164178101</v>
      </c>
      <c r="D6564">
        <v>1.5915199443963201E-3</v>
      </c>
      <c r="E6564" s="33">
        <v>2.2741594928117502E-3</v>
      </c>
    </row>
    <row r="6565" spans="1:5" ht="16" x14ac:dyDescent="0.2">
      <c r="A6565" s="32" t="s">
        <v>3849</v>
      </c>
      <c r="B6565" t="s">
        <v>4043</v>
      </c>
      <c r="C6565">
        <v>0.37305414868861603</v>
      </c>
      <c r="D6565">
        <v>1.12647228918572E-4</v>
      </c>
      <c r="E6565" s="33">
        <v>1.86383784719143E-4</v>
      </c>
    </row>
    <row r="6566" spans="1:5" ht="16" x14ac:dyDescent="0.2">
      <c r="A6566" s="32" t="s">
        <v>3850</v>
      </c>
      <c r="B6566" t="s">
        <v>4043</v>
      </c>
      <c r="C6566">
        <v>0.58957608191847899</v>
      </c>
      <c r="D6566">
        <v>7.0526695594708105E-11</v>
      </c>
      <c r="E6566" s="33">
        <v>3.6570926200434298E-10</v>
      </c>
    </row>
    <row r="6567" spans="1:5" ht="16" x14ac:dyDescent="0.2">
      <c r="A6567" s="32" t="s">
        <v>3851</v>
      </c>
      <c r="B6567" t="s">
        <v>4043</v>
      </c>
      <c r="C6567">
        <v>0.29674884543032898</v>
      </c>
      <c r="D6567">
        <v>2.4568223723515602E-3</v>
      </c>
      <c r="E6567" s="33">
        <v>3.43689358213528E-3</v>
      </c>
    </row>
    <row r="6568" spans="1:5" ht="16" x14ac:dyDescent="0.2">
      <c r="A6568" s="32" t="s">
        <v>3852</v>
      </c>
      <c r="B6568" t="s">
        <v>4043</v>
      </c>
      <c r="C6568">
        <v>-0.34863105202385802</v>
      </c>
      <c r="D6568">
        <v>3.2946650521692401E-4</v>
      </c>
      <c r="E6568" s="33">
        <v>5.1088851983213798E-4</v>
      </c>
    </row>
    <row r="6569" spans="1:5" ht="16" x14ac:dyDescent="0.2">
      <c r="A6569" s="32" t="s">
        <v>3853</v>
      </c>
      <c r="B6569" t="s">
        <v>4043</v>
      </c>
      <c r="C6569">
        <v>0.352767367196683</v>
      </c>
      <c r="D6569">
        <v>2.7636298950417499E-4</v>
      </c>
      <c r="E6569" s="33">
        <v>4.32848712026213E-4</v>
      </c>
    </row>
    <row r="6570" spans="1:5" ht="16" x14ac:dyDescent="0.2">
      <c r="A6570" s="32" t="s">
        <v>3835</v>
      </c>
      <c r="B6570" t="s">
        <v>4044</v>
      </c>
      <c r="C6570">
        <v>0.484633967883212</v>
      </c>
      <c r="D6570">
        <v>2.4506178242234E-7</v>
      </c>
      <c r="E6570" s="33">
        <v>7.10417567259803E-7</v>
      </c>
    </row>
    <row r="6571" spans="1:5" ht="16" x14ac:dyDescent="0.2">
      <c r="A6571" s="32" t="s">
        <v>3836</v>
      </c>
      <c r="B6571" t="s">
        <v>4044</v>
      </c>
      <c r="C6571">
        <v>0.34754478186280702</v>
      </c>
      <c r="D6571">
        <v>3.4489332539844298E-4</v>
      </c>
      <c r="E6571" s="33">
        <v>5.3323865194982399E-4</v>
      </c>
    </row>
    <row r="6572" spans="1:5" ht="16" x14ac:dyDescent="0.2">
      <c r="A6572" s="32" t="s">
        <v>3837</v>
      </c>
      <c r="B6572" t="s">
        <v>4044</v>
      </c>
      <c r="C6572">
        <v>0.28505267403774498</v>
      </c>
      <c r="D6572">
        <v>3.6853225344821699E-3</v>
      </c>
      <c r="E6572" s="33">
        <v>5.0467487200550097E-3</v>
      </c>
    </row>
    <row r="6573" spans="1:5" ht="16" x14ac:dyDescent="0.2">
      <c r="A6573" s="32" t="s">
        <v>3838</v>
      </c>
      <c r="B6573" t="s">
        <v>4044</v>
      </c>
      <c r="C6573">
        <v>0.31363816886089002</v>
      </c>
      <c r="D6573">
        <v>1.3275768737108799E-3</v>
      </c>
      <c r="E6573" s="33">
        <v>1.9145534751751701E-3</v>
      </c>
    </row>
    <row r="6574" spans="1:5" ht="16" x14ac:dyDescent="0.2">
      <c r="A6574" s="32" t="s">
        <v>3839</v>
      </c>
      <c r="B6574" t="s">
        <v>4044</v>
      </c>
      <c r="C6574">
        <v>0.270856623208025</v>
      </c>
      <c r="D6574">
        <v>5.8966691505308901E-3</v>
      </c>
      <c r="E6574" s="33">
        <v>7.8602025562100105E-3</v>
      </c>
    </row>
    <row r="6575" spans="1:5" ht="16" x14ac:dyDescent="0.2">
      <c r="A6575" s="32" t="s">
        <v>3840</v>
      </c>
      <c r="B6575" t="s">
        <v>4044</v>
      </c>
      <c r="C6575">
        <v>0.42193686104563199</v>
      </c>
      <c r="D6575">
        <v>1.0012440870177399E-5</v>
      </c>
      <c r="E6575" s="33">
        <v>2.0337732770077999E-5</v>
      </c>
    </row>
    <row r="6576" spans="1:5" ht="16" x14ac:dyDescent="0.2">
      <c r="A6576" s="32" t="s">
        <v>3841</v>
      </c>
      <c r="B6576" t="s">
        <v>4044</v>
      </c>
      <c r="C6576">
        <v>0.44137506549370797</v>
      </c>
      <c r="D6576">
        <v>3.4260282406606301E-6</v>
      </c>
      <c r="E6576" s="33">
        <v>7.7220933718879496E-6</v>
      </c>
    </row>
    <row r="6577" spans="1:5" ht="16" x14ac:dyDescent="0.2">
      <c r="A6577" s="32" t="s">
        <v>3844</v>
      </c>
      <c r="B6577" t="s">
        <v>4044</v>
      </c>
      <c r="C6577">
        <v>0.27284696595099101</v>
      </c>
      <c r="D6577">
        <v>5.5285478241597899E-3</v>
      </c>
      <c r="E6577" s="33">
        <v>7.3964370055922398E-3</v>
      </c>
    </row>
    <row r="6578" spans="1:5" ht="16" x14ac:dyDescent="0.2">
      <c r="A6578" s="32" t="s">
        <v>3845</v>
      </c>
      <c r="B6578" t="s">
        <v>4044</v>
      </c>
      <c r="C6578">
        <v>0.29453859732594401</v>
      </c>
      <c r="D6578">
        <v>2.65588715031484E-3</v>
      </c>
      <c r="E6578" s="33">
        <v>3.7011398733530002E-3</v>
      </c>
    </row>
    <row r="6579" spans="1:5" ht="16" x14ac:dyDescent="0.2">
      <c r="A6579" s="32" t="s">
        <v>3846</v>
      </c>
      <c r="B6579" t="s">
        <v>4044</v>
      </c>
      <c r="C6579">
        <v>0.264666826713434</v>
      </c>
      <c r="D6579">
        <v>7.1843642031217403E-3</v>
      </c>
      <c r="E6579" s="33">
        <v>9.4724463655411692E-3</v>
      </c>
    </row>
    <row r="6580" spans="1:5" ht="16" x14ac:dyDescent="0.2">
      <c r="A6580" s="32" t="s">
        <v>3847</v>
      </c>
      <c r="B6580" t="s">
        <v>4044</v>
      </c>
      <c r="C6580">
        <v>0.328745002008482</v>
      </c>
      <c r="D6580">
        <v>7.4213832274172596E-4</v>
      </c>
      <c r="E6580" s="33">
        <v>1.10023623668244E-3</v>
      </c>
    </row>
    <row r="6581" spans="1:5" ht="16" x14ac:dyDescent="0.2">
      <c r="A6581" s="32" t="s">
        <v>3850</v>
      </c>
      <c r="B6581" t="s">
        <v>4044</v>
      </c>
      <c r="C6581">
        <v>0.756595006132734</v>
      </c>
      <c r="D6581">
        <v>0</v>
      </c>
      <c r="E6581" s="33">
        <v>0</v>
      </c>
    </row>
    <row r="6582" spans="1:5" ht="16" x14ac:dyDescent="0.2">
      <c r="A6582" s="32" t="s">
        <v>3851</v>
      </c>
      <c r="B6582" t="s">
        <v>4044</v>
      </c>
      <c r="C6582">
        <v>0.34149034654692401</v>
      </c>
      <c r="D6582">
        <v>4.4376154076841701E-4</v>
      </c>
      <c r="E6582" s="33">
        <v>6.7647017310256601E-4</v>
      </c>
    </row>
    <row r="6583" spans="1:5" ht="16" x14ac:dyDescent="0.2">
      <c r="A6583" s="32" t="s">
        <v>3852</v>
      </c>
      <c r="B6583" t="s">
        <v>4044</v>
      </c>
      <c r="C6583">
        <v>-0.35205273252957803</v>
      </c>
      <c r="D6583">
        <v>2.8493272592577902E-4</v>
      </c>
      <c r="E6583" s="33">
        <v>4.4556629575669599E-4</v>
      </c>
    </row>
    <row r="6584" spans="1:5" ht="16" x14ac:dyDescent="0.2">
      <c r="A6584" s="32" t="s">
        <v>3853</v>
      </c>
      <c r="B6584" t="s">
        <v>4044</v>
      </c>
      <c r="C6584">
        <v>0.396847361810162</v>
      </c>
      <c r="D6584">
        <v>3.6361013890484601E-5</v>
      </c>
      <c r="E6584" s="33">
        <v>6.5596313176265899E-5</v>
      </c>
    </row>
    <row r="6585" spans="1:5" ht="16" x14ac:dyDescent="0.2">
      <c r="A6585" s="32" t="s">
        <v>3861</v>
      </c>
      <c r="B6585" t="s">
        <v>4044</v>
      </c>
      <c r="C6585">
        <v>-0.32922212670963902</v>
      </c>
      <c r="D6585">
        <v>7.2827470142344797E-4</v>
      </c>
      <c r="E6585" s="33">
        <v>1.0808251342324E-3</v>
      </c>
    </row>
    <row r="6586" spans="1:5" ht="16" x14ac:dyDescent="0.2">
      <c r="A6586" s="32" t="s">
        <v>3863</v>
      </c>
      <c r="B6586" t="s">
        <v>4044</v>
      </c>
      <c r="C6586">
        <v>-0.275948405125303</v>
      </c>
      <c r="D6586">
        <v>4.9955549766678197E-3</v>
      </c>
      <c r="E6586" s="33">
        <v>6.7212848922931197E-3</v>
      </c>
    </row>
    <row r="6587" spans="1:5" ht="16" x14ac:dyDescent="0.2">
      <c r="A6587" s="32" t="s">
        <v>3871</v>
      </c>
      <c r="B6587" t="s">
        <v>4044</v>
      </c>
      <c r="C6587">
        <v>-0.31724421607945202</v>
      </c>
      <c r="D6587">
        <v>1.15862635103148E-3</v>
      </c>
      <c r="E6587" s="33">
        <v>1.6789561814542599E-3</v>
      </c>
    </row>
    <row r="6588" spans="1:5" ht="16" x14ac:dyDescent="0.2">
      <c r="A6588" s="32" t="s">
        <v>3835</v>
      </c>
      <c r="B6588" t="s">
        <v>4045</v>
      </c>
      <c r="C6588">
        <v>0.50196830638769896</v>
      </c>
      <c r="D6588">
        <v>7.6598431153485094E-8</v>
      </c>
      <c r="E6588" s="33">
        <v>2.4560803377094398E-7</v>
      </c>
    </row>
    <row r="6589" spans="1:5" ht="16" x14ac:dyDescent="0.2">
      <c r="A6589" s="32" t="s">
        <v>3836</v>
      </c>
      <c r="B6589" t="s">
        <v>4045</v>
      </c>
      <c r="C6589">
        <v>0.44049670741686803</v>
      </c>
      <c r="D6589">
        <v>3.6013238280396799E-6</v>
      </c>
      <c r="E6589" s="33">
        <v>8.0836540851491892E-6</v>
      </c>
    </row>
    <row r="6590" spans="1:5" ht="16" x14ac:dyDescent="0.2">
      <c r="A6590" s="32" t="s">
        <v>3837</v>
      </c>
      <c r="B6590" t="s">
        <v>4045</v>
      </c>
      <c r="C6590">
        <v>0.84535807400063201</v>
      </c>
      <c r="D6590">
        <v>0</v>
      </c>
      <c r="E6590" s="33">
        <v>0</v>
      </c>
    </row>
    <row r="6591" spans="1:5" ht="16" x14ac:dyDescent="0.2">
      <c r="A6591" s="32" t="s">
        <v>3838</v>
      </c>
      <c r="B6591" t="s">
        <v>4045</v>
      </c>
      <c r="C6591">
        <v>0.49760751244464901</v>
      </c>
      <c r="D6591">
        <v>1.03256472261393E-7</v>
      </c>
      <c r="E6591" s="33">
        <v>3.2189024689225601E-7</v>
      </c>
    </row>
    <row r="6592" spans="1:5" ht="16" x14ac:dyDescent="0.2">
      <c r="A6592" s="32" t="s">
        <v>3839</v>
      </c>
      <c r="B6592" t="s">
        <v>4045</v>
      </c>
      <c r="C6592">
        <v>0.57846063066881304</v>
      </c>
      <c r="D6592">
        <v>1.9234414061486399E-10</v>
      </c>
      <c r="E6592" s="33">
        <v>9.4471945610631992E-10</v>
      </c>
    </row>
    <row r="6593" spans="1:5" ht="16" x14ac:dyDescent="0.2">
      <c r="A6593" s="32" t="s">
        <v>3841</v>
      </c>
      <c r="B6593" t="s">
        <v>4045</v>
      </c>
      <c r="C6593">
        <v>0.31322834592805499</v>
      </c>
      <c r="D6593">
        <v>1.34813111786669E-3</v>
      </c>
      <c r="E6593" s="33">
        <v>1.9426980170764701E-3</v>
      </c>
    </row>
    <row r="6594" spans="1:5" ht="16" x14ac:dyDescent="0.2">
      <c r="A6594" s="32" t="s">
        <v>3842</v>
      </c>
      <c r="B6594" t="s">
        <v>4045</v>
      </c>
      <c r="C6594">
        <v>0.290569210999504</v>
      </c>
      <c r="D6594">
        <v>3.0501451829505499E-3</v>
      </c>
      <c r="E6594" s="33">
        <v>4.2184404834350597E-3</v>
      </c>
    </row>
    <row r="6595" spans="1:5" ht="16" x14ac:dyDescent="0.2">
      <c r="A6595" s="32" t="s">
        <v>3844</v>
      </c>
      <c r="B6595" t="s">
        <v>4045</v>
      </c>
      <c r="C6595">
        <v>0.336778968828994</v>
      </c>
      <c r="D6595">
        <v>5.3804524375067298E-4</v>
      </c>
      <c r="E6595" s="33">
        <v>8.1087251781508099E-4</v>
      </c>
    </row>
    <row r="6596" spans="1:5" ht="16" x14ac:dyDescent="0.2">
      <c r="A6596" s="32" t="s">
        <v>3845</v>
      </c>
      <c r="B6596" t="s">
        <v>4045</v>
      </c>
      <c r="C6596">
        <v>0.27788197594046199</v>
      </c>
      <c r="D6596">
        <v>4.6868968075841604E-3</v>
      </c>
      <c r="E6596" s="33">
        <v>6.3277428874424302E-3</v>
      </c>
    </row>
    <row r="6597" spans="1:5" ht="16" x14ac:dyDescent="0.2">
      <c r="A6597" s="32" t="s">
        <v>3849</v>
      </c>
      <c r="B6597" t="s">
        <v>4045</v>
      </c>
      <c r="C6597">
        <v>0.49715159679951598</v>
      </c>
      <c r="D6597">
        <v>1.0650573045722899E-7</v>
      </c>
      <c r="E6597" s="33">
        <v>3.31344601572129E-7</v>
      </c>
    </row>
    <row r="6598" spans="1:5" ht="16" x14ac:dyDescent="0.2">
      <c r="A6598" s="32" t="s">
        <v>3854</v>
      </c>
      <c r="B6598" t="s">
        <v>4045</v>
      </c>
      <c r="C6598">
        <v>0.27574462605356898</v>
      </c>
      <c r="D6598">
        <v>5.02911623583024E-3</v>
      </c>
      <c r="E6598" s="33">
        <v>6.7653587458192501E-3</v>
      </c>
    </row>
    <row r="6599" spans="1:5" ht="16" x14ac:dyDescent="0.2">
      <c r="A6599" s="32" t="s">
        <v>3855</v>
      </c>
      <c r="B6599" t="s">
        <v>4045</v>
      </c>
      <c r="C6599">
        <v>0.33543112227644001</v>
      </c>
      <c r="D6599">
        <v>5.6821655592198496E-4</v>
      </c>
      <c r="E6599" s="33">
        <v>8.5397323503155103E-4</v>
      </c>
    </row>
    <row r="6600" spans="1:5" ht="16" x14ac:dyDescent="0.2">
      <c r="A6600" s="32" t="s">
        <v>3862</v>
      </c>
      <c r="B6600" t="s">
        <v>4045</v>
      </c>
      <c r="C6600">
        <v>0.29070913651326302</v>
      </c>
      <c r="D6600">
        <v>3.0353989289073598E-3</v>
      </c>
      <c r="E6600" s="33">
        <v>4.19977087402525E-3</v>
      </c>
    </row>
    <row r="6601" spans="1:5" ht="16" x14ac:dyDescent="0.2">
      <c r="A6601" s="32" t="s">
        <v>3835</v>
      </c>
      <c r="B6601" t="s">
        <v>4046</v>
      </c>
      <c r="C6601">
        <v>0.49929357763696902</v>
      </c>
      <c r="D6601">
        <v>9.20417755345682E-8</v>
      </c>
      <c r="E6601" s="33">
        <v>2.90533816024658E-7</v>
      </c>
    </row>
    <row r="6602" spans="1:5" ht="16" x14ac:dyDescent="0.2">
      <c r="A6602" s="32" t="s">
        <v>3836</v>
      </c>
      <c r="B6602" t="s">
        <v>4046</v>
      </c>
      <c r="C6602">
        <v>0.43733389251454002</v>
      </c>
      <c r="D6602">
        <v>4.30525226180478E-6</v>
      </c>
      <c r="E6602" s="33">
        <v>9.4903812951043606E-6</v>
      </c>
    </row>
    <row r="6603" spans="1:5" ht="16" x14ac:dyDescent="0.2">
      <c r="A6603" s="32" t="s">
        <v>3837</v>
      </c>
      <c r="B6603" t="s">
        <v>4046</v>
      </c>
      <c r="C6603">
        <v>0.37310504581404103</v>
      </c>
      <c r="D6603">
        <v>1.1238538321523E-4</v>
      </c>
      <c r="E6603" s="33">
        <v>1.86005376702529E-4</v>
      </c>
    </row>
    <row r="6604" spans="1:5" ht="16" x14ac:dyDescent="0.2">
      <c r="A6604" s="32" t="s">
        <v>3838</v>
      </c>
      <c r="B6604" t="s">
        <v>4046</v>
      </c>
      <c r="C6604">
        <v>0.316486226836247</v>
      </c>
      <c r="D6604">
        <v>1.1924224726001E-3</v>
      </c>
      <c r="E6604" s="33">
        <v>1.7261471215861001E-3</v>
      </c>
    </row>
    <row r="6605" spans="1:5" ht="16" x14ac:dyDescent="0.2">
      <c r="A6605" s="32" t="s">
        <v>3839</v>
      </c>
      <c r="B6605" t="s">
        <v>4046</v>
      </c>
      <c r="C6605">
        <v>0.32567012847111998</v>
      </c>
      <c r="D6605">
        <v>8.3743030938920903E-4</v>
      </c>
      <c r="E6605" s="33">
        <v>1.23271674411489E-3</v>
      </c>
    </row>
    <row r="6606" spans="1:5" ht="16" x14ac:dyDescent="0.2">
      <c r="A6606" s="32" t="s">
        <v>3840</v>
      </c>
      <c r="B6606" t="s">
        <v>4046</v>
      </c>
      <c r="C6606">
        <v>0.368260492483243</v>
      </c>
      <c r="D6606">
        <v>1.4001148365294601E-4</v>
      </c>
      <c r="E6606" s="33">
        <v>2.2862703426095E-4</v>
      </c>
    </row>
    <row r="6607" spans="1:5" ht="16" x14ac:dyDescent="0.2">
      <c r="A6607" s="32" t="s">
        <v>3841</v>
      </c>
      <c r="B6607" t="s">
        <v>4046</v>
      </c>
      <c r="C6607">
        <v>0.52341330326109703</v>
      </c>
      <c r="D6607">
        <v>1.65710303257072E-8</v>
      </c>
      <c r="E6607" s="33">
        <v>6.0693155882952404E-8</v>
      </c>
    </row>
    <row r="6608" spans="1:5" ht="16" x14ac:dyDescent="0.2">
      <c r="A6608" s="32" t="s">
        <v>3842</v>
      </c>
      <c r="B6608" t="s">
        <v>4046</v>
      </c>
      <c r="C6608">
        <v>0.31843499822711502</v>
      </c>
      <c r="D6608">
        <v>1.1072908527385301E-3</v>
      </c>
      <c r="E6608" s="33">
        <v>1.6081649346638999E-3</v>
      </c>
    </row>
    <row r="6609" spans="1:5" ht="16" x14ac:dyDescent="0.2">
      <c r="A6609" s="32" t="s">
        <v>3843</v>
      </c>
      <c r="B6609" t="s">
        <v>4046</v>
      </c>
      <c r="C6609">
        <v>0.26791753438018401</v>
      </c>
      <c r="D6609">
        <v>6.4800662637325398E-3</v>
      </c>
      <c r="E6609" s="33">
        <v>8.5922882093609106E-3</v>
      </c>
    </row>
    <row r="6610" spans="1:5" ht="16" x14ac:dyDescent="0.2">
      <c r="A6610" s="32" t="s">
        <v>3844</v>
      </c>
      <c r="B6610" t="s">
        <v>4046</v>
      </c>
      <c r="C6610">
        <v>0.399305902671093</v>
      </c>
      <c r="D6610">
        <v>3.2189572815255501E-5</v>
      </c>
      <c r="E6610" s="33">
        <v>5.8712581246934999E-5</v>
      </c>
    </row>
    <row r="6611" spans="1:5" ht="16" x14ac:dyDescent="0.2">
      <c r="A6611" s="32" t="s">
        <v>3845</v>
      </c>
      <c r="B6611" t="s">
        <v>4046</v>
      </c>
      <c r="C6611">
        <v>0.36324755038796303</v>
      </c>
      <c r="D6611">
        <v>1.75130169593807E-4</v>
      </c>
      <c r="E6611" s="33">
        <v>2.8206109292624098E-4</v>
      </c>
    </row>
    <row r="6612" spans="1:5" ht="16" x14ac:dyDescent="0.2">
      <c r="A6612" s="32" t="s">
        <v>3846</v>
      </c>
      <c r="B6612" t="s">
        <v>4046</v>
      </c>
      <c r="C6612">
        <v>0.32229048936687099</v>
      </c>
      <c r="D6612">
        <v>9.5496322758403796E-4</v>
      </c>
      <c r="E6612" s="33">
        <v>1.3960854270063799E-3</v>
      </c>
    </row>
    <row r="6613" spans="1:5" ht="16" x14ac:dyDescent="0.2">
      <c r="A6613" s="32" t="s">
        <v>3847</v>
      </c>
      <c r="B6613" t="s">
        <v>4046</v>
      </c>
      <c r="C6613">
        <v>0.28410086235010101</v>
      </c>
      <c r="D6613">
        <v>3.8061735843792901E-3</v>
      </c>
      <c r="E6613" s="33">
        <v>5.2033569860501904E-3</v>
      </c>
    </row>
    <row r="6614" spans="1:5" ht="16" x14ac:dyDescent="0.2">
      <c r="A6614" s="32" t="s">
        <v>3849</v>
      </c>
      <c r="B6614" t="s">
        <v>4046</v>
      </c>
      <c r="C6614">
        <v>0.47998603082150598</v>
      </c>
      <c r="D6614">
        <v>3.3115089737023601E-7</v>
      </c>
      <c r="E6614" s="33">
        <v>9.3612955994336197E-7</v>
      </c>
    </row>
    <row r="6615" spans="1:5" ht="16" x14ac:dyDescent="0.2">
      <c r="A6615" s="32" t="s">
        <v>3850</v>
      </c>
      <c r="B6615" t="s">
        <v>4046</v>
      </c>
      <c r="C6615">
        <v>0.44156911679983102</v>
      </c>
      <c r="D6615">
        <v>3.38840315405875E-6</v>
      </c>
      <c r="E6615" s="33">
        <v>7.6424037380960701E-6</v>
      </c>
    </row>
    <row r="6616" spans="1:5" ht="16" x14ac:dyDescent="0.2">
      <c r="A6616" s="32" t="s">
        <v>3851</v>
      </c>
      <c r="B6616" t="s">
        <v>4046</v>
      </c>
      <c r="C6616">
        <v>0.32957179966559003</v>
      </c>
      <c r="D6616">
        <v>7.1826528641971699E-4</v>
      </c>
      <c r="E6616" s="33">
        <v>1.0669106861445801E-3</v>
      </c>
    </row>
    <row r="6617" spans="1:5" ht="16" x14ac:dyDescent="0.2">
      <c r="A6617" s="32" t="s">
        <v>3852</v>
      </c>
      <c r="B6617" t="s">
        <v>4046</v>
      </c>
      <c r="C6617">
        <v>-0.31909936183683002</v>
      </c>
      <c r="D6617">
        <v>1.0795583068050601E-3</v>
      </c>
      <c r="E6617" s="33">
        <v>1.5703259794105199E-3</v>
      </c>
    </row>
    <row r="6618" spans="1:5" ht="16" x14ac:dyDescent="0.2">
      <c r="A6618" s="32" t="s">
        <v>3853</v>
      </c>
      <c r="B6618" t="s">
        <v>4046</v>
      </c>
      <c r="C6618">
        <v>0.37080332991492498</v>
      </c>
      <c r="D6618">
        <v>1.2480988444907301E-4</v>
      </c>
      <c r="E6618" s="33">
        <v>2.0535757104163399E-4</v>
      </c>
    </row>
    <row r="6619" spans="1:5" ht="16" x14ac:dyDescent="0.2">
      <c r="A6619" s="32" t="s">
        <v>3861</v>
      </c>
      <c r="B6619" t="s">
        <v>4046</v>
      </c>
      <c r="C6619">
        <v>-0.34436160307309399</v>
      </c>
      <c r="D6619">
        <v>3.9401372540437402E-4</v>
      </c>
      <c r="E6619" s="33">
        <v>6.0419026362781804E-4</v>
      </c>
    </row>
    <row r="6620" spans="1:5" ht="16" x14ac:dyDescent="0.2">
      <c r="A6620" s="32" t="s">
        <v>3864</v>
      </c>
      <c r="B6620" t="s">
        <v>4046</v>
      </c>
      <c r="C6620">
        <v>0.26757059269651501</v>
      </c>
      <c r="D6620">
        <v>6.5522006186444796E-3</v>
      </c>
      <c r="E6620" s="33">
        <v>8.6845156117544807E-3</v>
      </c>
    </row>
    <row r="6621" spans="1:5" ht="16" x14ac:dyDescent="0.2">
      <c r="A6621" s="32" t="s">
        <v>3871</v>
      </c>
      <c r="B6621" t="s">
        <v>4046</v>
      </c>
      <c r="C6621">
        <v>-0.33716531484178502</v>
      </c>
      <c r="D6621">
        <v>5.2967213487953302E-4</v>
      </c>
      <c r="E6621" s="33">
        <v>7.9904038481916503E-4</v>
      </c>
    </row>
    <row r="6622" spans="1:5" ht="16" x14ac:dyDescent="0.2">
      <c r="A6622" s="32" t="s">
        <v>3835</v>
      </c>
      <c r="B6622" t="s">
        <v>4047</v>
      </c>
      <c r="C6622">
        <v>0.46040145780332797</v>
      </c>
      <c r="D6622">
        <v>1.1226698903854501E-6</v>
      </c>
      <c r="E6622" s="33">
        <v>2.8078420891889198E-6</v>
      </c>
    </row>
    <row r="6623" spans="1:5" ht="16" x14ac:dyDescent="0.2">
      <c r="A6623" s="32" t="s">
        <v>3836</v>
      </c>
      <c r="B6623" t="s">
        <v>4047</v>
      </c>
      <c r="C6623">
        <v>0.29389620878397099</v>
      </c>
      <c r="D6623">
        <v>2.7164058343185399E-3</v>
      </c>
      <c r="E6623" s="33">
        <v>3.7817202771970601E-3</v>
      </c>
    </row>
    <row r="6624" spans="1:5" ht="16" x14ac:dyDescent="0.2">
      <c r="A6624" s="32" t="s">
        <v>3840</v>
      </c>
      <c r="B6624" t="s">
        <v>4047</v>
      </c>
      <c r="C6624">
        <v>0.447277052136071</v>
      </c>
      <c r="D6624">
        <v>2.44117872716387E-6</v>
      </c>
      <c r="E6624" s="33">
        <v>5.6802275054253804E-6</v>
      </c>
    </row>
    <row r="6625" spans="1:5" ht="16" x14ac:dyDescent="0.2">
      <c r="A6625" s="32" t="s">
        <v>3841</v>
      </c>
      <c r="B6625" t="s">
        <v>4047</v>
      </c>
      <c r="C6625">
        <v>0.39568244203924202</v>
      </c>
      <c r="D6625">
        <v>3.8509322077828803E-5</v>
      </c>
      <c r="E6625" s="33">
        <v>6.9256724612732693E-5</v>
      </c>
    </row>
    <row r="6626" spans="1:5" ht="16" x14ac:dyDescent="0.2">
      <c r="A6626" s="32" t="s">
        <v>3845</v>
      </c>
      <c r="B6626" t="s">
        <v>4047</v>
      </c>
      <c r="C6626">
        <v>0.354006396254813</v>
      </c>
      <c r="D6626">
        <v>2.62066396406802E-4</v>
      </c>
      <c r="E6626" s="33">
        <v>4.1160558920721302E-4</v>
      </c>
    </row>
    <row r="6627" spans="1:5" ht="16" x14ac:dyDescent="0.2">
      <c r="A6627" s="32" t="s">
        <v>3846</v>
      </c>
      <c r="B6627" t="s">
        <v>4047</v>
      </c>
      <c r="C6627">
        <v>0.27790069804619399</v>
      </c>
      <c r="D6627">
        <v>4.6839932087081601E-3</v>
      </c>
      <c r="E6627" s="33">
        <v>6.3248370883807296E-3</v>
      </c>
    </row>
    <row r="6628" spans="1:5" ht="16" x14ac:dyDescent="0.2">
      <c r="A6628" s="32" t="s">
        <v>3847</v>
      </c>
      <c r="B6628" t="s">
        <v>4047</v>
      </c>
      <c r="C6628">
        <v>0.39426860349297699</v>
      </c>
      <c r="D6628">
        <v>4.1276018902358698E-5</v>
      </c>
      <c r="E6628" s="33">
        <v>7.3783239224866094E-5</v>
      </c>
    </row>
    <row r="6629" spans="1:5" ht="16" x14ac:dyDescent="0.2">
      <c r="A6629" s="32" t="s">
        <v>3850</v>
      </c>
      <c r="B6629" t="s">
        <v>4047</v>
      </c>
      <c r="C6629">
        <v>0.58626439682895903</v>
      </c>
      <c r="D6629">
        <v>9.5476515582504401E-11</v>
      </c>
      <c r="E6629" s="33">
        <v>4.8876196195276003E-10</v>
      </c>
    </row>
    <row r="6630" spans="1:5" ht="16" x14ac:dyDescent="0.2">
      <c r="A6630" s="32" t="s">
        <v>3851</v>
      </c>
      <c r="B6630" t="s">
        <v>4047</v>
      </c>
      <c r="C6630">
        <v>0.36760664314341202</v>
      </c>
      <c r="D6630">
        <v>1.4418885675615599E-4</v>
      </c>
      <c r="E6630" s="33">
        <v>2.3512908292526899E-4</v>
      </c>
    </row>
    <row r="6631" spans="1:5" ht="16" x14ac:dyDescent="0.2">
      <c r="A6631" s="32" t="s">
        <v>3852</v>
      </c>
      <c r="B6631" t="s">
        <v>4047</v>
      </c>
      <c r="C6631">
        <v>-0.43573132931938002</v>
      </c>
      <c r="D6631">
        <v>4.7096610065189299E-6</v>
      </c>
      <c r="E6631" s="33">
        <v>1.0303607376138201E-5</v>
      </c>
    </row>
    <row r="6632" spans="1:5" ht="16" x14ac:dyDescent="0.2">
      <c r="A6632" s="32" t="s">
        <v>3853</v>
      </c>
      <c r="B6632" t="s">
        <v>4047</v>
      </c>
      <c r="C6632">
        <v>0.47934156618306201</v>
      </c>
      <c r="D6632">
        <v>3.4514636348959E-7</v>
      </c>
      <c r="E6632" s="33">
        <v>9.7112789473165507E-7</v>
      </c>
    </row>
    <row r="6633" spans="1:5" ht="16" x14ac:dyDescent="0.2">
      <c r="A6633" s="32" t="s">
        <v>3860</v>
      </c>
      <c r="B6633" t="s">
        <v>4047</v>
      </c>
      <c r="C6633">
        <v>0.29843808008108702</v>
      </c>
      <c r="D6633">
        <v>2.3138595691267702E-3</v>
      </c>
      <c r="E6633" s="33">
        <v>3.2481618780546501E-3</v>
      </c>
    </row>
    <row r="6634" spans="1:5" ht="16" x14ac:dyDescent="0.2">
      <c r="A6634" s="32" t="s">
        <v>3861</v>
      </c>
      <c r="B6634" t="s">
        <v>4047</v>
      </c>
      <c r="C6634">
        <v>-0.31302995619803098</v>
      </c>
      <c r="D6634">
        <v>1.3581846372949799E-3</v>
      </c>
      <c r="E6634" s="33">
        <v>1.9563482537544299E-3</v>
      </c>
    </row>
    <row r="6635" spans="1:5" ht="16" x14ac:dyDescent="0.2">
      <c r="A6635" s="32" t="s">
        <v>3864</v>
      </c>
      <c r="B6635" t="s">
        <v>4047</v>
      </c>
      <c r="C6635">
        <v>0.30856805626341199</v>
      </c>
      <c r="D6635">
        <v>1.6030650531022601E-3</v>
      </c>
      <c r="E6635" s="33">
        <v>2.2894907370500299E-3</v>
      </c>
    </row>
    <row r="6636" spans="1:5" ht="16" x14ac:dyDescent="0.2">
      <c r="A6636" s="32" t="s">
        <v>3869</v>
      </c>
      <c r="B6636" t="s">
        <v>4047</v>
      </c>
      <c r="C6636">
        <v>-0.27290945415436002</v>
      </c>
      <c r="D6636">
        <v>5.5173286988980897E-3</v>
      </c>
      <c r="E6636" s="33">
        <v>7.3820139306537804E-3</v>
      </c>
    </row>
    <row r="6637" spans="1:5" ht="16" x14ac:dyDescent="0.2">
      <c r="A6637" s="32" t="s">
        <v>3871</v>
      </c>
      <c r="B6637" t="s">
        <v>4047</v>
      </c>
      <c r="C6637">
        <v>-0.28378869681227098</v>
      </c>
      <c r="D6637">
        <v>3.8465744704714298E-3</v>
      </c>
      <c r="E6637" s="33">
        <v>5.2551748100720099E-3</v>
      </c>
    </row>
    <row r="6638" spans="1:5" ht="16" x14ac:dyDescent="0.2">
      <c r="A6638" s="32" t="s">
        <v>3835</v>
      </c>
      <c r="B6638" t="s">
        <v>4048</v>
      </c>
      <c r="C6638">
        <v>0.45026259147345599</v>
      </c>
      <c r="D6638">
        <v>2.0515752194860698E-6</v>
      </c>
      <c r="E6638" s="33">
        <v>4.8460117803713501E-6</v>
      </c>
    </row>
    <row r="6639" spans="1:5" ht="16" x14ac:dyDescent="0.2">
      <c r="A6639" s="32" t="s">
        <v>3836</v>
      </c>
      <c r="B6639" t="s">
        <v>4048</v>
      </c>
      <c r="C6639">
        <v>0.29463614867764198</v>
      </c>
      <c r="D6639">
        <v>2.6468038642370999E-3</v>
      </c>
      <c r="E6639" s="33">
        <v>3.6897033169531399E-3</v>
      </c>
    </row>
    <row r="6640" spans="1:5" ht="16" x14ac:dyDescent="0.2">
      <c r="A6640" s="32" t="s">
        <v>3840</v>
      </c>
      <c r="B6640" t="s">
        <v>4048</v>
      </c>
      <c r="C6640">
        <v>0.47212801864760601</v>
      </c>
      <c r="D6640">
        <v>5.4542533911572398E-7</v>
      </c>
      <c r="E6640" s="33">
        <v>1.46581427528994E-6</v>
      </c>
    </row>
    <row r="6641" spans="1:5" ht="16" x14ac:dyDescent="0.2">
      <c r="A6641" s="32" t="s">
        <v>3841</v>
      </c>
      <c r="B6641" t="s">
        <v>4048</v>
      </c>
      <c r="C6641">
        <v>0.47534016902960502</v>
      </c>
      <c r="D6641">
        <v>4.4545396082895602E-7</v>
      </c>
      <c r="E6641" s="33">
        <v>1.22191403363915E-6</v>
      </c>
    </row>
    <row r="6642" spans="1:5" ht="16" x14ac:dyDescent="0.2">
      <c r="A6642" s="32" t="s">
        <v>3843</v>
      </c>
      <c r="B6642" t="s">
        <v>4048</v>
      </c>
      <c r="C6642">
        <v>0.309637195370355</v>
      </c>
      <c r="D6642">
        <v>1.5409947860338699E-3</v>
      </c>
      <c r="E6642" s="33">
        <v>2.2072079296003599E-3</v>
      </c>
    </row>
    <row r="6643" spans="1:5" ht="16" x14ac:dyDescent="0.2">
      <c r="A6643" s="32" t="s">
        <v>3845</v>
      </c>
      <c r="B6643" t="s">
        <v>4048</v>
      </c>
      <c r="C6643">
        <v>0.26296496047262102</v>
      </c>
      <c r="D6643">
        <v>7.5794179021735396E-3</v>
      </c>
      <c r="E6643" s="33">
        <v>9.9613347294431297E-3</v>
      </c>
    </row>
    <row r="6644" spans="1:5" ht="16" x14ac:dyDescent="0.2">
      <c r="A6644" s="32" t="s">
        <v>3846</v>
      </c>
      <c r="B6644" t="s">
        <v>4048</v>
      </c>
      <c r="C6644">
        <v>0.26881856829003498</v>
      </c>
      <c r="D6644">
        <v>6.2960037578849697E-3</v>
      </c>
      <c r="E6644" s="33">
        <v>8.3613989013652992E-3</v>
      </c>
    </row>
    <row r="6645" spans="1:5" ht="16" x14ac:dyDescent="0.2">
      <c r="A6645" s="32" t="s">
        <v>3847</v>
      </c>
      <c r="B6645" t="s">
        <v>4048</v>
      </c>
      <c r="C6645">
        <v>0.27887474663758099</v>
      </c>
      <c r="D6645">
        <v>4.5351234151229701E-3</v>
      </c>
      <c r="E6645" s="33">
        <v>6.1366127895543998E-3</v>
      </c>
    </row>
    <row r="6646" spans="1:5" ht="16" x14ac:dyDescent="0.2">
      <c r="A6646" s="32" t="s">
        <v>3848</v>
      </c>
      <c r="B6646" t="s">
        <v>4048</v>
      </c>
      <c r="C6646">
        <v>0.27313451485583901</v>
      </c>
      <c r="D6646">
        <v>5.4770888304864797E-3</v>
      </c>
      <c r="E6646" s="33">
        <v>7.3322528932894104E-3</v>
      </c>
    </row>
    <row r="6647" spans="1:5" ht="16" x14ac:dyDescent="0.2">
      <c r="A6647" s="32" t="s">
        <v>3849</v>
      </c>
      <c r="B6647" t="s">
        <v>4048</v>
      </c>
      <c r="C6647">
        <v>0.28582324616194899</v>
      </c>
      <c r="D6647">
        <v>3.5900125730614599E-3</v>
      </c>
      <c r="E6647" s="33">
        <v>4.9238385217200897E-3</v>
      </c>
    </row>
    <row r="6648" spans="1:5" ht="16" x14ac:dyDescent="0.2">
      <c r="A6648" s="32" t="s">
        <v>3850</v>
      </c>
      <c r="B6648" t="s">
        <v>4048</v>
      </c>
      <c r="C6648">
        <v>0.73574807529851904</v>
      </c>
      <c r="D6648">
        <v>0</v>
      </c>
      <c r="E6648" s="33">
        <v>0</v>
      </c>
    </row>
    <row r="6649" spans="1:5" ht="16" x14ac:dyDescent="0.2">
      <c r="A6649" s="32" t="s">
        <v>3851</v>
      </c>
      <c r="B6649" t="s">
        <v>4048</v>
      </c>
      <c r="C6649">
        <v>0.26606378522047103</v>
      </c>
      <c r="D6649">
        <v>6.8738069272897802E-3</v>
      </c>
      <c r="E6649" s="33">
        <v>9.0864636283880095E-3</v>
      </c>
    </row>
    <row r="6650" spans="1:5" ht="16" x14ac:dyDescent="0.2">
      <c r="A6650" s="32" t="s">
        <v>3852</v>
      </c>
      <c r="B6650" t="s">
        <v>4048</v>
      </c>
      <c r="C6650">
        <v>-0.32665255449105601</v>
      </c>
      <c r="D6650">
        <v>8.0583400931244498E-4</v>
      </c>
      <c r="E6650" s="33">
        <v>1.1883881242702699E-3</v>
      </c>
    </row>
    <row r="6651" spans="1:5" ht="16" x14ac:dyDescent="0.2">
      <c r="A6651" s="32" t="s">
        <v>3853</v>
      </c>
      <c r="B6651" t="s">
        <v>4048</v>
      </c>
      <c r="C6651">
        <v>0.38023528935546003</v>
      </c>
      <c r="D6651">
        <v>8.0808994155745495E-5</v>
      </c>
      <c r="E6651" s="33">
        <v>1.3718300409359599E-4</v>
      </c>
    </row>
    <row r="6652" spans="1:5" ht="16" x14ac:dyDescent="0.2">
      <c r="A6652" s="32" t="s">
        <v>3835</v>
      </c>
      <c r="B6652" t="s">
        <v>4049</v>
      </c>
      <c r="C6652">
        <v>0.479067075371504</v>
      </c>
      <c r="D6652">
        <v>3.5127647479704601E-7</v>
      </c>
      <c r="E6652" s="33">
        <v>9.8689170801899897E-7</v>
      </c>
    </row>
    <row r="6653" spans="1:5" ht="16" x14ac:dyDescent="0.2">
      <c r="A6653" s="32" t="s">
        <v>3836</v>
      </c>
      <c r="B6653" t="s">
        <v>4049</v>
      </c>
      <c r="C6653">
        <v>0.36719823196706303</v>
      </c>
      <c r="D6653">
        <v>1.4685648970380599E-4</v>
      </c>
      <c r="E6653" s="33">
        <v>2.39247481097531E-4</v>
      </c>
    </row>
    <row r="6654" spans="1:5" ht="16" x14ac:dyDescent="0.2">
      <c r="A6654" s="32" t="s">
        <v>3837</v>
      </c>
      <c r="B6654" t="s">
        <v>4049</v>
      </c>
      <c r="C6654">
        <v>0.2659197891067</v>
      </c>
      <c r="D6654">
        <v>6.9052600620511696E-3</v>
      </c>
      <c r="E6654" s="33">
        <v>9.1244648367413903E-3</v>
      </c>
    </row>
    <row r="6655" spans="1:5" ht="16" x14ac:dyDescent="0.2">
      <c r="A6655" s="32" t="s">
        <v>3838</v>
      </c>
      <c r="B6655" t="s">
        <v>4049</v>
      </c>
      <c r="C6655">
        <v>0.27824263396551202</v>
      </c>
      <c r="D6655">
        <v>4.6312439861633196E-3</v>
      </c>
      <c r="E6655" s="33">
        <v>6.2561180194987001E-3</v>
      </c>
    </row>
    <row r="6656" spans="1:5" ht="16" x14ac:dyDescent="0.2">
      <c r="A6656" s="32" t="s">
        <v>3839</v>
      </c>
      <c r="B6656" t="s">
        <v>4049</v>
      </c>
      <c r="C6656">
        <v>0.28475752795395498</v>
      </c>
      <c r="D6656">
        <v>3.7224242985702798E-3</v>
      </c>
      <c r="E6656" s="33">
        <v>5.0934138898844203E-3</v>
      </c>
    </row>
    <row r="6657" spans="1:5" ht="16" x14ac:dyDescent="0.2">
      <c r="A6657" s="32" t="s">
        <v>3841</v>
      </c>
      <c r="B6657" t="s">
        <v>4049</v>
      </c>
      <c r="C6657">
        <v>0.52276513958916604</v>
      </c>
      <c r="D6657">
        <v>1.7382994155212801E-8</v>
      </c>
      <c r="E6657" s="33">
        <v>6.3322689872634797E-8</v>
      </c>
    </row>
    <row r="6658" spans="1:5" ht="16" x14ac:dyDescent="0.2">
      <c r="A6658" s="32" t="s">
        <v>3842</v>
      </c>
      <c r="B6658" t="s">
        <v>4049</v>
      </c>
      <c r="C6658">
        <v>0.34487473095335602</v>
      </c>
      <c r="D6658">
        <v>3.8568340750444501E-4</v>
      </c>
      <c r="E6658" s="33">
        <v>5.9222540192907795E-4</v>
      </c>
    </row>
    <row r="6659" spans="1:5" ht="16" x14ac:dyDescent="0.2">
      <c r="A6659" s="32" t="s">
        <v>3843</v>
      </c>
      <c r="B6659" t="s">
        <v>4049</v>
      </c>
      <c r="C6659">
        <v>0.33160715993807599</v>
      </c>
      <c r="D6659">
        <v>6.6245954892862901E-4</v>
      </c>
      <c r="E6659" s="33">
        <v>9.8776402987170811E-4</v>
      </c>
    </row>
    <row r="6660" spans="1:5" ht="16" x14ac:dyDescent="0.2">
      <c r="A6660" s="32" t="s">
        <v>3844</v>
      </c>
      <c r="B6660" t="s">
        <v>4049</v>
      </c>
      <c r="C6660">
        <v>0.57273268557170098</v>
      </c>
      <c r="D6660">
        <v>3.1790770016470999E-10</v>
      </c>
      <c r="E6660" s="33">
        <v>1.5193335077130899E-9</v>
      </c>
    </row>
    <row r="6661" spans="1:5" ht="16" x14ac:dyDescent="0.2">
      <c r="A6661" s="32" t="s">
        <v>3845</v>
      </c>
      <c r="B6661" t="s">
        <v>4049</v>
      </c>
      <c r="C6661">
        <v>0.289331537354237</v>
      </c>
      <c r="D6661">
        <v>3.1834074616297098E-3</v>
      </c>
      <c r="E6661" s="33">
        <v>4.3922831624567298E-3</v>
      </c>
    </row>
    <row r="6662" spans="1:5" ht="16" x14ac:dyDescent="0.2">
      <c r="A6662" s="32" t="s">
        <v>3847</v>
      </c>
      <c r="B6662" t="s">
        <v>4049</v>
      </c>
      <c r="C6662">
        <v>0.30897454328934998</v>
      </c>
      <c r="D6662">
        <v>1.57920372035303E-3</v>
      </c>
      <c r="E6662" s="33">
        <v>2.2580936763977899E-3</v>
      </c>
    </row>
    <row r="6663" spans="1:5" ht="16" x14ac:dyDescent="0.2">
      <c r="A6663" s="32" t="s">
        <v>3850</v>
      </c>
      <c r="B6663" t="s">
        <v>4049</v>
      </c>
      <c r="C6663">
        <v>0.28756693437888597</v>
      </c>
      <c r="D6663">
        <v>3.3824448581039101E-3</v>
      </c>
      <c r="E6663" s="33">
        <v>4.6539367554053702E-3</v>
      </c>
    </row>
    <row r="6664" spans="1:5" ht="16" x14ac:dyDescent="0.2">
      <c r="A6664" s="32" t="s">
        <v>3851</v>
      </c>
      <c r="B6664" t="s">
        <v>4049</v>
      </c>
      <c r="C6664">
        <v>0.35756142880428099</v>
      </c>
      <c r="D6664">
        <v>2.2474917765436E-4</v>
      </c>
      <c r="E6664" s="33">
        <v>3.5678878975734998E-4</v>
      </c>
    </row>
    <row r="6665" spans="1:5" ht="16" x14ac:dyDescent="0.2">
      <c r="A6665" s="32" t="s">
        <v>3853</v>
      </c>
      <c r="B6665" t="s">
        <v>4049</v>
      </c>
      <c r="C6665">
        <v>0.40948485512069499</v>
      </c>
      <c r="D6665">
        <v>1.9236421282098301E-5</v>
      </c>
      <c r="E6665" s="33">
        <v>3.6742328431842203E-5</v>
      </c>
    </row>
    <row r="6666" spans="1:5" ht="16" x14ac:dyDescent="0.2">
      <c r="A6666" s="32" t="s">
        <v>3864</v>
      </c>
      <c r="B6666" t="s">
        <v>4049</v>
      </c>
      <c r="C6666">
        <v>0.29061752629222198</v>
      </c>
      <c r="D6666">
        <v>3.0450461481486002E-3</v>
      </c>
      <c r="E6666" s="33">
        <v>4.2120803480428801E-3</v>
      </c>
    </row>
    <row r="6667" spans="1:5" ht="16" x14ac:dyDescent="0.2">
      <c r="A6667" s="32" t="s">
        <v>3835</v>
      </c>
      <c r="B6667" t="s">
        <v>4050</v>
      </c>
      <c r="C6667">
        <v>0.46353182767038598</v>
      </c>
      <c r="D6667">
        <v>9.2831755749145404E-7</v>
      </c>
      <c r="E6667" s="33">
        <v>2.3656852906740699E-6</v>
      </c>
    </row>
    <row r="6668" spans="1:5" ht="16" x14ac:dyDescent="0.2">
      <c r="A6668" s="32" t="s">
        <v>3836</v>
      </c>
      <c r="B6668" t="s">
        <v>4050</v>
      </c>
      <c r="C6668">
        <v>0.31360205869720298</v>
      </c>
      <c r="D6668">
        <v>1.3293764339441501E-3</v>
      </c>
      <c r="E6668" s="33">
        <v>1.9169844996846199E-3</v>
      </c>
    </row>
    <row r="6669" spans="1:5" ht="16" x14ac:dyDescent="0.2">
      <c r="A6669" s="32" t="s">
        <v>3839</v>
      </c>
      <c r="B6669" t="s">
        <v>4050</v>
      </c>
      <c r="C6669">
        <v>0.27051735076762301</v>
      </c>
      <c r="D6669">
        <v>5.9615444065625996E-3</v>
      </c>
      <c r="E6669" s="33">
        <v>7.9422790926803703E-3</v>
      </c>
    </row>
    <row r="6670" spans="1:5" ht="16" x14ac:dyDescent="0.2">
      <c r="A6670" s="32" t="s">
        <v>3840</v>
      </c>
      <c r="B6670" t="s">
        <v>4050</v>
      </c>
      <c r="C6670">
        <v>0.33914144912702798</v>
      </c>
      <c r="D6670">
        <v>4.8868390713918697E-4</v>
      </c>
      <c r="E6670" s="33">
        <v>7.4039151844708796E-4</v>
      </c>
    </row>
    <row r="6671" spans="1:5" ht="16" x14ac:dyDescent="0.2">
      <c r="A6671" s="32" t="s">
        <v>3841</v>
      </c>
      <c r="B6671" t="s">
        <v>4050</v>
      </c>
      <c r="C6671">
        <v>0.38412586268702098</v>
      </c>
      <c r="D6671">
        <v>6.7280690303039807E-5</v>
      </c>
      <c r="E6671" s="33">
        <v>1.15723721295831E-4</v>
      </c>
    </row>
    <row r="6672" spans="1:5" ht="16" x14ac:dyDescent="0.2">
      <c r="A6672" s="32" t="s">
        <v>3844</v>
      </c>
      <c r="B6672" t="s">
        <v>4050</v>
      </c>
      <c r="C6672">
        <v>0.37404518380076601</v>
      </c>
      <c r="D6672">
        <v>1.07649272169663E-4</v>
      </c>
      <c r="E6672" s="33">
        <v>1.78711377984679E-4</v>
      </c>
    </row>
    <row r="6673" spans="1:5" ht="16" x14ac:dyDescent="0.2">
      <c r="A6673" s="32" t="s">
        <v>3845</v>
      </c>
      <c r="B6673" t="s">
        <v>4050</v>
      </c>
      <c r="C6673">
        <v>0.292983070852817</v>
      </c>
      <c r="D6673">
        <v>2.8045675584176298E-3</v>
      </c>
      <c r="E6673" s="33">
        <v>3.8970458018550498E-3</v>
      </c>
    </row>
    <row r="6674" spans="1:5" ht="16" x14ac:dyDescent="0.2">
      <c r="A6674" s="32" t="s">
        <v>3850</v>
      </c>
      <c r="B6674" t="s">
        <v>4050</v>
      </c>
      <c r="C6674">
        <v>0.456095289672246</v>
      </c>
      <c r="D6674">
        <v>1.4537397978742199E-6</v>
      </c>
      <c r="E6674" s="33">
        <v>3.5483643051331199E-6</v>
      </c>
    </row>
    <row r="6675" spans="1:5" ht="16" x14ac:dyDescent="0.2">
      <c r="A6675" s="32" t="s">
        <v>3851</v>
      </c>
      <c r="B6675" t="s">
        <v>4050</v>
      </c>
      <c r="C6675">
        <v>0.327313188437652</v>
      </c>
      <c r="D6675">
        <v>7.8520375372903605E-4</v>
      </c>
      <c r="E6675" s="33">
        <v>1.1598777764464899E-3</v>
      </c>
    </row>
    <row r="6676" spans="1:5" ht="16" x14ac:dyDescent="0.2">
      <c r="A6676" s="32" t="s">
        <v>3852</v>
      </c>
      <c r="B6676" t="s">
        <v>4050</v>
      </c>
      <c r="C6676">
        <v>-0.27456192344161801</v>
      </c>
      <c r="D6676">
        <v>5.2278942434620399E-3</v>
      </c>
      <c r="E6676" s="33">
        <v>7.0165050121299604E-3</v>
      </c>
    </row>
    <row r="6677" spans="1:5" ht="16" x14ac:dyDescent="0.2">
      <c r="A6677" s="32" t="s">
        <v>3853</v>
      </c>
      <c r="B6677" t="s">
        <v>4050</v>
      </c>
      <c r="C6677">
        <v>0.34344755415361899</v>
      </c>
      <c r="D6677">
        <v>4.09264093561568E-4</v>
      </c>
      <c r="E6677" s="33">
        <v>6.2604976202187599E-4</v>
      </c>
    </row>
    <row r="6678" spans="1:5" ht="16" x14ac:dyDescent="0.2">
      <c r="A6678" s="32" t="s">
        <v>3835</v>
      </c>
      <c r="B6678" t="s">
        <v>4051</v>
      </c>
      <c r="C6678">
        <v>0.47940422843142799</v>
      </c>
      <c r="D6678">
        <v>3.4376127455715299E-7</v>
      </c>
      <c r="E6678" s="33">
        <v>9.67392375015675E-7</v>
      </c>
    </row>
    <row r="6679" spans="1:5" ht="16" x14ac:dyDescent="0.2">
      <c r="A6679" s="32" t="s">
        <v>3836</v>
      </c>
      <c r="B6679" t="s">
        <v>4051</v>
      </c>
      <c r="C6679">
        <v>0.32886422447308</v>
      </c>
      <c r="D6679">
        <v>7.3865168239262103E-4</v>
      </c>
      <c r="E6679" s="33">
        <v>1.09516364709797E-3</v>
      </c>
    </row>
    <row r="6680" spans="1:5" ht="16" x14ac:dyDescent="0.2">
      <c r="A6680" s="32" t="s">
        <v>3839</v>
      </c>
      <c r="B6680" t="s">
        <v>4051</v>
      </c>
      <c r="C6680">
        <v>0.292461673254995</v>
      </c>
      <c r="D6680">
        <v>2.8560538597111099E-3</v>
      </c>
      <c r="E6680" s="33">
        <v>3.9649883604844999E-3</v>
      </c>
    </row>
    <row r="6681" spans="1:5" ht="16" x14ac:dyDescent="0.2">
      <c r="A6681" s="32" t="s">
        <v>3841</v>
      </c>
      <c r="B6681" t="s">
        <v>4051</v>
      </c>
      <c r="C6681">
        <v>0.53737812460086198</v>
      </c>
      <c r="D6681">
        <v>5.76750958103389E-9</v>
      </c>
      <c r="E6681" s="33">
        <v>2.2924352883821398E-8</v>
      </c>
    </row>
    <row r="6682" spans="1:5" ht="16" x14ac:dyDescent="0.2">
      <c r="A6682" s="32" t="s">
        <v>3842</v>
      </c>
      <c r="B6682" t="s">
        <v>4051</v>
      </c>
      <c r="C6682">
        <v>0.33431132290062199</v>
      </c>
      <c r="D6682">
        <v>5.9445467905438999E-4</v>
      </c>
      <c r="E6682" s="33">
        <v>8.9125854240772596E-4</v>
      </c>
    </row>
    <row r="6683" spans="1:5" ht="16" x14ac:dyDescent="0.2">
      <c r="A6683" s="32" t="s">
        <v>3843</v>
      </c>
      <c r="B6683" t="s">
        <v>4051</v>
      </c>
      <c r="C6683">
        <v>0.31751587292746702</v>
      </c>
      <c r="D6683">
        <v>1.14672792833748E-3</v>
      </c>
      <c r="E6683" s="33">
        <v>1.66242966500931E-3</v>
      </c>
    </row>
    <row r="6684" spans="1:5" ht="16" x14ac:dyDescent="0.2">
      <c r="A6684" s="32" t="s">
        <v>3844</v>
      </c>
      <c r="B6684" t="s">
        <v>4051</v>
      </c>
      <c r="C6684">
        <v>0.58045458055173904</v>
      </c>
      <c r="D6684">
        <v>1.6110890399545499E-10</v>
      </c>
      <c r="E6684" s="33">
        <v>8.0111949692010504E-10</v>
      </c>
    </row>
    <row r="6685" spans="1:5" ht="16" x14ac:dyDescent="0.2">
      <c r="A6685" s="32" t="s">
        <v>3845</v>
      </c>
      <c r="B6685" t="s">
        <v>4051</v>
      </c>
      <c r="C6685">
        <v>0.28508399884942198</v>
      </c>
      <c r="D6685">
        <v>3.68140430550579E-3</v>
      </c>
      <c r="E6685" s="33">
        <v>5.0417930935253803E-3</v>
      </c>
    </row>
    <row r="6686" spans="1:5" ht="16" x14ac:dyDescent="0.2">
      <c r="A6686" s="32" t="s">
        <v>3847</v>
      </c>
      <c r="B6686" t="s">
        <v>4051</v>
      </c>
      <c r="C6686">
        <v>0.31057942381416398</v>
      </c>
      <c r="D6686">
        <v>1.4881083561653101E-3</v>
      </c>
      <c r="E6686" s="33">
        <v>2.13636428996891E-3</v>
      </c>
    </row>
    <row r="6687" spans="1:5" ht="16" x14ac:dyDescent="0.2">
      <c r="A6687" s="32" t="s">
        <v>3850</v>
      </c>
      <c r="B6687" t="s">
        <v>4051</v>
      </c>
      <c r="C6687">
        <v>0.30925050836506801</v>
      </c>
      <c r="D6687">
        <v>1.5631882241633501E-3</v>
      </c>
      <c r="E6687" s="33">
        <v>2.2369029517455702E-3</v>
      </c>
    </row>
    <row r="6688" spans="1:5" ht="16" x14ac:dyDescent="0.2">
      <c r="A6688" s="32" t="s">
        <v>3851</v>
      </c>
      <c r="B6688" t="s">
        <v>4051</v>
      </c>
      <c r="C6688">
        <v>0.35525846721675303</v>
      </c>
      <c r="D6688">
        <v>2.4831566769423203E-4</v>
      </c>
      <c r="E6688" s="33">
        <v>3.9135925273497897E-4</v>
      </c>
    </row>
    <row r="6689" spans="1:5" ht="16" x14ac:dyDescent="0.2">
      <c r="A6689" s="32" t="s">
        <v>3852</v>
      </c>
      <c r="B6689" t="s">
        <v>4051</v>
      </c>
      <c r="C6689">
        <v>-0.27390900981639599</v>
      </c>
      <c r="D6689">
        <v>5.3405988636832102E-3</v>
      </c>
      <c r="E6689" s="33">
        <v>7.1620599815080998E-3</v>
      </c>
    </row>
    <row r="6690" spans="1:5" ht="16" x14ac:dyDescent="0.2">
      <c r="A6690" s="32" t="s">
        <v>3853</v>
      </c>
      <c r="B6690" t="s">
        <v>4051</v>
      </c>
      <c r="C6690">
        <v>0.42998682944130101</v>
      </c>
      <c r="D6690">
        <v>6.47348704685413E-6</v>
      </c>
      <c r="E6690" s="33">
        <v>1.3708225557525201E-5</v>
      </c>
    </row>
    <row r="6691" spans="1:5" ht="16" x14ac:dyDescent="0.2">
      <c r="A6691" s="32" t="s">
        <v>3864</v>
      </c>
      <c r="B6691" t="s">
        <v>4051</v>
      </c>
      <c r="C6691">
        <v>0.28891799350418301</v>
      </c>
      <c r="D6691">
        <v>3.2290854485510501E-3</v>
      </c>
      <c r="E6691" s="33">
        <v>4.4527528007579104E-3</v>
      </c>
    </row>
    <row r="6692" spans="1:5" ht="16" x14ac:dyDescent="0.2">
      <c r="A6692" s="32" t="s">
        <v>3835</v>
      </c>
      <c r="B6692" t="s">
        <v>4052</v>
      </c>
      <c r="C6692">
        <v>0.44014412630606597</v>
      </c>
      <c r="D6692">
        <v>3.67404316481412E-6</v>
      </c>
      <c r="E6692" s="33">
        <v>8.2304237315028401E-6</v>
      </c>
    </row>
    <row r="6693" spans="1:5" ht="16" x14ac:dyDescent="0.2">
      <c r="A6693" s="32" t="s">
        <v>3836</v>
      </c>
      <c r="B6693" t="s">
        <v>4052</v>
      </c>
      <c r="C6693">
        <v>0.36351891199390801</v>
      </c>
      <c r="D6693">
        <v>1.73037455620584E-4</v>
      </c>
      <c r="E6693" s="33">
        <v>2.7898416549686602E-4</v>
      </c>
    </row>
    <row r="6694" spans="1:5" ht="16" x14ac:dyDescent="0.2">
      <c r="A6694" s="32" t="s">
        <v>3837</v>
      </c>
      <c r="B6694" t="s">
        <v>4052</v>
      </c>
      <c r="C6694">
        <v>0.27865220987838002</v>
      </c>
      <c r="D6694">
        <v>4.5687579610103101E-3</v>
      </c>
      <c r="E6694" s="33">
        <v>6.1801380083177102E-3</v>
      </c>
    </row>
    <row r="6695" spans="1:5" ht="16" x14ac:dyDescent="0.2">
      <c r="A6695" s="32" t="s">
        <v>3838</v>
      </c>
      <c r="B6695" t="s">
        <v>4052</v>
      </c>
      <c r="C6695">
        <v>0.30724732475403899</v>
      </c>
      <c r="D6695">
        <v>1.6828671953605899E-3</v>
      </c>
      <c r="E6695" s="33">
        <v>2.3985807981280198E-3</v>
      </c>
    </row>
    <row r="6696" spans="1:5" ht="16" x14ac:dyDescent="0.2">
      <c r="A6696" s="32" t="s">
        <v>3840</v>
      </c>
      <c r="B6696" t="s">
        <v>4052</v>
      </c>
      <c r="C6696">
        <v>0.36167167367384501</v>
      </c>
      <c r="D6696">
        <v>1.8775369800971801E-4</v>
      </c>
      <c r="E6696" s="33">
        <v>3.0109620091338401E-4</v>
      </c>
    </row>
    <row r="6697" spans="1:5" ht="16" x14ac:dyDescent="0.2">
      <c r="A6697" s="32" t="s">
        <v>3841</v>
      </c>
      <c r="B6697" t="s">
        <v>4052</v>
      </c>
      <c r="C6697">
        <v>0.54589207836028097</v>
      </c>
      <c r="D6697">
        <v>2.95897928381805E-9</v>
      </c>
      <c r="E6697" s="33">
        <v>1.23256640775964E-8</v>
      </c>
    </row>
    <row r="6698" spans="1:5" ht="16" x14ac:dyDescent="0.2">
      <c r="A6698" s="32" t="s">
        <v>3845</v>
      </c>
      <c r="B6698" t="s">
        <v>4052</v>
      </c>
      <c r="C6698">
        <v>0.331602171956979</v>
      </c>
      <c r="D6698">
        <v>6.6259131582402397E-4</v>
      </c>
      <c r="E6698" s="33">
        <v>9.8778554847964292E-4</v>
      </c>
    </row>
    <row r="6699" spans="1:5" ht="16" x14ac:dyDescent="0.2">
      <c r="A6699" s="32" t="s">
        <v>3847</v>
      </c>
      <c r="B6699" t="s">
        <v>4052</v>
      </c>
      <c r="C6699">
        <v>0.46256273882441501</v>
      </c>
      <c r="D6699">
        <v>9.8478488874675897E-7</v>
      </c>
      <c r="E6699" s="33">
        <v>2.4952329829690301E-6</v>
      </c>
    </row>
    <row r="6700" spans="1:5" ht="16" x14ac:dyDescent="0.2">
      <c r="A6700" s="32" t="s">
        <v>3849</v>
      </c>
      <c r="B6700" t="s">
        <v>4052</v>
      </c>
      <c r="C6700">
        <v>0.27963899689229998</v>
      </c>
      <c r="D6700">
        <v>4.4212891228685401E-3</v>
      </c>
      <c r="E6700" s="33">
        <v>5.9936590146326598E-3</v>
      </c>
    </row>
    <row r="6701" spans="1:5" ht="16" x14ac:dyDescent="0.2">
      <c r="A6701" s="32" t="s">
        <v>3850</v>
      </c>
      <c r="B6701" t="s">
        <v>4052</v>
      </c>
      <c r="C6701">
        <v>0.30647304017522897</v>
      </c>
      <c r="D6701">
        <v>1.73130831854218E-3</v>
      </c>
      <c r="E6701" s="33">
        <v>2.4638693398102199E-3</v>
      </c>
    </row>
    <row r="6702" spans="1:5" ht="16" x14ac:dyDescent="0.2">
      <c r="A6702" s="32" t="s">
        <v>3851</v>
      </c>
      <c r="B6702" t="s">
        <v>4052</v>
      </c>
      <c r="C6702">
        <v>0.36451720469252602</v>
      </c>
      <c r="D6702">
        <v>1.65536434548752E-4</v>
      </c>
      <c r="E6702" s="33">
        <v>2.6789090239305401E-4</v>
      </c>
    </row>
    <row r="6703" spans="1:5" ht="16" x14ac:dyDescent="0.2">
      <c r="A6703" s="32" t="s">
        <v>3852</v>
      </c>
      <c r="B6703" t="s">
        <v>4052</v>
      </c>
      <c r="C6703">
        <v>-0.34510473533114799</v>
      </c>
      <c r="D6703">
        <v>3.82002300260531E-4</v>
      </c>
      <c r="E6703" s="33">
        <v>5.8704242205055398E-4</v>
      </c>
    </row>
    <row r="6704" spans="1:5" ht="16" x14ac:dyDescent="0.2">
      <c r="A6704" s="32" t="s">
        <v>3853</v>
      </c>
      <c r="B6704" t="s">
        <v>4052</v>
      </c>
      <c r="C6704">
        <v>0.38746423516872303</v>
      </c>
      <c r="D6704">
        <v>5.7386979567919403E-5</v>
      </c>
      <c r="E6704" s="33">
        <v>9.9868173125070703E-5</v>
      </c>
    </row>
    <row r="6705" spans="1:5" ht="16" x14ac:dyDescent="0.2">
      <c r="A6705" s="32" t="s">
        <v>3863</v>
      </c>
      <c r="B6705" t="s">
        <v>4052</v>
      </c>
      <c r="C6705">
        <v>-0.285566547455053</v>
      </c>
      <c r="D6705">
        <v>3.6215147783682498E-3</v>
      </c>
      <c r="E6705" s="33">
        <v>4.96381018588296E-3</v>
      </c>
    </row>
    <row r="6706" spans="1:5" ht="16" x14ac:dyDescent="0.2">
      <c r="A6706" s="32" t="s">
        <v>3864</v>
      </c>
      <c r="B6706" t="s">
        <v>4052</v>
      </c>
      <c r="C6706">
        <v>0.27978974761866499</v>
      </c>
      <c r="D6706">
        <v>4.3991384918267203E-3</v>
      </c>
      <c r="E6706" s="33">
        <v>5.96639207238088E-3</v>
      </c>
    </row>
    <row r="6707" spans="1:5" ht="16" x14ac:dyDescent="0.2">
      <c r="A6707" s="32" t="s">
        <v>3835</v>
      </c>
      <c r="B6707" t="s">
        <v>4053</v>
      </c>
      <c r="C6707">
        <v>0.47044967553313499</v>
      </c>
      <c r="D6707">
        <v>6.0579364591362203E-7</v>
      </c>
      <c r="E6707" s="33">
        <v>1.6115891319715E-6</v>
      </c>
    </row>
    <row r="6708" spans="1:5" ht="16" x14ac:dyDescent="0.2">
      <c r="A6708" s="32" t="s">
        <v>3836</v>
      </c>
      <c r="B6708" t="s">
        <v>4053</v>
      </c>
      <c r="C6708">
        <v>0.387737662961888</v>
      </c>
      <c r="D6708">
        <v>5.6639919960854699E-5</v>
      </c>
      <c r="E6708" s="33">
        <v>9.8639463423759899E-5</v>
      </c>
    </row>
    <row r="6709" spans="1:5" ht="16" x14ac:dyDescent="0.2">
      <c r="A6709" s="32" t="s">
        <v>3838</v>
      </c>
      <c r="B6709" t="s">
        <v>4053</v>
      </c>
      <c r="C6709">
        <v>0.26515100728305002</v>
      </c>
      <c r="D6709">
        <v>7.0753496394173601E-3</v>
      </c>
      <c r="E6709" s="33">
        <v>9.3338291842725105E-3</v>
      </c>
    </row>
    <row r="6710" spans="1:5" ht="16" x14ac:dyDescent="0.2">
      <c r="A6710" s="32" t="s">
        <v>3839</v>
      </c>
      <c r="B6710" t="s">
        <v>4053</v>
      </c>
      <c r="C6710">
        <v>0.31255494999608702</v>
      </c>
      <c r="D6710">
        <v>1.38253320333104E-3</v>
      </c>
      <c r="E6710" s="33">
        <v>1.9902284152261201E-3</v>
      </c>
    </row>
    <row r="6711" spans="1:5" ht="16" x14ac:dyDescent="0.2">
      <c r="A6711" s="32" t="s">
        <v>3840</v>
      </c>
      <c r="B6711" t="s">
        <v>4053</v>
      </c>
      <c r="C6711">
        <v>0.381533347199149</v>
      </c>
      <c r="D6711">
        <v>7.6036693086756202E-5</v>
      </c>
      <c r="E6711" s="33">
        <v>1.2960415078980701E-4</v>
      </c>
    </row>
    <row r="6712" spans="1:5" ht="16" x14ac:dyDescent="0.2">
      <c r="A6712" s="32" t="s">
        <v>3841</v>
      </c>
      <c r="B6712" t="s">
        <v>4053</v>
      </c>
      <c r="C6712">
        <v>0.44379351747673101</v>
      </c>
      <c r="D6712">
        <v>2.9840710422668299E-6</v>
      </c>
      <c r="E6712" s="33">
        <v>6.8190559362984003E-6</v>
      </c>
    </row>
    <row r="6713" spans="1:5" ht="16" x14ac:dyDescent="0.2">
      <c r="A6713" s="32" t="s">
        <v>3844</v>
      </c>
      <c r="B6713" t="s">
        <v>4053</v>
      </c>
      <c r="C6713">
        <v>0.40803728791667199</v>
      </c>
      <c r="D6713">
        <v>2.0718913219308598E-5</v>
      </c>
      <c r="E6713" s="33">
        <v>3.9266585082564001E-5</v>
      </c>
    </row>
    <row r="6714" spans="1:5" ht="16" x14ac:dyDescent="0.2">
      <c r="A6714" s="32" t="s">
        <v>3845</v>
      </c>
      <c r="B6714" t="s">
        <v>4053</v>
      </c>
      <c r="C6714">
        <v>0.29067603270480002</v>
      </c>
      <c r="D6714">
        <v>3.0388818269375699E-3</v>
      </c>
      <c r="E6714" s="33">
        <v>4.2038988842451599E-3</v>
      </c>
    </row>
    <row r="6715" spans="1:5" ht="16" x14ac:dyDescent="0.2">
      <c r="A6715" s="32" t="s">
        <v>3847</v>
      </c>
      <c r="B6715" t="s">
        <v>4053</v>
      </c>
      <c r="C6715">
        <v>0.346926970668125</v>
      </c>
      <c r="D6715">
        <v>3.5396140651911001E-4</v>
      </c>
      <c r="E6715" s="33">
        <v>5.4650602490254497E-4</v>
      </c>
    </row>
    <row r="6716" spans="1:5" ht="16" x14ac:dyDescent="0.2">
      <c r="A6716" s="32" t="s">
        <v>3850</v>
      </c>
      <c r="B6716" t="s">
        <v>4053</v>
      </c>
      <c r="C6716">
        <v>0.32316079922973301</v>
      </c>
      <c r="D6716">
        <v>9.2333831429791701E-4</v>
      </c>
      <c r="E6716" s="33">
        <v>1.35267094734482E-3</v>
      </c>
    </row>
    <row r="6717" spans="1:5" ht="16" x14ac:dyDescent="0.2">
      <c r="A6717" s="32" t="s">
        <v>3851</v>
      </c>
      <c r="B6717" t="s">
        <v>4053</v>
      </c>
      <c r="C6717">
        <v>0.33299745246919799</v>
      </c>
      <c r="D6717">
        <v>6.2665380236959201E-4</v>
      </c>
      <c r="E6717" s="33">
        <v>9.3719755467195102E-4</v>
      </c>
    </row>
    <row r="6718" spans="1:5" ht="16" x14ac:dyDescent="0.2">
      <c r="A6718" s="32" t="s">
        <v>3853</v>
      </c>
      <c r="B6718" t="s">
        <v>4053</v>
      </c>
      <c r="C6718">
        <v>0.26572931409634198</v>
      </c>
      <c r="D6718">
        <v>6.9470611913371397E-3</v>
      </c>
      <c r="E6718" s="33">
        <v>9.1724960224704704E-3</v>
      </c>
    </row>
    <row r="6719" spans="1:5" ht="16" x14ac:dyDescent="0.2">
      <c r="A6719" s="32" t="s">
        <v>3856</v>
      </c>
      <c r="B6719" t="s">
        <v>4053</v>
      </c>
      <c r="C6719">
        <v>0.26563195034688603</v>
      </c>
      <c r="D6719">
        <v>6.9685147083959897E-3</v>
      </c>
      <c r="E6719" s="33">
        <v>9.2001005367570998E-3</v>
      </c>
    </row>
    <row r="6720" spans="1:5" ht="16" x14ac:dyDescent="0.2">
      <c r="A6720" s="32" t="s">
        <v>3861</v>
      </c>
      <c r="B6720" t="s">
        <v>4053</v>
      </c>
      <c r="C6720">
        <v>-0.30885775930763798</v>
      </c>
      <c r="D6720">
        <v>1.5860259100422E-3</v>
      </c>
      <c r="E6720" s="33">
        <v>2.2670785505883801E-3</v>
      </c>
    </row>
    <row r="6721" spans="1:5" ht="16" x14ac:dyDescent="0.2">
      <c r="A6721" s="32" t="s">
        <v>3871</v>
      </c>
      <c r="B6721" t="s">
        <v>4053</v>
      </c>
      <c r="C6721">
        <v>-0.30186296250966099</v>
      </c>
      <c r="D6721">
        <v>2.0467988424852598E-3</v>
      </c>
      <c r="E6721" s="33">
        <v>2.8942598564646298E-3</v>
      </c>
    </row>
    <row r="6722" spans="1:5" ht="16" x14ac:dyDescent="0.2">
      <c r="A6722" s="32" t="s">
        <v>3835</v>
      </c>
      <c r="B6722" t="s">
        <v>4054</v>
      </c>
      <c r="C6722">
        <v>0.48260850698729701</v>
      </c>
      <c r="D6722">
        <v>2.79570297134768E-7</v>
      </c>
      <c r="E6722" s="33">
        <v>8.03400766830191E-7</v>
      </c>
    </row>
    <row r="6723" spans="1:5" ht="16" x14ac:dyDescent="0.2">
      <c r="A6723" s="32" t="s">
        <v>3836</v>
      </c>
      <c r="B6723" t="s">
        <v>4054</v>
      </c>
      <c r="C6723">
        <v>0.30097719781672799</v>
      </c>
      <c r="D6723">
        <v>2.1130559277908701E-3</v>
      </c>
      <c r="E6723" s="33">
        <v>2.9830509020205599E-3</v>
      </c>
    </row>
    <row r="6724" spans="1:5" ht="16" x14ac:dyDescent="0.2">
      <c r="A6724" s="32" t="s">
        <v>3838</v>
      </c>
      <c r="B6724" t="s">
        <v>4054</v>
      </c>
      <c r="C6724">
        <v>0.282236137881196</v>
      </c>
      <c r="D6724">
        <v>4.0532641689532403E-3</v>
      </c>
      <c r="E6724" s="33">
        <v>5.5214609616210898E-3</v>
      </c>
    </row>
    <row r="6725" spans="1:5" ht="16" x14ac:dyDescent="0.2">
      <c r="A6725" s="32" t="s">
        <v>3839</v>
      </c>
      <c r="B6725" t="s">
        <v>4054</v>
      </c>
      <c r="C6725">
        <v>0.27832188966127902</v>
      </c>
      <c r="D6725">
        <v>4.6190933823095897E-3</v>
      </c>
      <c r="E6725" s="33">
        <v>6.2427095262439E-3</v>
      </c>
    </row>
    <row r="6726" spans="1:5" ht="16" x14ac:dyDescent="0.2">
      <c r="A6726" s="32" t="s">
        <v>3840</v>
      </c>
      <c r="B6726" t="s">
        <v>4054</v>
      </c>
      <c r="C6726">
        <v>0.43872567817927099</v>
      </c>
      <c r="D6726">
        <v>3.98084010466704E-6</v>
      </c>
      <c r="E6726" s="33">
        <v>8.8529130685879001E-6</v>
      </c>
    </row>
    <row r="6727" spans="1:5" ht="16" x14ac:dyDescent="0.2">
      <c r="A6727" s="32" t="s">
        <v>3841</v>
      </c>
      <c r="B6727" t="s">
        <v>4054</v>
      </c>
      <c r="C6727">
        <v>0.454449970308405</v>
      </c>
      <c r="D6727">
        <v>1.60312406438656E-6</v>
      </c>
      <c r="E6727" s="33">
        <v>3.8781321655282299E-6</v>
      </c>
    </row>
    <row r="6728" spans="1:5" ht="16" x14ac:dyDescent="0.2">
      <c r="A6728" s="32" t="s">
        <v>3844</v>
      </c>
      <c r="B6728" t="s">
        <v>4054</v>
      </c>
      <c r="C6728">
        <v>0.28312473265171401</v>
      </c>
      <c r="D6728">
        <v>3.9337841026694199E-3</v>
      </c>
      <c r="E6728" s="33">
        <v>5.3682219919472399E-3</v>
      </c>
    </row>
    <row r="6729" spans="1:5" ht="16" x14ac:dyDescent="0.2">
      <c r="A6729" s="32" t="s">
        <v>3845</v>
      </c>
      <c r="B6729" t="s">
        <v>4054</v>
      </c>
      <c r="C6729">
        <v>0.29028099372102301</v>
      </c>
      <c r="D6729">
        <v>3.08072232343015E-3</v>
      </c>
      <c r="E6729" s="33">
        <v>4.2568831973404499E-3</v>
      </c>
    </row>
    <row r="6730" spans="1:5" ht="16" x14ac:dyDescent="0.2">
      <c r="A6730" s="32" t="s">
        <v>3847</v>
      </c>
      <c r="B6730" t="s">
        <v>4054</v>
      </c>
      <c r="C6730">
        <v>0.35643357903195699</v>
      </c>
      <c r="D6730">
        <v>2.3601941179229901E-4</v>
      </c>
      <c r="E6730" s="33">
        <v>3.7325005170398001E-4</v>
      </c>
    </row>
    <row r="6731" spans="1:5" ht="16" x14ac:dyDescent="0.2">
      <c r="A6731" s="32" t="s">
        <v>3849</v>
      </c>
      <c r="B6731" t="s">
        <v>4054</v>
      </c>
      <c r="C6731">
        <v>0.277509256340084</v>
      </c>
      <c r="D6731">
        <v>4.7450366118246797E-3</v>
      </c>
      <c r="E6731" s="33">
        <v>6.4026431666366502E-3</v>
      </c>
    </row>
    <row r="6732" spans="1:5" ht="16" x14ac:dyDescent="0.2">
      <c r="A6732" s="32" t="s">
        <v>3850</v>
      </c>
      <c r="B6732" t="s">
        <v>4054</v>
      </c>
      <c r="C6732">
        <v>0.66581486633884701</v>
      </c>
      <c r="D6732">
        <v>2.26485497023532E-14</v>
      </c>
      <c r="E6732" s="33">
        <v>1.5783676793812901E-13</v>
      </c>
    </row>
    <row r="6733" spans="1:5" ht="16" x14ac:dyDescent="0.2">
      <c r="A6733" s="32" t="s">
        <v>3851</v>
      </c>
      <c r="B6733" t="s">
        <v>4054</v>
      </c>
      <c r="C6733">
        <v>0.30423619230021898</v>
      </c>
      <c r="D6733">
        <v>1.87842743277633E-3</v>
      </c>
      <c r="E6733" s="33">
        <v>2.6653533360572299E-3</v>
      </c>
    </row>
    <row r="6734" spans="1:5" ht="16" x14ac:dyDescent="0.2">
      <c r="A6734" s="32" t="s">
        <v>3852</v>
      </c>
      <c r="B6734" t="s">
        <v>4054</v>
      </c>
      <c r="C6734">
        <v>-0.45823913795820198</v>
      </c>
      <c r="D6734">
        <v>1.2787966112703901E-6</v>
      </c>
      <c r="E6734" s="33">
        <v>3.1519687518605701E-6</v>
      </c>
    </row>
    <row r="6735" spans="1:5" ht="16" x14ac:dyDescent="0.2">
      <c r="A6735" s="32" t="s">
        <v>3853</v>
      </c>
      <c r="B6735" t="s">
        <v>4054</v>
      </c>
      <c r="C6735">
        <v>0.42109094500378902</v>
      </c>
      <c r="D6735">
        <v>1.04752158853749E-5</v>
      </c>
      <c r="E6735" s="33">
        <v>2.1201010922233101E-5</v>
      </c>
    </row>
    <row r="6736" spans="1:5" ht="16" x14ac:dyDescent="0.2">
      <c r="A6736" s="32" t="s">
        <v>3863</v>
      </c>
      <c r="B6736" t="s">
        <v>4054</v>
      </c>
      <c r="C6736">
        <v>-0.32483259993605701</v>
      </c>
      <c r="D6736">
        <v>8.6525573687357105E-4</v>
      </c>
      <c r="E6736" s="33">
        <v>1.27134224991189E-3</v>
      </c>
    </row>
    <row r="6737" spans="1:5" ht="16" x14ac:dyDescent="0.2">
      <c r="A6737" s="32" t="s">
        <v>3864</v>
      </c>
      <c r="B6737" t="s">
        <v>4054</v>
      </c>
      <c r="C6737">
        <v>0.27410993973978398</v>
      </c>
      <c r="D6737">
        <v>5.3056867284371201E-3</v>
      </c>
      <c r="E6737" s="33">
        <v>7.1175083616202501E-3</v>
      </c>
    </row>
    <row r="6738" spans="1:5" ht="16" x14ac:dyDescent="0.2">
      <c r="A6738" s="32" t="s">
        <v>3869</v>
      </c>
      <c r="B6738" t="s">
        <v>4054</v>
      </c>
      <c r="C6738">
        <v>-0.30946373731057403</v>
      </c>
      <c r="D6738">
        <v>1.5509146153038799E-3</v>
      </c>
      <c r="E6738" s="33">
        <v>2.2212274053990699E-3</v>
      </c>
    </row>
    <row r="6739" spans="1:5" ht="16" x14ac:dyDescent="0.2">
      <c r="A6739" s="32" t="s">
        <v>3835</v>
      </c>
      <c r="B6739" t="s">
        <v>4055</v>
      </c>
      <c r="C6739">
        <v>0.56066548617359901</v>
      </c>
      <c r="D6739">
        <v>8.8830631739256205E-10</v>
      </c>
      <c r="E6739" s="33">
        <v>3.99401032911285E-9</v>
      </c>
    </row>
    <row r="6740" spans="1:5" ht="16" x14ac:dyDescent="0.2">
      <c r="A6740" s="32" t="s">
        <v>3836</v>
      </c>
      <c r="B6740" t="s">
        <v>4055</v>
      </c>
      <c r="C6740">
        <v>0.37426343507069398</v>
      </c>
      <c r="D6740">
        <v>1.06576646208723E-4</v>
      </c>
      <c r="E6740" s="33">
        <v>1.7712279066392901E-4</v>
      </c>
    </row>
    <row r="6741" spans="1:5" ht="16" x14ac:dyDescent="0.2">
      <c r="A6741" s="32" t="s">
        <v>3837</v>
      </c>
      <c r="B6741" t="s">
        <v>4055</v>
      </c>
      <c r="C6741">
        <v>0.47661421459938402</v>
      </c>
      <c r="D6741">
        <v>4.1084391133594501E-7</v>
      </c>
      <c r="E6741" s="33">
        <v>1.13567212857713E-6</v>
      </c>
    </row>
    <row r="6742" spans="1:5" ht="16" x14ac:dyDescent="0.2">
      <c r="A6742" s="32" t="s">
        <v>3838</v>
      </c>
      <c r="B6742" t="s">
        <v>4055</v>
      </c>
      <c r="C6742">
        <v>0.46715898516109799</v>
      </c>
      <c r="D6742">
        <v>7.4303566632849496E-7</v>
      </c>
      <c r="E6742" s="33">
        <v>1.93780847490286E-6</v>
      </c>
    </row>
    <row r="6743" spans="1:5" ht="16" x14ac:dyDescent="0.2">
      <c r="A6743" s="32" t="s">
        <v>3839</v>
      </c>
      <c r="B6743" t="s">
        <v>4055</v>
      </c>
      <c r="C6743">
        <v>0.39706069198923999</v>
      </c>
      <c r="D6743">
        <v>3.5979945860908899E-5</v>
      </c>
      <c r="E6743" s="33">
        <v>6.4985448236443204E-5</v>
      </c>
    </row>
    <row r="6744" spans="1:5" ht="16" x14ac:dyDescent="0.2">
      <c r="A6744" s="32" t="s">
        <v>3840</v>
      </c>
      <c r="B6744" t="s">
        <v>4055</v>
      </c>
      <c r="C6744">
        <v>0.56450410430234299</v>
      </c>
      <c r="D6744">
        <v>6.4349880979364095E-10</v>
      </c>
      <c r="E6744" s="33">
        <v>2.9700080757937298E-9</v>
      </c>
    </row>
    <row r="6745" spans="1:5" ht="16" x14ac:dyDescent="0.2">
      <c r="A6745" s="32" t="s">
        <v>3841</v>
      </c>
      <c r="B6745" t="s">
        <v>4055</v>
      </c>
      <c r="C6745">
        <v>0.32222389324834999</v>
      </c>
      <c r="D6745">
        <v>9.5742339852189495E-4</v>
      </c>
      <c r="E6745" s="33">
        <v>1.39943899304741E-3</v>
      </c>
    </row>
    <row r="6746" spans="1:5" ht="16" x14ac:dyDescent="0.2">
      <c r="A6746" s="32" t="s">
        <v>3843</v>
      </c>
      <c r="B6746" t="s">
        <v>4055</v>
      </c>
      <c r="C6746">
        <v>0.29166981082277499</v>
      </c>
      <c r="D6746">
        <v>2.93587413921892E-3</v>
      </c>
      <c r="E6746" s="33">
        <v>4.0697606522335696E-3</v>
      </c>
    </row>
    <row r="6747" spans="1:5" ht="16" x14ac:dyDescent="0.2">
      <c r="A6747" s="32" t="s">
        <v>3844</v>
      </c>
      <c r="B6747" t="s">
        <v>4055</v>
      </c>
      <c r="C6747">
        <v>0.29672723702576598</v>
      </c>
      <c r="D6747">
        <v>2.4587015876971199E-3</v>
      </c>
      <c r="E6747" s="33">
        <v>3.4391591453066701E-3</v>
      </c>
    </row>
    <row r="6748" spans="1:5" ht="16" x14ac:dyDescent="0.2">
      <c r="A6748" s="32" t="s">
        <v>3846</v>
      </c>
      <c r="B6748" t="s">
        <v>4055</v>
      </c>
      <c r="C6748">
        <v>0.342033773457115</v>
      </c>
      <c r="D6748">
        <v>4.3392448986923098E-4</v>
      </c>
      <c r="E6748" s="33">
        <v>6.6231408176305304E-4</v>
      </c>
    </row>
    <row r="6749" spans="1:5" ht="16" x14ac:dyDescent="0.2">
      <c r="A6749" s="32" t="s">
        <v>3850</v>
      </c>
      <c r="B6749" t="s">
        <v>4055</v>
      </c>
      <c r="C6749">
        <v>0.35034352027235699</v>
      </c>
      <c r="D6749">
        <v>3.06433277577511E-4</v>
      </c>
      <c r="E6749" s="33">
        <v>4.7741436981332E-4</v>
      </c>
    </row>
    <row r="6750" spans="1:5" ht="16" x14ac:dyDescent="0.2">
      <c r="A6750" s="32" t="s">
        <v>3852</v>
      </c>
      <c r="B6750" t="s">
        <v>4055</v>
      </c>
      <c r="C6750">
        <v>-0.31771984184566598</v>
      </c>
      <c r="D6750">
        <v>1.13786742739541E-3</v>
      </c>
      <c r="E6750" s="33">
        <v>1.6500106687672501E-3</v>
      </c>
    </row>
    <row r="6751" spans="1:5" ht="16" x14ac:dyDescent="0.2">
      <c r="A6751" s="32" t="s">
        <v>3857</v>
      </c>
      <c r="B6751" t="s">
        <v>4055</v>
      </c>
      <c r="C6751">
        <v>0.26418393214833402</v>
      </c>
      <c r="D6751">
        <v>7.2945654539688896E-3</v>
      </c>
      <c r="E6751" s="33">
        <v>9.6102189787538508E-3</v>
      </c>
    </row>
    <row r="6752" spans="1:5" ht="16" x14ac:dyDescent="0.2">
      <c r="A6752" s="32" t="s">
        <v>3862</v>
      </c>
      <c r="B6752" t="s">
        <v>4055</v>
      </c>
      <c r="C6752">
        <v>0.354655095872971</v>
      </c>
      <c r="D6752">
        <v>2.5485671188607599E-4</v>
      </c>
      <c r="E6752" s="33">
        <v>4.0099266031453702E-4</v>
      </c>
    </row>
    <row r="6753" spans="1:5" ht="16" x14ac:dyDescent="0.2">
      <c r="A6753" s="32" t="s">
        <v>3835</v>
      </c>
      <c r="B6753" t="s">
        <v>4056</v>
      </c>
      <c r="C6753">
        <v>0.44983601893074099</v>
      </c>
      <c r="D6753">
        <v>2.1033927140035E-6</v>
      </c>
      <c r="E6753" s="33">
        <v>4.9527796148589001E-6</v>
      </c>
    </row>
    <row r="6754" spans="1:5" ht="16" x14ac:dyDescent="0.2">
      <c r="A6754" s="32" t="s">
        <v>3836</v>
      </c>
      <c r="B6754" t="s">
        <v>4056</v>
      </c>
      <c r="C6754">
        <v>0.37501830780851803</v>
      </c>
      <c r="D6754">
        <v>1.0294282215061999E-4</v>
      </c>
      <c r="E6754" s="33">
        <v>1.7160874223267201E-4</v>
      </c>
    </row>
    <row r="6755" spans="1:5" ht="16" x14ac:dyDescent="0.2">
      <c r="A6755" s="32" t="s">
        <v>3837</v>
      </c>
      <c r="B6755" t="s">
        <v>4056</v>
      </c>
      <c r="C6755">
        <v>0.29252054094124902</v>
      </c>
      <c r="D6755">
        <v>2.8501986125835099E-3</v>
      </c>
      <c r="E6755" s="33">
        <v>3.95849163079011E-3</v>
      </c>
    </row>
    <row r="6756" spans="1:5" ht="16" x14ac:dyDescent="0.2">
      <c r="A6756" s="32" t="s">
        <v>3838</v>
      </c>
      <c r="B6756" t="s">
        <v>4056</v>
      </c>
      <c r="C6756">
        <v>0.29303138205679602</v>
      </c>
      <c r="D6756">
        <v>2.79983950194707E-3</v>
      </c>
      <c r="E6756" s="33">
        <v>3.8911182578855001E-3</v>
      </c>
    </row>
    <row r="6757" spans="1:5" ht="16" x14ac:dyDescent="0.2">
      <c r="A6757" s="32" t="s">
        <v>3840</v>
      </c>
      <c r="B6757" t="s">
        <v>4056</v>
      </c>
      <c r="C6757">
        <v>0.33039858136463901</v>
      </c>
      <c r="D6757">
        <v>6.9509726485095203E-4</v>
      </c>
      <c r="E6757" s="33">
        <v>1.0340477688898599E-3</v>
      </c>
    </row>
    <row r="6758" spans="1:5" ht="16" x14ac:dyDescent="0.2">
      <c r="A6758" s="32" t="s">
        <v>3841</v>
      </c>
      <c r="B6758" t="s">
        <v>4056</v>
      </c>
      <c r="C6758">
        <v>0.47991967852420198</v>
      </c>
      <c r="D6758">
        <v>3.3256652764990198E-7</v>
      </c>
      <c r="E6758" s="33">
        <v>9.3918527776608497E-7</v>
      </c>
    </row>
    <row r="6759" spans="1:5" ht="16" x14ac:dyDescent="0.2">
      <c r="A6759" s="32" t="s">
        <v>3844</v>
      </c>
      <c r="B6759" t="s">
        <v>4056</v>
      </c>
      <c r="C6759">
        <v>0.32453760414459298</v>
      </c>
      <c r="D6759">
        <v>8.7525578519764803E-4</v>
      </c>
      <c r="E6759" s="33">
        <v>1.2852504496226099E-3</v>
      </c>
    </row>
    <row r="6760" spans="1:5" ht="16" x14ac:dyDescent="0.2">
      <c r="A6760" s="32" t="s">
        <v>3845</v>
      </c>
      <c r="B6760" t="s">
        <v>4056</v>
      </c>
      <c r="C6760">
        <v>0.274495487705403</v>
      </c>
      <c r="D6760">
        <v>5.2392647289538604E-3</v>
      </c>
      <c r="E6760" s="33">
        <v>7.0312051842337103E-3</v>
      </c>
    </row>
    <row r="6761" spans="1:5" ht="16" x14ac:dyDescent="0.2">
      <c r="A6761" s="32" t="s">
        <v>3847</v>
      </c>
      <c r="B6761" t="s">
        <v>4056</v>
      </c>
      <c r="C6761">
        <v>0.31537131921808398</v>
      </c>
      <c r="D6761">
        <v>1.2437639629236899E-3</v>
      </c>
      <c r="E6761" s="33">
        <v>1.79768682665861E-3</v>
      </c>
    </row>
    <row r="6762" spans="1:5" ht="16" x14ac:dyDescent="0.2">
      <c r="A6762" s="32" t="s">
        <v>3849</v>
      </c>
      <c r="B6762" t="s">
        <v>4056</v>
      </c>
      <c r="C6762">
        <v>0.28412904485152801</v>
      </c>
      <c r="D6762">
        <v>3.8025449232688101E-3</v>
      </c>
      <c r="E6762" s="33">
        <v>5.1988184224991399E-3</v>
      </c>
    </row>
    <row r="6763" spans="1:5" ht="16" x14ac:dyDescent="0.2">
      <c r="A6763" s="32" t="s">
        <v>3850</v>
      </c>
      <c r="B6763" t="s">
        <v>4056</v>
      </c>
      <c r="C6763">
        <v>0.54446683208213498</v>
      </c>
      <c r="D6763">
        <v>3.31304006451205E-9</v>
      </c>
      <c r="E6763" s="33">
        <v>1.36820347231272E-8</v>
      </c>
    </row>
    <row r="6764" spans="1:5" ht="16" x14ac:dyDescent="0.2">
      <c r="A6764" s="32" t="s">
        <v>3851</v>
      </c>
      <c r="B6764" t="s">
        <v>4056</v>
      </c>
      <c r="C6764">
        <v>0.32519604812284503</v>
      </c>
      <c r="D6764">
        <v>8.5307871959106095E-4</v>
      </c>
      <c r="E6764" s="33">
        <v>1.25465464725321E-3</v>
      </c>
    </row>
    <row r="6765" spans="1:5" ht="16" x14ac:dyDescent="0.2">
      <c r="A6765" s="32" t="s">
        <v>3852</v>
      </c>
      <c r="B6765" t="s">
        <v>4056</v>
      </c>
      <c r="C6765">
        <v>-0.27461863215289201</v>
      </c>
      <c r="D6765">
        <v>5.2182059149368199E-3</v>
      </c>
      <c r="E6765" s="33">
        <v>7.0046187506809599E-3</v>
      </c>
    </row>
    <row r="6766" spans="1:5" ht="16" x14ac:dyDescent="0.2">
      <c r="A6766" s="32" t="s">
        <v>3853</v>
      </c>
      <c r="B6766" t="s">
        <v>4056</v>
      </c>
      <c r="C6766">
        <v>0.39765970480210799</v>
      </c>
      <c r="D6766">
        <v>3.4929808431449799E-5</v>
      </c>
      <c r="E6766" s="33">
        <v>6.32107893981428E-5</v>
      </c>
    </row>
    <row r="6767" spans="1:5" ht="16" x14ac:dyDescent="0.2">
      <c r="A6767" s="32" t="s">
        <v>3861</v>
      </c>
      <c r="B6767" t="s">
        <v>4056</v>
      </c>
      <c r="C6767">
        <v>-0.30018669268390702</v>
      </c>
      <c r="D6767">
        <v>2.17381664129057E-3</v>
      </c>
      <c r="E6767" s="33">
        <v>3.0630639207807602E-3</v>
      </c>
    </row>
    <row r="6768" spans="1:5" ht="16" x14ac:dyDescent="0.2">
      <c r="A6768" s="32" t="s">
        <v>3864</v>
      </c>
      <c r="B6768" t="s">
        <v>4056</v>
      </c>
      <c r="C6768">
        <v>0.267412244928736</v>
      </c>
      <c r="D6768">
        <v>6.5853592101578996E-3</v>
      </c>
      <c r="E6768" s="33">
        <v>8.7250309270875508E-3</v>
      </c>
    </row>
    <row r="6769" spans="1:5" ht="16" x14ac:dyDescent="0.2">
      <c r="A6769" s="32" t="s">
        <v>3871</v>
      </c>
      <c r="B6769" t="s">
        <v>4056</v>
      </c>
      <c r="C6769">
        <v>-0.34678535553086498</v>
      </c>
      <c r="D6769">
        <v>3.5607070002230401E-4</v>
      </c>
      <c r="E6769" s="33">
        <v>5.4946039558936204E-4</v>
      </c>
    </row>
    <row r="6770" spans="1:5" ht="16" x14ac:dyDescent="0.2">
      <c r="A6770" s="32" t="s">
        <v>3835</v>
      </c>
      <c r="B6770" t="s">
        <v>4057</v>
      </c>
      <c r="C6770">
        <v>-0.44572053894452102</v>
      </c>
      <c r="D6770">
        <v>2.6710717195843601E-6</v>
      </c>
      <c r="E6770" s="33">
        <v>6.1640398221822701E-6</v>
      </c>
    </row>
    <row r="6771" spans="1:5" ht="16" x14ac:dyDescent="0.2">
      <c r="A6771" s="32" t="s">
        <v>3836</v>
      </c>
      <c r="B6771" t="s">
        <v>4057</v>
      </c>
      <c r="C6771">
        <v>-0.29637050221466299</v>
      </c>
      <c r="D6771">
        <v>2.4899134865270498E-3</v>
      </c>
      <c r="E6771" s="33">
        <v>3.4807932059661198E-3</v>
      </c>
    </row>
    <row r="6772" spans="1:5" ht="16" x14ac:dyDescent="0.2">
      <c r="A6772" s="32" t="s">
        <v>3837</v>
      </c>
      <c r="B6772" t="s">
        <v>4057</v>
      </c>
      <c r="C6772">
        <v>-0.32809393633928602</v>
      </c>
      <c r="D6772">
        <v>7.6144560805468898E-4</v>
      </c>
      <c r="E6772" s="33">
        <v>1.12687524855558E-3</v>
      </c>
    </row>
    <row r="6773" spans="1:5" ht="16" x14ac:dyDescent="0.2">
      <c r="A6773" s="32" t="s">
        <v>3838</v>
      </c>
      <c r="B6773" t="s">
        <v>4057</v>
      </c>
      <c r="C6773">
        <v>-0.36199913469381501</v>
      </c>
      <c r="D6773">
        <v>1.85063241775474E-4</v>
      </c>
      <c r="E6773" s="33">
        <v>2.9703620607947101E-4</v>
      </c>
    </row>
    <row r="6774" spans="1:5" ht="16" x14ac:dyDescent="0.2">
      <c r="A6774" s="32" t="s">
        <v>3840</v>
      </c>
      <c r="B6774" t="s">
        <v>4057</v>
      </c>
      <c r="C6774">
        <v>-0.381890565643839</v>
      </c>
      <c r="D6774">
        <v>7.47702020431618E-5</v>
      </c>
      <c r="E6774" s="33">
        <v>1.2758750296956701E-4</v>
      </c>
    </row>
    <row r="6775" spans="1:5" ht="16" x14ac:dyDescent="0.2">
      <c r="A6775" s="32" t="s">
        <v>3841</v>
      </c>
      <c r="B6775" t="s">
        <v>4057</v>
      </c>
      <c r="C6775">
        <v>-0.43915932430543803</v>
      </c>
      <c r="D6775">
        <v>3.8845706233914299E-6</v>
      </c>
      <c r="E6775" s="33">
        <v>8.6628497464955593E-6</v>
      </c>
    </row>
    <row r="6776" spans="1:5" ht="16" x14ac:dyDescent="0.2">
      <c r="A6776" s="32" t="s">
        <v>3846</v>
      </c>
      <c r="B6776" t="s">
        <v>4057</v>
      </c>
      <c r="C6776">
        <v>-0.26335994102279903</v>
      </c>
      <c r="D6776">
        <v>7.4860605011470797E-3</v>
      </c>
      <c r="E6776" s="33">
        <v>9.8463245572856292E-3</v>
      </c>
    </row>
    <row r="6777" spans="1:5" ht="16" x14ac:dyDescent="0.2">
      <c r="A6777" s="32" t="s">
        <v>3847</v>
      </c>
      <c r="B6777" t="s">
        <v>4057</v>
      </c>
      <c r="C6777">
        <v>-0.27642409716872202</v>
      </c>
      <c r="D6777">
        <v>4.9179862184862699E-3</v>
      </c>
      <c r="E6777" s="33">
        <v>6.6222316338489197E-3</v>
      </c>
    </row>
    <row r="6778" spans="1:5" ht="16" x14ac:dyDescent="0.2">
      <c r="A6778" s="32" t="s">
        <v>3849</v>
      </c>
      <c r="B6778" t="s">
        <v>4057</v>
      </c>
      <c r="C6778">
        <v>-0.28227643347936698</v>
      </c>
      <c r="D6778">
        <v>4.0477766066517899E-3</v>
      </c>
      <c r="E6778" s="33">
        <v>5.5157344388310301E-3</v>
      </c>
    </row>
    <row r="6779" spans="1:5" ht="16" x14ac:dyDescent="0.2">
      <c r="A6779" s="32" t="s">
        <v>3850</v>
      </c>
      <c r="B6779" t="s">
        <v>4057</v>
      </c>
      <c r="C6779">
        <v>-0.52785775496266696</v>
      </c>
      <c r="D6779">
        <v>1.1904643049121001E-8</v>
      </c>
      <c r="E6779" s="33">
        <v>4.4700819584757E-8</v>
      </c>
    </row>
    <row r="6780" spans="1:5" ht="16" x14ac:dyDescent="0.2">
      <c r="A6780" s="32" t="s">
        <v>3851</v>
      </c>
      <c r="B6780" t="s">
        <v>4057</v>
      </c>
      <c r="C6780">
        <v>-0.29927647107175598</v>
      </c>
      <c r="D6780">
        <v>2.2457296672346899E-3</v>
      </c>
      <c r="E6780" s="33">
        <v>3.1575240423574501E-3</v>
      </c>
    </row>
    <row r="6781" spans="1:5" ht="16" x14ac:dyDescent="0.2">
      <c r="A6781" s="32" t="s">
        <v>3852</v>
      </c>
      <c r="B6781" t="s">
        <v>4057</v>
      </c>
      <c r="C6781">
        <v>0.372347079594462</v>
      </c>
      <c r="D6781">
        <v>1.16343935148588E-4</v>
      </c>
      <c r="E6781" s="33">
        <v>1.9219808046475401E-4</v>
      </c>
    </row>
    <row r="6782" spans="1:5" ht="16" x14ac:dyDescent="0.2">
      <c r="A6782" s="32" t="s">
        <v>3853</v>
      </c>
      <c r="B6782" t="s">
        <v>4057</v>
      </c>
      <c r="C6782">
        <v>-0.40410706092588999</v>
      </c>
      <c r="D6782">
        <v>2.53022708118777E-5</v>
      </c>
      <c r="E6782" s="33">
        <v>4.7068206127453902E-5</v>
      </c>
    </row>
    <row r="6783" spans="1:5" ht="16" x14ac:dyDescent="0.2">
      <c r="A6783" s="32" t="s">
        <v>3861</v>
      </c>
      <c r="B6783" t="s">
        <v>4057</v>
      </c>
      <c r="C6783">
        <v>0.66390698516133395</v>
      </c>
      <c r="D6783">
        <v>2.8421709430404001E-14</v>
      </c>
      <c r="E6783" s="33">
        <v>1.9676657963804001E-13</v>
      </c>
    </row>
    <row r="6784" spans="1:5" ht="16" x14ac:dyDescent="0.2">
      <c r="A6784" s="32" t="s">
        <v>3864</v>
      </c>
      <c r="B6784" t="s">
        <v>4057</v>
      </c>
      <c r="C6784">
        <v>-0.30270570591945201</v>
      </c>
      <c r="D6784">
        <v>1.9855085151199198E-3</v>
      </c>
      <c r="E6784" s="33">
        <v>2.81113411277111E-3</v>
      </c>
    </row>
    <row r="6785" spans="1:5" ht="16" x14ac:dyDescent="0.2">
      <c r="A6785" s="32" t="s">
        <v>3866</v>
      </c>
      <c r="B6785" t="s">
        <v>4057</v>
      </c>
      <c r="C6785">
        <v>0.32936985041617201</v>
      </c>
      <c r="D6785">
        <v>7.2403063370085597E-4</v>
      </c>
      <c r="E6785" s="33">
        <v>1.0752848001782901E-3</v>
      </c>
    </row>
    <row r="6786" spans="1:5" ht="16" x14ac:dyDescent="0.2">
      <c r="A6786" s="32" t="s">
        <v>3869</v>
      </c>
      <c r="B6786" t="s">
        <v>4057</v>
      </c>
      <c r="C6786">
        <v>0.36163181913202003</v>
      </c>
      <c r="D6786">
        <v>1.8808360732958099E-4</v>
      </c>
      <c r="E6786" s="33">
        <v>3.0159654253410998E-4</v>
      </c>
    </row>
    <row r="6787" spans="1:5" ht="16" x14ac:dyDescent="0.2">
      <c r="A6787" s="32" t="s">
        <v>3871</v>
      </c>
      <c r="B6787" t="s">
        <v>4057</v>
      </c>
      <c r="C6787">
        <v>0.56404169432814999</v>
      </c>
      <c r="D6787">
        <v>6.6912786422790305E-10</v>
      </c>
      <c r="E6787" s="33">
        <v>3.0764898552717701E-9</v>
      </c>
    </row>
    <row r="6788" spans="1:5" ht="16" x14ac:dyDescent="0.2">
      <c r="A6788" s="32" t="s">
        <v>3835</v>
      </c>
      <c r="B6788" t="s">
        <v>4058</v>
      </c>
      <c r="C6788">
        <v>0.437531020264601</v>
      </c>
      <c r="D6788">
        <v>4.2578337620113896E-6</v>
      </c>
      <c r="E6788" s="33">
        <v>9.4018553509489494E-6</v>
      </c>
    </row>
    <row r="6789" spans="1:5" ht="16" x14ac:dyDescent="0.2">
      <c r="A6789" s="32" t="s">
        <v>3836</v>
      </c>
      <c r="B6789" t="s">
        <v>4058</v>
      </c>
      <c r="C6789">
        <v>0.41607251586497701</v>
      </c>
      <c r="D6789">
        <v>1.36614694987713E-5</v>
      </c>
      <c r="E6789" s="33">
        <v>2.6965786864104598E-5</v>
      </c>
    </row>
    <row r="6790" spans="1:5" ht="16" x14ac:dyDescent="0.2">
      <c r="A6790" s="32" t="s">
        <v>3837</v>
      </c>
      <c r="B6790" t="s">
        <v>4058</v>
      </c>
      <c r="C6790">
        <v>0.310070417792429</v>
      </c>
      <c r="D6790">
        <v>1.5164702440633199E-3</v>
      </c>
      <c r="E6790" s="33">
        <v>2.1748534757963399E-3</v>
      </c>
    </row>
    <row r="6791" spans="1:5" ht="16" x14ac:dyDescent="0.2">
      <c r="A6791" s="32" t="s">
        <v>3838</v>
      </c>
      <c r="B6791" t="s">
        <v>4058</v>
      </c>
      <c r="C6791">
        <v>0.31009159275019599</v>
      </c>
      <c r="D6791">
        <v>1.5152806651732599E-3</v>
      </c>
      <c r="E6791" s="33">
        <v>2.1733350847194998E-3</v>
      </c>
    </row>
    <row r="6792" spans="1:5" ht="16" x14ac:dyDescent="0.2">
      <c r="A6792" s="32" t="s">
        <v>3839</v>
      </c>
      <c r="B6792" t="s">
        <v>4058</v>
      </c>
      <c r="C6792">
        <v>0.28268915887151502</v>
      </c>
      <c r="D6792">
        <v>3.9919517781235002E-3</v>
      </c>
      <c r="E6792" s="33">
        <v>5.4423070516814104E-3</v>
      </c>
    </row>
    <row r="6793" spans="1:5" ht="16" x14ac:dyDescent="0.2">
      <c r="A6793" s="32" t="s">
        <v>3840</v>
      </c>
      <c r="B6793" t="s">
        <v>4058</v>
      </c>
      <c r="C6793">
        <v>0.29713117307283499</v>
      </c>
      <c r="D6793">
        <v>2.4237858952005399E-3</v>
      </c>
      <c r="E6793" s="33">
        <v>3.3948326360112701E-3</v>
      </c>
    </row>
    <row r="6794" spans="1:5" ht="16" x14ac:dyDescent="0.2">
      <c r="A6794" s="32" t="s">
        <v>3841</v>
      </c>
      <c r="B6794" t="s">
        <v>4058</v>
      </c>
      <c r="C6794">
        <v>0.46414753113360402</v>
      </c>
      <c r="D6794">
        <v>8.9405113978813201E-7</v>
      </c>
      <c r="E6794" s="33">
        <v>2.2870159587682698E-6</v>
      </c>
    </row>
    <row r="6795" spans="1:5" ht="16" x14ac:dyDescent="0.2">
      <c r="A6795" s="32" t="s">
        <v>3842</v>
      </c>
      <c r="B6795" t="s">
        <v>4058</v>
      </c>
      <c r="C6795">
        <v>0.33995460714873499</v>
      </c>
      <c r="D6795">
        <v>4.7268016490242798E-4</v>
      </c>
      <c r="E6795" s="33">
        <v>7.1775937377905696E-4</v>
      </c>
    </row>
    <row r="6796" spans="1:5" ht="16" x14ac:dyDescent="0.2">
      <c r="A6796" s="32" t="s">
        <v>3844</v>
      </c>
      <c r="B6796" t="s">
        <v>4058</v>
      </c>
      <c r="C6796">
        <v>0.36836996764623098</v>
      </c>
      <c r="D6796">
        <v>1.3932312928544E-4</v>
      </c>
      <c r="E6796" s="33">
        <v>2.27679659106955E-4</v>
      </c>
    </row>
    <row r="6797" spans="1:5" ht="16" x14ac:dyDescent="0.2">
      <c r="A6797" s="32" t="s">
        <v>3845</v>
      </c>
      <c r="B6797" t="s">
        <v>4058</v>
      </c>
      <c r="C6797">
        <v>0.28688386639966701</v>
      </c>
      <c r="D6797">
        <v>3.4624391735276201E-3</v>
      </c>
      <c r="E6797" s="33">
        <v>4.7573925546502797E-3</v>
      </c>
    </row>
    <row r="6798" spans="1:5" ht="16" x14ac:dyDescent="0.2">
      <c r="A6798" s="32" t="s">
        <v>3847</v>
      </c>
      <c r="B6798" t="s">
        <v>4058</v>
      </c>
      <c r="C6798">
        <v>0.34038746541984699</v>
      </c>
      <c r="D6798">
        <v>4.6435883080198098E-4</v>
      </c>
      <c r="E6798" s="33">
        <v>7.0588747148907097E-4</v>
      </c>
    </row>
    <row r="6799" spans="1:5" ht="16" x14ac:dyDescent="0.2">
      <c r="A6799" s="32" t="s">
        <v>3850</v>
      </c>
      <c r="B6799" t="s">
        <v>4058</v>
      </c>
      <c r="C6799">
        <v>0.34275673443275601</v>
      </c>
      <c r="D6799">
        <v>4.2114823590244698E-4</v>
      </c>
      <c r="E6799" s="33">
        <v>6.4368853012795001E-4</v>
      </c>
    </row>
    <row r="6800" spans="1:5" ht="16" x14ac:dyDescent="0.2">
      <c r="A6800" s="32" t="s">
        <v>3851</v>
      </c>
      <c r="B6800" t="s">
        <v>4058</v>
      </c>
      <c r="C6800">
        <v>0.35197249530173003</v>
      </c>
      <c r="D6800">
        <v>2.8591007092182397E-4</v>
      </c>
      <c r="E6800" s="33">
        <v>4.4701159477302898E-4</v>
      </c>
    </row>
    <row r="6801" spans="1:5" ht="16" x14ac:dyDescent="0.2">
      <c r="A6801" s="32" t="s">
        <v>3853</v>
      </c>
      <c r="B6801" t="s">
        <v>4058</v>
      </c>
      <c r="C6801">
        <v>0.38695534951957899</v>
      </c>
      <c r="D6801">
        <v>5.88018846865435E-5</v>
      </c>
      <c r="E6801" s="33">
        <v>1.0216152434912099E-4</v>
      </c>
    </row>
    <row r="6802" spans="1:5" ht="16" x14ac:dyDescent="0.2">
      <c r="A6802" s="32" t="s">
        <v>3861</v>
      </c>
      <c r="B6802" t="s">
        <v>4058</v>
      </c>
      <c r="C6802">
        <v>-0.26941947611290801</v>
      </c>
      <c r="D6802">
        <v>6.1758414398411796E-3</v>
      </c>
      <c r="E6802" s="33">
        <v>8.2082919421065607E-3</v>
      </c>
    </row>
    <row r="6803" spans="1:5" ht="16" x14ac:dyDescent="0.2">
      <c r="A6803" s="32" t="s">
        <v>3864</v>
      </c>
      <c r="B6803" t="s">
        <v>4058</v>
      </c>
      <c r="C6803">
        <v>0.30362145766058302</v>
      </c>
      <c r="D6803">
        <v>1.92079346097507E-3</v>
      </c>
      <c r="E6803" s="33">
        <v>2.72340206336314E-3</v>
      </c>
    </row>
    <row r="6804" spans="1:5" ht="16" x14ac:dyDescent="0.2">
      <c r="A6804" s="32" t="s">
        <v>3871</v>
      </c>
      <c r="B6804" t="s">
        <v>4058</v>
      </c>
      <c r="C6804">
        <v>-0.324991860031485</v>
      </c>
      <c r="D6804">
        <v>8.5990045973316498E-4</v>
      </c>
      <c r="E6804" s="33">
        <v>1.2640251475927399E-3</v>
      </c>
    </row>
    <row r="6805" spans="1:5" ht="16" x14ac:dyDescent="0.2">
      <c r="A6805" s="32" t="s">
        <v>3835</v>
      </c>
      <c r="B6805" t="s">
        <v>4059</v>
      </c>
      <c r="C6805">
        <v>0.49800234169087298</v>
      </c>
      <c r="D6805">
        <v>1.00519109480501E-7</v>
      </c>
      <c r="E6805" s="33">
        <v>3.1475548564686501E-7</v>
      </c>
    </row>
    <row r="6806" spans="1:5" ht="16" x14ac:dyDescent="0.2">
      <c r="A6806" s="32" t="s">
        <v>3836</v>
      </c>
      <c r="B6806" t="s">
        <v>4059</v>
      </c>
      <c r="C6806">
        <v>0.38816657433739898</v>
      </c>
      <c r="D6806">
        <v>5.5486301155038797E-5</v>
      </c>
      <c r="E6806" s="33">
        <v>9.6760523308895703E-5</v>
      </c>
    </row>
    <row r="6807" spans="1:5" ht="16" x14ac:dyDescent="0.2">
      <c r="A6807" s="32" t="s">
        <v>3837</v>
      </c>
      <c r="B6807" t="s">
        <v>4059</v>
      </c>
      <c r="C6807">
        <v>0.84681954039111695</v>
      </c>
      <c r="D6807">
        <v>0</v>
      </c>
      <c r="E6807" s="33">
        <v>0</v>
      </c>
    </row>
    <row r="6808" spans="1:5" ht="16" x14ac:dyDescent="0.2">
      <c r="A6808" s="32" t="s">
        <v>3838</v>
      </c>
      <c r="B6808" t="s">
        <v>4059</v>
      </c>
      <c r="C6808">
        <v>0.42876141728155098</v>
      </c>
      <c r="D6808">
        <v>6.9228275965116398E-6</v>
      </c>
      <c r="E6808" s="33">
        <v>1.4571777502496099E-5</v>
      </c>
    </row>
    <row r="6809" spans="1:5" ht="16" x14ac:dyDescent="0.2">
      <c r="A6809" s="32" t="s">
        <v>3839</v>
      </c>
      <c r="B6809" t="s">
        <v>4059</v>
      </c>
      <c r="C6809">
        <v>0.54781726472062697</v>
      </c>
      <c r="D6809">
        <v>2.53789811388572E-9</v>
      </c>
      <c r="E6809" s="33">
        <v>1.0677308981382799E-8</v>
      </c>
    </row>
    <row r="6810" spans="1:5" ht="16" x14ac:dyDescent="0.2">
      <c r="A6810" s="32" t="s">
        <v>3841</v>
      </c>
      <c r="B6810" t="s">
        <v>4059</v>
      </c>
      <c r="C6810">
        <v>0.31664789570505802</v>
      </c>
      <c r="D6810">
        <v>1.1851398646118799E-3</v>
      </c>
      <c r="E6810" s="33">
        <v>1.71604746306073E-3</v>
      </c>
    </row>
    <row r="6811" spans="1:5" ht="16" x14ac:dyDescent="0.2">
      <c r="A6811" s="32" t="s">
        <v>3844</v>
      </c>
      <c r="B6811" t="s">
        <v>4059</v>
      </c>
      <c r="C6811">
        <v>0.31755576940811597</v>
      </c>
      <c r="D6811">
        <v>1.1449898821860301E-3</v>
      </c>
      <c r="E6811" s="33">
        <v>1.6600529274404701E-3</v>
      </c>
    </row>
    <row r="6812" spans="1:5" ht="16" x14ac:dyDescent="0.2">
      <c r="A6812" s="32" t="s">
        <v>3846</v>
      </c>
      <c r="B6812" t="s">
        <v>4059</v>
      </c>
      <c r="C6812">
        <v>0.345301178395787</v>
      </c>
      <c r="D6812">
        <v>3.78883959326615E-4</v>
      </c>
      <c r="E6812" s="33">
        <v>5.8252846527095405E-4</v>
      </c>
    </row>
    <row r="6813" spans="1:5" ht="16" x14ac:dyDescent="0.2">
      <c r="A6813" s="32" t="s">
        <v>3849</v>
      </c>
      <c r="B6813" t="s">
        <v>4059</v>
      </c>
      <c r="C6813">
        <v>0.64917288706352605</v>
      </c>
      <c r="D6813">
        <v>1.5876189252139701E-13</v>
      </c>
      <c r="E6813" s="33">
        <v>1.0360751877452601E-12</v>
      </c>
    </row>
    <row r="6814" spans="1:5" ht="16" x14ac:dyDescent="0.2">
      <c r="A6814" s="32" t="s">
        <v>3855</v>
      </c>
      <c r="B6814" t="s">
        <v>4059</v>
      </c>
      <c r="C6814">
        <v>0.26844578426909299</v>
      </c>
      <c r="D6814">
        <v>6.3715861053905698E-3</v>
      </c>
      <c r="E6814" s="33">
        <v>8.4537742518881794E-3</v>
      </c>
    </row>
    <row r="6815" spans="1:5" ht="16" x14ac:dyDescent="0.2">
      <c r="A6815" s="32" t="s">
        <v>3862</v>
      </c>
      <c r="B6815" t="s">
        <v>4059</v>
      </c>
      <c r="C6815">
        <v>0.30256214321088598</v>
      </c>
      <c r="D6815">
        <v>1.9958307367571298E-3</v>
      </c>
      <c r="E6815" s="33">
        <v>2.8245609914079001E-3</v>
      </c>
    </row>
    <row r="6816" spans="1:5" ht="16" x14ac:dyDescent="0.2">
      <c r="A6816" s="32" t="s">
        <v>3835</v>
      </c>
      <c r="B6816" t="s">
        <v>4060</v>
      </c>
      <c r="C6816">
        <v>0.49447848736704297</v>
      </c>
      <c r="D6816">
        <v>1.2760663947730701E-7</v>
      </c>
      <c r="E6816" s="33">
        <v>3.9156424072888998E-7</v>
      </c>
    </row>
    <row r="6817" spans="1:5" ht="16" x14ac:dyDescent="0.2">
      <c r="A6817" s="32" t="s">
        <v>3836</v>
      </c>
      <c r="B6817" t="s">
        <v>4060</v>
      </c>
      <c r="C6817">
        <v>0.38701696729192497</v>
      </c>
      <c r="D6817">
        <v>5.8628847898312097E-5</v>
      </c>
      <c r="E6817" s="33">
        <v>1.01892435184133E-4</v>
      </c>
    </row>
    <row r="6818" spans="1:5" ht="16" x14ac:dyDescent="0.2">
      <c r="A6818" s="32" t="s">
        <v>3837</v>
      </c>
      <c r="B6818" t="s">
        <v>4060</v>
      </c>
      <c r="C6818">
        <v>0.37012248019155303</v>
      </c>
      <c r="D6818">
        <v>1.2872244541029001E-4</v>
      </c>
      <c r="E6818" s="33">
        <v>2.11320184611257E-4</v>
      </c>
    </row>
    <row r="6819" spans="1:5" ht="16" x14ac:dyDescent="0.2">
      <c r="A6819" s="32" t="s">
        <v>3838</v>
      </c>
      <c r="B6819" t="s">
        <v>4060</v>
      </c>
      <c r="C6819">
        <v>0.53260728070208696</v>
      </c>
      <c r="D6819">
        <v>8.31613089502525E-9</v>
      </c>
      <c r="E6819" s="33">
        <v>3.2033561171251503E-8</v>
      </c>
    </row>
    <row r="6820" spans="1:5" ht="16" x14ac:dyDescent="0.2">
      <c r="A6820" s="32" t="s">
        <v>3839</v>
      </c>
      <c r="B6820" t="s">
        <v>4060</v>
      </c>
      <c r="C6820">
        <v>0.37387944771140402</v>
      </c>
      <c r="D6820">
        <v>1.08470496561264E-4</v>
      </c>
      <c r="E6820" s="33">
        <v>1.8000372073743401E-4</v>
      </c>
    </row>
    <row r="6821" spans="1:5" ht="16" x14ac:dyDescent="0.2">
      <c r="A6821" s="32" t="s">
        <v>3841</v>
      </c>
      <c r="B6821" t="s">
        <v>4060</v>
      </c>
      <c r="C6821">
        <v>0.54725933180230701</v>
      </c>
      <c r="D6821">
        <v>2.6536175479208201E-9</v>
      </c>
      <c r="E6821" s="33">
        <v>1.11169342260122E-8</v>
      </c>
    </row>
    <row r="6822" spans="1:5" ht="16" x14ac:dyDescent="0.2">
      <c r="A6822" s="32" t="s">
        <v>3842</v>
      </c>
      <c r="B6822" t="s">
        <v>4060</v>
      </c>
      <c r="C6822">
        <v>0.37840974672918098</v>
      </c>
      <c r="D6822">
        <v>8.7993712850842302E-5</v>
      </c>
      <c r="E6822" s="33">
        <v>1.4836272213795599E-4</v>
      </c>
    </row>
    <row r="6823" spans="1:5" ht="16" x14ac:dyDescent="0.2">
      <c r="A6823" s="32" t="s">
        <v>3843</v>
      </c>
      <c r="B6823" t="s">
        <v>4060</v>
      </c>
      <c r="C6823">
        <v>0.29948905957716598</v>
      </c>
      <c r="D6823">
        <v>2.2287443808197702E-3</v>
      </c>
      <c r="E6823" s="33">
        <v>3.1346895948427401E-3</v>
      </c>
    </row>
    <row r="6824" spans="1:5" ht="16" x14ac:dyDescent="0.2">
      <c r="A6824" s="32" t="s">
        <v>3844</v>
      </c>
      <c r="B6824" t="s">
        <v>4060</v>
      </c>
      <c r="C6824">
        <v>0.60896208934068696</v>
      </c>
      <c r="D6824">
        <v>1.11568532190631E-11</v>
      </c>
      <c r="E6824" s="33">
        <v>6.2657751050488798E-11</v>
      </c>
    </row>
    <row r="6825" spans="1:5" ht="16" x14ac:dyDescent="0.2">
      <c r="A6825" s="32" t="s">
        <v>3846</v>
      </c>
      <c r="B6825" t="s">
        <v>4060</v>
      </c>
      <c r="C6825">
        <v>0.27203170813226901</v>
      </c>
      <c r="D6825">
        <v>5.6767881570429796E-3</v>
      </c>
      <c r="E6825" s="33">
        <v>7.58391511545923E-3</v>
      </c>
    </row>
    <row r="6826" spans="1:5" ht="16" x14ac:dyDescent="0.2">
      <c r="A6826" s="32" t="s">
        <v>3849</v>
      </c>
      <c r="B6826" t="s">
        <v>4060</v>
      </c>
      <c r="C6826">
        <v>0.30366118185151098</v>
      </c>
      <c r="D6826">
        <v>1.9180298694045899E-3</v>
      </c>
      <c r="E6826" s="33">
        <v>2.7199417932422401E-3</v>
      </c>
    </row>
    <row r="6827" spans="1:5" ht="16" x14ac:dyDescent="0.2">
      <c r="A6827" s="32" t="s">
        <v>3855</v>
      </c>
      <c r="B6827" t="s">
        <v>4060</v>
      </c>
      <c r="C6827">
        <v>0.27226606505683398</v>
      </c>
      <c r="D6827">
        <v>5.6338170061203102E-3</v>
      </c>
      <c r="E6827" s="33">
        <v>7.5294949144346498E-3</v>
      </c>
    </row>
    <row r="6828" spans="1:5" ht="16" x14ac:dyDescent="0.2">
      <c r="A6828" s="32" t="s">
        <v>3864</v>
      </c>
      <c r="B6828" t="s">
        <v>4060</v>
      </c>
      <c r="C6828">
        <v>0.33962820740393201</v>
      </c>
      <c r="D6828">
        <v>4.7904528034470301E-4</v>
      </c>
      <c r="E6828" s="33">
        <v>7.2656995825502398E-4</v>
      </c>
    </row>
    <row r="6829" spans="1:5" ht="16" x14ac:dyDescent="0.2">
      <c r="A6829" s="32" t="s">
        <v>3835</v>
      </c>
      <c r="B6829" t="s">
        <v>4061</v>
      </c>
      <c r="C6829">
        <v>0.478016261770071</v>
      </c>
      <c r="D6829">
        <v>3.7571391331425698E-7</v>
      </c>
      <c r="E6829" s="33">
        <v>1.04733363550863E-6</v>
      </c>
    </row>
    <row r="6830" spans="1:5" ht="16" x14ac:dyDescent="0.2">
      <c r="A6830" s="32" t="s">
        <v>3838</v>
      </c>
      <c r="B6830" t="s">
        <v>4061</v>
      </c>
      <c r="C6830">
        <v>0.29036512956201799</v>
      </c>
      <c r="D6830">
        <v>3.0717679760199298E-3</v>
      </c>
      <c r="E6830" s="33">
        <v>4.2455555255497901E-3</v>
      </c>
    </row>
    <row r="6831" spans="1:5" ht="16" x14ac:dyDescent="0.2">
      <c r="A6831" s="32" t="s">
        <v>3840</v>
      </c>
      <c r="B6831" t="s">
        <v>4061</v>
      </c>
      <c r="C6831">
        <v>0.42873955081236498</v>
      </c>
      <c r="D6831">
        <v>6.9311063046750798E-6</v>
      </c>
      <c r="E6831" s="33">
        <v>1.45855564119253E-5</v>
      </c>
    </row>
    <row r="6832" spans="1:5" ht="16" x14ac:dyDescent="0.2">
      <c r="A6832" s="32" t="s">
        <v>3841</v>
      </c>
      <c r="B6832" t="s">
        <v>4061</v>
      </c>
      <c r="C6832">
        <v>0.45277952939833899</v>
      </c>
      <c r="D6832">
        <v>1.7695803833373E-6</v>
      </c>
      <c r="E6832" s="33">
        <v>4.2478507148916599E-6</v>
      </c>
    </row>
    <row r="6833" spans="1:5" ht="16" x14ac:dyDescent="0.2">
      <c r="A6833" s="32" t="s">
        <v>3844</v>
      </c>
      <c r="B6833" t="s">
        <v>4061</v>
      </c>
      <c r="C6833">
        <v>0.26303918670778398</v>
      </c>
      <c r="D6833">
        <v>7.56179578893512E-3</v>
      </c>
      <c r="E6833" s="33">
        <v>9.9412786521668305E-3</v>
      </c>
    </row>
    <row r="6834" spans="1:5" ht="16" x14ac:dyDescent="0.2">
      <c r="A6834" s="32" t="s">
        <v>3845</v>
      </c>
      <c r="B6834" t="s">
        <v>4061</v>
      </c>
      <c r="C6834">
        <v>0.30831975590910798</v>
      </c>
      <c r="D6834">
        <v>1.61780094186748E-3</v>
      </c>
      <c r="E6834" s="33">
        <v>2.30955693218779E-3</v>
      </c>
    </row>
    <row r="6835" spans="1:5" ht="16" x14ac:dyDescent="0.2">
      <c r="A6835" s="32" t="s">
        <v>3847</v>
      </c>
      <c r="B6835" t="s">
        <v>4061</v>
      </c>
      <c r="C6835">
        <v>0.405820047349289</v>
      </c>
      <c r="D6835">
        <v>2.3198773818178301E-5</v>
      </c>
      <c r="E6835" s="33">
        <v>4.3496409217891803E-5</v>
      </c>
    </row>
    <row r="6836" spans="1:5" ht="16" x14ac:dyDescent="0.2">
      <c r="A6836" s="32" t="s">
        <v>3850</v>
      </c>
      <c r="B6836" t="s">
        <v>4061</v>
      </c>
      <c r="C6836">
        <v>0.442976296219669</v>
      </c>
      <c r="D6836">
        <v>3.1270087852419701E-6</v>
      </c>
      <c r="E6836" s="33">
        <v>7.1147901239350099E-6</v>
      </c>
    </row>
    <row r="6837" spans="1:5" ht="16" x14ac:dyDescent="0.2">
      <c r="A6837" s="32" t="s">
        <v>3851</v>
      </c>
      <c r="B6837" t="s">
        <v>4061</v>
      </c>
      <c r="C6837">
        <v>0.32726158170089098</v>
      </c>
      <c r="D6837">
        <v>7.8679777159962295E-4</v>
      </c>
      <c r="E6837" s="33">
        <v>1.1617393738860701E-3</v>
      </c>
    </row>
    <row r="6838" spans="1:5" ht="16" x14ac:dyDescent="0.2">
      <c r="A6838" s="32" t="s">
        <v>3852</v>
      </c>
      <c r="B6838" t="s">
        <v>4061</v>
      </c>
      <c r="C6838">
        <v>-0.376678452325451</v>
      </c>
      <c r="D6838">
        <v>9.5352544078330896E-5</v>
      </c>
      <c r="E6838" s="33">
        <v>1.5974634673103101E-4</v>
      </c>
    </row>
    <row r="6839" spans="1:5" ht="16" x14ac:dyDescent="0.2">
      <c r="A6839" s="32" t="s">
        <v>3853</v>
      </c>
      <c r="B6839" t="s">
        <v>4061</v>
      </c>
      <c r="C6839">
        <v>0.79234732325983703</v>
      </c>
      <c r="D6839">
        <v>0</v>
      </c>
      <c r="E6839" s="33">
        <v>0</v>
      </c>
    </row>
    <row r="6840" spans="1:5" ht="16" x14ac:dyDescent="0.2">
      <c r="A6840" s="32" t="s">
        <v>3861</v>
      </c>
      <c r="B6840" t="s">
        <v>4061</v>
      </c>
      <c r="C6840">
        <v>-0.29343665716720502</v>
      </c>
      <c r="D6840">
        <v>2.76045802926039E-3</v>
      </c>
      <c r="E6840" s="33">
        <v>3.83955653355284E-3</v>
      </c>
    </row>
    <row r="6841" spans="1:5" ht="16" x14ac:dyDescent="0.2">
      <c r="A6841" s="32" t="s">
        <v>3864</v>
      </c>
      <c r="B6841" t="s">
        <v>4061</v>
      </c>
      <c r="C6841">
        <v>0.27764462534481399</v>
      </c>
      <c r="D6841">
        <v>4.7238467374204297E-3</v>
      </c>
      <c r="E6841" s="33">
        <v>6.3760948787836896E-3</v>
      </c>
    </row>
    <row r="6842" spans="1:5" ht="16" x14ac:dyDescent="0.2">
      <c r="A6842" s="32" t="s">
        <v>3871</v>
      </c>
      <c r="B6842" t="s">
        <v>4061</v>
      </c>
      <c r="C6842">
        <v>-0.29140263034686598</v>
      </c>
      <c r="D6842">
        <v>2.9632550576184102E-3</v>
      </c>
      <c r="E6842" s="33">
        <v>4.10636423087417E-3</v>
      </c>
    </row>
    <row r="6843" spans="1:5" ht="16" x14ac:dyDescent="0.2">
      <c r="A6843" s="32" t="s">
        <v>3835</v>
      </c>
      <c r="B6843" t="s">
        <v>4062</v>
      </c>
      <c r="C6843">
        <v>0.471096491958992</v>
      </c>
      <c r="D6843">
        <v>5.8181344808616597E-7</v>
      </c>
      <c r="E6843" s="33">
        <v>1.55417944239676E-6</v>
      </c>
    </row>
    <row r="6844" spans="1:5" ht="16" x14ac:dyDescent="0.2">
      <c r="A6844" s="32" t="s">
        <v>3836</v>
      </c>
      <c r="B6844" t="s">
        <v>4062</v>
      </c>
      <c r="C6844">
        <v>0.36604681147672502</v>
      </c>
      <c r="D6844">
        <v>1.5462565547830201E-4</v>
      </c>
      <c r="E6844" s="33">
        <v>2.5107842234431199E-4</v>
      </c>
    </row>
    <row r="6845" spans="1:5" ht="16" x14ac:dyDescent="0.2">
      <c r="A6845" s="32" t="s">
        <v>3837</v>
      </c>
      <c r="B6845" t="s">
        <v>4062</v>
      </c>
      <c r="C6845">
        <v>0.27956430130755899</v>
      </c>
      <c r="D6845">
        <v>4.4323013942451101E-3</v>
      </c>
      <c r="E6845" s="33">
        <v>6.0075957294192803E-3</v>
      </c>
    </row>
    <row r="6846" spans="1:5" ht="16" x14ac:dyDescent="0.2">
      <c r="A6846" s="32" t="s">
        <v>3838</v>
      </c>
      <c r="B6846" t="s">
        <v>4062</v>
      </c>
      <c r="C6846">
        <v>0.34689096536459502</v>
      </c>
      <c r="D6846">
        <v>3.5449659545383499E-4</v>
      </c>
      <c r="E6846" s="33">
        <v>5.4718180946610004E-4</v>
      </c>
    </row>
    <row r="6847" spans="1:5" ht="16" x14ac:dyDescent="0.2">
      <c r="A6847" s="32" t="s">
        <v>3839</v>
      </c>
      <c r="B6847" t="s">
        <v>4062</v>
      </c>
      <c r="C6847">
        <v>0.41989905292740398</v>
      </c>
      <c r="D6847">
        <v>1.11614926354697E-5</v>
      </c>
      <c r="E6847" s="33">
        <v>2.24335742513314E-5</v>
      </c>
    </row>
    <row r="6848" spans="1:5" ht="16" x14ac:dyDescent="0.2">
      <c r="A6848" s="32" t="s">
        <v>3840</v>
      </c>
      <c r="B6848" t="s">
        <v>4062</v>
      </c>
      <c r="C6848">
        <v>0.33092205589780199</v>
      </c>
      <c r="D6848">
        <v>6.8078425593642898E-4</v>
      </c>
      <c r="E6848" s="33">
        <v>1.01383022441196E-3</v>
      </c>
    </row>
    <row r="6849" spans="1:5" ht="16" x14ac:dyDescent="0.2">
      <c r="A6849" s="32" t="s">
        <v>3841</v>
      </c>
      <c r="B6849" t="s">
        <v>4062</v>
      </c>
      <c r="C6849">
        <v>0.57752594030617099</v>
      </c>
      <c r="D6849">
        <v>2.08918216060283E-10</v>
      </c>
      <c r="E6849" s="33">
        <v>1.0222481847739E-9</v>
      </c>
    </row>
    <row r="6850" spans="1:5" ht="16" x14ac:dyDescent="0.2">
      <c r="A6850" s="32" t="s">
        <v>3842</v>
      </c>
      <c r="B6850" t="s">
        <v>4062</v>
      </c>
      <c r="C6850">
        <v>0.35700367401295702</v>
      </c>
      <c r="D6850">
        <v>2.3025894636408099E-4</v>
      </c>
      <c r="E6850" s="33">
        <v>3.6484753246113601E-4</v>
      </c>
    </row>
    <row r="6851" spans="1:5" ht="16" x14ac:dyDescent="0.2">
      <c r="A6851" s="32" t="s">
        <v>3843</v>
      </c>
      <c r="B6851" t="s">
        <v>4062</v>
      </c>
      <c r="C6851">
        <v>0.31857338370132698</v>
      </c>
      <c r="D6851">
        <v>1.1014612935400501E-3</v>
      </c>
      <c r="E6851" s="33">
        <v>1.5999744456331501E-3</v>
      </c>
    </row>
    <row r="6852" spans="1:5" ht="16" x14ac:dyDescent="0.2">
      <c r="A6852" s="32" t="s">
        <v>3844</v>
      </c>
      <c r="B6852" t="s">
        <v>4062</v>
      </c>
      <c r="C6852">
        <v>0.55350550236334095</v>
      </c>
      <c r="D6852">
        <v>1.603291721608E-9</v>
      </c>
      <c r="E6852" s="33">
        <v>6.9466347701270996E-9</v>
      </c>
    </row>
    <row r="6853" spans="1:5" ht="16" x14ac:dyDescent="0.2">
      <c r="A6853" s="32" t="s">
        <v>3845</v>
      </c>
      <c r="B6853" t="s">
        <v>4062</v>
      </c>
      <c r="C6853">
        <v>0.308357978386052</v>
      </c>
      <c r="D6853">
        <v>1.6155245851014999E-3</v>
      </c>
      <c r="E6853" s="33">
        <v>2.30669839207547E-3</v>
      </c>
    </row>
    <row r="6854" spans="1:5" ht="16" x14ac:dyDescent="0.2">
      <c r="A6854" s="32" t="s">
        <v>3846</v>
      </c>
      <c r="B6854" t="s">
        <v>4062</v>
      </c>
      <c r="C6854">
        <v>0.32085788594222803</v>
      </c>
      <c r="D6854">
        <v>1.0091786507617801E-3</v>
      </c>
      <c r="E6854" s="33">
        <v>1.47138387104919E-3</v>
      </c>
    </row>
    <row r="6855" spans="1:5" ht="16" x14ac:dyDescent="0.2">
      <c r="A6855" s="32" t="s">
        <v>3849</v>
      </c>
      <c r="B6855" t="s">
        <v>4062</v>
      </c>
      <c r="C6855">
        <v>0.33113159544446502</v>
      </c>
      <c r="D6855">
        <v>6.7513096485649605E-4</v>
      </c>
      <c r="E6855" s="33">
        <v>1.00576712575551E-3</v>
      </c>
    </row>
    <row r="6856" spans="1:5" ht="16" x14ac:dyDescent="0.2">
      <c r="A6856" s="32" t="s">
        <v>3850</v>
      </c>
      <c r="B6856" t="s">
        <v>4062</v>
      </c>
      <c r="C6856">
        <v>0.29828983221812599</v>
      </c>
      <c r="D6856">
        <v>2.3260987368436399E-3</v>
      </c>
      <c r="E6856" s="33">
        <v>3.2642544117549902E-3</v>
      </c>
    </row>
    <row r="6857" spans="1:5" ht="16" x14ac:dyDescent="0.2">
      <c r="A6857" s="32" t="s">
        <v>3851</v>
      </c>
      <c r="B6857" t="s">
        <v>4062</v>
      </c>
      <c r="C6857">
        <v>0.26644437995603099</v>
      </c>
      <c r="D6857">
        <v>6.7912829532112999E-3</v>
      </c>
      <c r="E6857" s="33">
        <v>8.9809009647517004E-3</v>
      </c>
    </row>
    <row r="6858" spans="1:5" ht="16" x14ac:dyDescent="0.2">
      <c r="A6858" s="32" t="s">
        <v>3868</v>
      </c>
      <c r="B6858" t="s">
        <v>4062</v>
      </c>
      <c r="C6858">
        <v>0.278697929678975</v>
      </c>
      <c r="D6858">
        <v>4.5618296947076403E-3</v>
      </c>
      <c r="E6858" s="33">
        <v>6.1717578601681398E-3</v>
      </c>
    </row>
    <row r="6859" spans="1:5" ht="16" x14ac:dyDescent="0.2">
      <c r="A6859" s="32" t="s">
        <v>3835</v>
      </c>
      <c r="B6859" t="s">
        <v>4063</v>
      </c>
      <c r="C6859">
        <v>0.41195714428479602</v>
      </c>
      <c r="D6859">
        <v>1.6932130749269799E-5</v>
      </c>
      <c r="E6859" s="33">
        <v>3.2734675097652499E-5</v>
      </c>
    </row>
    <row r="6860" spans="1:5" ht="16" x14ac:dyDescent="0.2">
      <c r="A6860" s="32" t="s">
        <v>3836</v>
      </c>
      <c r="B6860" t="s">
        <v>4063</v>
      </c>
      <c r="C6860">
        <v>0.30601092668819702</v>
      </c>
      <c r="D6860">
        <v>1.7608175367147499E-3</v>
      </c>
      <c r="E6860" s="33">
        <v>2.5045944804989598E-3</v>
      </c>
    </row>
    <row r="6861" spans="1:5" ht="16" x14ac:dyDescent="0.2">
      <c r="A6861" s="32" t="s">
        <v>3838</v>
      </c>
      <c r="B6861" t="s">
        <v>4063</v>
      </c>
      <c r="C6861">
        <v>0.27395574747220103</v>
      </c>
      <c r="D6861">
        <v>5.3324598805426504E-3</v>
      </c>
      <c r="E6861" s="33">
        <v>7.1522844745237502E-3</v>
      </c>
    </row>
    <row r="6862" spans="1:5" ht="16" x14ac:dyDescent="0.2">
      <c r="A6862" s="32" t="s">
        <v>3840</v>
      </c>
      <c r="B6862" t="s">
        <v>4063</v>
      </c>
      <c r="C6862">
        <v>0.28671919072624003</v>
      </c>
      <c r="D6862">
        <v>3.4819763054581001E-3</v>
      </c>
      <c r="E6862" s="33">
        <v>4.7818951920879302E-3</v>
      </c>
    </row>
    <row r="6863" spans="1:5" ht="16" x14ac:dyDescent="0.2">
      <c r="A6863" s="32" t="s">
        <v>3841</v>
      </c>
      <c r="B6863" t="s">
        <v>4063</v>
      </c>
      <c r="C6863">
        <v>0.424815698769479</v>
      </c>
      <c r="D6863">
        <v>8.5775193987558396E-6</v>
      </c>
      <c r="E6863" s="33">
        <v>1.76789930367061E-5</v>
      </c>
    </row>
    <row r="6864" spans="1:5" ht="16" x14ac:dyDescent="0.2">
      <c r="A6864" s="32" t="s">
        <v>3844</v>
      </c>
      <c r="B6864" t="s">
        <v>4063</v>
      </c>
      <c r="C6864">
        <v>0.31833294371026799</v>
      </c>
      <c r="D6864">
        <v>1.11160793693843E-3</v>
      </c>
      <c r="E6864" s="33">
        <v>1.61401714679479E-3</v>
      </c>
    </row>
    <row r="6865" spans="1:5" ht="16" x14ac:dyDescent="0.2">
      <c r="A6865" s="32" t="s">
        <v>3845</v>
      </c>
      <c r="B6865" t="s">
        <v>4063</v>
      </c>
      <c r="C6865">
        <v>0.28755025428005498</v>
      </c>
      <c r="D6865">
        <v>3.3843783595863802E-3</v>
      </c>
      <c r="E6865" s="33">
        <v>4.65583613370013E-3</v>
      </c>
    </row>
    <row r="6866" spans="1:5" ht="16" x14ac:dyDescent="0.2">
      <c r="A6866" s="32" t="s">
        <v>3847</v>
      </c>
      <c r="B6866" t="s">
        <v>4063</v>
      </c>
      <c r="C6866">
        <v>0.351213420809385</v>
      </c>
      <c r="D6866">
        <v>2.9531037451069298E-4</v>
      </c>
      <c r="E6866" s="33">
        <v>4.6093823821605098E-4</v>
      </c>
    </row>
    <row r="6867" spans="1:5" ht="16" x14ac:dyDescent="0.2">
      <c r="A6867" s="32" t="s">
        <v>3848</v>
      </c>
      <c r="B6867" t="s">
        <v>4063</v>
      </c>
      <c r="C6867">
        <v>0.293983282239484</v>
      </c>
      <c r="D6867">
        <v>2.70813069476938E-3</v>
      </c>
      <c r="E6867" s="33">
        <v>3.7705115775929902E-3</v>
      </c>
    </row>
    <row r="6868" spans="1:5" ht="16" x14ac:dyDescent="0.2">
      <c r="A6868" s="32" t="s">
        <v>3850</v>
      </c>
      <c r="B6868" t="s">
        <v>4063</v>
      </c>
      <c r="C6868">
        <v>0.432687371683463</v>
      </c>
      <c r="D6868">
        <v>5.5783647487928104E-6</v>
      </c>
      <c r="E6868" s="33">
        <v>1.20090688243734E-5</v>
      </c>
    </row>
    <row r="6869" spans="1:5" ht="16" x14ac:dyDescent="0.2">
      <c r="A6869" s="32" t="s">
        <v>3851</v>
      </c>
      <c r="B6869" t="s">
        <v>4063</v>
      </c>
      <c r="C6869">
        <v>0.41828524650066501</v>
      </c>
      <c r="D6869">
        <v>1.2158249136806599E-5</v>
      </c>
      <c r="E6869" s="33">
        <v>2.42315862590451E-5</v>
      </c>
    </row>
    <row r="6870" spans="1:5" ht="16" x14ac:dyDescent="0.2">
      <c r="A6870" s="32" t="s">
        <v>3853</v>
      </c>
      <c r="B6870" t="s">
        <v>4063</v>
      </c>
      <c r="C6870">
        <v>0.37467462198753099</v>
      </c>
      <c r="D6870">
        <v>1.04582744486104E-4</v>
      </c>
      <c r="E6870" s="33">
        <v>1.7406679210286001E-4</v>
      </c>
    </row>
    <row r="6871" spans="1:5" ht="16" x14ac:dyDescent="0.2">
      <c r="A6871" s="32" t="s">
        <v>3860</v>
      </c>
      <c r="B6871" t="s">
        <v>4063</v>
      </c>
      <c r="C6871">
        <v>0.326339663756398</v>
      </c>
      <c r="D6871">
        <v>8.1577678087807503E-4</v>
      </c>
      <c r="E6871" s="33">
        <v>1.2024191245420799E-3</v>
      </c>
    </row>
    <row r="6872" spans="1:5" ht="16" x14ac:dyDescent="0.2">
      <c r="A6872" s="32" t="s">
        <v>3864</v>
      </c>
      <c r="B6872" t="s">
        <v>4063</v>
      </c>
      <c r="C6872">
        <v>0.30993814151024801</v>
      </c>
      <c r="D6872">
        <v>1.5239205327917101E-3</v>
      </c>
      <c r="E6872" s="33">
        <v>2.1840526056021502E-3</v>
      </c>
    </row>
    <row r="6873" spans="1:5" ht="16" x14ac:dyDescent="0.2">
      <c r="A6873" s="32" t="s">
        <v>3835</v>
      </c>
      <c r="B6873" t="s">
        <v>4064</v>
      </c>
      <c r="C6873">
        <v>-0.411845797478818</v>
      </c>
      <c r="D6873">
        <v>1.7030080268653999E-5</v>
      </c>
      <c r="E6873" s="33">
        <v>3.2912702190464601E-5</v>
      </c>
    </row>
    <row r="6874" spans="1:5" ht="16" x14ac:dyDescent="0.2">
      <c r="A6874" s="32" t="s">
        <v>3836</v>
      </c>
      <c r="B6874" t="s">
        <v>4064</v>
      </c>
      <c r="C6874">
        <v>-0.42326450447604502</v>
      </c>
      <c r="D6874">
        <v>9.3247138710506101E-6</v>
      </c>
      <c r="E6874" s="33">
        <v>1.9062676960524399E-5</v>
      </c>
    </row>
    <row r="6875" spans="1:5" ht="16" x14ac:dyDescent="0.2">
      <c r="A6875" s="32" t="s">
        <v>3837</v>
      </c>
      <c r="B6875" t="s">
        <v>4064</v>
      </c>
      <c r="C6875">
        <v>-0.34166766784418701</v>
      </c>
      <c r="D6875">
        <v>4.4052938550009902E-4</v>
      </c>
      <c r="E6875" s="33">
        <v>6.7178636569741599E-4</v>
      </c>
    </row>
    <row r="6876" spans="1:5" ht="16" x14ac:dyDescent="0.2">
      <c r="A6876" s="32" t="s">
        <v>3838</v>
      </c>
      <c r="B6876" t="s">
        <v>4064</v>
      </c>
      <c r="C6876">
        <v>-0.34953735577498202</v>
      </c>
      <c r="D6876">
        <v>3.1708486727199898E-4</v>
      </c>
      <c r="E6876" s="33">
        <v>4.9305115536189901E-4</v>
      </c>
    </row>
    <row r="6877" spans="1:5" ht="16" x14ac:dyDescent="0.2">
      <c r="A6877" s="32" t="s">
        <v>3840</v>
      </c>
      <c r="B6877" t="s">
        <v>4064</v>
      </c>
      <c r="C6877">
        <v>-0.29347044875344902</v>
      </c>
      <c r="D6877">
        <v>2.7571970417743499E-3</v>
      </c>
      <c r="E6877" s="33">
        <v>3.83565451477772E-3</v>
      </c>
    </row>
    <row r="6878" spans="1:5" ht="16" x14ac:dyDescent="0.2">
      <c r="A6878" s="32" t="s">
        <v>3841</v>
      </c>
      <c r="B6878" t="s">
        <v>4064</v>
      </c>
      <c r="C6878">
        <v>-0.36194382160670302</v>
      </c>
      <c r="D6878">
        <v>1.8551518047837899E-4</v>
      </c>
      <c r="E6878" s="33">
        <v>2.9773320881845998E-4</v>
      </c>
    </row>
    <row r="6879" spans="1:5" ht="16" x14ac:dyDescent="0.2">
      <c r="A6879" s="32" t="s">
        <v>3849</v>
      </c>
      <c r="B6879" t="s">
        <v>4064</v>
      </c>
      <c r="C6879">
        <v>-0.33408829773830601</v>
      </c>
      <c r="D6879">
        <v>5.9981121438390495E-4</v>
      </c>
      <c r="E6879" s="33">
        <v>8.9898770251115598E-4</v>
      </c>
    </row>
    <row r="6880" spans="1:5" ht="16" x14ac:dyDescent="0.2">
      <c r="A6880" s="32" t="s">
        <v>3850</v>
      </c>
      <c r="B6880" t="s">
        <v>4064</v>
      </c>
      <c r="C6880">
        <v>-0.40125389835403302</v>
      </c>
      <c r="D6880">
        <v>2.9207003187536901E-5</v>
      </c>
      <c r="E6880" s="33">
        <v>5.3755827794988897E-5</v>
      </c>
    </row>
    <row r="6881" spans="1:5" ht="16" x14ac:dyDescent="0.2">
      <c r="A6881" s="32" t="s">
        <v>3851</v>
      </c>
      <c r="B6881" t="s">
        <v>4064</v>
      </c>
      <c r="C6881">
        <v>-0.33907825761860499</v>
      </c>
      <c r="D6881">
        <v>4.8994818287706498E-4</v>
      </c>
      <c r="E6881" s="33">
        <v>7.4210665303176904E-4</v>
      </c>
    </row>
    <row r="6882" spans="1:5" ht="16" x14ac:dyDescent="0.2">
      <c r="A6882" s="32" t="s">
        <v>3852</v>
      </c>
      <c r="B6882" t="s">
        <v>4064</v>
      </c>
      <c r="C6882">
        <v>0.28144478020998798</v>
      </c>
      <c r="D6882">
        <v>4.16238973924332E-3</v>
      </c>
      <c r="E6882" s="33">
        <v>5.6638843162533101E-3</v>
      </c>
    </row>
    <row r="6883" spans="1:5" ht="16" x14ac:dyDescent="0.2">
      <c r="A6883" s="32" t="s">
        <v>3859</v>
      </c>
      <c r="B6883" t="s">
        <v>4064</v>
      </c>
      <c r="C6883">
        <v>-0.29230569536696899</v>
      </c>
      <c r="D6883">
        <v>2.8716204566940902E-3</v>
      </c>
      <c r="E6883" s="33">
        <v>3.9846277921014002E-3</v>
      </c>
    </row>
    <row r="6884" spans="1:5" ht="16" x14ac:dyDescent="0.2">
      <c r="A6884" s="32" t="s">
        <v>3861</v>
      </c>
      <c r="B6884" t="s">
        <v>4064</v>
      </c>
      <c r="C6884">
        <v>0.58438183318980297</v>
      </c>
      <c r="D6884">
        <v>1.13244080779396E-10</v>
      </c>
      <c r="E6884" s="33">
        <v>5.7465056904240199E-10</v>
      </c>
    </row>
    <row r="6885" spans="1:5" ht="16" x14ac:dyDescent="0.2">
      <c r="A6885" s="32" t="s">
        <v>3871</v>
      </c>
      <c r="B6885" t="s">
        <v>4064</v>
      </c>
      <c r="C6885">
        <v>0.49099905647366099</v>
      </c>
      <c r="D6885">
        <v>1.6108507372436499E-7</v>
      </c>
      <c r="E6885" s="33">
        <v>4.8501240813611102E-7</v>
      </c>
    </row>
    <row r="6886" spans="1:5" ht="16" x14ac:dyDescent="0.2">
      <c r="A6886" s="32" t="s">
        <v>3835</v>
      </c>
      <c r="B6886" t="s">
        <v>4065</v>
      </c>
      <c r="C6886">
        <v>0.38959671162692899</v>
      </c>
      <c r="D6886">
        <v>5.17961964736635E-5</v>
      </c>
      <c r="E6886" s="33">
        <v>9.0861904566271303E-5</v>
      </c>
    </row>
    <row r="6887" spans="1:5" ht="16" x14ac:dyDescent="0.2">
      <c r="A6887" s="32" t="s">
        <v>3836</v>
      </c>
      <c r="B6887" t="s">
        <v>4065</v>
      </c>
      <c r="C6887">
        <v>0.36349201986331497</v>
      </c>
      <c r="D6887">
        <v>1.7324380639349699E-4</v>
      </c>
      <c r="E6887" s="33">
        <v>2.7929011568817602E-4</v>
      </c>
    </row>
    <row r="6888" spans="1:5" ht="16" x14ac:dyDescent="0.2">
      <c r="A6888" s="32" t="s">
        <v>3837</v>
      </c>
      <c r="B6888" t="s">
        <v>4065</v>
      </c>
      <c r="C6888">
        <v>0.37968091755055999</v>
      </c>
      <c r="D6888">
        <v>8.2930894949484495E-5</v>
      </c>
      <c r="E6888" s="33">
        <v>1.40417083494014E-4</v>
      </c>
    </row>
    <row r="6889" spans="1:5" ht="16" x14ac:dyDescent="0.2">
      <c r="A6889" s="32" t="s">
        <v>3838</v>
      </c>
      <c r="B6889" t="s">
        <v>4065</v>
      </c>
      <c r="C6889">
        <v>0.36829544860901797</v>
      </c>
      <c r="D6889">
        <v>1.39791345584506E-4</v>
      </c>
      <c r="E6889" s="33">
        <v>2.2833400131997699E-4</v>
      </c>
    </row>
    <row r="6890" spans="1:5" ht="16" x14ac:dyDescent="0.2">
      <c r="A6890" s="32" t="s">
        <v>3839</v>
      </c>
      <c r="B6890" t="s">
        <v>4065</v>
      </c>
      <c r="C6890">
        <v>0.29480099528401699</v>
      </c>
      <c r="D6890">
        <v>2.63151806197826E-3</v>
      </c>
      <c r="E6890" s="33">
        <v>3.6693059718035598E-3</v>
      </c>
    </row>
    <row r="6891" spans="1:5" ht="16" x14ac:dyDescent="0.2">
      <c r="A6891" s="32" t="s">
        <v>3840</v>
      </c>
      <c r="B6891" t="s">
        <v>4065</v>
      </c>
      <c r="C6891">
        <v>0.29694101792293098</v>
      </c>
      <c r="D6891">
        <v>2.4401665903321899E-3</v>
      </c>
      <c r="E6891" s="33">
        <v>3.41550294134368E-3</v>
      </c>
    </row>
    <row r="6892" spans="1:5" ht="16" x14ac:dyDescent="0.2">
      <c r="A6892" s="32" t="s">
        <v>3841</v>
      </c>
      <c r="B6892" t="s">
        <v>4065</v>
      </c>
      <c r="C6892">
        <v>0.44118632078352699</v>
      </c>
      <c r="D6892">
        <v>3.4630026310988899E-6</v>
      </c>
      <c r="E6892" s="33">
        <v>7.7981242877908294E-6</v>
      </c>
    </row>
    <row r="6893" spans="1:5" ht="16" x14ac:dyDescent="0.2">
      <c r="A6893" s="32" t="s">
        <v>3843</v>
      </c>
      <c r="B6893" t="s">
        <v>4065</v>
      </c>
      <c r="C6893">
        <v>0.30930084256471602</v>
      </c>
      <c r="D6893">
        <v>1.5602830364844799E-3</v>
      </c>
      <c r="E6893" s="33">
        <v>2.2331994968052601E-3</v>
      </c>
    </row>
    <row r="6894" spans="1:5" ht="16" x14ac:dyDescent="0.2">
      <c r="A6894" s="32" t="s">
        <v>3847</v>
      </c>
      <c r="B6894" t="s">
        <v>4065</v>
      </c>
      <c r="C6894">
        <v>0.37284956904968303</v>
      </c>
      <c r="D6894">
        <v>1.13705438075984E-4</v>
      </c>
      <c r="E6894" s="33">
        <v>1.8806075254276401E-4</v>
      </c>
    </row>
    <row r="6895" spans="1:5" ht="16" x14ac:dyDescent="0.2">
      <c r="A6895" s="32" t="s">
        <v>3850</v>
      </c>
      <c r="B6895" t="s">
        <v>4065</v>
      </c>
      <c r="C6895">
        <v>0.37792290752055402</v>
      </c>
      <c r="D6895">
        <v>9.0007738070774197E-5</v>
      </c>
      <c r="E6895" s="33">
        <v>1.51500578416238E-4</v>
      </c>
    </row>
    <row r="6896" spans="1:5" ht="16" x14ac:dyDescent="0.2">
      <c r="A6896" s="32" t="s">
        <v>3851</v>
      </c>
      <c r="B6896" t="s">
        <v>4065</v>
      </c>
      <c r="C6896">
        <v>0.27754490598932302</v>
      </c>
      <c r="D6896">
        <v>4.7394480208820004E-3</v>
      </c>
      <c r="E6896" s="33">
        <v>6.3956148375082303E-3</v>
      </c>
    </row>
    <row r="6897" spans="1:5" ht="16" x14ac:dyDescent="0.2">
      <c r="A6897" s="32" t="s">
        <v>3853</v>
      </c>
      <c r="B6897" t="s">
        <v>4065</v>
      </c>
      <c r="C6897">
        <v>0.33991131745997399</v>
      </c>
      <c r="D6897">
        <v>4.7351986374888399E-4</v>
      </c>
      <c r="E6897" s="33">
        <v>7.1896960464784597E-4</v>
      </c>
    </row>
    <row r="6898" spans="1:5" ht="16" x14ac:dyDescent="0.2">
      <c r="A6898" s="32" t="s">
        <v>3864</v>
      </c>
      <c r="B6898" t="s">
        <v>4065</v>
      </c>
      <c r="C6898">
        <v>0.30558495675605202</v>
      </c>
      <c r="D6898">
        <v>1.7884213071663901E-3</v>
      </c>
      <c r="E6898" s="33">
        <v>2.5425694122064098E-3</v>
      </c>
    </row>
    <row r="6899" spans="1:5" ht="16" x14ac:dyDescent="0.2">
      <c r="A6899" s="32" t="s">
        <v>3871</v>
      </c>
      <c r="B6899" t="s">
        <v>4065</v>
      </c>
      <c r="C6899">
        <v>-0.29156261595077299</v>
      </c>
      <c r="D6899">
        <v>2.9468321432717399E-3</v>
      </c>
      <c r="E6899" s="33">
        <v>4.08461453826182E-3</v>
      </c>
    </row>
    <row r="6900" spans="1:5" ht="16" x14ac:dyDescent="0.2">
      <c r="A6900" s="32" t="s">
        <v>3835</v>
      </c>
      <c r="B6900" t="s">
        <v>4066</v>
      </c>
      <c r="C6900">
        <v>0.39629149364951899</v>
      </c>
      <c r="D6900">
        <v>3.7371753560000402E-5</v>
      </c>
      <c r="E6900" s="33">
        <v>6.7318734855004506E-5</v>
      </c>
    </row>
    <row r="6901" spans="1:5" ht="16" x14ac:dyDescent="0.2">
      <c r="A6901" s="32" t="s">
        <v>3836</v>
      </c>
      <c r="B6901" t="s">
        <v>4066</v>
      </c>
      <c r="C6901">
        <v>0.343880975166103</v>
      </c>
      <c r="D6901">
        <v>4.01966278376298E-4</v>
      </c>
      <c r="E6901" s="33">
        <v>6.1554399536350405E-4</v>
      </c>
    </row>
    <row r="6902" spans="1:5" ht="16" x14ac:dyDescent="0.2">
      <c r="A6902" s="32" t="s">
        <v>3838</v>
      </c>
      <c r="B6902" t="s">
        <v>4066</v>
      </c>
      <c r="C6902">
        <v>0.29319020254486</v>
      </c>
      <c r="D6902">
        <v>2.7843467505514999E-3</v>
      </c>
      <c r="E6902" s="33">
        <v>3.8711846605314301E-3</v>
      </c>
    </row>
    <row r="6903" spans="1:5" ht="16" x14ac:dyDescent="0.2">
      <c r="A6903" s="32" t="s">
        <v>3840</v>
      </c>
      <c r="B6903" t="s">
        <v>4066</v>
      </c>
      <c r="C6903">
        <v>0.377669637048345</v>
      </c>
      <c r="D6903">
        <v>9.1072381021906095E-5</v>
      </c>
      <c r="E6903" s="33">
        <v>1.53154782187958E-4</v>
      </c>
    </row>
    <row r="6904" spans="1:5" ht="16" x14ac:dyDescent="0.2">
      <c r="A6904" s="32" t="s">
        <v>3841</v>
      </c>
      <c r="B6904" t="s">
        <v>4066</v>
      </c>
      <c r="C6904">
        <v>0.43548197717944698</v>
      </c>
      <c r="D6904">
        <v>4.7757182448648896E-6</v>
      </c>
      <c r="E6904" s="33">
        <v>1.04360851153478E-5</v>
      </c>
    </row>
    <row r="6905" spans="1:5" ht="16" x14ac:dyDescent="0.2">
      <c r="A6905" s="32" t="s">
        <v>3845</v>
      </c>
      <c r="B6905" t="s">
        <v>4066</v>
      </c>
      <c r="C6905">
        <v>0.26853805800375402</v>
      </c>
      <c r="D6905">
        <v>6.3528030024397903E-3</v>
      </c>
      <c r="E6905" s="33">
        <v>8.4295172316241392E-3</v>
      </c>
    </row>
    <row r="6906" spans="1:5" ht="16" x14ac:dyDescent="0.2">
      <c r="A6906" s="32" t="s">
        <v>3847</v>
      </c>
      <c r="B6906" t="s">
        <v>4066</v>
      </c>
      <c r="C6906">
        <v>0.35858018245414802</v>
      </c>
      <c r="D6906">
        <v>2.1499886112108499E-4</v>
      </c>
      <c r="E6906" s="33">
        <v>3.42278349536281E-4</v>
      </c>
    </row>
    <row r="6907" spans="1:5" ht="16" x14ac:dyDescent="0.2">
      <c r="A6907" s="32" t="s">
        <v>3850</v>
      </c>
      <c r="B6907" t="s">
        <v>4066</v>
      </c>
      <c r="C6907">
        <v>0.643242235804383</v>
      </c>
      <c r="D6907">
        <v>3.0930813466056902E-13</v>
      </c>
      <c r="E6907" s="33">
        <v>1.9734069963167902E-12</v>
      </c>
    </row>
    <row r="6908" spans="1:5" ht="16" x14ac:dyDescent="0.2">
      <c r="A6908" s="32" t="s">
        <v>3851</v>
      </c>
      <c r="B6908" t="s">
        <v>4066</v>
      </c>
      <c r="C6908">
        <v>0.28003162885717903</v>
      </c>
      <c r="D6908">
        <v>4.36380448980334E-3</v>
      </c>
      <c r="E6908" s="33">
        <v>5.9204976788733996E-3</v>
      </c>
    </row>
    <row r="6909" spans="1:5" ht="16" x14ac:dyDescent="0.2">
      <c r="A6909" s="32" t="s">
        <v>3852</v>
      </c>
      <c r="B6909" t="s">
        <v>4066</v>
      </c>
      <c r="C6909">
        <v>-0.278250516455051</v>
      </c>
      <c r="D6909">
        <v>4.6300342551559596E-3</v>
      </c>
      <c r="E6909" s="33">
        <v>6.2549856979909196E-3</v>
      </c>
    </row>
    <row r="6910" spans="1:5" ht="16" x14ac:dyDescent="0.2">
      <c r="A6910" s="32" t="s">
        <v>3853</v>
      </c>
      <c r="B6910" t="s">
        <v>4066</v>
      </c>
      <c r="C6910">
        <v>0.392987923502087</v>
      </c>
      <c r="D6910">
        <v>4.3941410336145703E-5</v>
      </c>
      <c r="E6910" s="33">
        <v>7.8141268042848004E-5</v>
      </c>
    </row>
    <row r="6911" spans="1:5" ht="16" x14ac:dyDescent="0.2">
      <c r="A6911" s="32" t="s">
        <v>3864</v>
      </c>
      <c r="B6911" t="s">
        <v>4066</v>
      </c>
      <c r="C6911">
        <v>0.292399092282359</v>
      </c>
      <c r="D6911">
        <v>2.8622903052730698E-3</v>
      </c>
      <c r="E6911" s="33">
        <v>3.97266357842574E-3</v>
      </c>
    </row>
    <row r="6912" spans="1:5" ht="16" x14ac:dyDescent="0.2">
      <c r="A6912" s="32" t="s">
        <v>3871</v>
      </c>
      <c r="B6912" t="s">
        <v>4066</v>
      </c>
      <c r="C6912">
        <v>-0.31078799268520302</v>
      </c>
      <c r="D6912">
        <v>1.4766265452512699E-3</v>
      </c>
      <c r="E6912" s="33">
        <v>2.1206039868983E-3</v>
      </c>
    </row>
    <row r="6913" spans="1:5" ht="16" x14ac:dyDescent="0.2">
      <c r="A6913" s="32" t="s">
        <v>3835</v>
      </c>
      <c r="B6913" t="s">
        <v>4067</v>
      </c>
      <c r="C6913">
        <v>0.50268291235386597</v>
      </c>
      <c r="D6913">
        <v>7.2911051418600397E-8</v>
      </c>
      <c r="E6913" s="33">
        <v>2.3436490506586001E-7</v>
      </c>
    </row>
    <row r="6914" spans="1:5" ht="16" x14ac:dyDescent="0.2">
      <c r="A6914" s="32" t="s">
        <v>3836</v>
      </c>
      <c r="B6914" t="s">
        <v>4067</v>
      </c>
      <c r="C6914">
        <v>0.268673470946723</v>
      </c>
      <c r="D6914">
        <v>6.3253274006498401E-3</v>
      </c>
      <c r="E6914" s="33">
        <v>8.3970304695057396E-3</v>
      </c>
    </row>
    <row r="6915" spans="1:5" ht="16" x14ac:dyDescent="0.2">
      <c r="A6915" s="32" t="s">
        <v>3837</v>
      </c>
      <c r="B6915" t="s">
        <v>4067</v>
      </c>
      <c r="C6915">
        <v>0.31314480935414801</v>
      </c>
      <c r="D6915">
        <v>1.3523561145749601E-3</v>
      </c>
      <c r="E6915" s="33">
        <v>1.9484085227934301E-3</v>
      </c>
    </row>
    <row r="6916" spans="1:5" ht="16" x14ac:dyDescent="0.2">
      <c r="A6916" s="32" t="s">
        <v>3838</v>
      </c>
      <c r="B6916" t="s">
        <v>4067</v>
      </c>
      <c r="C6916">
        <v>0.30966029945394402</v>
      </c>
      <c r="D6916">
        <v>1.5396778471972201E-3</v>
      </c>
      <c r="E6916" s="33">
        <v>2.2055092660591799E-3</v>
      </c>
    </row>
    <row r="6917" spans="1:5" ht="16" x14ac:dyDescent="0.2">
      <c r="A6917" s="32" t="s">
        <v>3839</v>
      </c>
      <c r="B6917" t="s">
        <v>4067</v>
      </c>
      <c r="C6917">
        <v>0.39098624814765098</v>
      </c>
      <c r="D6917">
        <v>4.8431328054210402E-5</v>
      </c>
      <c r="E6917" s="33">
        <v>8.55295018301595E-5</v>
      </c>
    </row>
    <row r="6918" spans="1:5" ht="16" x14ac:dyDescent="0.2">
      <c r="A6918" s="32" t="s">
        <v>3840</v>
      </c>
      <c r="B6918" t="s">
        <v>4067</v>
      </c>
      <c r="C6918">
        <v>0.414762717075986</v>
      </c>
      <c r="D6918">
        <v>1.4631788554542199E-5</v>
      </c>
      <c r="E6918" s="33">
        <v>2.8689347140191802E-5</v>
      </c>
    </row>
    <row r="6919" spans="1:5" ht="16" x14ac:dyDescent="0.2">
      <c r="A6919" s="32" t="s">
        <v>3841</v>
      </c>
      <c r="B6919" t="s">
        <v>4067</v>
      </c>
      <c r="C6919">
        <v>0.46808939308782999</v>
      </c>
      <c r="D6919">
        <v>7.0150162634341495E-7</v>
      </c>
      <c r="E6919" s="33">
        <v>1.8408950877094899E-6</v>
      </c>
    </row>
    <row r="6920" spans="1:5" ht="16" x14ac:dyDescent="0.2">
      <c r="A6920" s="32" t="s">
        <v>3842</v>
      </c>
      <c r="B6920" t="s">
        <v>4067</v>
      </c>
      <c r="C6920">
        <v>0.37744840982516598</v>
      </c>
      <c r="D6920">
        <v>9.2011900090671603E-5</v>
      </c>
      <c r="E6920" s="33">
        <v>1.5459309631257601E-4</v>
      </c>
    </row>
    <row r="6921" spans="1:5" ht="16" x14ac:dyDescent="0.2">
      <c r="A6921" s="32" t="s">
        <v>3843</v>
      </c>
      <c r="B6921" t="s">
        <v>4067</v>
      </c>
      <c r="C6921">
        <v>0.28669031560052299</v>
      </c>
      <c r="D6921">
        <v>3.48541221537868E-3</v>
      </c>
      <c r="E6921" s="33">
        <v>4.7862234296004299E-3</v>
      </c>
    </row>
    <row r="6922" spans="1:5" ht="16" x14ac:dyDescent="0.2">
      <c r="A6922" s="32" t="s">
        <v>3844</v>
      </c>
      <c r="B6922" t="s">
        <v>4067</v>
      </c>
      <c r="C6922">
        <v>0.60579162427573996</v>
      </c>
      <c r="D6922">
        <v>1.5213164061833602E-11</v>
      </c>
      <c r="E6922" s="33">
        <v>8.4285634520925405E-11</v>
      </c>
    </row>
    <row r="6923" spans="1:5" ht="16" x14ac:dyDescent="0.2">
      <c r="A6923" s="32" t="s">
        <v>3849</v>
      </c>
      <c r="B6923" t="s">
        <v>4067</v>
      </c>
      <c r="C6923">
        <v>0.28508464154249502</v>
      </c>
      <c r="D6923">
        <v>3.6813239540294299E-3</v>
      </c>
      <c r="E6923" s="33">
        <v>5.0417930935253803E-3</v>
      </c>
    </row>
    <row r="6924" spans="1:5" ht="16" x14ac:dyDescent="0.2">
      <c r="A6924" s="32" t="s">
        <v>3851</v>
      </c>
      <c r="B6924" t="s">
        <v>4067</v>
      </c>
      <c r="C6924">
        <v>0.30394601859810499</v>
      </c>
      <c r="D6924">
        <v>1.8983190240220401E-3</v>
      </c>
      <c r="E6924" s="33">
        <v>2.6928972455522002E-3</v>
      </c>
    </row>
    <row r="6925" spans="1:5" ht="16" x14ac:dyDescent="0.2">
      <c r="A6925" s="32" t="s">
        <v>3852</v>
      </c>
      <c r="B6925" t="s">
        <v>4067</v>
      </c>
      <c r="C6925">
        <v>-0.26337092618877</v>
      </c>
      <c r="D6925">
        <v>7.4834786327588904E-3</v>
      </c>
      <c r="E6925" s="33">
        <v>9.8436976359188594E-3</v>
      </c>
    </row>
    <row r="6926" spans="1:5" ht="16" x14ac:dyDescent="0.2">
      <c r="A6926" s="32" t="s">
        <v>3853</v>
      </c>
      <c r="B6926" t="s">
        <v>4067</v>
      </c>
      <c r="C6926">
        <v>0.281798946204667</v>
      </c>
      <c r="D6926">
        <v>4.1132310106293301E-3</v>
      </c>
      <c r="E6926" s="33">
        <v>5.6012997837241998E-3</v>
      </c>
    </row>
    <row r="6927" spans="1:5" ht="16" x14ac:dyDescent="0.2">
      <c r="A6927" s="32" t="s">
        <v>3864</v>
      </c>
      <c r="B6927" t="s">
        <v>4067</v>
      </c>
      <c r="C6927">
        <v>0.37670226046987798</v>
      </c>
      <c r="D6927">
        <v>9.5247578811630303E-5</v>
      </c>
      <c r="E6927" s="33">
        <v>1.59586375206629E-4</v>
      </c>
    </row>
    <row r="6928" spans="1:5" ht="16" x14ac:dyDescent="0.2">
      <c r="A6928" s="32" t="s">
        <v>3835</v>
      </c>
      <c r="B6928" t="s">
        <v>4068</v>
      </c>
      <c r="C6928">
        <v>-0.35620774623784501</v>
      </c>
      <c r="D6928">
        <v>2.3833791688643299E-4</v>
      </c>
      <c r="E6928" s="33">
        <v>3.7658553928461601E-4</v>
      </c>
    </row>
    <row r="6929" spans="1:5" ht="16" x14ac:dyDescent="0.2">
      <c r="A6929" s="32" t="s">
        <v>3836</v>
      </c>
      <c r="B6929" t="s">
        <v>4068</v>
      </c>
      <c r="C6929">
        <v>-0.39032694168388798</v>
      </c>
      <c r="D6929">
        <v>5.0001601263893699E-5</v>
      </c>
      <c r="E6929" s="33">
        <v>8.7998009875632694E-5</v>
      </c>
    </row>
    <row r="6930" spans="1:5" ht="16" x14ac:dyDescent="0.2">
      <c r="A6930" s="32" t="s">
        <v>3837</v>
      </c>
      <c r="B6930" t="s">
        <v>4068</v>
      </c>
      <c r="C6930">
        <v>-0.33330701722824302</v>
      </c>
      <c r="D6930">
        <v>6.1892657365647497E-4</v>
      </c>
      <c r="E6930" s="33">
        <v>9.2588775838774499E-4</v>
      </c>
    </row>
    <row r="6931" spans="1:5" ht="16" x14ac:dyDescent="0.2">
      <c r="A6931" s="32" t="s">
        <v>3838</v>
      </c>
      <c r="B6931" t="s">
        <v>4068</v>
      </c>
      <c r="C6931">
        <v>-0.33131345066797602</v>
      </c>
      <c r="D6931">
        <v>6.7025945807630495E-4</v>
      </c>
      <c r="E6931" s="33">
        <v>9.9877497970003899E-4</v>
      </c>
    </row>
    <row r="6932" spans="1:5" ht="16" x14ac:dyDescent="0.2">
      <c r="A6932" s="32" t="s">
        <v>3840</v>
      </c>
      <c r="B6932" t="s">
        <v>4068</v>
      </c>
      <c r="C6932">
        <v>-0.33672492456358799</v>
      </c>
      <c r="D6932">
        <v>5.3922615613677405E-4</v>
      </c>
      <c r="E6932" s="33">
        <v>8.1236138071536E-4</v>
      </c>
    </row>
    <row r="6933" spans="1:5" ht="16" x14ac:dyDescent="0.2">
      <c r="A6933" s="32" t="s">
        <v>3841</v>
      </c>
      <c r="B6933" t="s">
        <v>4068</v>
      </c>
      <c r="C6933">
        <v>-0.36116910395851598</v>
      </c>
      <c r="D6933">
        <v>1.9195336833321999E-4</v>
      </c>
      <c r="E6933" s="33">
        <v>3.07567459328742E-4</v>
      </c>
    </row>
    <row r="6934" spans="1:5" ht="16" x14ac:dyDescent="0.2">
      <c r="A6934" s="32" t="s">
        <v>3847</v>
      </c>
      <c r="B6934" t="s">
        <v>4068</v>
      </c>
      <c r="C6934">
        <v>-0.26943219033084898</v>
      </c>
      <c r="D6934">
        <v>6.1733211265502198E-3</v>
      </c>
      <c r="E6934" s="33">
        <v>8.2055899429798705E-3</v>
      </c>
    </row>
    <row r="6935" spans="1:5" ht="16" x14ac:dyDescent="0.2">
      <c r="A6935" s="32" t="s">
        <v>3849</v>
      </c>
      <c r="B6935" t="s">
        <v>4068</v>
      </c>
      <c r="C6935">
        <v>-0.30092100466845001</v>
      </c>
      <c r="D6935">
        <v>2.1173239222624898E-3</v>
      </c>
      <c r="E6935" s="33">
        <v>2.9887141917449298E-3</v>
      </c>
    </row>
    <row r="6936" spans="1:5" ht="16" x14ac:dyDescent="0.2">
      <c r="A6936" s="32" t="s">
        <v>3850</v>
      </c>
      <c r="B6936" t="s">
        <v>4068</v>
      </c>
      <c r="C6936">
        <v>-0.43487668521300299</v>
      </c>
      <c r="D6936">
        <v>4.9397233146120101E-6</v>
      </c>
      <c r="E6936" s="33">
        <v>1.0769146892156201E-5</v>
      </c>
    </row>
    <row r="6937" spans="1:5" ht="16" x14ac:dyDescent="0.2">
      <c r="A6937" s="32" t="s">
        <v>3851</v>
      </c>
      <c r="B6937" t="s">
        <v>4068</v>
      </c>
      <c r="C6937">
        <v>-0.36240225709921797</v>
      </c>
      <c r="D6937">
        <v>1.8180016298030601E-4</v>
      </c>
      <c r="E6937" s="33">
        <v>2.9204936018504098E-4</v>
      </c>
    </row>
    <row r="6938" spans="1:5" ht="16" x14ac:dyDescent="0.2">
      <c r="A6938" s="32" t="s">
        <v>3852</v>
      </c>
      <c r="B6938" t="s">
        <v>4068</v>
      </c>
      <c r="C6938">
        <v>0.32723514378541602</v>
      </c>
      <c r="D6938">
        <v>7.8761552562101001E-4</v>
      </c>
      <c r="E6938" s="33">
        <v>1.16264094379107E-3</v>
      </c>
    </row>
    <row r="6939" spans="1:5" ht="16" x14ac:dyDescent="0.2">
      <c r="A6939" s="32" t="s">
        <v>3853</v>
      </c>
      <c r="B6939" t="s">
        <v>4068</v>
      </c>
      <c r="C6939">
        <v>-0.29763183293988799</v>
      </c>
      <c r="D6939">
        <v>2.3811301114951E-3</v>
      </c>
      <c r="E6939" s="33">
        <v>3.33869817515348E-3</v>
      </c>
    </row>
    <row r="6940" spans="1:5" ht="16" x14ac:dyDescent="0.2">
      <c r="A6940" s="32" t="s">
        <v>3856</v>
      </c>
      <c r="B6940" t="s">
        <v>4068</v>
      </c>
      <c r="C6940">
        <v>-0.272514412072213</v>
      </c>
      <c r="D6940">
        <v>5.5885962825037404E-3</v>
      </c>
      <c r="E6940" s="33">
        <v>7.47321067496747E-3</v>
      </c>
    </row>
    <row r="6941" spans="1:5" ht="16" x14ac:dyDescent="0.2">
      <c r="A6941" s="32" t="s">
        <v>3861</v>
      </c>
      <c r="B6941" t="s">
        <v>4068</v>
      </c>
      <c r="C6941">
        <v>0.63009988655774796</v>
      </c>
      <c r="D6941">
        <v>1.2887468869848801E-12</v>
      </c>
      <c r="E6941" s="33">
        <v>7.8221453987615098E-12</v>
      </c>
    </row>
    <row r="6942" spans="1:5" ht="16" x14ac:dyDescent="0.2">
      <c r="A6942" s="32" t="s">
        <v>3864</v>
      </c>
      <c r="B6942" t="s">
        <v>4068</v>
      </c>
      <c r="C6942">
        <v>-0.26716014060962501</v>
      </c>
      <c r="D6942">
        <v>6.6384574663505003E-3</v>
      </c>
      <c r="E6942" s="33">
        <v>8.7926139365122197E-3</v>
      </c>
    </row>
    <row r="6943" spans="1:5" ht="16" x14ac:dyDescent="0.2">
      <c r="A6943" s="32" t="s">
        <v>3869</v>
      </c>
      <c r="B6943" t="s">
        <v>4068</v>
      </c>
      <c r="C6943">
        <v>0.28086447517187302</v>
      </c>
      <c r="D6943">
        <v>4.2440724031154202E-3</v>
      </c>
      <c r="E6943" s="33">
        <v>5.7678139519940497E-3</v>
      </c>
    </row>
    <row r="6944" spans="1:5" ht="16" x14ac:dyDescent="0.2">
      <c r="A6944" s="32" t="s">
        <v>3871</v>
      </c>
      <c r="B6944" t="s">
        <v>4068</v>
      </c>
      <c r="C6944">
        <v>0.52909519210741196</v>
      </c>
      <c r="D6944">
        <v>1.08481708060992E-8</v>
      </c>
      <c r="E6944" s="33">
        <v>4.0962245315607098E-8</v>
      </c>
    </row>
    <row r="6945" spans="1:5" ht="16" x14ac:dyDescent="0.2">
      <c r="A6945" s="32" t="s">
        <v>3835</v>
      </c>
      <c r="B6945" t="s">
        <v>4069</v>
      </c>
      <c r="C6945">
        <v>0.41901816114135398</v>
      </c>
      <c r="D6945">
        <v>1.16956259885725E-5</v>
      </c>
      <c r="E6945" s="33">
        <v>2.34065440116005E-5</v>
      </c>
    </row>
    <row r="6946" spans="1:5" ht="16" x14ac:dyDescent="0.2">
      <c r="A6946" s="32" t="s">
        <v>3836</v>
      </c>
      <c r="B6946" t="s">
        <v>4069</v>
      </c>
      <c r="C6946">
        <v>0.33081487521082398</v>
      </c>
      <c r="D6946">
        <v>6.8369266914491999E-4</v>
      </c>
      <c r="E6946" s="33">
        <v>1.0177113845277199E-3</v>
      </c>
    </row>
    <row r="6947" spans="1:5" ht="16" x14ac:dyDescent="0.2">
      <c r="A6947" s="32" t="s">
        <v>3840</v>
      </c>
      <c r="B6947" t="s">
        <v>4069</v>
      </c>
      <c r="C6947">
        <v>0.34781680539864401</v>
      </c>
      <c r="D6947">
        <v>3.4096890357093702E-4</v>
      </c>
      <c r="E6947" s="33">
        <v>5.2746172633442404E-4</v>
      </c>
    </row>
    <row r="6948" spans="1:5" ht="16" x14ac:dyDescent="0.2">
      <c r="A6948" s="32" t="s">
        <v>3841</v>
      </c>
      <c r="B6948" t="s">
        <v>4069</v>
      </c>
      <c r="C6948">
        <v>0.48401623401586802</v>
      </c>
      <c r="D6948">
        <v>2.5513172641211699E-7</v>
      </c>
      <c r="E6948" s="33">
        <v>7.3732455846220603E-7</v>
      </c>
    </row>
    <row r="6949" spans="1:5" ht="16" x14ac:dyDescent="0.2">
      <c r="A6949" s="32" t="s">
        <v>3844</v>
      </c>
      <c r="B6949" t="s">
        <v>4069</v>
      </c>
      <c r="C6949">
        <v>0.28586290231251599</v>
      </c>
      <c r="D6949">
        <v>3.5851679006841902E-3</v>
      </c>
      <c r="E6949" s="33">
        <v>4.9179951070408802E-3</v>
      </c>
    </row>
    <row r="6950" spans="1:5" ht="16" x14ac:dyDescent="0.2">
      <c r="A6950" s="32" t="s">
        <v>3845</v>
      </c>
      <c r="B6950" t="s">
        <v>4069</v>
      </c>
      <c r="C6950">
        <v>0.31808174202415102</v>
      </c>
      <c r="D6950">
        <v>1.12229957807286E-3</v>
      </c>
      <c r="E6950" s="33">
        <v>1.6285735712321401E-3</v>
      </c>
    </row>
    <row r="6951" spans="1:5" ht="16" x14ac:dyDescent="0.2">
      <c r="A6951" s="32" t="s">
        <v>3847</v>
      </c>
      <c r="B6951" t="s">
        <v>4069</v>
      </c>
      <c r="C6951">
        <v>0.375521410814668</v>
      </c>
      <c r="D6951">
        <v>1.0058528910073E-4</v>
      </c>
      <c r="E6951" s="33">
        <v>1.6787812376972599E-4</v>
      </c>
    </row>
    <row r="6952" spans="1:5" ht="16" x14ac:dyDescent="0.2">
      <c r="A6952" s="32" t="s">
        <v>3850</v>
      </c>
      <c r="B6952" t="s">
        <v>4069</v>
      </c>
      <c r="C6952">
        <v>0.43617385744317899</v>
      </c>
      <c r="D6952">
        <v>4.5945454028029101E-6</v>
      </c>
      <c r="E6952" s="33">
        <v>1.00700808314231E-5</v>
      </c>
    </row>
    <row r="6953" spans="1:5" ht="16" x14ac:dyDescent="0.2">
      <c r="A6953" s="32" t="s">
        <v>3851</v>
      </c>
      <c r="B6953" t="s">
        <v>4069</v>
      </c>
      <c r="C6953">
        <v>0.41526540706786502</v>
      </c>
      <c r="D6953">
        <v>1.42519773369543E-5</v>
      </c>
      <c r="E6953" s="33">
        <v>2.80131382701727E-5</v>
      </c>
    </row>
    <row r="6954" spans="1:5" ht="16" x14ac:dyDescent="0.2">
      <c r="A6954" s="32" t="s">
        <v>3852</v>
      </c>
      <c r="B6954" t="s">
        <v>4069</v>
      </c>
      <c r="C6954">
        <v>-0.44009361230241401</v>
      </c>
      <c r="D6954">
        <v>3.6845744331159802E-6</v>
      </c>
      <c r="E6954" s="33">
        <v>8.2485280854106797E-6</v>
      </c>
    </row>
    <row r="6955" spans="1:5" ht="16" x14ac:dyDescent="0.2">
      <c r="A6955" s="32" t="s">
        <v>3853</v>
      </c>
      <c r="B6955" t="s">
        <v>4069</v>
      </c>
      <c r="C6955">
        <v>0.45416765608377602</v>
      </c>
      <c r="D6955">
        <v>1.6301740215496401E-6</v>
      </c>
      <c r="E6955" s="33">
        <v>3.9396067175012598E-6</v>
      </c>
    </row>
    <row r="6956" spans="1:5" ht="16" x14ac:dyDescent="0.2">
      <c r="A6956" s="32" t="s">
        <v>3859</v>
      </c>
      <c r="B6956" t="s">
        <v>4069</v>
      </c>
      <c r="C6956">
        <v>0.37041867664537498</v>
      </c>
      <c r="D6956">
        <v>1.2700654404706999E-4</v>
      </c>
      <c r="E6956" s="33">
        <v>2.0870673259033E-4</v>
      </c>
    </row>
    <row r="6957" spans="1:5" ht="16" x14ac:dyDescent="0.2">
      <c r="A6957" s="32" t="s">
        <v>3863</v>
      </c>
      <c r="B6957" t="s">
        <v>4069</v>
      </c>
      <c r="C6957">
        <v>-0.29653778793991598</v>
      </c>
      <c r="D6957">
        <v>2.4752329283228599E-3</v>
      </c>
      <c r="E6957" s="33">
        <v>3.4614200011770799E-3</v>
      </c>
    </row>
    <row r="6958" spans="1:5" ht="16" x14ac:dyDescent="0.2">
      <c r="A6958" s="32" t="s">
        <v>3864</v>
      </c>
      <c r="B6958" t="s">
        <v>4069</v>
      </c>
      <c r="C6958">
        <v>0.37986429973568597</v>
      </c>
      <c r="D6958">
        <v>8.2223312343865401E-5</v>
      </c>
      <c r="E6958" s="33">
        <v>1.3937319137558301E-4</v>
      </c>
    </row>
    <row r="6959" spans="1:5" ht="16" x14ac:dyDescent="0.2">
      <c r="A6959" s="32" t="s">
        <v>3835</v>
      </c>
      <c r="B6959" t="s">
        <v>4070</v>
      </c>
      <c r="C6959">
        <v>0.50419717510857898</v>
      </c>
      <c r="D6959">
        <v>6.5648985358990304E-8</v>
      </c>
      <c r="E6959" s="33">
        <v>2.13055506262398E-7</v>
      </c>
    </row>
    <row r="6960" spans="1:5" ht="16" x14ac:dyDescent="0.2">
      <c r="A6960" s="32" t="s">
        <v>3836</v>
      </c>
      <c r="B6960" t="s">
        <v>4070</v>
      </c>
      <c r="C6960">
        <v>0.26399573797624598</v>
      </c>
      <c r="D6960">
        <v>7.3379160658504396E-3</v>
      </c>
      <c r="E6960" s="33">
        <v>9.6627946817397E-3</v>
      </c>
    </row>
    <row r="6961" spans="1:5" ht="16" x14ac:dyDescent="0.2">
      <c r="A6961" s="32" t="s">
        <v>3837</v>
      </c>
      <c r="B6961" t="s">
        <v>4070</v>
      </c>
      <c r="C6961">
        <v>0.26712583600408102</v>
      </c>
      <c r="D6961">
        <v>6.6457119335683297E-3</v>
      </c>
      <c r="E6961" s="33">
        <v>8.8008378028543305E-3</v>
      </c>
    </row>
    <row r="6962" spans="1:5" ht="16" x14ac:dyDescent="0.2">
      <c r="A6962" s="32" t="s">
        <v>3838</v>
      </c>
      <c r="B6962" t="s">
        <v>4070</v>
      </c>
      <c r="C6962">
        <v>0.28284540151317999</v>
      </c>
      <c r="D6962">
        <v>3.9709988528149297E-3</v>
      </c>
      <c r="E6962" s="33">
        <v>5.4172506631700703E-3</v>
      </c>
    </row>
    <row r="6963" spans="1:5" ht="16" x14ac:dyDescent="0.2">
      <c r="A6963" s="32" t="s">
        <v>3839</v>
      </c>
      <c r="B6963" t="s">
        <v>4070</v>
      </c>
      <c r="C6963">
        <v>0.28310960748504999</v>
      </c>
      <c r="D6963">
        <v>3.9357911831305898E-3</v>
      </c>
      <c r="E6963" s="33">
        <v>5.3705256625634001E-3</v>
      </c>
    </row>
    <row r="6964" spans="1:5" ht="16" x14ac:dyDescent="0.2">
      <c r="A6964" s="32" t="s">
        <v>3841</v>
      </c>
      <c r="B6964" t="s">
        <v>4070</v>
      </c>
      <c r="C6964">
        <v>0.41157189816144102</v>
      </c>
      <c r="D6964">
        <v>1.72732914212048E-5</v>
      </c>
      <c r="E6964" s="33">
        <v>3.3344463157397998E-5</v>
      </c>
    </row>
    <row r="6965" spans="1:5" ht="16" x14ac:dyDescent="0.2">
      <c r="A6965" s="32" t="s">
        <v>3842</v>
      </c>
      <c r="B6965" t="s">
        <v>4070</v>
      </c>
      <c r="C6965">
        <v>0.30127647310294697</v>
      </c>
      <c r="D6965">
        <v>2.0904559173344798E-3</v>
      </c>
      <c r="E6965" s="33">
        <v>2.9530167195369302E-3</v>
      </c>
    </row>
    <row r="6966" spans="1:5" ht="16" x14ac:dyDescent="0.2">
      <c r="A6966" s="32" t="s">
        <v>3843</v>
      </c>
      <c r="B6966" t="s">
        <v>4070</v>
      </c>
      <c r="C6966">
        <v>0.30017134714820798</v>
      </c>
      <c r="D6966">
        <v>2.1750115972218901E-3</v>
      </c>
      <c r="E6966" s="33">
        <v>3.0644912353493701E-3</v>
      </c>
    </row>
    <row r="6967" spans="1:5" ht="16" x14ac:dyDescent="0.2">
      <c r="A6967" s="32" t="s">
        <v>3844</v>
      </c>
      <c r="B6967" t="s">
        <v>4070</v>
      </c>
      <c r="C6967">
        <v>0.49079834707877501</v>
      </c>
      <c r="D6967">
        <v>1.6325172769171601E-7</v>
      </c>
      <c r="E6967" s="33">
        <v>4.9087251739398602E-7</v>
      </c>
    </row>
    <row r="6968" spans="1:5" ht="16" x14ac:dyDescent="0.2">
      <c r="A6968" s="32" t="s">
        <v>3845</v>
      </c>
      <c r="B6968" t="s">
        <v>4070</v>
      </c>
      <c r="C6968">
        <v>0.32606779039696399</v>
      </c>
      <c r="D6968">
        <v>8.2450701924674497E-4</v>
      </c>
      <c r="E6968" s="33">
        <v>1.2146491104258899E-3</v>
      </c>
    </row>
    <row r="6969" spans="1:5" ht="16" x14ac:dyDescent="0.2">
      <c r="A6969" s="32" t="s">
        <v>3847</v>
      </c>
      <c r="B6969" t="s">
        <v>4070</v>
      </c>
      <c r="C6969">
        <v>0.30929994307778302</v>
      </c>
      <c r="D6969">
        <v>1.56033491004437E-3</v>
      </c>
      <c r="E6969" s="33">
        <v>2.2331994968052601E-3</v>
      </c>
    </row>
    <row r="6970" spans="1:5" ht="16" x14ac:dyDescent="0.2">
      <c r="A6970" s="32" t="s">
        <v>3851</v>
      </c>
      <c r="B6970" t="s">
        <v>4070</v>
      </c>
      <c r="C6970">
        <v>0.40456317216145599</v>
      </c>
      <c r="D6970">
        <v>2.4725374356382402E-5</v>
      </c>
      <c r="E6970" s="33">
        <v>4.60969026728392E-5</v>
      </c>
    </row>
    <row r="6971" spans="1:5" ht="16" x14ac:dyDescent="0.2">
      <c r="A6971" s="32" t="s">
        <v>3852</v>
      </c>
      <c r="B6971" t="s">
        <v>4070</v>
      </c>
      <c r="C6971">
        <v>-0.36596420292823001</v>
      </c>
      <c r="D6971">
        <v>1.55197447873512E-4</v>
      </c>
      <c r="E6971" s="33">
        <v>2.5193399824974201E-4</v>
      </c>
    </row>
    <row r="6972" spans="1:5" ht="16" x14ac:dyDescent="0.2">
      <c r="A6972" s="32" t="s">
        <v>3853</v>
      </c>
      <c r="B6972" t="s">
        <v>4070</v>
      </c>
      <c r="C6972">
        <v>0.45018356123291298</v>
      </c>
      <c r="D6972">
        <v>2.0610832938139401E-6</v>
      </c>
      <c r="E6972" s="33">
        <v>4.8657402436827401E-6</v>
      </c>
    </row>
    <row r="6973" spans="1:5" ht="16" x14ac:dyDescent="0.2">
      <c r="A6973" s="32" t="s">
        <v>3859</v>
      </c>
      <c r="B6973" t="s">
        <v>4070</v>
      </c>
      <c r="C6973">
        <v>0.31749436818269</v>
      </c>
      <c r="D6973">
        <v>1.1476657546052301E-3</v>
      </c>
      <c r="E6973" s="33">
        <v>1.6636460017467299E-3</v>
      </c>
    </row>
    <row r="6974" spans="1:5" ht="16" x14ac:dyDescent="0.2">
      <c r="A6974" s="32" t="s">
        <v>3860</v>
      </c>
      <c r="B6974" t="s">
        <v>4070</v>
      </c>
      <c r="C6974">
        <v>0.33085806635230502</v>
      </c>
      <c r="D6974">
        <v>6.8251928570273201E-4</v>
      </c>
      <c r="E6974" s="33">
        <v>1.01614441713475E-3</v>
      </c>
    </row>
    <row r="6975" spans="1:5" ht="16" x14ac:dyDescent="0.2">
      <c r="A6975" s="32" t="s">
        <v>3863</v>
      </c>
      <c r="B6975" t="s">
        <v>4070</v>
      </c>
      <c r="C6975">
        <v>-0.28273027704751502</v>
      </c>
      <c r="D6975">
        <v>3.9864280604036103E-3</v>
      </c>
      <c r="E6975" s="33">
        <v>5.4360969671187797E-3</v>
      </c>
    </row>
    <row r="6976" spans="1:5" ht="16" x14ac:dyDescent="0.2">
      <c r="A6976" s="32" t="s">
        <v>3864</v>
      </c>
      <c r="B6976" t="s">
        <v>4070</v>
      </c>
      <c r="C6976">
        <v>0.33762496107166301</v>
      </c>
      <c r="D6976">
        <v>5.1986625893940498E-4</v>
      </c>
      <c r="E6976" s="33">
        <v>7.8502136338679505E-4</v>
      </c>
    </row>
    <row r="6977" spans="1:5" ht="16" x14ac:dyDescent="0.2">
      <c r="A6977" s="32" t="s">
        <v>3866</v>
      </c>
      <c r="B6977" t="s">
        <v>4070</v>
      </c>
      <c r="C6977">
        <v>-0.28241028105733001</v>
      </c>
      <c r="D6977">
        <v>4.0295965239827104E-3</v>
      </c>
      <c r="E6977" s="33">
        <v>5.4922947198491803E-3</v>
      </c>
    </row>
    <row r="6978" spans="1:5" ht="16" x14ac:dyDescent="0.2">
      <c r="A6978" s="32" t="s">
        <v>3835</v>
      </c>
      <c r="B6978" t="s">
        <v>4071</v>
      </c>
      <c r="C6978">
        <v>0.41117783865654101</v>
      </c>
      <c r="D6978">
        <v>1.7628922857504399E-5</v>
      </c>
      <c r="E6978" s="33">
        <v>3.39337114612783E-5</v>
      </c>
    </row>
    <row r="6979" spans="1:5" ht="16" x14ac:dyDescent="0.2">
      <c r="A6979" s="32" t="s">
        <v>3836</v>
      </c>
      <c r="B6979" t="s">
        <v>4071</v>
      </c>
      <c r="C6979">
        <v>0.332912688781486</v>
      </c>
      <c r="D6979">
        <v>6.2878499967022904E-4</v>
      </c>
      <c r="E6979" s="33">
        <v>9.4013436102012701E-4</v>
      </c>
    </row>
    <row r="6980" spans="1:5" ht="16" x14ac:dyDescent="0.2">
      <c r="A6980" s="32" t="s">
        <v>3838</v>
      </c>
      <c r="B6980" t="s">
        <v>4071</v>
      </c>
      <c r="C6980">
        <v>0.313205131711013</v>
      </c>
      <c r="D6980">
        <v>1.34930400940969E-3</v>
      </c>
      <c r="E6980" s="33">
        <v>1.9442217891682499E-3</v>
      </c>
    </row>
    <row r="6981" spans="1:5" ht="16" x14ac:dyDescent="0.2">
      <c r="A6981" s="32" t="s">
        <v>3840</v>
      </c>
      <c r="B6981" t="s">
        <v>4071</v>
      </c>
      <c r="C6981">
        <v>0.34992429125338598</v>
      </c>
      <c r="D6981">
        <v>3.1193052775768698E-4</v>
      </c>
      <c r="E6981" s="33">
        <v>4.8548477499132697E-4</v>
      </c>
    </row>
    <row r="6982" spans="1:5" ht="16" x14ac:dyDescent="0.2">
      <c r="A6982" s="32" t="s">
        <v>3841</v>
      </c>
      <c r="B6982" t="s">
        <v>4071</v>
      </c>
      <c r="C6982">
        <v>0.46228835557439801</v>
      </c>
      <c r="D6982">
        <v>1.0013549132104101E-6</v>
      </c>
      <c r="E6982" s="33">
        <v>2.53302474064358E-6</v>
      </c>
    </row>
    <row r="6983" spans="1:5" ht="16" x14ac:dyDescent="0.2">
      <c r="A6983" s="32" t="s">
        <v>3844</v>
      </c>
      <c r="B6983" t="s">
        <v>4071</v>
      </c>
      <c r="C6983">
        <v>0.32721759408999401</v>
      </c>
      <c r="D6983">
        <v>7.8815878609539403E-4</v>
      </c>
      <c r="E6983" s="33">
        <v>1.16334088555169E-3</v>
      </c>
    </row>
    <row r="6984" spans="1:5" ht="16" x14ac:dyDescent="0.2">
      <c r="A6984" s="32" t="s">
        <v>3845</v>
      </c>
      <c r="B6984" t="s">
        <v>4071</v>
      </c>
      <c r="C6984">
        <v>0.31248399110932501</v>
      </c>
      <c r="D6984">
        <v>1.3862043602086401E-3</v>
      </c>
      <c r="E6984" s="33">
        <v>1.99500152259448E-3</v>
      </c>
    </row>
    <row r="6985" spans="1:5" ht="16" x14ac:dyDescent="0.2">
      <c r="A6985" s="32" t="s">
        <v>3847</v>
      </c>
      <c r="B6985" t="s">
        <v>4071</v>
      </c>
      <c r="C6985">
        <v>0.448440954169955</v>
      </c>
      <c r="D6985">
        <v>2.28163593796182E-6</v>
      </c>
      <c r="E6985" s="33">
        <v>5.3385080999809798E-6</v>
      </c>
    </row>
    <row r="6986" spans="1:5" ht="16" x14ac:dyDescent="0.2">
      <c r="A6986" s="32" t="s">
        <v>3850</v>
      </c>
      <c r="B6986" t="s">
        <v>4071</v>
      </c>
      <c r="C6986">
        <v>0.50444134313965105</v>
      </c>
      <c r="D6986">
        <v>6.4544630529184106E-8</v>
      </c>
      <c r="E6986" s="33">
        <v>2.0983547870628901E-7</v>
      </c>
    </row>
    <row r="6987" spans="1:5" ht="16" x14ac:dyDescent="0.2">
      <c r="A6987" s="32" t="s">
        <v>3851</v>
      </c>
      <c r="B6987" t="s">
        <v>4071</v>
      </c>
      <c r="C6987">
        <v>0.29574133949088</v>
      </c>
      <c r="D6987">
        <v>2.5458321517537498E-3</v>
      </c>
      <c r="E6987" s="33">
        <v>3.55542268904097E-3</v>
      </c>
    </row>
    <row r="6988" spans="1:5" ht="16" x14ac:dyDescent="0.2">
      <c r="A6988" s="32" t="s">
        <v>3853</v>
      </c>
      <c r="B6988" t="s">
        <v>4071</v>
      </c>
      <c r="C6988">
        <v>0.47286790084153402</v>
      </c>
      <c r="D6988">
        <v>5.2066745181988896E-7</v>
      </c>
      <c r="E6988" s="33">
        <v>1.40713930759093E-6</v>
      </c>
    </row>
    <row r="6989" spans="1:5" ht="16" x14ac:dyDescent="0.2">
      <c r="A6989" s="32" t="s">
        <v>3864</v>
      </c>
      <c r="B6989" t="s">
        <v>4071</v>
      </c>
      <c r="C6989">
        <v>0.33363207855584398</v>
      </c>
      <c r="D6989">
        <v>6.1090658440798905E-4</v>
      </c>
      <c r="E6989" s="33">
        <v>9.14458940405166E-4</v>
      </c>
    </row>
    <row r="6990" spans="1:5" ht="16" x14ac:dyDescent="0.2">
      <c r="A6990" s="32" t="s">
        <v>3871</v>
      </c>
      <c r="B6990" t="s">
        <v>4071</v>
      </c>
      <c r="C6990">
        <v>-0.28023992419227101</v>
      </c>
      <c r="D6990">
        <v>4.3335799898391904E-3</v>
      </c>
      <c r="E6990" s="33">
        <v>5.8828095048716004E-3</v>
      </c>
    </row>
    <row r="6991" spans="1:5" ht="16" x14ac:dyDescent="0.2">
      <c r="A6991" s="32" t="s">
        <v>3835</v>
      </c>
      <c r="B6991" t="s">
        <v>4073</v>
      </c>
      <c r="C6991">
        <v>-0.44397816986726901</v>
      </c>
      <c r="D6991">
        <v>2.95264030136799E-6</v>
      </c>
      <c r="E6991" s="33">
        <v>6.7536482480821704E-6</v>
      </c>
    </row>
    <row r="6992" spans="1:5" ht="16" x14ac:dyDescent="0.2">
      <c r="A6992" s="32" t="s">
        <v>3837</v>
      </c>
      <c r="B6992" t="s">
        <v>4073</v>
      </c>
      <c r="C6992">
        <v>-0.32298336890600199</v>
      </c>
      <c r="D6992">
        <v>9.2970705289130396E-4</v>
      </c>
      <c r="E6992" s="33">
        <v>1.3616455853802101E-3</v>
      </c>
    </row>
    <row r="6993" spans="1:5" ht="16" x14ac:dyDescent="0.2">
      <c r="A6993" s="32" t="s">
        <v>3838</v>
      </c>
      <c r="B6993" t="s">
        <v>4073</v>
      </c>
      <c r="C6993">
        <v>-0.31291172497369901</v>
      </c>
      <c r="D6993">
        <v>1.3642084172207399E-3</v>
      </c>
      <c r="E6993" s="33">
        <v>1.96435278549094E-3</v>
      </c>
    </row>
    <row r="6994" spans="1:5" ht="16" x14ac:dyDescent="0.2">
      <c r="A6994" s="32" t="s">
        <v>3839</v>
      </c>
      <c r="B6994" t="s">
        <v>4073</v>
      </c>
      <c r="C6994">
        <v>-0.26748595651357598</v>
      </c>
      <c r="D6994">
        <v>6.5699052959691303E-3</v>
      </c>
      <c r="E6994" s="33">
        <v>8.7072965576379304E-3</v>
      </c>
    </row>
    <row r="6995" spans="1:5" ht="16" x14ac:dyDescent="0.2">
      <c r="A6995" s="32" t="s">
        <v>3840</v>
      </c>
      <c r="B6995" t="s">
        <v>4073</v>
      </c>
      <c r="C6995">
        <v>-0.32777711093355799</v>
      </c>
      <c r="D6995">
        <v>7.7100620435954803E-4</v>
      </c>
      <c r="E6995" s="33">
        <v>1.1400220833232401E-3</v>
      </c>
    </row>
    <row r="6996" spans="1:5" ht="16" x14ac:dyDescent="0.2">
      <c r="A6996" s="32" t="s">
        <v>3841</v>
      </c>
      <c r="B6996" t="s">
        <v>4073</v>
      </c>
      <c r="C6996">
        <v>-0.33814994406515198</v>
      </c>
      <c r="D6996">
        <v>5.0887052064663195E-4</v>
      </c>
      <c r="E6996" s="33">
        <v>7.69383347353389E-4</v>
      </c>
    </row>
    <row r="6997" spans="1:5" ht="16" x14ac:dyDescent="0.2">
      <c r="A6997" s="32" t="s">
        <v>3844</v>
      </c>
      <c r="B6997" t="s">
        <v>4073</v>
      </c>
      <c r="C6997">
        <v>-0.28175196819076898</v>
      </c>
      <c r="D6997">
        <v>4.1197216352584203E-3</v>
      </c>
      <c r="E6997" s="33">
        <v>5.6092312124248799E-3</v>
      </c>
    </row>
    <row r="6998" spans="1:5" ht="16" x14ac:dyDescent="0.2">
      <c r="A6998" s="32" t="s">
        <v>3845</v>
      </c>
      <c r="B6998" t="s">
        <v>4073</v>
      </c>
      <c r="C6998">
        <v>-0.27904226829421303</v>
      </c>
      <c r="D6998">
        <v>4.5099498583098798E-3</v>
      </c>
      <c r="E6998" s="33">
        <v>6.1050028754111203E-3</v>
      </c>
    </row>
    <row r="6999" spans="1:5" ht="16" x14ac:dyDescent="0.2">
      <c r="A6999" s="32" t="s">
        <v>3850</v>
      </c>
      <c r="B6999" t="s">
        <v>4073</v>
      </c>
      <c r="C6999">
        <v>-0.44635301597999799</v>
      </c>
      <c r="D6999">
        <v>2.5752922026001102E-6</v>
      </c>
      <c r="E6999" s="33">
        <v>5.9650838925819297E-6</v>
      </c>
    </row>
    <row r="7000" spans="1:5" ht="16" x14ac:dyDescent="0.2">
      <c r="A7000" s="32" t="s">
        <v>3852</v>
      </c>
      <c r="B7000" t="s">
        <v>4073</v>
      </c>
      <c r="C7000">
        <v>0.32605318700548502</v>
      </c>
      <c r="D7000">
        <v>8.2497836164296999E-4</v>
      </c>
      <c r="E7000" s="33">
        <v>1.2152371544166801E-3</v>
      </c>
    </row>
    <row r="7001" spans="1:5" ht="16" x14ac:dyDescent="0.2">
      <c r="A7001" s="32" t="s">
        <v>3853</v>
      </c>
      <c r="B7001" t="s">
        <v>4073</v>
      </c>
      <c r="C7001">
        <v>-0.315615433320241</v>
      </c>
      <c r="D7001">
        <v>1.2323536368923399E-3</v>
      </c>
      <c r="E7001" s="33">
        <v>1.7819596516966999E-3</v>
      </c>
    </row>
    <row r="7002" spans="1:5" ht="16" x14ac:dyDescent="0.2">
      <c r="A7002" s="32" t="s">
        <v>3861</v>
      </c>
      <c r="B7002" t="s">
        <v>4073</v>
      </c>
      <c r="C7002">
        <v>0.32189124570120098</v>
      </c>
      <c r="D7002">
        <v>9.6979873040270404E-4</v>
      </c>
      <c r="E7002" s="33">
        <v>1.4164209944301099E-3</v>
      </c>
    </row>
    <row r="7003" spans="1:5" ht="16" x14ac:dyDescent="0.2">
      <c r="A7003" s="32" t="s">
        <v>3866</v>
      </c>
      <c r="B7003" t="s">
        <v>4073</v>
      </c>
      <c r="C7003">
        <v>0.28336738794614502</v>
      </c>
      <c r="D7003">
        <v>3.9017091265267602E-3</v>
      </c>
      <c r="E7003" s="33">
        <v>5.3270415636823797E-3</v>
      </c>
    </row>
    <row r="7004" spans="1:5" ht="16" x14ac:dyDescent="0.2">
      <c r="A7004" s="32" t="s">
        <v>3869</v>
      </c>
      <c r="B7004" t="s">
        <v>4073</v>
      </c>
      <c r="C7004">
        <v>0.43017685270796802</v>
      </c>
      <c r="D7004">
        <v>6.4063196192343199E-6</v>
      </c>
      <c r="E7004" s="33">
        <v>1.35779460509879E-5</v>
      </c>
    </row>
    <row r="7005" spans="1:5" ht="16" x14ac:dyDescent="0.2">
      <c r="A7005" s="32" t="s">
        <v>3835</v>
      </c>
      <c r="B7005" t="s">
        <v>4074</v>
      </c>
      <c r="C7005">
        <v>0.40008329861950997</v>
      </c>
      <c r="D7005">
        <v>3.0966675678367702E-5</v>
      </c>
      <c r="E7005" s="33">
        <v>5.6709366804076203E-5</v>
      </c>
    </row>
    <row r="7006" spans="1:5" ht="16" x14ac:dyDescent="0.2">
      <c r="A7006" s="32" t="s">
        <v>3836</v>
      </c>
      <c r="B7006" t="s">
        <v>4074</v>
      </c>
      <c r="C7006">
        <v>0.33952139195881997</v>
      </c>
      <c r="D7006">
        <v>4.8114532404119903E-4</v>
      </c>
      <c r="E7006" s="33">
        <v>7.2942948144081297E-4</v>
      </c>
    </row>
    <row r="7007" spans="1:5" ht="16" x14ac:dyDescent="0.2">
      <c r="A7007" s="32" t="s">
        <v>3838</v>
      </c>
      <c r="B7007" t="s">
        <v>4074</v>
      </c>
      <c r="C7007">
        <v>0.32614819690100999</v>
      </c>
      <c r="D7007">
        <v>8.2191620456928405E-4</v>
      </c>
      <c r="E7007" s="33">
        <v>1.21104429301943E-3</v>
      </c>
    </row>
    <row r="7008" spans="1:5" ht="16" x14ac:dyDescent="0.2">
      <c r="A7008" s="32" t="s">
        <v>3840</v>
      </c>
      <c r="B7008" t="s">
        <v>4074</v>
      </c>
      <c r="C7008">
        <v>0.40146070784844301</v>
      </c>
      <c r="D7008">
        <v>2.89060227167681E-5</v>
      </c>
      <c r="E7008" s="33">
        <v>5.3248435938974199E-5</v>
      </c>
    </row>
    <row r="7009" spans="1:5" ht="16" x14ac:dyDescent="0.2">
      <c r="A7009" s="32" t="s">
        <v>3841</v>
      </c>
      <c r="B7009" t="s">
        <v>4074</v>
      </c>
      <c r="C7009">
        <v>0.41358317195903499</v>
      </c>
      <c r="D7009">
        <v>1.5560649346380001E-5</v>
      </c>
      <c r="E7009" s="33">
        <v>3.0323455213541701E-5</v>
      </c>
    </row>
    <row r="7010" spans="1:5" ht="16" x14ac:dyDescent="0.2">
      <c r="A7010" s="32" t="s">
        <v>3845</v>
      </c>
      <c r="B7010" t="s">
        <v>4074</v>
      </c>
      <c r="C7010">
        <v>0.30636937680702397</v>
      </c>
      <c r="D7010">
        <v>1.73788871652691E-3</v>
      </c>
      <c r="E7010" s="33">
        <v>2.4728160500434001E-3</v>
      </c>
    </row>
    <row r="7011" spans="1:5" ht="16" x14ac:dyDescent="0.2">
      <c r="A7011" s="32" t="s">
        <v>3847</v>
      </c>
      <c r="B7011" t="s">
        <v>4074</v>
      </c>
      <c r="C7011">
        <v>0.41601681225168802</v>
      </c>
      <c r="D7011">
        <v>1.3701474142369099E-5</v>
      </c>
      <c r="E7011" s="33">
        <v>2.7035242017469699E-5</v>
      </c>
    </row>
    <row r="7012" spans="1:5" ht="16" x14ac:dyDescent="0.2">
      <c r="A7012" s="32" t="s">
        <v>3850</v>
      </c>
      <c r="B7012" t="s">
        <v>4074</v>
      </c>
      <c r="C7012">
        <v>0.51145704058536101</v>
      </c>
      <c r="D7012">
        <v>3.9416388153412601E-8</v>
      </c>
      <c r="E7012" s="33">
        <v>1.3350507490223499E-7</v>
      </c>
    </row>
    <row r="7013" spans="1:5" ht="16" x14ac:dyDescent="0.2">
      <c r="A7013" s="32" t="s">
        <v>3852</v>
      </c>
      <c r="B7013" t="s">
        <v>4074</v>
      </c>
      <c r="C7013">
        <v>-0.30255955857352601</v>
      </c>
      <c r="D7013">
        <v>1.9960170169866002E-3</v>
      </c>
      <c r="E7013" s="33">
        <v>2.82458720079033E-3</v>
      </c>
    </row>
    <row r="7014" spans="1:5" ht="16" x14ac:dyDescent="0.2">
      <c r="A7014" s="32" t="s">
        <v>3853</v>
      </c>
      <c r="B7014" t="s">
        <v>4074</v>
      </c>
      <c r="C7014">
        <v>0.57501873161575001</v>
      </c>
      <c r="D7014">
        <v>2.6044233436550702E-10</v>
      </c>
      <c r="E7014" s="33">
        <v>1.25646635636448E-9</v>
      </c>
    </row>
    <row r="7015" spans="1:5" ht="16" x14ac:dyDescent="0.2">
      <c r="A7015" s="32" t="s">
        <v>3863</v>
      </c>
      <c r="B7015" t="s">
        <v>4074</v>
      </c>
      <c r="C7015">
        <v>-0.28347257410807702</v>
      </c>
      <c r="D7015">
        <v>3.8878781085363002E-3</v>
      </c>
      <c r="E7015" s="33">
        <v>5.3098802493044802E-3</v>
      </c>
    </row>
    <row r="7016" spans="1:5" ht="16" x14ac:dyDescent="0.2">
      <c r="A7016" s="32" t="s">
        <v>3864</v>
      </c>
      <c r="B7016" t="s">
        <v>4074</v>
      </c>
      <c r="C7016">
        <v>0.33398508773313601</v>
      </c>
      <c r="D7016">
        <v>6.0230501727298602E-4</v>
      </c>
      <c r="E7016" s="33">
        <v>9.0230532750469497E-4</v>
      </c>
    </row>
    <row r="7017" spans="1:5" ht="16" x14ac:dyDescent="0.2">
      <c r="A7017" s="32" t="s">
        <v>3871</v>
      </c>
      <c r="B7017" t="s">
        <v>4074</v>
      </c>
      <c r="C7017">
        <v>-0.275941143502824</v>
      </c>
      <c r="D7017">
        <v>4.9967474891530203E-3</v>
      </c>
      <c r="E7017" s="33">
        <v>6.7223521753791001E-3</v>
      </c>
    </row>
    <row r="7018" spans="1:5" ht="16" x14ac:dyDescent="0.2">
      <c r="A7018" s="32" t="s">
        <v>3835</v>
      </c>
      <c r="B7018" t="s">
        <v>4075</v>
      </c>
      <c r="C7018">
        <v>0.43593989241270498</v>
      </c>
      <c r="D7018">
        <v>4.6550722820892804E-6</v>
      </c>
      <c r="E7018" s="33">
        <v>1.0194777837348801E-5</v>
      </c>
    </row>
    <row r="7019" spans="1:5" ht="16" x14ac:dyDescent="0.2">
      <c r="A7019" s="32" t="s">
        <v>3838</v>
      </c>
      <c r="B7019" t="s">
        <v>4075</v>
      </c>
      <c r="C7019">
        <v>0.27139937385410801</v>
      </c>
      <c r="D7019">
        <v>5.7941876441092201E-3</v>
      </c>
      <c r="E7019" s="33">
        <v>7.7327788018283902E-3</v>
      </c>
    </row>
    <row r="7020" spans="1:5" ht="16" x14ac:dyDescent="0.2">
      <c r="A7020" s="32" t="s">
        <v>3840</v>
      </c>
      <c r="B7020" t="s">
        <v>4075</v>
      </c>
      <c r="C7020">
        <v>0.43845111826864203</v>
      </c>
      <c r="D7020">
        <v>4.0429518866069697E-6</v>
      </c>
      <c r="E7020" s="33">
        <v>8.9756303948841694E-6</v>
      </c>
    </row>
    <row r="7021" spans="1:5" ht="16" x14ac:dyDescent="0.2">
      <c r="A7021" s="32" t="s">
        <v>3841</v>
      </c>
      <c r="B7021" t="s">
        <v>4075</v>
      </c>
      <c r="C7021">
        <v>0.46704572032724401</v>
      </c>
      <c r="D7021">
        <v>7.4824829487951703E-7</v>
      </c>
      <c r="E7021" s="33">
        <v>1.9488864436603102E-6</v>
      </c>
    </row>
    <row r="7022" spans="1:5" ht="16" x14ac:dyDescent="0.2">
      <c r="A7022" s="32" t="s">
        <v>3845</v>
      </c>
      <c r="B7022" t="s">
        <v>4075</v>
      </c>
      <c r="C7022">
        <v>0.283809907437859</v>
      </c>
      <c r="D7022">
        <v>3.84381726133665E-3</v>
      </c>
      <c r="E7022" s="33">
        <v>5.2518340687434202E-3</v>
      </c>
    </row>
    <row r="7023" spans="1:5" ht="16" x14ac:dyDescent="0.2">
      <c r="A7023" s="32" t="s">
        <v>3847</v>
      </c>
      <c r="B7023" t="s">
        <v>4075</v>
      </c>
      <c r="C7023">
        <v>0.37561202722453702</v>
      </c>
      <c r="D7023">
        <v>1.00166033538684E-4</v>
      </c>
      <c r="E7023" s="33">
        <v>1.6722811171946699E-4</v>
      </c>
    </row>
    <row r="7024" spans="1:5" ht="16" x14ac:dyDescent="0.2">
      <c r="A7024" s="32" t="s">
        <v>3850</v>
      </c>
      <c r="B7024" t="s">
        <v>4075</v>
      </c>
      <c r="C7024">
        <v>0.46619280819735698</v>
      </c>
      <c r="D7024">
        <v>7.8862974439708498E-7</v>
      </c>
      <c r="E7024" s="33">
        <v>2.0449959966754501E-6</v>
      </c>
    </row>
    <row r="7025" spans="1:5" ht="16" x14ac:dyDescent="0.2">
      <c r="A7025" s="32" t="s">
        <v>3852</v>
      </c>
      <c r="B7025" t="s">
        <v>4075</v>
      </c>
      <c r="C7025">
        <v>-0.431649649231165</v>
      </c>
      <c r="D7025">
        <v>5.9075581066991802E-6</v>
      </c>
      <c r="E7025" s="33">
        <v>1.2628943098336E-5</v>
      </c>
    </row>
    <row r="7026" spans="1:5" ht="16" x14ac:dyDescent="0.2">
      <c r="A7026" s="32" t="s">
        <v>3853</v>
      </c>
      <c r="B7026" t="s">
        <v>4075</v>
      </c>
      <c r="C7026">
        <v>0.77457277891086795</v>
      </c>
      <c r="D7026">
        <v>0</v>
      </c>
      <c r="E7026" s="33">
        <v>0</v>
      </c>
    </row>
    <row r="7027" spans="1:5" ht="16" x14ac:dyDescent="0.2">
      <c r="A7027" s="32" t="s">
        <v>3863</v>
      </c>
      <c r="B7027" t="s">
        <v>4075</v>
      </c>
      <c r="C7027">
        <v>-0.290232145500392</v>
      </c>
      <c r="D7027">
        <v>3.08593185510153E-3</v>
      </c>
      <c r="E7027" s="33">
        <v>4.26373171215694E-3</v>
      </c>
    </row>
    <row r="7028" spans="1:5" ht="16" x14ac:dyDescent="0.2">
      <c r="A7028" s="32" t="s">
        <v>3835</v>
      </c>
      <c r="B7028" t="s">
        <v>4076</v>
      </c>
      <c r="C7028">
        <v>0.41794096892360599</v>
      </c>
      <c r="D7028">
        <v>1.23814474144446E-5</v>
      </c>
      <c r="E7028" s="33">
        <v>2.4622085498031099E-5</v>
      </c>
    </row>
    <row r="7029" spans="1:5" ht="16" x14ac:dyDescent="0.2">
      <c r="A7029" s="32" t="s">
        <v>3836</v>
      </c>
      <c r="B7029" t="s">
        <v>4076</v>
      </c>
      <c r="C7029">
        <v>0.34615487854224097</v>
      </c>
      <c r="D7029">
        <v>3.6560260279161499E-4</v>
      </c>
      <c r="E7029" s="33">
        <v>5.63601082512582E-4</v>
      </c>
    </row>
    <row r="7030" spans="1:5" ht="16" x14ac:dyDescent="0.2">
      <c r="A7030" s="32" t="s">
        <v>3837</v>
      </c>
      <c r="B7030" t="s">
        <v>4076</v>
      </c>
      <c r="C7030">
        <v>0.273760770810835</v>
      </c>
      <c r="D7030">
        <v>5.3664866266784897E-3</v>
      </c>
      <c r="E7030" s="33">
        <v>7.1939120488364403E-3</v>
      </c>
    </row>
    <row r="7031" spans="1:5" ht="16" x14ac:dyDescent="0.2">
      <c r="A7031" s="32" t="s">
        <v>3838</v>
      </c>
      <c r="B7031" t="s">
        <v>4076</v>
      </c>
      <c r="C7031">
        <v>0.318930752234176</v>
      </c>
      <c r="D7031">
        <v>1.08653601934616E-3</v>
      </c>
      <c r="E7031" s="33">
        <v>1.58006624267847E-3</v>
      </c>
    </row>
    <row r="7032" spans="1:5" ht="16" x14ac:dyDescent="0.2">
      <c r="A7032" s="32" t="s">
        <v>3840</v>
      </c>
      <c r="B7032" t="s">
        <v>4076</v>
      </c>
      <c r="C7032">
        <v>0.33741184644308098</v>
      </c>
      <c r="D7032">
        <v>5.2439183926589195E-4</v>
      </c>
      <c r="E7032" s="33">
        <v>7.9142931137682197E-4</v>
      </c>
    </row>
    <row r="7033" spans="1:5" ht="16" x14ac:dyDescent="0.2">
      <c r="A7033" s="32" t="s">
        <v>3841</v>
      </c>
      <c r="B7033" t="s">
        <v>4076</v>
      </c>
      <c r="C7033">
        <v>0.42956753290009903</v>
      </c>
      <c r="D7033">
        <v>6.6240500657954701E-6</v>
      </c>
      <c r="E7033" s="33">
        <v>1.3988352057920299E-5</v>
      </c>
    </row>
    <row r="7034" spans="1:5" ht="16" x14ac:dyDescent="0.2">
      <c r="A7034" s="32" t="s">
        <v>3844</v>
      </c>
      <c r="B7034" t="s">
        <v>4076</v>
      </c>
      <c r="C7034">
        <v>0.34610381882250502</v>
      </c>
      <c r="D7034">
        <v>3.6638474563988098E-4</v>
      </c>
      <c r="E7034" s="33">
        <v>5.6470340189845099E-4</v>
      </c>
    </row>
    <row r="7035" spans="1:5" ht="16" x14ac:dyDescent="0.2">
      <c r="A7035" s="32" t="s">
        <v>3845</v>
      </c>
      <c r="B7035" t="s">
        <v>4076</v>
      </c>
      <c r="C7035">
        <v>0.33655547435279198</v>
      </c>
      <c r="D7035">
        <v>5.4294422001532905E-4</v>
      </c>
      <c r="E7035" s="33">
        <v>8.1767011023238805E-4</v>
      </c>
    </row>
    <row r="7036" spans="1:5" ht="16" x14ac:dyDescent="0.2">
      <c r="A7036" s="32" t="s">
        <v>3847</v>
      </c>
      <c r="B7036" t="s">
        <v>4076</v>
      </c>
      <c r="C7036">
        <v>0.36258023983610899</v>
      </c>
      <c r="D7036">
        <v>1.8037650113078601E-4</v>
      </c>
      <c r="E7036" s="33">
        <v>2.8998368657873002E-4</v>
      </c>
    </row>
    <row r="7037" spans="1:5" ht="16" x14ac:dyDescent="0.2">
      <c r="A7037" s="32" t="s">
        <v>3850</v>
      </c>
      <c r="B7037" t="s">
        <v>4076</v>
      </c>
      <c r="C7037">
        <v>0.47330174544595399</v>
      </c>
      <c r="D7037">
        <v>5.0665046380515801E-7</v>
      </c>
      <c r="E7037" s="33">
        <v>1.3732250256096999E-6</v>
      </c>
    </row>
    <row r="7038" spans="1:5" ht="16" x14ac:dyDescent="0.2">
      <c r="A7038" s="32" t="s">
        <v>3852</v>
      </c>
      <c r="B7038" t="s">
        <v>4076</v>
      </c>
      <c r="C7038">
        <v>-0.28701526165769897</v>
      </c>
      <c r="D7038">
        <v>3.4469209731591301E-3</v>
      </c>
      <c r="E7038" s="33">
        <v>4.7372303016145903E-3</v>
      </c>
    </row>
    <row r="7039" spans="1:5" ht="16" x14ac:dyDescent="0.2">
      <c r="A7039" s="32" t="s">
        <v>3853</v>
      </c>
      <c r="B7039" t="s">
        <v>4076</v>
      </c>
      <c r="C7039">
        <v>0.36621289681670799</v>
      </c>
      <c r="D7039">
        <v>1.5348196596209901E-4</v>
      </c>
      <c r="E7039" s="33">
        <v>2.4936561429160102E-4</v>
      </c>
    </row>
    <row r="7040" spans="1:5" ht="16" x14ac:dyDescent="0.2">
      <c r="A7040" s="32" t="s">
        <v>3835</v>
      </c>
      <c r="B7040" t="s">
        <v>4077</v>
      </c>
      <c r="C7040">
        <v>0.42957121504710299</v>
      </c>
      <c r="D7040">
        <v>6.6227136215069004E-6</v>
      </c>
      <c r="E7040" s="33">
        <v>1.3987284150189599E-5</v>
      </c>
    </row>
    <row r="7041" spans="1:5" ht="16" x14ac:dyDescent="0.2">
      <c r="A7041" s="32" t="s">
        <v>3836</v>
      </c>
      <c r="B7041" t="s">
        <v>4077</v>
      </c>
      <c r="C7041">
        <v>0.32181146293511098</v>
      </c>
      <c r="D7041">
        <v>9.7278846058479495E-4</v>
      </c>
      <c r="E7041" s="33">
        <v>1.42041794387878E-3</v>
      </c>
    </row>
    <row r="7042" spans="1:5" ht="16" x14ac:dyDescent="0.2">
      <c r="A7042" s="32" t="s">
        <v>3838</v>
      </c>
      <c r="B7042" t="s">
        <v>4077</v>
      </c>
      <c r="C7042">
        <v>0.27023066985398297</v>
      </c>
      <c r="D7042">
        <v>6.0168561112894396E-3</v>
      </c>
      <c r="E7042" s="33">
        <v>8.0108972280389292E-3</v>
      </c>
    </row>
    <row r="7043" spans="1:5" ht="16" x14ac:dyDescent="0.2">
      <c r="A7043" s="32" t="s">
        <v>3839</v>
      </c>
      <c r="B7043" t="s">
        <v>4077</v>
      </c>
      <c r="C7043">
        <v>0.27430903610304702</v>
      </c>
      <c r="D7043">
        <v>5.2712935649821303E-3</v>
      </c>
      <c r="E7043" s="33">
        <v>7.0724973905174999E-3</v>
      </c>
    </row>
    <row r="7044" spans="1:5" ht="16" x14ac:dyDescent="0.2">
      <c r="A7044" s="32" t="s">
        <v>3840</v>
      </c>
      <c r="B7044" t="s">
        <v>4077</v>
      </c>
      <c r="C7044">
        <v>0.27363598987431298</v>
      </c>
      <c r="D7044">
        <v>5.3883642246312898E-3</v>
      </c>
      <c r="E7044" s="33">
        <v>7.2209398639061602E-3</v>
      </c>
    </row>
    <row r="7045" spans="1:5" ht="16" x14ac:dyDescent="0.2">
      <c r="A7045" s="32" t="s">
        <v>3841</v>
      </c>
      <c r="B7045" t="s">
        <v>4077</v>
      </c>
      <c r="C7045">
        <v>0.43202228844650897</v>
      </c>
      <c r="D7045">
        <v>5.7872949850157298E-6</v>
      </c>
      <c r="E7045" s="33">
        <v>1.2398611230781199E-5</v>
      </c>
    </row>
    <row r="7046" spans="1:5" ht="16" x14ac:dyDescent="0.2">
      <c r="A7046" s="32" t="s">
        <v>3842</v>
      </c>
      <c r="B7046" t="s">
        <v>4077</v>
      </c>
      <c r="C7046">
        <v>0.27017576345816902</v>
      </c>
      <c r="D7046">
        <v>6.02750145815323E-3</v>
      </c>
      <c r="E7046" s="33">
        <v>8.0231672109199095E-3</v>
      </c>
    </row>
    <row r="7047" spans="1:5" ht="16" x14ac:dyDescent="0.2">
      <c r="A7047" s="32" t="s">
        <v>3843</v>
      </c>
      <c r="B7047" t="s">
        <v>4077</v>
      </c>
      <c r="C7047">
        <v>0.30588249362985198</v>
      </c>
      <c r="D7047">
        <v>1.7690993764807299E-3</v>
      </c>
      <c r="E7047" s="33">
        <v>2.5161620376589E-3</v>
      </c>
    </row>
    <row r="7048" spans="1:5" ht="16" x14ac:dyDescent="0.2">
      <c r="A7048" s="32" t="s">
        <v>3844</v>
      </c>
      <c r="B7048" t="s">
        <v>4077</v>
      </c>
      <c r="C7048">
        <v>0.57092448560000597</v>
      </c>
      <c r="D7048">
        <v>3.71810804367101E-10</v>
      </c>
      <c r="E7048" s="33">
        <v>1.76095035531051E-9</v>
      </c>
    </row>
    <row r="7049" spans="1:5" ht="16" x14ac:dyDescent="0.2">
      <c r="A7049" s="32" t="s">
        <v>3845</v>
      </c>
      <c r="B7049" t="s">
        <v>4077</v>
      </c>
      <c r="C7049">
        <v>0.270504620289653</v>
      </c>
      <c r="D7049">
        <v>5.9639909949451599E-3</v>
      </c>
      <c r="E7049" s="33">
        <v>7.9449099123262597E-3</v>
      </c>
    </row>
    <row r="7050" spans="1:5" ht="16" x14ac:dyDescent="0.2">
      <c r="A7050" s="32" t="s">
        <v>3847</v>
      </c>
      <c r="B7050" t="s">
        <v>4077</v>
      </c>
      <c r="C7050">
        <v>0.32194842833730802</v>
      </c>
      <c r="D7050">
        <v>9.6766106179124701E-4</v>
      </c>
      <c r="E7050" s="33">
        <v>1.4135441000676101E-3</v>
      </c>
    </row>
    <row r="7051" spans="1:5" ht="16" x14ac:dyDescent="0.2">
      <c r="A7051" s="32" t="s">
        <v>3850</v>
      </c>
      <c r="B7051" t="s">
        <v>4077</v>
      </c>
      <c r="C7051">
        <v>0.33587108274469601</v>
      </c>
      <c r="D7051">
        <v>5.5820168489284505E-4</v>
      </c>
      <c r="E7051" s="33">
        <v>8.3989649406084304E-4</v>
      </c>
    </row>
    <row r="7052" spans="1:5" ht="16" x14ac:dyDescent="0.2">
      <c r="A7052" s="32" t="s">
        <v>3853</v>
      </c>
      <c r="B7052" t="s">
        <v>4077</v>
      </c>
      <c r="C7052">
        <v>0.35358450786932799</v>
      </c>
      <c r="D7052">
        <v>2.66855855826309E-4</v>
      </c>
      <c r="E7052" s="33">
        <v>4.1877640456217401E-4</v>
      </c>
    </row>
    <row r="7053" spans="1:5" ht="16" x14ac:dyDescent="0.2">
      <c r="A7053" s="32" t="s">
        <v>3864</v>
      </c>
      <c r="B7053" t="s">
        <v>4077</v>
      </c>
      <c r="C7053">
        <v>0.33088814475815598</v>
      </c>
      <c r="D7053">
        <v>6.8170322815586104E-4</v>
      </c>
      <c r="E7053" s="33">
        <v>1.0151089813797E-3</v>
      </c>
    </row>
    <row r="7054" spans="1:5" ht="16" x14ac:dyDescent="0.2">
      <c r="A7054" s="32" t="s">
        <v>3835</v>
      </c>
      <c r="B7054" t="s">
        <v>4078</v>
      </c>
      <c r="C7054">
        <v>0.41833175939369399</v>
      </c>
      <c r="D7054">
        <v>1.21283859970678E-5</v>
      </c>
      <c r="E7054" s="33">
        <v>2.41806554212706E-5</v>
      </c>
    </row>
    <row r="7055" spans="1:5" ht="16" x14ac:dyDescent="0.2">
      <c r="A7055" s="32" t="s">
        <v>3836</v>
      </c>
      <c r="B7055" t="s">
        <v>4078</v>
      </c>
      <c r="C7055">
        <v>0.263013301083381</v>
      </c>
      <c r="D7055">
        <v>7.5679372042902803E-3</v>
      </c>
      <c r="E7055" s="33">
        <v>9.9470225377545195E-3</v>
      </c>
    </row>
    <row r="7056" spans="1:5" ht="16" x14ac:dyDescent="0.2">
      <c r="A7056" s="32" t="s">
        <v>3838</v>
      </c>
      <c r="B7056" t="s">
        <v>4078</v>
      </c>
      <c r="C7056">
        <v>0.29981330618061203</v>
      </c>
      <c r="D7056">
        <v>2.2030610940184702E-3</v>
      </c>
      <c r="E7056" s="33">
        <v>3.1008978130738201E-3</v>
      </c>
    </row>
    <row r="7057" spans="1:5" ht="16" x14ac:dyDescent="0.2">
      <c r="A7057" s="32" t="s">
        <v>3840</v>
      </c>
      <c r="B7057" t="s">
        <v>4078</v>
      </c>
      <c r="C7057">
        <v>0.332761461620798</v>
      </c>
      <c r="D7057">
        <v>6.3260377505058895E-4</v>
      </c>
      <c r="E7057" s="33">
        <v>9.4567608634704497E-4</v>
      </c>
    </row>
    <row r="7058" spans="1:5" ht="16" x14ac:dyDescent="0.2">
      <c r="A7058" s="32" t="s">
        <v>3841</v>
      </c>
      <c r="B7058" t="s">
        <v>4078</v>
      </c>
      <c r="C7058">
        <v>0.38354785323678497</v>
      </c>
      <c r="D7058">
        <v>6.9147284810444604E-5</v>
      </c>
      <c r="E7058" s="33">
        <v>1.18714472759606E-4</v>
      </c>
    </row>
    <row r="7059" spans="1:5" ht="16" x14ac:dyDescent="0.2">
      <c r="A7059" s="32" t="s">
        <v>3846</v>
      </c>
      <c r="B7059" t="s">
        <v>4078</v>
      </c>
      <c r="C7059">
        <v>0.27772587975348201</v>
      </c>
      <c r="D7059">
        <v>4.7111681987104196E-3</v>
      </c>
      <c r="E7059" s="33">
        <v>6.3594916188316596E-3</v>
      </c>
    </row>
    <row r="7060" spans="1:5" ht="16" x14ac:dyDescent="0.2">
      <c r="A7060" s="32" t="s">
        <v>3847</v>
      </c>
      <c r="B7060" t="s">
        <v>4078</v>
      </c>
      <c r="C7060">
        <v>0.33691128700183198</v>
      </c>
      <c r="D7060">
        <v>5.3516399147568396E-4</v>
      </c>
      <c r="E7060" s="33">
        <v>8.0701068250519704E-4</v>
      </c>
    </row>
    <row r="7061" spans="1:5" ht="16" x14ac:dyDescent="0.2">
      <c r="A7061" s="32" t="s">
        <v>3850</v>
      </c>
      <c r="B7061" t="s">
        <v>4078</v>
      </c>
      <c r="C7061">
        <v>0.50220304231506196</v>
      </c>
      <c r="D7061">
        <v>7.5368006502429794E-8</v>
      </c>
      <c r="E7061" s="33">
        <v>2.4184698408260199E-7</v>
      </c>
    </row>
    <row r="7062" spans="1:5" ht="16" x14ac:dyDescent="0.2">
      <c r="A7062" s="32" t="s">
        <v>3853</v>
      </c>
      <c r="B7062" t="s">
        <v>4078</v>
      </c>
      <c r="C7062">
        <v>0.37107475942045698</v>
      </c>
      <c r="D7062">
        <v>1.23281099245531E-4</v>
      </c>
      <c r="E7062" s="33">
        <v>2.0296116827975001E-4</v>
      </c>
    </row>
    <row r="7063" spans="1:5" ht="16" x14ac:dyDescent="0.2">
      <c r="A7063" s="32" t="s">
        <v>3861</v>
      </c>
      <c r="B7063" t="s">
        <v>4078</v>
      </c>
      <c r="C7063">
        <v>-0.27038118761124302</v>
      </c>
      <c r="D7063">
        <v>5.9877589677075297E-3</v>
      </c>
      <c r="E7063" s="33">
        <v>7.9740487019925397E-3</v>
      </c>
    </row>
    <row r="7064" spans="1:5" ht="16" x14ac:dyDescent="0.2">
      <c r="A7064" s="32" t="s">
        <v>3871</v>
      </c>
      <c r="B7064" t="s">
        <v>4078</v>
      </c>
      <c r="C7064">
        <v>-0.32522633198019002</v>
      </c>
      <c r="D7064">
        <v>8.5207118280861095E-4</v>
      </c>
      <c r="E7064" s="33">
        <v>1.2533917966930401E-3</v>
      </c>
    </row>
    <row r="7065" spans="1:5" ht="16" x14ac:dyDescent="0.2">
      <c r="A7065" s="32" t="s">
        <v>3835</v>
      </c>
      <c r="B7065" t="s">
        <v>4079</v>
      </c>
      <c r="C7065">
        <v>0.48333246593177898</v>
      </c>
      <c r="D7065">
        <v>2.6673674868860102E-7</v>
      </c>
      <c r="E7065" s="33">
        <v>7.6888317713918395E-7</v>
      </c>
    </row>
    <row r="7066" spans="1:5" ht="16" x14ac:dyDescent="0.2">
      <c r="A7066" s="32" t="s">
        <v>3840</v>
      </c>
      <c r="B7066" t="s">
        <v>4079</v>
      </c>
      <c r="C7066">
        <v>0.493749958454551</v>
      </c>
      <c r="D7066">
        <v>1.3401453924366501E-7</v>
      </c>
      <c r="E7066" s="33">
        <v>4.09659186137543E-7</v>
      </c>
    </row>
    <row r="7067" spans="1:5" ht="16" x14ac:dyDescent="0.2">
      <c r="A7067" s="32" t="s">
        <v>3841</v>
      </c>
      <c r="B7067" t="s">
        <v>4079</v>
      </c>
      <c r="C7067">
        <v>0.47522054682325299</v>
      </c>
      <c r="D7067">
        <v>4.4884208461048997E-7</v>
      </c>
      <c r="E7067" s="33">
        <v>1.2300055629210301E-6</v>
      </c>
    </row>
    <row r="7068" spans="1:5" ht="16" x14ac:dyDescent="0.2">
      <c r="A7068" s="32" t="s">
        <v>3843</v>
      </c>
      <c r="B7068" t="s">
        <v>4079</v>
      </c>
      <c r="C7068">
        <v>0.31930731172854199</v>
      </c>
      <c r="D7068">
        <v>1.0710087676089101E-3</v>
      </c>
      <c r="E7068" s="33">
        <v>1.5582936934178399E-3</v>
      </c>
    </row>
    <row r="7069" spans="1:5" ht="16" x14ac:dyDescent="0.2">
      <c r="A7069" s="32" t="s">
        <v>3845</v>
      </c>
      <c r="B7069" t="s">
        <v>4079</v>
      </c>
      <c r="C7069">
        <v>0.27706869721668798</v>
      </c>
      <c r="D7069">
        <v>4.8145869843550003E-3</v>
      </c>
      <c r="E7069" s="33">
        <v>6.4897286891029598E-3</v>
      </c>
    </row>
    <row r="7070" spans="1:5" ht="16" x14ac:dyDescent="0.2">
      <c r="A7070" s="32" t="s">
        <v>3846</v>
      </c>
      <c r="B7070" t="s">
        <v>4079</v>
      </c>
      <c r="C7070">
        <v>0.36771090341230001</v>
      </c>
      <c r="D7070">
        <v>1.43515094154889E-4</v>
      </c>
      <c r="E7070" s="33">
        <v>2.34053045358956E-4</v>
      </c>
    </row>
    <row r="7071" spans="1:5" ht="16" x14ac:dyDescent="0.2">
      <c r="A7071" s="32" t="s">
        <v>3849</v>
      </c>
      <c r="B7071" t="s">
        <v>4079</v>
      </c>
      <c r="C7071">
        <v>0.36907973861371601</v>
      </c>
      <c r="D7071">
        <v>1.34935857349916E-4</v>
      </c>
      <c r="E7071" s="33">
        <v>2.20960419198652E-4</v>
      </c>
    </row>
    <row r="7072" spans="1:5" ht="16" x14ac:dyDescent="0.2">
      <c r="A7072" s="32" t="s">
        <v>3850</v>
      </c>
      <c r="B7072" t="s">
        <v>4079</v>
      </c>
      <c r="C7072">
        <v>0.703613692462986</v>
      </c>
      <c r="D7072">
        <v>0</v>
      </c>
      <c r="E7072" s="33">
        <v>0</v>
      </c>
    </row>
    <row r="7073" spans="1:5" ht="16" x14ac:dyDescent="0.2">
      <c r="A7073" s="32" t="s">
        <v>3852</v>
      </c>
      <c r="B7073" t="s">
        <v>4079</v>
      </c>
      <c r="C7073">
        <v>-0.27511909326719702</v>
      </c>
      <c r="D7073">
        <v>5.1333954745860196E-3</v>
      </c>
      <c r="E7073" s="33">
        <v>6.9001261061475997E-3</v>
      </c>
    </row>
    <row r="7074" spans="1:5" ht="16" x14ac:dyDescent="0.2">
      <c r="A7074" s="32" t="s">
        <v>3853</v>
      </c>
      <c r="B7074" t="s">
        <v>4079</v>
      </c>
      <c r="C7074">
        <v>0.36852713448498398</v>
      </c>
      <c r="D7074">
        <v>1.3834038786320101E-4</v>
      </c>
      <c r="E7074" s="33">
        <v>2.26249355070686E-4</v>
      </c>
    </row>
    <row r="7075" spans="1:5" ht="16" x14ac:dyDescent="0.2">
      <c r="A7075" s="32" t="s">
        <v>3835</v>
      </c>
      <c r="B7075" t="s">
        <v>4080</v>
      </c>
      <c r="C7075">
        <v>0.40305047491068802</v>
      </c>
      <c r="D7075">
        <v>2.6687448220652499E-5</v>
      </c>
      <c r="E7075" s="33">
        <v>4.9470061179249803E-5</v>
      </c>
    </row>
    <row r="7076" spans="1:5" ht="16" x14ac:dyDescent="0.2">
      <c r="A7076" s="32" t="s">
        <v>3836</v>
      </c>
      <c r="B7076" t="s">
        <v>4080</v>
      </c>
      <c r="C7076">
        <v>0.33262080518609999</v>
      </c>
      <c r="D7076">
        <v>6.3617467894272505E-4</v>
      </c>
      <c r="E7076" s="33">
        <v>9.5067658377195896E-4</v>
      </c>
    </row>
    <row r="7077" spans="1:5" ht="16" x14ac:dyDescent="0.2">
      <c r="A7077" s="32" t="s">
        <v>3838</v>
      </c>
      <c r="B7077" t="s">
        <v>4080</v>
      </c>
      <c r="C7077">
        <v>0.29153204084553003</v>
      </c>
      <c r="D7077">
        <v>2.9499644157859901E-3</v>
      </c>
      <c r="E7077" s="33">
        <v>4.0882830577486798E-3</v>
      </c>
    </row>
    <row r="7078" spans="1:5" ht="16" x14ac:dyDescent="0.2">
      <c r="A7078" s="32" t="s">
        <v>3840</v>
      </c>
      <c r="B7078" t="s">
        <v>4080</v>
      </c>
      <c r="C7078">
        <v>0.35259493544873299</v>
      </c>
      <c r="D7078">
        <v>2.7840869550121999E-4</v>
      </c>
      <c r="E7078" s="33">
        <v>4.3580952083990701E-4</v>
      </c>
    </row>
    <row r="7079" spans="1:5" ht="16" x14ac:dyDescent="0.2">
      <c r="A7079" s="32" t="s">
        <v>3841</v>
      </c>
      <c r="B7079" t="s">
        <v>4080</v>
      </c>
      <c r="C7079">
        <v>0.47250288417507502</v>
      </c>
      <c r="D7079">
        <v>5.3274515687817804E-7</v>
      </c>
      <c r="E7079" s="33">
        <v>1.43586204679973E-6</v>
      </c>
    </row>
    <row r="7080" spans="1:5" ht="16" x14ac:dyDescent="0.2">
      <c r="A7080" s="32" t="s">
        <v>3844</v>
      </c>
      <c r="B7080" t="s">
        <v>4080</v>
      </c>
      <c r="C7080">
        <v>0.30452378646267803</v>
      </c>
      <c r="D7080">
        <v>1.85889891172186E-3</v>
      </c>
      <c r="E7080" s="33">
        <v>2.6385332133418401E-3</v>
      </c>
    </row>
    <row r="7081" spans="1:5" ht="16" x14ac:dyDescent="0.2">
      <c r="A7081" s="32" t="s">
        <v>3845</v>
      </c>
      <c r="B7081" t="s">
        <v>4080</v>
      </c>
      <c r="C7081">
        <v>0.30134161421434902</v>
      </c>
      <c r="D7081">
        <v>2.0855657636997798E-3</v>
      </c>
      <c r="E7081" s="33">
        <v>2.94635599625887E-3</v>
      </c>
    </row>
    <row r="7082" spans="1:5" ht="16" x14ac:dyDescent="0.2">
      <c r="A7082" s="32" t="s">
        <v>3847</v>
      </c>
      <c r="B7082" t="s">
        <v>4080</v>
      </c>
      <c r="C7082">
        <v>0.42067938430363</v>
      </c>
      <c r="D7082">
        <v>1.0707572621670999E-5</v>
      </c>
      <c r="E7082" s="33">
        <v>2.1606351897300398E-5</v>
      </c>
    </row>
    <row r="7083" spans="1:5" ht="16" x14ac:dyDescent="0.2">
      <c r="A7083" s="32" t="s">
        <v>3850</v>
      </c>
      <c r="B7083" t="s">
        <v>4080</v>
      </c>
      <c r="C7083">
        <v>0.52682638504845802</v>
      </c>
      <c r="D7083">
        <v>1.28597292814447E-8</v>
      </c>
      <c r="E7083" s="33">
        <v>4.7955539736807198E-8</v>
      </c>
    </row>
    <row r="7084" spans="1:5" ht="16" x14ac:dyDescent="0.2">
      <c r="A7084" s="32" t="s">
        <v>3851</v>
      </c>
      <c r="B7084" t="s">
        <v>4080</v>
      </c>
      <c r="C7084">
        <v>0.35677479911773502</v>
      </c>
      <c r="D7084">
        <v>2.32555795634415E-4</v>
      </c>
      <c r="E7084" s="33">
        <v>3.68105850436838E-4</v>
      </c>
    </row>
    <row r="7085" spans="1:5" ht="16" x14ac:dyDescent="0.2">
      <c r="A7085" s="32" t="s">
        <v>3853</v>
      </c>
      <c r="B7085" t="s">
        <v>4080</v>
      </c>
      <c r="C7085">
        <v>0.526642684704825</v>
      </c>
      <c r="D7085">
        <v>1.3037359192225E-8</v>
      </c>
      <c r="E7085" s="33">
        <v>4.8574909652465698E-8</v>
      </c>
    </row>
    <row r="7086" spans="1:5" ht="16" x14ac:dyDescent="0.2">
      <c r="A7086" s="32" t="s">
        <v>3861</v>
      </c>
      <c r="B7086" t="s">
        <v>4080</v>
      </c>
      <c r="C7086">
        <v>-0.31519746661426101</v>
      </c>
      <c r="D7086">
        <v>1.2519486280679901E-3</v>
      </c>
      <c r="E7086" s="33">
        <v>1.80874026521201E-3</v>
      </c>
    </row>
    <row r="7087" spans="1:5" ht="16" x14ac:dyDescent="0.2">
      <c r="A7087" s="32" t="s">
        <v>3864</v>
      </c>
      <c r="B7087" t="s">
        <v>4080</v>
      </c>
      <c r="C7087">
        <v>0.34013301535935397</v>
      </c>
      <c r="D7087">
        <v>4.6923396096243397E-4</v>
      </c>
      <c r="E7087" s="33">
        <v>7.1297646428341297E-4</v>
      </c>
    </row>
    <row r="7088" spans="1:5" ht="16" x14ac:dyDescent="0.2">
      <c r="A7088" s="32" t="s">
        <v>3871</v>
      </c>
      <c r="B7088" t="s">
        <v>4080</v>
      </c>
      <c r="C7088">
        <v>-0.34944659556672603</v>
      </c>
      <c r="D7088">
        <v>3.1830519169018202E-4</v>
      </c>
      <c r="E7088" s="33">
        <v>4.9467459040867601E-4</v>
      </c>
    </row>
    <row r="7089" spans="1:5" ht="16" x14ac:dyDescent="0.2">
      <c r="A7089" s="32" t="s">
        <v>3835</v>
      </c>
      <c r="B7089" t="s">
        <v>4081</v>
      </c>
      <c r="C7089">
        <v>0.46171510892870699</v>
      </c>
      <c r="D7089">
        <v>1.0368300342733501E-6</v>
      </c>
      <c r="E7089" s="33">
        <v>2.6137306912801901E-6</v>
      </c>
    </row>
    <row r="7090" spans="1:5" ht="16" x14ac:dyDescent="0.2">
      <c r="A7090" s="32" t="s">
        <v>3837</v>
      </c>
      <c r="B7090" t="s">
        <v>4081</v>
      </c>
      <c r="C7090">
        <v>0.33528482758848099</v>
      </c>
      <c r="D7090">
        <v>5.71583012374699E-4</v>
      </c>
      <c r="E7090" s="33">
        <v>8.5872608007074201E-4</v>
      </c>
    </row>
    <row r="7091" spans="1:5" ht="16" x14ac:dyDescent="0.2">
      <c r="A7091" s="32" t="s">
        <v>3838</v>
      </c>
      <c r="B7091" t="s">
        <v>4081</v>
      </c>
      <c r="C7091">
        <v>0.26411330651717002</v>
      </c>
      <c r="D7091">
        <v>7.3108074981727E-3</v>
      </c>
      <c r="E7091" s="33">
        <v>9.6293566335550196E-3</v>
      </c>
    </row>
    <row r="7092" spans="1:5" ht="16" x14ac:dyDescent="0.2">
      <c r="A7092" s="32" t="s">
        <v>3839</v>
      </c>
      <c r="B7092" t="s">
        <v>4081</v>
      </c>
      <c r="C7092">
        <v>0.28408570295018798</v>
      </c>
      <c r="D7092">
        <v>3.8081267268379499E-3</v>
      </c>
      <c r="E7092" s="33">
        <v>5.2047592905081997E-3</v>
      </c>
    </row>
    <row r="7093" spans="1:5" ht="16" x14ac:dyDescent="0.2">
      <c r="A7093" s="32" t="s">
        <v>3840</v>
      </c>
      <c r="B7093" t="s">
        <v>4081</v>
      </c>
      <c r="C7093">
        <v>0.321211389356995</v>
      </c>
      <c r="D7093">
        <v>9.9554601537499309E-4</v>
      </c>
      <c r="E7093" s="33">
        <v>1.45251371411341E-3</v>
      </c>
    </row>
    <row r="7094" spans="1:5" ht="16" x14ac:dyDescent="0.2">
      <c r="A7094" s="32" t="s">
        <v>3841</v>
      </c>
      <c r="B7094" t="s">
        <v>4081</v>
      </c>
      <c r="C7094">
        <v>0.36744590325287302</v>
      </c>
      <c r="D7094">
        <v>1.4523335809224499E-4</v>
      </c>
      <c r="E7094" s="33">
        <v>2.3674063802876601E-4</v>
      </c>
    </row>
    <row r="7095" spans="1:5" ht="16" x14ac:dyDescent="0.2">
      <c r="A7095" s="32" t="s">
        <v>3843</v>
      </c>
      <c r="B7095" t="s">
        <v>4081</v>
      </c>
      <c r="C7095">
        <v>0.278961378935975</v>
      </c>
      <c r="D7095">
        <v>4.5220895313737904E-3</v>
      </c>
      <c r="E7095" s="33">
        <v>6.1209439215162403E-3</v>
      </c>
    </row>
    <row r="7096" spans="1:5" ht="16" x14ac:dyDescent="0.2">
      <c r="A7096" s="32" t="s">
        <v>3844</v>
      </c>
      <c r="B7096" t="s">
        <v>4081</v>
      </c>
      <c r="C7096">
        <v>0.40693227552649902</v>
      </c>
      <c r="D7096">
        <v>2.1921970100091701E-5</v>
      </c>
      <c r="E7096" s="33">
        <v>4.1314104608825201E-5</v>
      </c>
    </row>
    <row r="7097" spans="1:5" ht="16" x14ac:dyDescent="0.2">
      <c r="A7097" s="32" t="s">
        <v>3845</v>
      </c>
      <c r="B7097" t="s">
        <v>4081</v>
      </c>
      <c r="C7097">
        <v>0.30507771653572702</v>
      </c>
      <c r="D7097">
        <v>1.8218021756606401E-3</v>
      </c>
      <c r="E7097" s="33">
        <v>2.5878413255376901E-3</v>
      </c>
    </row>
    <row r="7098" spans="1:5" ht="16" x14ac:dyDescent="0.2">
      <c r="A7098" s="32" t="s">
        <v>3846</v>
      </c>
      <c r="B7098" t="s">
        <v>4081</v>
      </c>
      <c r="C7098">
        <v>0.29416061798695398</v>
      </c>
      <c r="D7098">
        <v>2.69134747081123E-3</v>
      </c>
      <c r="E7098" s="33">
        <v>3.7496249371989001E-3</v>
      </c>
    </row>
    <row r="7099" spans="1:5" ht="16" x14ac:dyDescent="0.2">
      <c r="A7099" s="32" t="s">
        <v>3849</v>
      </c>
      <c r="B7099" t="s">
        <v>4081</v>
      </c>
      <c r="C7099">
        <v>0.44684701345151301</v>
      </c>
      <c r="D7099">
        <v>2.5027510799358101E-6</v>
      </c>
      <c r="E7099" s="33">
        <v>5.8154595546341703E-6</v>
      </c>
    </row>
    <row r="7100" spans="1:5" ht="16" x14ac:dyDescent="0.2">
      <c r="A7100" s="32" t="s">
        <v>3850</v>
      </c>
      <c r="B7100" t="s">
        <v>4081</v>
      </c>
      <c r="C7100">
        <v>0.37731752556447601</v>
      </c>
      <c r="D7100">
        <v>9.2571982407196898E-5</v>
      </c>
      <c r="E7100" s="33">
        <v>1.5539725501395599E-4</v>
      </c>
    </row>
    <row r="7101" spans="1:5" ht="16" x14ac:dyDescent="0.2">
      <c r="A7101" s="32" t="s">
        <v>3852</v>
      </c>
      <c r="B7101" t="s">
        <v>4081</v>
      </c>
      <c r="C7101">
        <v>-0.30943054225025302</v>
      </c>
      <c r="D7101">
        <v>1.5528195843130799E-3</v>
      </c>
      <c r="E7101" s="33">
        <v>2.22357742312292E-3</v>
      </c>
    </row>
    <row r="7102" spans="1:5" ht="16" x14ac:dyDescent="0.2">
      <c r="A7102" s="32" t="s">
        <v>3853</v>
      </c>
      <c r="B7102" t="s">
        <v>4081</v>
      </c>
      <c r="C7102">
        <v>0.29866158792286801</v>
      </c>
      <c r="D7102">
        <v>2.2955168105158702E-3</v>
      </c>
      <c r="E7102" s="33">
        <v>3.22429436378207E-3</v>
      </c>
    </row>
    <row r="7103" spans="1:5" ht="16" x14ac:dyDescent="0.2">
      <c r="A7103" s="32" t="s">
        <v>3863</v>
      </c>
      <c r="B7103" t="s">
        <v>4081</v>
      </c>
      <c r="C7103">
        <v>-0.38671722318012602</v>
      </c>
      <c r="D7103">
        <v>5.9475084720705998E-5</v>
      </c>
      <c r="E7103" s="33">
        <v>1.03224616167666E-4</v>
      </c>
    </row>
    <row r="7104" spans="1:5" ht="16" x14ac:dyDescent="0.2">
      <c r="A7104" s="32" t="s">
        <v>3835</v>
      </c>
      <c r="B7104" t="s">
        <v>4082</v>
      </c>
      <c r="C7104">
        <v>0.39427133407207499</v>
      </c>
      <c r="D7104">
        <v>4.1270500897638799E-5</v>
      </c>
      <c r="E7104" s="33">
        <v>7.3781208708169905E-5</v>
      </c>
    </row>
    <row r="7105" spans="1:5" ht="16" x14ac:dyDescent="0.2">
      <c r="A7105" s="32" t="s">
        <v>3836</v>
      </c>
      <c r="B7105" t="s">
        <v>4082</v>
      </c>
      <c r="C7105">
        <v>0.373176039746896</v>
      </c>
      <c r="D7105">
        <v>1.12021091596581E-4</v>
      </c>
      <c r="E7105" s="33">
        <v>1.8543890661799599E-4</v>
      </c>
    </row>
    <row r="7106" spans="1:5" ht="16" x14ac:dyDescent="0.2">
      <c r="A7106" s="32" t="s">
        <v>3837</v>
      </c>
      <c r="B7106" t="s">
        <v>4082</v>
      </c>
      <c r="C7106">
        <v>0.26800105784703299</v>
      </c>
      <c r="D7106">
        <v>6.4628059175708703E-3</v>
      </c>
      <c r="E7106" s="33">
        <v>8.5700766507159805E-3</v>
      </c>
    </row>
    <row r="7107" spans="1:5" ht="16" x14ac:dyDescent="0.2">
      <c r="A7107" s="32" t="s">
        <v>3838</v>
      </c>
      <c r="B7107" t="s">
        <v>4082</v>
      </c>
      <c r="C7107">
        <v>0.30224823419747898</v>
      </c>
      <c r="D7107">
        <v>2.01857010561968E-3</v>
      </c>
      <c r="E7107" s="33">
        <v>2.8557822761380199E-3</v>
      </c>
    </row>
    <row r="7108" spans="1:5" ht="16" x14ac:dyDescent="0.2">
      <c r="A7108" s="32" t="s">
        <v>3840</v>
      </c>
      <c r="B7108" t="s">
        <v>4082</v>
      </c>
      <c r="C7108">
        <v>0.348565412907616</v>
      </c>
      <c r="D7108">
        <v>3.3038032718923899E-4</v>
      </c>
      <c r="E7108" s="33">
        <v>5.1211688168709395E-4</v>
      </c>
    </row>
    <row r="7109" spans="1:5" ht="16" x14ac:dyDescent="0.2">
      <c r="A7109" s="32" t="s">
        <v>3841</v>
      </c>
      <c r="B7109" t="s">
        <v>4082</v>
      </c>
      <c r="C7109">
        <v>0.48200372117756901</v>
      </c>
      <c r="D7109">
        <v>2.9073932950041099E-7</v>
      </c>
      <c r="E7109" s="33">
        <v>8.3251328074803096E-7</v>
      </c>
    </row>
    <row r="7110" spans="1:5" ht="16" x14ac:dyDescent="0.2">
      <c r="A7110" s="32" t="s">
        <v>3844</v>
      </c>
      <c r="B7110" t="s">
        <v>4082</v>
      </c>
      <c r="C7110">
        <v>0.36325473314499801</v>
      </c>
      <c r="D7110">
        <v>1.75074476194581E-4</v>
      </c>
      <c r="E7110" s="33">
        <v>2.8199836943347903E-4</v>
      </c>
    </row>
    <row r="7111" spans="1:5" ht="16" x14ac:dyDescent="0.2">
      <c r="A7111" s="32" t="s">
        <v>3845</v>
      </c>
      <c r="B7111" t="s">
        <v>4082</v>
      </c>
      <c r="C7111">
        <v>0.34326732843355201</v>
      </c>
      <c r="D7111">
        <v>4.1233440120502801E-4</v>
      </c>
      <c r="E7111" s="33">
        <v>6.30596240956592E-4</v>
      </c>
    </row>
    <row r="7112" spans="1:5" ht="16" x14ac:dyDescent="0.2">
      <c r="A7112" s="32" t="s">
        <v>3847</v>
      </c>
      <c r="B7112" t="s">
        <v>4082</v>
      </c>
      <c r="C7112">
        <v>0.41953024262273603</v>
      </c>
      <c r="D7112">
        <v>1.1382269722304299E-5</v>
      </c>
      <c r="E7112" s="33">
        <v>2.2833703719103701E-5</v>
      </c>
    </row>
    <row r="7113" spans="1:5" ht="16" x14ac:dyDescent="0.2">
      <c r="A7113" s="32" t="s">
        <v>3850</v>
      </c>
      <c r="B7113" t="s">
        <v>4082</v>
      </c>
      <c r="C7113">
        <v>0.51982116389946698</v>
      </c>
      <c r="D7113">
        <v>2.15744813125696E-8</v>
      </c>
      <c r="E7113" s="33">
        <v>7.7139422777603399E-8</v>
      </c>
    </row>
    <row r="7114" spans="1:5" ht="16" x14ac:dyDescent="0.2">
      <c r="A7114" s="32" t="s">
        <v>3851</v>
      </c>
      <c r="B7114" t="s">
        <v>4082</v>
      </c>
      <c r="C7114">
        <v>0.32560411184757498</v>
      </c>
      <c r="D7114">
        <v>8.3959355130325296E-4</v>
      </c>
      <c r="E7114" s="33">
        <v>1.23579304338604E-3</v>
      </c>
    </row>
    <row r="7115" spans="1:5" ht="16" x14ac:dyDescent="0.2">
      <c r="A7115" s="32" t="s">
        <v>3853</v>
      </c>
      <c r="B7115" t="s">
        <v>4082</v>
      </c>
      <c r="C7115">
        <v>0.44229997359317802</v>
      </c>
      <c r="D7115">
        <v>3.2501686324515299E-6</v>
      </c>
      <c r="E7115" s="33">
        <v>7.3602003045845896E-6</v>
      </c>
    </row>
    <row r="7116" spans="1:5" ht="16" x14ac:dyDescent="0.2">
      <c r="A7116" s="32" t="s">
        <v>3860</v>
      </c>
      <c r="B7116" t="s">
        <v>4082</v>
      </c>
      <c r="C7116">
        <v>0.27430347617308298</v>
      </c>
      <c r="D7116">
        <v>5.2722513238623297E-3</v>
      </c>
      <c r="E7116" s="33">
        <v>7.0732187681171298E-3</v>
      </c>
    </row>
    <row r="7117" spans="1:5" ht="16" x14ac:dyDescent="0.2">
      <c r="A7117" s="32" t="s">
        <v>3861</v>
      </c>
      <c r="B7117" t="s">
        <v>4082</v>
      </c>
      <c r="C7117">
        <v>-0.29250905729169802</v>
      </c>
      <c r="D7117">
        <v>2.85133998034093E-3</v>
      </c>
      <c r="E7117" s="33">
        <v>3.9597501854998496E-3</v>
      </c>
    </row>
    <row r="7118" spans="1:5" ht="16" x14ac:dyDescent="0.2">
      <c r="A7118" s="32" t="s">
        <v>3864</v>
      </c>
      <c r="B7118" t="s">
        <v>4082</v>
      </c>
      <c r="C7118">
        <v>0.346149715683642</v>
      </c>
      <c r="D7118">
        <v>3.65681618551772E-4</v>
      </c>
      <c r="E7118" s="33">
        <v>5.6367128184163604E-4</v>
      </c>
    </row>
    <row r="7119" spans="1:5" ht="16" x14ac:dyDescent="0.2">
      <c r="A7119" s="32" t="s">
        <v>3871</v>
      </c>
      <c r="B7119" t="s">
        <v>4082</v>
      </c>
      <c r="C7119">
        <v>-0.34885430794761702</v>
      </c>
      <c r="D7119">
        <v>3.2637576308647298E-4</v>
      </c>
      <c r="E7119" s="33">
        <v>5.0646900673612398E-4</v>
      </c>
    </row>
    <row r="7120" spans="1:5" ht="16" x14ac:dyDescent="0.2">
      <c r="A7120" s="32" t="s">
        <v>3835</v>
      </c>
      <c r="B7120" t="s">
        <v>4083</v>
      </c>
      <c r="C7120">
        <v>0.46727914392091402</v>
      </c>
      <c r="D7120">
        <v>7.3754343432597104E-7</v>
      </c>
      <c r="E7120" s="33">
        <v>1.9240810046089799E-6</v>
      </c>
    </row>
    <row r="7121" spans="1:5" ht="16" x14ac:dyDescent="0.2">
      <c r="A7121" s="32" t="s">
        <v>3840</v>
      </c>
      <c r="B7121" t="s">
        <v>4083</v>
      </c>
      <c r="C7121">
        <v>0.416161464095474</v>
      </c>
      <c r="D7121">
        <v>1.35978169812923E-5</v>
      </c>
      <c r="E7121" s="33">
        <v>2.6846440491793899E-5</v>
      </c>
    </row>
    <row r="7122" spans="1:5" ht="16" x14ac:dyDescent="0.2">
      <c r="A7122" s="32" t="s">
        <v>3841</v>
      </c>
      <c r="B7122" t="s">
        <v>4083</v>
      </c>
      <c r="C7122">
        <v>0.43386429088579798</v>
      </c>
      <c r="D7122">
        <v>5.2259621239336704E-6</v>
      </c>
      <c r="E7122" s="33">
        <v>1.1335595844224799E-5</v>
      </c>
    </row>
    <row r="7123" spans="1:5" ht="16" x14ac:dyDescent="0.2">
      <c r="A7123" s="32" t="s">
        <v>3844</v>
      </c>
      <c r="B7123" t="s">
        <v>4083</v>
      </c>
      <c r="C7123">
        <v>0.28162364256900202</v>
      </c>
      <c r="D7123">
        <v>4.1374981673949502E-3</v>
      </c>
      <c r="E7123" s="33">
        <v>5.6320686105933203E-3</v>
      </c>
    </row>
    <row r="7124" spans="1:5" ht="16" x14ac:dyDescent="0.2">
      <c r="A7124" s="32" t="s">
        <v>3847</v>
      </c>
      <c r="B7124" t="s">
        <v>4083</v>
      </c>
      <c r="C7124">
        <v>0.31836491833383601</v>
      </c>
      <c r="D7124">
        <v>1.1102537086329399E-3</v>
      </c>
      <c r="E7124" s="33">
        <v>1.6121898829023599E-3</v>
      </c>
    </row>
    <row r="7125" spans="1:5" ht="16" x14ac:dyDescent="0.2">
      <c r="A7125" s="32" t="s">
        <v>3850</v>
      </c>
      <c r="B7125" t="s">
        <v>4083</v>
      </c>
      <c r="C7125">
        <v>0.31242936766664098</v>
      </c>
      <c r="D7125">
        <v>1.3890364085347199E-3</v>
      </c>
      <c r="E7125" s="33">
        <v>1.9989064966238501E-3</v>
      </c>
    </row>
    <row r="7126" spans="1:5" ht="16" x14ac:dyDescent="0.2">
      <c r="A7126" s="32" t="s">
        <v>3851</v>
      </c>
      <c r="B7126" t="s">
        <v>4083</v>
      </c>
      <c r="C7126">
        <v>0.28112941067604202</v>
      </c>
      <c r="D7126">
        <v>4.2066046055981897E-3</v>
      </c>
      <c r="E7126" s="33">
        <v>5.7210502216847097E-3</v>
      </c>
    </row>
    <row r="7127" spans="1:5" ht="16" x14ac:dyDescent="0.2">
      <c r="A7127" s="32" t="s">
        <v>3852</v>
      </c>
      <c r="B7127" t="s">
        <v>4083</v>
      </c>
      <c r="C7127">
        <v>-0.36203116279599301</v>
      </c>
      <c r="D7127">
        <v>1.8480202052551E-4</v>
      </c>
      <c r="E7127" s="33">
        <v>2.9664521113433203E-4</v>
      </c>
    </row>
    <row r="7128" spans="1:5" ht="16" x14ac:dyDescent="0.2">
      <c r="A7128" s="32" t="s">
        <v>3853</v>
      </c>
      <c r="B7128" t="s">
        <v>4083</v>
      </c>
      <c r="C7128">
        <v>0.89563899149053705</v>
      </c>
      <c r="D7128">
        <v>0</v>
      </c>
      <c r="E7128" s="33">
        <v>0</v>
      </c>
    </row>
    <row r="7129" spans="1:5" ht="16" x14ac:dyDescent="0.2">
      <c r="A7129" s="32" t="s">
        <v>3861</v>
      </c>
      <c r="B7129" t="s">
        <v>4083</v>
      </c>
      <c r="C7129">
        <v>-0.30784870413874799</v>
      </c>
      <c r="D7129">
        <v>1.64609432861762E-3</v>
      </c>
      <c r="E7129" s="33">
        <v>2.3487534077063399E-3</v>
      </c>
    </row>
    <row r="7130" spans="1:5" ht="16" x14ac:dyDescent="0.2">
      <c r="A7130" s="32" t="s">
        <v>3871</v>
      </c>
      <c r="B7130" t="s">
        <v>4083</v>
      </c>
      <c r="C7130">
        <v>-0.27469417281892899</v>
      </c>
      <c r="D7130">
        <v>5.2053250804751103E-3</v>
      </c>
      <c r="E7130" s="33">
        <v>6.9880583799023302E-3</v>
      </c>
    </row>
    <row r="7131" spans="1:5" ht="16" x14ac:dyDescent="0.2">
      <c r="A7131" s="32" t="s">
        <v>3835</v>
      </c>
      <c r="B7131" t="s">
        <v>4084</v>
      </c>
      <c r="C7131">
        <v>0.33152898340105003</v>
      </c>
      <c r="D7131">
        <v>6.6452749072731798E-4</v>
      </c>
      <c r="E7131" s="33">
        <v>9.9040890160005798E-4</v>
      </c>
    </row>
    <row r="7132" spans="1:5" ht="16" x14ac:dyDescent="0.2">
      <c r="A7132" s="32" t="s">
        <v>3836</v>
      </c>
      <c r="B7132" t="s">
        <v>4084</v>
      </c>
      <c r="C7132">
        <v>0.36361237888870801</v>
      </c>
      <c r="D7132">
        <v>1.7232202749273301E-4</v>
      </c>
      <c r="E7132" s="33">
        <v>2.7799041648894803E-4</v>
      </c>
    </row>
    <row r="7133" spans="1:5" ht="16" x14ac:dyDescent="0.2">
      <c r="A7133" s="32" t="s">
        <v>3837</v>
      </c>
      <c r="B7133" t="s">
        <v>4084</v>
      </c>
      <c r="C7133">
        <v>0.52349034609735401</v>
      </c>
      <c r="D7133">
        <v>1.6476965125633599E-8</v>
      </c>
      <c r="E7133" s="33">
        <v>6.0374899199193205E-8</v>
      </c>
    </row>
    <row r="7134" spans="1:5" ht="16" x14ac:dyDescent="0.2">
      <c r="A7134" s="32" t="s">
        <v>3838</v>
      </c>
      <c r="B7134" t="s">
        <v>4084</v>
      </c>
      <c r="C7134">
        <v>0.37735500479796302</v>
      </c>
      <c r="D7134">
        <v>9.2411277449411204E-5</v>
      </c>
      <c r="E7134" s="33">
        <v>1.5518937546536401E-4</v>
      </c>
    </row>
    <row r="7135" spans="1:5" ht="16" x14ac:dyDescent="0.2">
      <c r="A7135" s="32" t="s">
        <v>3839</v>
      </c>
      <c r="B7135" t="s">
        <v>4084</v>
      </c>
      <c r="C7135">
        <v>0.32484973750810803</v>
      </c>
      <c r="D7135">
        <v>8.6467801040157599E-4</v>
      </c>
      <c r="E7135" s="33">
        <v>1.27060426436824E-3</v>
      </c>
    </row>
    <row r="7136" spans="1:5" ht="16" x14ac:dyDescent="0.2">
      <c r="A7136" s="32" t="s">
        <v>3840</v>
      </c>
      <c r="B7136" t="s">
        <v>4084</v>
      </c>
      <c r="C7136">
        <v>0.27100668884937401</v>
      </c>
      <c r="D7136">
        <v>5.8681742335073804E-3</v>
      </c>
      <c r="E7136" s="33">
        <v>7.8253167724983193E-3</v>
      </c>
    </row>
    <row r="7137" spans="1:5" ht="16" x14ac:dyDescent="0.2">
      <c r="A7137" s="32" t="s">
        <v>3841</v>
      </c>
      <c r="B7137" t="s">
        <v>4084</v>
      </c>
      <c r="C7137">
        <v>0.33273963045011601</v>
      </c>
      <c r="D7137">
        <v>6.3315680556152998E-4</v>
      </c>
      <c r="E7137" s="33">
        <v>9.4641877976202804E-4</v>
      </c>
    </row>
    <row r="7138" spans="1:5" ht="16" x14ac:dyDescent="0.2">
      <c r="A7138" s="32" t="s">
        <v>3847</v>
      </c>
      <c r="B7138" t="s">
        <v>4084</v>
      </c>
      <c r="C7138">
        <v>0.27798394647491997</v>
      </c>
      <c r="D7138">
        <v>4.6711016773821603E-3</v>
      </c>
      <c r="E7138" s="33">
        <v>6.3079354300676497E-3</v>
      </c>
    </row>
    <row r="7139" spans="1:5" ht="16" x14ac:dyDescent="0.2">
      <c r="A7139" s="32" t="s">
        <v>3850</v>
      </c>
      <c r="B7139" t="s">
        <v>4084</v>
      </c>
      <c r="C7139">
        <v>0.28017092476472699</v>
      </c>
      <c r="D7139">
        <v>4.3435713194870402E-3</v>
      </c>
      <c r="E7139" s="33">
        <v>5.8949468246173899E-3</v>
      </c>
    </row>
    <row r="7140" spans="1:5" ht="16" x14ac:dyDescent="0.2">
      <c r="A7140" s="32" t="s">
        <v>3854</v>
      </c>
      <c r="B7140" t="s">
        <v>4084</v>
      </c>
      <c r="C7140">
        <v>0.27300036831744701</v>
      </c>
      <c r="D7140">
        <v>5.5010421175469802E-3</v>
      </c>
      <c r="E7140" s="33">
        <v>7.36197807273973E-3</v>
      </c>
    </row>
    <row r="7141" spans="1:5" ht="16" x14ac:dyDescent="0.2">
      <c r="A7141" s="32" t="s">
        <v>3864</v>
      </c>
      <c r="B7141" t="s">
        <v>4084</v>
      </c>
      <c r="C7141">
        <v>0.314924973605894</v>
      </c>
      <c r="D7141">
        <v>1.26487568681233E-3</v>
      </c>
      <c r="E7141" s="33">
        <v>1.8267894955274701E-3</v>
      </c>
    </row>
    <row r="7142" spans="1:5" ht="16" x14ac:dyDescent="0.2">
      <c r="A7142" s="32" t="s">
        <v>3835</v>
      </c>
      <c r="B7142" t="s">
        <v>4085</v>
      </c>
      <c r="C7142">
        <v>-0.34419908734874199</v>
      </c>
      <c r="D7142">
        <v>3.9668639229750702E-4</v>
      </c>
      <c r="E7142" s="33">
        <v>6.0780448881008896E-4</v>
      </c>
    </row>
    <row r="7143" spans="1:5" ht="16" x14ac:dyDescent="0.2">
      <c r="A7143" s="32" t="s">
        <v>3836</v>
      </c>
      <c r="B7143" t="s">
        <v>4085</v>
      </c>
      <c r="C7143">
        <v>-0.49329477761432999</v>
      </c>
      <c r="D7143">
        <v>1.3817250499315E-7</v>
      </c>
      <c r="E7143" s="33">
        <v>4.2114599322405298E-7</v>
      </c>
    </row>
    <row r="7144" spans="1:5" ht="16" x14ac:dyDescent="0.2">
      <c r="A7144" s="32" t="s">
        <v>3837</v>
      </c>
      <c r="B7144" t="s">
        <v>4085</v>
      </c>
      <c r="C7144">
        <v>-0.318026848128456</v>
      </c>
      <c r="D7144">
        <v>1.1246484011766501E-3</v>
      </c>
      <c r="E7144" s="33">
        <v>1.63168506080235E-3</v>
      </c>
    </row>
    <row r="7145" spans="1:5" ht="16" x14ac:dyDescent="0.2">
      <c r="A7145" s="32" t="s">
        <v>3838</v>
      </c>
      <c r="B7145" t="s">
        <v>4085</v>
      </c>
      <c r="C7145">
        <v>-0.335477535875147</v>
      </c>
      <c r="D7145">
        <v>5.6715231627357799E-4</v>
      </c>
      <c r="E7145" s="33">
        <v>8.5252598420660903E-4</v>
      </c>
    </row>
    <row r="7146" spans="1:5" ht="16" x14ac:dyDescent="0.2">
      <c r="A7146" s="32" t="s">
        <v>3841</v>
      </c>
      <c r="B7146" t="s">
        <v>4085</v>
      </c>
      <c r="C7146">
        <v>-0.33727819739510601</v>
      </c>
      <c r="D7146">
        <v>5.2724835225648203E-4</v>
      </c>
      <c r="E7146" s="33">
        <v>7.9552652629647695E-4</v>
      </c>
    </row>
    <row r="7147" spans="1:5" ht="16" x14ac:dyDescent="0.2">
      <c r="A7147" s="32" t="s">
        <v>3846</v>
      </c>
      <c r="B7147" t="s">
        <v>4085</v>
      </c>
      <c r="C7147">
        <v>-0.30076231506117101</v>
      </c>
      <c r="D7147">
        <v>2.12941882125306E-3</v>
      </c>
      <c r="E7147" s="33">
        <v>3.00416070154642E-3</v>
      </c>
    </row>
    <row r="7148" spans="1:5" ht="16" x14ac:dyDescent="0.2">
      <c r="A7148" s="32" t="s">
        <v>3847</v>
      </c>
      <c r="B7148" t="s">
        <v>4085</v>
      </c>
      <c r="C7148">
        <v>-0.305365662804782</v>
      </c>
      <c r="D7148">
        <v>1.8027842382402101E-3</v>
      </c>
      <c r="E7148" s="33">
        <v>2.5623398800650398E-3</v>
      </c>
    </row>
    <row r="7149" spans="1:5" ht="16" x14ac:dyDescent="0.2">
      <c r="A7149" s="32" t="s">
        <v>3849</v>
      </c>
      <c r="B7149" t="s">
        <v>4085</v>
      </c>
      <c r="C7149">
        <v>-0.33448166799454399</v>
      </c>
      <c r="D7149">
        <v>5.9039297052110296E-4</v>
      </c>
      <c r="E7149" s="33">
        <v>8.8548427264063898E-4</v>
      </c>
    </row>
    <row r="7150" spans="1:5" ht="16" x14ac:dyDescent="0.2">
      <c r="A7150" s="32" t="s">
        <v>3850</v>
      </c>
      <c r="B7150" t="s">
        <v>4085</v>
      </c>
      <c r="C7150">
        <v>-0.32724538418357402</v>
      </c>
      <c r="D7150">
        <v>7.8729868662019697E-4</v>
      </c>
      <c r="E7150" s="33">
        <v>1.1623770595075599E-3</v>
      </c>
    </row>
    <row r="7151" spans="1:5" ht="16" x14ac:dyDescent="0.2">
      <c r="A7151" s="32" t="s">
        <v>3851</v>
      </c>
      <c r="B7151" t="s">
        <v>4085</v>
      </c>
      <c r="C7151">
        <v>-0.31082864107536801</v>
      </c>
      <c r="D7151">
        <v>1.47439821623019E-3</v>
      </c>
      <c r="E7151" s="33">
        <v>2.1175844721204201E-3</v>
      </c>
    </row>
    <row r="7152" spans="1:5" ht="16" x14ac:dyDescent="0.2">
      <c r="A7152" s="32" t="s">
        <v>3853</v>
      </c>
      <c r="B7152" t="s">
        <v>4085</v>
      </c>
      <c r="C7152">
        <v>-0.32133921362939999</v>
      </c>
      <c r="D7152">
        <v>9.9065803411257903E-4</v>
      </c>
      <c r="E7152" s="33">
        <v>1.44550735075427E-3</v>
      </c>
    </row>
    <row r="7153" spans="1:5" ht="16" x14ac:dyDescent="0.2">
      <c r="A7153" s="32" t="s">
        <v>3856</v>
      </c>
      <c r="B7153" t="s">
        <v>4085</v>
      </c>
      <c r="C7153">
        <v>-0.30900443411634498</v>
      </c>
      <c r="D7153">
        <v>1.5774618648733999E-3</v>
      </c>
      <c r="E7153" s="33">
        <v>2.2557945828837601E-3</v>
      </c>
    </row>
    <row r="7154" spans="1:5" ht="16" x14ac:dyDescent="0.2">
      <c r="A7154" s="32" t="s">
        <v>3861</v>
      </c>
      <c r="B7154" t="s">
        <v>4085</v>
      </c>
      <c r="C7154">
        <v>0.49539248445630302</v>
      </c>
      <c r="D7154">
        <v>1.1997962889864801E-7</v>
      </c>
      <c r="E7154" s="33">
        <v>3.6971028765859001E-7</v>
      </c>
    </row>
    <row r="7155" spans="1:5" ht="16" x14ac:dyDescent="0.2">
      <c r="A7155" s="32" t="s">
        <v>3871</v>
      </c>
      <c r="B7155" t="s">
        <v>4085</v>
      </c>
      <c r="C7155">
        <v>0.43409910062405999</v>
      </c>
      <c r="D7155">
        <v>5.1582130895511097E-6</v>
      </c>
      <c r="E7155" s="33">
        <v>1.1206301134035099E-5</v>
      </c>
    </row>
    <row r="7156" spans="1:5" ht="16" x14ac:dyDescent="0.2">
      <c r="A7156" s="32" t="s">
        <v>3836</v>
      </c>
      <c r="B7156" t="s">
        <v>4086</v>
      </c>
      <c r="C7156">
        <v>0.35654672034566798</v>
      </c>
      <c r="D7156">
        <v>2.34865702922971E-4</v>
      </c>
      <c r="E7156" s="33">
        <v>3.7151764751165597E-4</v>
      </c>
    </row>
    <row r="7157" spans="1:5" ht="16" x14ac:dyDescent="0.2">
      <c r="A7157" s="32" t="s">
        <v>3838</v>
      </c>
      <c r="B7157" t="s">
        <v>4086</v>
      </c>
      <c r="C7157">
        <v>0.37169051075084097</v>
      </c>
      <c r="D7157">
        <v>1.19877198639262E-4</v>
      </c>
      <c r="E7157" s="33">
        <v>1.9772456832770901E-4</v>
      </c>
    </row>
    <row r="7158" spans="1:5" ht="16" x14ac:dyDescent="0.2">
      <c r="A7158" s="32" t="s">
        <v>3841</v>
      </c>
      <c r="B7158" t="s">
        <v>4086</v>
      </c>
      <c r="C7158">
        <v>0.27509266922329201</v>
      </c>
      <c r="D7158">
        <v>5.1378425456018997E-3</v>
      </c>
      <c r="E7158" s="33">
        <v>6.9050011925526197E-3</v>
      </c>
    </row>
    <row r="7159" spans="1:5" ht="16" x14ac:dyDescent="0.2">
      <c r="A7159" s="32" t="s">
        <v>3842</v>
      </c>
      <c r="B7159" t="s">
        <v>4086</v>
      </c>
      <c r="C7159">
        <v>0.84447672126221396</v>
      </c>
      <c r="D7159">
        <v>0</v>
      </c>
      <c r="E7159" s="33">
        <v>0</v>
      </c>
    </row>
    <row r="7160" spans="1:5" ht="16" x14ac:dyDescent="0.2">
      <c r="A7160" s="32" t="s">
        <v>3844</v>
      </c>
      <c r="B7160" t="s">
        <v>4086</v>
      </c>
      <c r="C7160">
        <v>0.40423709204452402</v>
      </c>
      <c r="D7160">
        <v>2.5136533480907299E-5</v>
      </c>
      <c r="E7160" s="33">
        <v>4.67857411251422E-5</v>
      </c>
    </row>
    <row r="7161" spans="1:5" ht="16" x14ac:dyDescent="0.2">
      <c r="A7161" s="32" t="s">
        <v>3845</v>
      </c>
      <c r="B7161" t="s">
        <v>4086</v>
      </c>
      <c r="C7161">
        <v>0.28778527355204703</v>
      </c>
      <c r="D7161">
        <v>3.3572268916417501E-3</v>
      </c>
      <c r="E7161" s="33">
        <v>4.6211273033495903E-3</v>
      </c>
    </row>
    <row r="7162" spans="1:5" ht="16" x14ac:dyDescent="0.2">
      <c r="A7162" s="32" t="s">
        <v>3847</v>
      </c>
      <c r="B7162" t="s">
        <v>4086</v>
      </c>
      <c r="C7162">
        <v>0.34735320618973903</v>
      </c>
      <c r="D7162">
        <v>3.4768206977720001E-4</v>
      </c>
      <c r="E7162" s="33">
        <v>5.3730362632755497E-4</v>
      </c>
    </row>
    <row r="7163" spans="1:5" ht="16" x14ac:dyDescent="0.2">
      <c r="A7163" s="32" t="s">
        <v>3851</v>
      </c>
      <c r="B7163" t="s">
        <v>4086</v>
      </c>
      <c r="C7163">
        <v>0.32398975586649398</v>
      </c>
      <c r="D7163">
        <v>8.9410770338815804E-4</v>
      </c>
      <c r="E7163" s="33">
        <v>1.31167477580783E-3</v>
      </c>
    </row>
    <row r="7164" spans="1:5" ht="16" x14ac:dyDescent="0.2">
      <c r="A7164" s="32" t="s">
        <v>3856</v>
      </c>
      <c r="B7164" t="s">
        <v>4086</v>
      </c>
      <c r="C7164">
        <v>0.275977045123246</v>
      </c>
      <c r="D7164">
        <v>4.9908541520000699E-3</v>
      </c>
      <c r="E7164" s="33">
        <v>6.7154967919144199E-3</v>
      </c>
    </row>
    <row r="7165" spans="1:5" ht="16" x14ac:dyDescent="0.2">
      <c r="A7165" s="32" t="s">
        <v>3858</v>
      </c>
      <c r="B7165" t="s">
        <v>4086</v>
      </c>
      <c r="C7165">
        <v>0.39437125915187299</v>
      </c>
      <c r="D7165">
        <v>4.1069043952735002E-5</v>
      </c>
      <c r="E7165" s="33">
        <v>7.3467859438185203E-5</v>
      </c>
    </row>
    <row r="7166" spans="1:5" ht="16" x14ac:dyDescent="0.2">
      <c r="A7166" s="32" t="s">
        <v>3864</v>
      </c>
      <c r="B7166" t="s">
        <v>4086</v>
      </c>
      <c r="C7166">
        <v>0.344611753748857</v>
      </c>
      <c r="D7166">
        <v>3.89932216263489E-4</v>
      </c>
      <c r="E7166" s="33">
        <v>5.9849450980634295E-4</v>
      </c>
    </row>
    <row r="7167" spans="1:5" ht="16" x14ac:dyDescent="0.2">
      <c r="A7167" s="32" t="s">
        <v>3835</v>
      </c>
      <c r="B7167" t="s">
        <v>4087</v>
      </c>
      <c r="C7167">
        <v>0.39758728432824703</v>
      </c>
      <c r="D7167">
        <v>3.5055228936320397E-5</v>
      </c>
      <c r="E7167" s="33">
        <v>6.3424123103463005E-5</v>
      </c>
    </row>
    <row r="7168" spans="1:5" ht="16" x14ac:dyDescent="0.2">
      <c r="A7168" s="32" t="s">
        <v>3836</v>
      </c>
      <c r="B7168" t="s">
        <v>4087</v>
      </c>
      <c r="C7168">
        <v>0.31312031794248602</v>
      </c>
      <c r="D7168">
        <v>1.3535970855105301E-3</v>
      </c>
      <c r="E7168" s="33">
        <v>1.9499070952037E-3</v>
      </c>
    </row>
    <row r="7169" spans="1:5" ht="16" x14ac:dyDescent="0.2">
      <c r="A7169" s="32" t="s">
        <v>3840</v>
      </c>
      <c r="B7169" t="s">
        <v>4087</v>
      </c>
      <c r="C7169">
        <v>0.370183746928751</v>
      </c>
      <c r="D7169">
        <v>1.283657647555E-4</v>
      </c>
      <c r="E7169" s="33">
        <v>2.10816853412832E-4</v>
      </c>
    </row>
    <row r="7170" spans="1:5" ht="16" x14ac:dyDescent="0.2">
      <c r="A7170" s="32" t="s">
        <v>3841</v>
      </c>
      <c r="B7170" t="s">
        <v>4087</v>
      </c>
      <c r="C7170">
        <v>0.51304706840630498</v>
      </c>
      <c r="D7170">
        <v>3.5193374214870199E-8</v>
      </c>
      <c r="E7170" s="33">
        <v>1.2070703639351599E-7</v>
      </c>
    </row>
    <row r="7171" spans="1:5" ht="16" x14ac:dyDescent="0.2">
      <c r="A7171" s="32" t="s">
        <v>3847</v>
      </c>
      <c r="B7171" t="s">
        <v>4087</v>
      </c>
      <c r="C7171">
        <v>0.367572432575483</v>
      </c>
      <c r="D7171">
        <v>1.4441057459246799E-4</v>
      </c>
      <c r="E7171" s="33">
        <v>2.3546783308283801E-4</v>
      </c>
    </row>
    <row r="7172" spans="1:5" ht="16" x14ac:dyDescent="0.2">
      <c r="A7172" s="32" t="s">
        <v>3850</v>
      </c>
      <c r="B7172" t="s">
        <v>4087</v>
      </c>
      <c r="C7172">
        <v>0.54328506692045697</v>
      </c>
      <c r="D7172">
        <v>3.63707908235256E-9</v>
      </c>
      <c r="E7172" s="33">
        <v>1.4910518750808399E-8</v>
      </c>
    </row>
    <row r="7173" spans="1:5" ht="16" x14ac:dyDescent="0.2">
      <c r="A7173" s="32" t="s">
        <v>3851</v>
      </c>
      <c r="B7173" t="s">
        <v>4087</v>
      </c>
      <c r="C7173">
        <v>0.36442333658121301</v>
      </c>
      <c r="D7173">
        <v>1.66228696018678E-4</v>
      </c>
      <c r="E7173" s="33">
        <v>2.6880450968752199E-4</v>
      </c>
    </row>
    <row r="7174" spans="1:5" ht="16" x14ac:dyDescent="0.2">
      <c r="A7174" s="32" t="s">
        <v>3853</v>
      </c>
      <c r="B7174" t="s">
        <v>4087</v>
      </c>
      <c r="C7174">
        <v>0.39833972718083299</v>
      </c>
      <c r="D7174">
        <v>3.3772419385957902E-5</v>
      </c>
      <c r="E7174" s="33">
        <v>6.1333860986017999E-5</v>
      </c>
    </row>
    <row r="7175" spans="1:5" ht="16" x14ac:dyDescent="0.2">
      <c r="A7175" s="32" t="s">
        <v>3861</v>
      </c>
      <c r="B7175" t="s">
        <v>4087</v>
      </c>
      <c r="C7175">
        <v>-0.27513677625780403</v>
      </c>
      <c r="D7175">
        <v>5.13042140504849E-3</v>
      </c>
      <c r="E7175" s="33">
        <v>6.8966790576288602E-3</v>
      </c>
    </row>
    <row r="7176" spans="1:5" ht="16" x14ac:dyDescent="0.2">
      <c r="A7176" s="32" t="s">
        <v>3871</v>
      </c>
      <c r="B7176" t="s">
        <v>4087</v>
      </c>
      <c r="C7176">
        <v>-0.32182279309780898</v>
      </c>
      <c r="D7176">
        <v>9.72363369581286E-4</v>
      </c>
      <c r="E7176" s="33">
        <v>1.42004354702404E-3</v>
      </c>
    </row>
    <row r="7177" spans="1:5" ht="16" x14ac:dyDescent="0.2">
      <c r="A7177" s="32" t="s">
        <v>3835</v>
      </c>
      <c r="B7177" t="s">
        <v>4088</v>
      </c>
      <c r="C7177">
        <v>0.505197975990751</v>
      </c>
      <c r="D7177">
        <v>6.1233871306853897E-8</v>
      </c>
      <c r="E7177" s="33">
        <v>2.0023202392571399E-7</v>
      </c>
    </row>
    <row r="7178" spans="1:5" ht="16" x14ac:dyDescent="0.2">
      <c r="A7178" s="32" t="s">
        <v>3836</v>
      </c>
      <c r="B7178" t="s">
        <v>4088</v>
      </c>
      <c r="C7178">
        <v>0.45075740602879499</v>
      </c>
      <c r="D7178">
        <v>1.9929809540464301E-6</v>
      </c>
      <c r="E7178" s="33">
        <v>4.7215168598958397E-6</v>
      </c>
    </row>
    <row r="7179" spans="1:5" ht="16" x14ac:dyDescent="0.2">
      <c r="A7179" s="32" t="s">
        <v>3837</v>
      </c>
      <c r="B7179" t="s">
        <v>4088</v>
      </c>
      <c r="C7179">
        <v>0.51244798647801904</v>
      </c>
      <c r="D7179">
        <v>3.67310823978784E-8</v>
      </c>
      <c r="E7179" s="33">
        <v>1.25342771449752E-7</v>
      </c>
    </row>
    <row r="7180" spans="1:5" ht="16" x14ac:dyDescent="0.2">
      <c r="A7180" s="32" t="s">
        <v>3838</v>
      </c>
      <c r="B7180" t="s">
        <v>4088</v>
      </c>
      <c r="C7180">
        <v>0.85977863138710098</v>
      </c>
      <c r="D7180">
        <v>0</v>
      </c>
      <c r="E7180" s="33">
        <v>0</v>
      </c>
    </row>
    <row r="7181" spans="1:5" ht="16" x14ac:dyDescent="0.2">
      <c r="A7181" s="32" t="s">
        <v>3839</v>
      </c>
      <c r="B7181" t="s">
        <v>4088</v>
      </c>
      <c r="C7181">
        <v>0.44675479390975398</v>
      </c>
      <c r="D7181">
        <v>2.5161447367860699E-6</v>
      </c>
      <c r="E7181" s="33">
        <v>5.8449681199319904E-6</v>
      </c>
    </row>
    <row r="7182" spans="1:5" ht="16" x14ac:dyDescent="0.2">
      <c r="A7182" s="32" t="s">
        <v>3842</v>
      </c>
      <c r="B7182" t="s">
        <v>4088</v>
      </c>
      <c r="C7182">
        <v>0.31850265432526198</v>
      </c>
      <c r="D7182">
        <v>1.10443730357868E-3</v>
      </c>
      <c r="E7182" s="33">
        <v>1.60415897863649E-3</v>
      </c>
    </row>
    <row r="7183" spans="1:5" ht="16" x14ac:dyDescent="0.2">
      <c r="A7183" s="32" t="s">
        <v>3845</v>
      </c>
      <c r="B7183" t="s">
        <v>4088</v>
      </c>
      <c r="C7183">
        <v>0.29867174935124302</v>
      </c>
      <c r="D7183">
        <v>2.29468601218352E-3</v>
      </c>
      <c r="E7183" s="33">
        <v>3.2233963279771302E-3</v>
      </c>
    </row>
    <row r="7184" spans="1:5" ht="16" x14ac:dyDescent="0.2">
      <c r="A7184" s="32" t="s">
        <v>3847</v>
      </c>
      <c r="B7184" t="s">
        <v>4088</v>
      </c>
      <c r="C7184">
        <v>0.26404647703321099</v>
      </c>
      <c r="D7184">
        <v>7.3262059458389902E-3</v>
      </c>
      <c r="E7184" s="33">
        <v>9.6481290191702106E-3</v>
      </c>
    </row>
    <row r="7185" spans="1:5" ht="16" x14ac:dyDescent="0.2">
      <c r="A7185" s="32" t="s">
        <v>3855</v>
      </c>
      <c r="B7185" t="s">
        <v>4088</v>
      </c>
      <c r="C7185">
        <v>0.369358977592322</v>
      </c>
      <c r="D7185">
        <v>1.3324521933744099E-4</v>
      </c>
      <c r="E7185" s="33">
        <v>2.1834060904958599E-4</v>
      </c>
    </row>
    <row r="7186" spans="1:5" ht="16" x14ac:dyDescent="0.2">
      <c r="A7186" s="32" t="s">
        <v>3862</v>
      </c>
      <c r="B7186" t="s">
        <v>4088</v>
      </c>
      <c r="C7186">
        <v>0.365849554090866</v>
      </c>
      <c r="D7186">
        <v>1.5599426185231E-4</v>
      </c>
      <c r="E7186" s="33">
        <v>2.53154254150105E-4</v>
      </c>
    </row>
    <row r="7187" spans="1:5" ht="16" x14ac:dyDescent="0.2">
      <c r="A7187" s="32" t="s">
        <v>3864</v>
      </c>
      <c r="B7187" t="s">
        <v>4088</v>
      </c>
      <c r="C7187">
        <v>0.29826288924421801</v>
      </c>
      <c r="D7187">
        <v>2.3283293766795899E-3</v>
      </c>
      <c r="E7187" s="33">
        <v>3.2671124022963802E-3</v>
      </c>
    </row>
    <row r="7188" spans="1:5" ht="16" x14ac:dyDescent="0.2">
      <c r="A7188" s="32" t="s">
        <v>3835</v>
      </c>
      <c r="B7188" t="s">
        <v>4089</v>
      </c>
      <c r="C7188">
        <v>0.36030349613719598</v>
      </c>
      <c r="D7188">
        <v>1.9939113655276201E-4</v>
      </c>
      <c r="E7188" s="33">
        <v>3.1890838473818301E-4</v>
      </c>
    </row>
    <row r="7189" spans="1:5" ht="16" x14ac:dyDescent="0.2">
      <c r="A7189" s="32" t="s">
        <v>3836</v>
      </c>
      <c r="B7189" t="s">
        <v>4089</v>
      </c>
      <c r="C7189">
        <v>0.34452420468828998</v>
      </c>
      <c r="D7189">
        <v>3.9135623779440497E-4</v>
      </c>
      <c r="E7189" s="33">
        <v>6.0038860826828197E-4</v>
      </c>
    </row>
    <row r="7190" spans="1:5" ht="16" x14ac:dyDescent="0.2">
      <c r="A7190" s="32" t="s">
        <v>3840</v>
      </c>
      <c r="B7190" t="s">
        <v>4089</v>
      </c>
      <c r="C7190">
        <v>0.33463249960060898</v>
      </c>
      <c r="D7190">
        <v>5.8681779558167303E-4</v>
      </c>
      <c r="E7190" s="33">
        <v>8.8059280073160703E-4</v>
      </c>
    </row>
    <row r="7191" spans="1:5" ht="16" x14ac:dyDescent="0.2">
      <c r="A7191" s="32" t="s">
        <v>3841</v>
      </c>
      <c r="B7191" t="s">
        <v>4089</v>
      </c>
      <c r="C7191">
        <v>0.55197088115322901</v>
      </c>
      <c r="D7191">
        <v>1.81632442419755E-9</v>
      </c>
      <c r="E7191" s="33">
        <v>7.8033820694600995E-9</v>
      </c>
    </row>
    <row r="7192" spans="1:5" ht="16" x14ac:dyDescent="0.2">
      <c r="A7192" s="32" t="s">
        <v>3845</v>
      </c>
      <c r="B7192" t="s">
        <v>4089</v>
      </c>
      <c r="C7192">
        <v>0.32792806982863598</v>
      </c>
      <c r="D7192">
        <v>7.6643722858826802E-4</v>
      </c>
      <c r="E7192" s="33">
        <v>1.13376415548591E-3</v>
      </c>
    </row>
    <row r="7193" spans="1:5" ht="16" x14ac:dyDescent="0.2">
      <c r="A7193" s="32" t="s">
        <v>3847</v>
      </c>
      <c r="B7193" t="s">
        <v>4089</v>
      </c>
      <c r="C7193">
        <v>0.42989682521550998</v>
      </c>
      <c r="D7193">
        <v>6.5055318327900099E-6</v>
      </c>
      <c r="E7193" s="33">
        <v>1.37639657537931E-5</v>
      </c>
    </row>
    <row r="7194" spans="1:5" ht="16" x14ac:dyDescent="0.2">
      <c r="A7194" s="32" t="s">
        <v>3851</v>
      </c>
      <c r="B7194" t="s">
        <v>4089</v>
      </c>
      <c r="C7194">
        <v>0.39916592078244001</v>
      </c>
      <c r="D7194">
        <v>3.24145183328017E-5</v>
      </c>
      <c r="E7194" s="33">
        <v>5.9084469543074803E-5</v>
      </c>
    </row>
    <row r="7195" spans="1:5" ht="16" x14ac:dyDescent="0.2">
      <c r="A7195" s="32" t="s">
        <v>3852</v>
      </c>
      <c r="B7195" t="s">
        <v>4089</v>
      </c>
      <c r="C7195">
        <v>-0.37373377744626701</v>
      </c>
      <c r="D7195">
        <v>1.0919709723067299E-4</v>
      </c>
      <c r="E7195" s="33">
        <v>1.81138081386487E-4</v>
      </c>
    </row>
    <row r="7196" spans="1:5" ht="16" x14ac:dyDescent="0.2">
      <c r="A7196" s="32" t="s">
        <v>3853</v>
      </c>
      <c r="B7196" t="s">
        <v>4089</v>
      </c>
      <c r="C7196">
        <v>0.35571408591828801</v>
      </c>
      <c r="D7196">
        <v>2.43479529249857E-4</v>
      </c>
      <c r="E7196" s="33">
        <v>3.8416875962701201E-4</v>
      </c>
    </row>
    <row r="7197" spans="1:5" ht="16" x14ac:dyDescent="0.2">
      <c r="A7197" s="32" t="s">
        <v>3863</v>
      </c>
      <c r="B7197" t="s">
        <v>4089</v>
      </c>
      <c r="C7197">
        <v>-0.29666442433587298</v>
      </c>
      <c r="D7197">
        <v>2.4641715686559702E-3</v>
      </c>
      <c r="E7197" s="33">
        <v>3.44623778565168E-3</v>
      </c>
    </row>
    <row r="7198" spans="1:5" ht="16" x14ac:dyDescent="0.2">
      <c r="A7198" s="32" t="s">
        <v>3864</v>
      </c>
      <c r="B7198" t="s">
        <v>4089</v>
      </c>
      <c r="C7198">
        <v>0.28445928597528303</v>
      </c>
      <c r="D7198">
        <v>3.7602545657109401E-3</v>
      </c>
      <c r="E7198" s="33">
        <v>5.1433252299042196E-3</v>
      </c>
    </row>
    <row r="7199" spans="1:5" ht="16" x14ac:dyDescent="0.2">
      <c r="A7199" s="32" t="s">
        <v>3835</v>
      </c>
      <c r="B7199" t="s">
        <v>4090</v>
      </c>
      <c r="C7199">
        <v>-0.41949656500298499</v>
      </c>
      <c r="D7199">
        <v>1.1402633051105199E-5</v>
      </c>
      <c r="E7199" s="33">
        <v>2.28687858775239E-5</v>
      </c>
    </row>
    <row r="7200" spans="1:5" ht="16" x14ac:dyDescent="0.2">
      <c r="A7200" s="32" t="s">
        <v>3836</v>
      </c>
      <c r="B7200" t="s">
        <v>4090</v>
      </c>
      <c r="C7200">
        <v>-0.38722147899597398</v>
      </c>
      <c r="D7200">
        <v>5.8057930051535999E-5</v>
      </c>
      <c r="E7200" s="33">
        <v>1.00973181311612E-4</v>
      </c>
    </row>
    <row r="7201" spans="1:5" ht="16" x14ac:dyDescent="0.2">
      <c r="A7201" s="32" t="s">
        <v>3837</v>
      </c>
      <c r="B7201" t="s">
        <v>4090</v>
      </c>
      <c r="C7201">
        <v>-0.30073336982381299</v>
      </c>
      <c r="D7201">
        <v>2.1316316663160298E-3</v>
      </c>
      <c r="E7201" s="33">
        <v>3.00664173291137E-3</v>
      </c>
    </row>
    <row r="7202" spans="1:5" ht="16" x14ac:dyDescent="0.2">
      <c r="A7202" s="32" t="s">
        <v>3838</v>
      </c>
      <c r="B7202" t="s">
        <v>4090</v>
      </c>
      <c r="C7202">
        <v>-0.34942648608420201</v>
      </c>
      <c r="D7202">
        <v>3.1857616076513801E-4</v>
      </c>
      <c r="E7202" s="33">
        <v>4.95050006350035E-4</v>
      </c>
    </row>
    <row r="7203" spans="1:5" ht="16" x14ac:dyDescent="0.2">
      <c r="A7203" s="32" t="s">
        <v>3839</v>
      </c>
      <c r="B7203" t="s">
        <v>4090</v>
      </c>
      <c r="C7203">
        <v>-0.267471644142034</v>
      </c>
      <c r="D7203">
        <v>6.5729034238355402E-3</v>
      </c>
      <c r="E7203" s="33">
        <v>8.7105844114222005E-3</v>
      </c>
    </row>
    <row r="7204" spans="1:5" ht="16" x14ac:dyDescent="0.2">
      <c r="A7204" s="32" t="s">
        <v>3840</v>
      </c>
      <c r="B7204" t="s">
        <v>4090</v>
      </c>
      <c r="C7204">
        <v>-0.29343825618754099</v>
      </c>
      <c r="D7204">
        <v>2.7603036409211698E-3</v>
      </c>
      <c r="E7204" s="33">
        <v>3.83955653355284E-3</v>
      </c>
    </row>
    <row r="7205" spans="1:5" ht="16" x14ac:dyDescent="0.2">
      <c r="A7205" s="32" t="s">
        <v>3841</v>
      </c>
      <c r="B7205" t="s">
        <v>4090</v>
      </c>
      <c r="C7205">
        <v>-0.31046183387773901</v>
      </c>
      <c r="D7205">
        <v>1.49461739003454E-3</v>
      </c>
      <c r="E7205" s="33">
        <v>2.1453429664118999E-3</v>
      </c>
    </row>
    <row r="7206" spans="1:5" ht="16" x14ac:dyDescent="0.2">
      <c r="A7206" s="32" t="s">
        <v>3847</v>
      </c>
      <c r="B7206" t="s">
        <v>4090</v>
      </c>
      <c r="C7206">
        <v>-0.29754079706724001</v>
      </c>
      <c r="D7206">
        <v>2.38883557662728E-3</v>
      </c>
      <c r="E7206" s="33">
        <v>3.3486657733472198E-3</v>
      </c>
    </row>
    <row r="7207" spans="1:5" ht="16" x14ac:dyDescent="0.2">
      <c r="A7207" s="32" t="s">
        <v>3850</v>
      </c>
      <c r="B7207" t="s">
        <v>4090</v>
      </c>
      <c r="C7207">
        <v>-0.34887106366820902</v>
      </c>
      <c r="D7207">
        <v>3.26144879338353E-4</v>
      </c>
      <c r="E7207" s="33">
        <v>5.0615737242325101E-4</v>
      </c>
    </row>
    <row r="7208" spans="1:5" ht="16" x14ac:dyDescent="0.2">
      <c r="A7208" s="32" t="s">
        <v>3852</v>
      </c>
      <c r="B7208" t="s">
        <v>4090</v>
      </c>
      <c r="C7208">
        <v>0.69629646696425695</v>
      </c>
      <c r="D7208">
        <v>4.4408920985006301E-16</v>
      </c>
      <c r="E7208" s="33">
        <v>3.4632376221609601E-15</v>
      </c>
    </row>
    <row r="7209" spans="1:5" ht="16" x14ac:dyDescent="0.2">
      <c r="A7209" s="32" t="s">
        <v>3853</v>
      </c>
      <c r="B7209" t="s">
        <v>4090</v>
      </c>
      <c r="C7209">
        <v>-0.33096712400623801</v>
      </c>
      <c r="D7209">
        <v>6.7956469148144905E-4</v>
      </c>
      <c r="E7209" s="33">
        <v>1.0121035568751099E-3</v>
      </c>
    </row>
    <row r="7210" spans="1:5" ht="16" x14ac:dyDescent="0.2">
      <c r="A7210" s="32" t="s">
        <v>3863</v>
      </c>
      <c r="B7210" t="s">
        <v>4090</v>
      </c>
      <c r="C7210">
        <v>0.41426150054756899</v>
      </c>
      <c r="D7210">
        <v>1.5019934160420699E-5</v>
      </c>
      <c r="E7210" s="33">
        <v>2.9399050390490999E-5</v>
      </c>
    </row>
    <row r="7211" spans="1:5" ht="16" x14ac:dyDescent="0.2">
      <c r="A7211" s="32" t="s">
        <v>3835</v>
      </c>
      <c r="B7211" t="s">
        <v>4091</v>
      </c>
      <c r="C7211">
        <v>0.34176019095334498</v>
      </c>
      <c r="D7211">
        <v>4.3885150946820799E-4</v>
      </c>
      <c r="E7211" s="33">
        <v>6.6947022423812798E-4</v>
      </c>
    </row>
    <row r="7212" spans="1:5" ht="16" x14ac:dyDescent="0.2">
      <c r="A7212" s="32" t="s">
        <v>3839</v>
      </c>
      <c r="B7212" t="s">
        <v>4091</v>
      </c>
      <c r="C7212">
        <v>0.29849077015064202</v>
      </c>
      <c r="D7212">
        <v>2.30952355058989E-3</v>
      </c>
      <c r="E7212" s="33">
        <v>3.2428861663983E-3</v>
      </c>
    </row>
    <row r="7213" spans="1:5" ht="16" x14ac:dyDescent="0.2">
      <c r="A7213" s="32" t="s">
        <v>3841</v>
      </c>
      <c r="B7213" t="s">
        <v>4091</v>
      </c>
      <c r="C7213">
        <v>0.271754942343921</v>
      </c>
      <c r="D7213">
        <v>5.7279100649436599E-3</v>
      </c>
      <c r="E7213" s="33">
        <v>7.6485702088552902E-3</v>
      </c>
    </row>
    <row r="7214" spans="1:5" ht="16" x14ac:dyDescent="0.2">
      <c r="A7214" s="32" t="s">
        <v>3847</v>
      </c>
      <c r="B7214" t="s">
        <v>4091</v>
      </c>
      <c r="C7214">
        <v>0.34374405013756199</v>
      </c>
      <c r="D7214">
        <v>4.0425874104088599E-4</v>
      </c>
      <c r="E7214" s="33">
        <v>6.1890496545732301E-4</v>
      </c>
    </row>
    <row r="7215" spans="1:5" ht="16" x14ac:dyDescent="0.2">
      <c r="A7215" s="32" t="s">
        <v>3851</v>
      </c>
      <c r="B7215" t="s">
        <v>4091</v>
      </c>
      <c r="C7215">
        <v>0.31150006491955801</v>
      </c>
      <c r="D7215">
        <v>1.43802983814645E-3</v>
      </c>
      <c r="E7215" s="33">
        <v>2.0678203420336299E-3</v>
      </c>
    </row>
    <row r="7216" spans="1:5" ht="16" x14ac:dyDescent="0.2">
      <c r="A7216" s="32" t="s">
        <v>3853</v>
      </c>
      <c r="B7216" t="s">
        <v>4091</v>
      </c>
      <c r="C7216">
        <v>0.32202717965621203</v>
      </c>
      <c r="D7216">
        <v>9.64724121774729E-4</v>
      </c>
      <c r="E7216" s="33">
        <v>1.40974310348213E-3</v>
      </c>
    </row>
    <row r="7217" spans="1:5" ht="16" x14ac:dyDescent="0.2">
      <c r="A7217" s="32" t="s">
        <v>3861</v>
      </c>
      <c r="B7217" t="s">
        <v>4091</v>
      </c>
      <c r="C7217">
        <v>-0.28520974825998802</v>
      </c>
      <c r="D7217">
        <v>3.6657125984023201E-3</v>
      </c>
      <c r="E7217" s="33">
        <v>5.02193677943856E-3</v>
      </c>
    </row>
    <row r="7218" spans="1:5" ht="16" x14ac:dyDescent="0.2">
      <c r="A7218" s="32" t="s">
        <v>3871</v>
      </c>
      <c r="B7218" t="s">
        <v>4091</v>
      </c>
      <c r="C7218">
        <v>-0.28269695903446901</v>
      </c>
      <c r="D7218">
        <v>3.9909033971268198E-3</v>
      </c>
      <c r="E7218" s="33">
        <v>5.4413183656509996E-3</v>
      </c>
    </row>
    <row r="7219" spans="1:5" ht="16" x14ac:dyDescent="0.2">
      <c r="A7219" s="32" t="s">
        <v>3835</v>
      </c>
      <c r="B7219" t="s">
        <v>4092</v>
      </c>
      <c r="C7219">
        <v>-0.33362886446317103</v>
      </c>
      <c r="D7219">
        <v>6.1098541487059098E-4</v>
      </c>
      <c r="E7219" s="33">
        <v>9.1449563785013196E-4</v>
      </c>
    </row>
    <row r="7220" spans="1:5" ht="16" x14ac:dyDescent="0.2">
      <c r="A7220" s="32" t="s">
        <v>3836</v>
      </c>
      <c r="B7220" t="s">
        <v>4092</v>
      </c>
      <c r="C7220">
        <v>-0.41720319933578198</v>
      </c>
      <c r="D7220">
        <v>1.2872781654849099E-5</v>
      </c>
      <c r="E7220" s="33">
        <v>2.55287426057355E-5</v>
      </c>
    </row>
    <row r="7221" spans="1:5" ht="16" x14ac:dyDescent="0.2">
      <c r="A7221" s="32" t="s">
        <v>3837</v>
      </c>
      <c r="B7221" t="s">
        <v>4092</v>
      </c>
      <c r="C7221">
        <v>-0.28868936586653199</v>
      </c>
      <c r="D7221">
        <v>3.2545901945506598E-3</v>
      </c>
      <c r="E7221" s="33">
        <v>4.4853939428929701E-3</v>
      </c>
    </row>
    <row r="7222" spans="1:5" ht="16" x14ac:dyDescent="0.2">
      <c r="A7222" s="32" t="s">
        <v>3838</v>
      </c>
      <c r="B7222" t="s">
        <v>4092</v>
      </c>
      <c r="C7222">
        <v>-0.34138625993918098</v>
      </c>
      <c r="D7222">
        <v>4.45668936533528E-4</v>
      </c>
      <c r="E7222" s="33">
        <v>6.7919332769867898E-4</v>
      </c>
    </row>
    <row r="7223" spans="1:5" ht="16" x14ac:dyDescent="0.2">
      <c r="A7223" s="32" t="s">
        <v>3840</v>
      </c>
      <c r="B7223" t="s">
        <v>4092</v>
      </c>
      <c r="C7223">
        <v>-0.271321424300207</v>
      </c>
      <c r="D7223">
        <v>5.8088080403289099E-3</v>
      </c>
      <c r="E7223" s="33">
        <v>7.7504478148044901E-3</v>
      </c>
    </row>
    <row r="7224" spans="1:5" ht="16" x14ac:dyDescent="0.2">
      <c r="A7224" s="32" t="s">
        <v>3841</v>
      </c>
      <c r="B7224" t="s">
        <v>4092</v>
      </c>
      <c r="C7224">
        <v>-0.37079238403886899</v>
      </c>
      <c r="D7224">
        <v>1.24871903020907E-4</v>
      </c>
      <c r="E7224" s="33">
        <v>2.0542944632512801E-4</v>
      </c>
    </row>
    <row r="7225" spans="1:5" ht="16" x14ac:dyDescent="0.2">
      <c r="A7225" s="32" t="s">
        <v>3847</v>
      </c>
      <c r="B7225" t="s">
        <v>4092</v>
      </c>
      <c r="C7225">
        <v>-0.289630847976526</v>
      </c>
      <c r="D7225">
        <v>3.1507097957967898E-3</v>
      </c>
      <c r="E7225" s="33">
        <v>4.3500205684157897E-3</v>
      </c>
    </row>
    <row r="7226" spans="1:5" ht="16" x14ac:dyDescent="0.2">
      <c r="A7226" s="32" t="s">
        <v>3850</v>
      </c>
      <c r="B7226" t="s">
        <v>4092</v>
      </c>
      <c r="C7226">
        <v>-0.37892567763055701</v>
      </c>
      <c r="D7226">
        <v>8.5905152533261004E-5</v>
      </c>
      <c r="E7226" s="33">
        <v>1.4504463028505E-4</v>
      </c>
    </row>
    <row r="7227" spans="1:5" ht="16" x14ac:dyDescent="0.2">
      <c r="A7227" s="32" t="s">
        <v>3851</v>
      </c>
      <c r="B7227" t="s">
        <v>4092</v>
      </c>
      <c r="C7227">
        <v>-0.32917424256632899</v>
      </c>
      <c r="D7227">
        <v>7.2965527825519195E-4</v>
      </c>
      <c r="E7227" s="33">
        <v>1.0826831691180599E-3</v>
      </c>
    </row>
    <row r="7228" spans="1:5" ht="16" x14ac:dyDescent="0.2">
      <c r="A7228" s="32" t="s">
        <v>3852</v>
      </c>
      <c r="B7228" t="s">
        <v>4092</v>
      </c>
      <c r="C7228">
        <v>0.26393999571641202</v>
      </c>
      <c r="D7228">
        <v>7.3507999422375301E-3</v>
      </c>
      <c r="E7228" s="33">
        <v>9.6790035682688107E-3</v>
      </c>
    </row>
    <row r="7229" spans="1:5" ht="16" x14ac:dyDescent="0.2">
      <c r="A7229" s="32" t="s">
        <v>3853</v>
      </c>
      <c r="B7229" t="s">
        <v>4092</v>
      </c>
      <c r="C7229">
        <v>-0.35924108178217501</v>
      </c>
      <c r="D7229">
        <v>2.08884297564715E-4</v>
      </c>
      <c r="E7229" s="33">
        <v>3.3292170750635203E-4</v>
      </c>
    </row>
    <row r="7230" spans="1:5" ht="16" x14ac:dyDescent="0.2">
      <c r="A7230" s="32" t="s">
        <v>3861</v>
      </c>
      <c r="B7230" t="s">
        <v>4092</v>
      </c>
      <c r="C7230">
        <v>0.61039329028645395</v>
      </c>
      <c r="D7230">
        <v>9.6886942912988193E-12</v>
      </c>
      <c r="E7230" s="33">
        <v>5.47594984164479E-11</v>
      </c>
    </row>
    <row r="7231" spans="1:5" ht="16" x14ac:dyDescent="0.2">
      <c r="A7231" s="32" t="s">
        <v>3871</v>
      </c>
      <c r="B7231" t="s">
        <v>4092</v>
      </c>
      <c r="C7231">
        <v>0.567679734541644</v>
      </c>
      <c r="D7231">
        <v>4.9131010371183896E-10</v>
      </c>
      <c r="E7231" s="33">
        <v>2.29464305581033E-9</v>
      </c>
    </row>
    <row r="7232" spans="1:5" ht="16" x14ac:dyDescent="0.2">
      <c r="A7232" s="32" t="s">
        <v>3835</v>
      </c>
      <c r="B7232" t="s">
        <v>4093</v>
      </c>
      <c r="C7232">
        <v>-0.32436394371586902</v>
      </c>
      <c r="D7232">
        <v>8.8119192494295895E-4</v>
      </c>
      <c r="E7232" s="33">
        <v>1.2936287767254899E-3</v>
      </c>
    </row>
    <row r="7233" spans="1:5" ht="16" x14ac:dyDescent="0.2">
      <c r="A7233" s="32" t="s">
        <v>3836</v>
      </c>
      <c r="B7233" t="s">
        <v>4093</v>
      </c>
      <c r="C7233">
        <v>-0.34010923964217399</v>
      </c>
      <c r="D7233">
        <v>4.6969188515832999E-4</v>
      </c>
      <c r="E7233" s="33">
        <v>7.1360785692210803E-4</v>
      </c>
    </row>
    <row r="7234" spans="1:5" ht="16" x14ac:dyDescent="0.2">
      <c r="A7234" s="32" t="s">
        <v>3838</v>
      </c>
      <c r="B7234" t="s">
        <v>4093</v>
      </c>
      <c r="C7234">
        <v>-0.271092572510714</v>
      </c>
      <c r="D7234">
        <v>5.8519214416357102E-3</v>
      </c>
      <c r="E7234" s="33">
        <v>7.8061164088750199E-3</v>
      </c>
    </row>
    <row r="7235" spans="1:5" ht="16" x14ac:dyDescent="0.2">
      <c r="A7235" s="32" t="s">
        <v>3841</v>
      </c>
      <c r="B7235" t="s">
        <v>4093</v>
      </c>
      <c r="C7235">
        <v>-0.33896230229429902</v>
      </c>
      <c r="D7235">
        <v>4.9227592319578395E-4</v>
      </c>
      <c r="E7235" s="33">
        <v>7.4543121853111005E-4</v>
      </c>
    </row>
    <row r="7236" spans="1:5" ht="16" x14ac:dyDescent="0.2">
      <c r="A7236" s="32" t="s">
        <v>3842</v>
      </c>
      <c r="B7236" t="s">
        <v>4093</v>
      </c>
      <c r="C7236">
        <v>-0.28532041704133398</v>
      </c>
      <c r="D7236">
        <v>3.6519523154474598E-3</v>
      </c>
      <c r="E7236" s="33">
        <v>5.0034926466912596E-3</v>
      </c>
    </row>
    <row r="7237" spans="1:5" ht="16" x14ac:dyDescent="0.2">
      <c r="A7237" s="32" t="s">
        <v>3847</v>
      </c>
      <c r="B7237" t="s">
        <v>4093</v>
      </c>
      <c r="C7237">
        <v>-0.390649999298948</v>
      </c>
      <c r="D7237">
        <v>4.9226328677098897E-5</v>
      </c>
      <c r="E7237" s="33">
        <v>8.6769649909580602E-5</v>
      </c>
    </row>
    <row r="7238" spans="1:5" ht="16" x14ac:dyDescent="0.2">
      <c r="A7238" s="32" t="s">
        <v>3850</v>
      </c>
      <c r="B7238" t="s">
        <v>4093</v>
      </c>
      <c r="C7238">
        <v>-0.32439744718941199</v>
      </c>
      <c r="D7238">
        <v>8.8004384030071503E-4</v>
      </c>
      <c r="E7238" s="33">
        <v>1.29205599399574E-3</v>
      </c>
    </row>
    <row r="7239" spans="1:5" ht="16" x14ac:dyDescent="0.2">
      <c r="A7239" s="32" t="s">
        <v>3851</v>
      </c>
      <c r="B7239" t="s">
        <v>4093</v>
      </c>
      <c r="C7239">
        <v>-0.27679280337123202</v>
      </c>
      <c r="D7239">
        <v>4.8586031327937399E-3</v>
      </c>
      <c r="E7239" s="33">
        <v>6.5448676651610697E-3</v>
      </c>
    </row>
    <row r="7240" spans="1:5" ht="16" x14ac:dyDescent="0.2">
      <c r="A7240" s="32" t="s">
        <v>3853</v>
      </c>
      <c r="B7240" t="s">
        <v>4093</v>
      </c>
      <c r="C7240">
        <v>-0.34550518752029802</v>
      </c>
      <c r="D7240">
        <v>3.7567033132201999E-4</v>
      </c>
      <c r="E7240" s="33">
        <v>5.7816831521653104E-4</v>
      </c>
    </row>
    <row r="7241" spans="1:5" ht="16" x14ac:dyDescent="0.2">
      <c r="A7241" s="32" t="s">
        <v>3859</v>
      </c>
      <c r="B7241" t="s">
        <v>4093</v>
      </c>
      <c r="C7241">
        <v>-0.28791338743524297</v>
      </c>
      <c r="D7241">
        <v>3.3425084777736198E-3</v>
      </c>
      <c r="E7241" s="33">
        <v>4.6023728524921797E-3</v>
      </c>
    </row>
    <row r="7242" spans="1:5" ht="16" x14ac:dyDescent="0.2">
      <c r="A7242" s="32" t="s">
        <v>3861</v>
      </c>
      <c r="B7242" t="s">
        <v>4093</v>
      </c>
      <c r="C7242">
        <v>0.38870494441841702</v>
      </c>
      <c r="D7242">
        <v>5.4069298052405998E-5</v>
      </c>
      <c r="E7242" s="33">
        <v>9.4485186435740504E-5</v>
      </c>
    </row>
    <row r="7243" spans="1:5" ht="16" x14ac:dyDescent="0.2">
      <c r="A7243" s="32" t="s">
        <v>3871</v>
      </c>
      <c r="B7243" t="s">
        <v>4093</v>
      </c>
      <c r="C7243">
        <v>0.29975726983471901</v>
      </c>
      <c r="D7243">
        <v>2.2074804986900202E-3</v>
      </c>
      <c r="E7243" s="33">
        <v>3.10633925252352E-3</v>
      </c>
    </row>
    <row r="7244" spans="1:5" ht="16" x14ac:dyDescent="0.2">
      <c r="A7244" s="32" t="s">
        <v>3835</v>
      </c>
      <c r="B7244" t="s">
        <v>4094</v>
      </c>
      <c r="C7244">
        <v>-0.40705988392342901</v>
      </c>
      <c r="D7244">
        <v>2.1779767885421501E-5</v>
      </c>
      <c r="E7244" s="33">
        <v>4.10782963914912E-5</v>
      </c>
    </row>
    <row r="7245" spans="1:5" ht="16" x14ac:dyDescent="0.2">
      <c r="A7245" s="32" t="s">
        <v>3836</v>
      </c>
      <c r="B7245" t="s">
        <v>4094</v>
      </c>
      <c r="C7245">
        <v>-0.43188920138637199</v>
      </c>
      <c r="D7245">
        <v>5.8299792322635798E-6</v>
      </c>
      <c r="E7245" s="33">
        <v>1.2483703463515399E-5</v>
      </c>
    </row>
    <row r="7246" spans="1:5" ht="16" x14ac:dyDescent="0.2">
      <c r="A7246" s="32" t="s">
        <v>3837</v>
      </c>
      <c r="B7246" t="s">
        <v>4094</v>
      </c>
      <c r="C7246">
        <v>-0.37410064927493603</v>
      </c>
      <c r="D7246">
        <v>1.07375732824266E-4</v>
      </c>
      <c r="E7246" s="33">
        <v>1.7829242737299499E-4</v>
      </c>
    </row>
    <row r="7247" spans="1:5" ht="16" x14ac:dyDescent="0.2">
      <c r="A7247" s="32" t="s">
        <v>3838</v>
      </c>
      <c r="B7247" t="s">
        <v>4094</v>
      </c>
      <c r="C7247">
        <v>-0.323761714759008</v>
      </c>
      <c r="D7247">
        <v>9.0206346967458605E-4</v>
      </c>
      <c r="E7247" s="33">
        <v>1.3231154838323001E-3</v>
      </c>
    </row>
    <row r="7248" spans="1:5" ht="16" x14ac:dyDescent="0.2">
      <c r="A7248" s="32" t="s">
        <v>3840</v>
      </c>
      <c r="B7248" t="s">
        <v>4094</v>
      </c>
      <c r="C7248">
        <v>-0.38451033789653899</v>
      </c>
      <c r="D7248">
        <v>6.6065205912124698E-5</v>
      </c>
      <c r="E7248" s="33">
        <v>1.13771082330208E-4</v>
      </c>
    </row>
    <row r="7249" spans="1:5" ht="16" x14ac:dyDescent="0.2">
      <c r="A7249" s="32" t="s">
        <v>3841</v>
      </c>
      <c r="B7249" t="s">
        <v>4094</v>
      </c>
      <c r="C7249">
        <v>-0.35142223603420503</v>
      </c>
      <c r="D7249">
        <v>2.9269639869444801E-4</v>
      </c>
      <c r="E7249" s="33">
        <v>4.5702766065273297E-4</v>
      </c>
    </row>
    <row r="7250" spans="1:5" ht="16" x14ac:dyDescent="0.2">
      <c r="A7250" s="32" t="s">
        <v>3846</v>
      </c>
      <c r="B7250" t="s">
        <v>4094</v>
      </c>
      <c r="C7250">
        <v>-0.29565089179378101</v>
      </c>
      <c r="D7250">
        <v>2.5539632791860001E-3</v>
      </c>
      <c r="E7250" s="33">
        <v>3.5658910134882399E-3</v>
      </c>
    </row>
    <row r="7251" spans="1:5" ht="16" x14ac:dyDescent="0.2">
      <c r="A7251" s="32" t="s">
        <v>3849</v>
      </c>
      <c r="B7251" t="s">
        <v>4094</v>
      </c>
      <c r="C7251">
        <v>-0.40821842451199802</v>
      </c>
      <c r="D7251">
        <v>2.05277116949176E-5</v>
      </c>
      <c r="E7251" s="33">
        <v>3.8947337350256499E-5</v>
      </c>
    </row>
    <row r="7252" spans="1:5" ht="16" x14ac:dyDescent="0.2">
      <c r="A7252" s="32" t="s">
        <v>3850</v>
      </c>
      <c r="B7252" t="s">
        <v>4094</v>
      </c>
      <c r="C7252">
        <v>-0.46742475720840998</v>
      </c>
      <c r="D7252">
        <v>7.3093933350421004E-7</v>
      </c>
      <c r="E7252" s="33">
        <v>1.9092189820369801E-6</v>
      </c>
    </row>
    <row r="7253" spans="1:5" ht="16" x14ac:dyDescent="0.2">
      <c r="A7253" s="32" t="s">
        <v>3852</v>
      </c>
      <c r="B7253" t="s">
        <v>4094</v>
      </c>
      <c r="C7253">
        <v>0.52755049978818402</v>
      </c>
      <c r="D7253">
        <v>1.21818335419022E-8</v>
      </c>
      <c r="E7253" s="33">
        <v>4.56297066396012E-8</v>
      </c>
    </row>
    <row r="7254" spans="1:5" ht="16" x14ac:dyDescent="0.2">
      <c r="A7254" s="32" t="s">
        <v>3853</v>
      </c>
      <c r="B7254" t="s">
        <v>4094</v>
      </c>
      <c r="C7254">
        <v>-0.403478569499026</v>
      </c>
      <c r="D7254">
        <v>2.61178747766877E-5</v>
      </c>
      <c r="E7254" s="33">
        <v>4.8488990805501203E-5</v>
      </c>
    </row>
    <row r="7255" spans="1:5" ht="16" x14ac:dyDescent="0.2">
      <c r="A7255" s="32" t="s">
        <v>3861</v>
      </c>
      <c r="B7255" t="s">
        <v>4094</v>
      </c>
      <c r="C7255">
        <v>0.51037314604627904</v>
      </c>
      <c r="D7255">
        <v>4.25679500537512E-8</v>
      </c>
      <c r="E7255" s="33">
        <v>1.4331465208058599E-7</v>
      </c>
    </row>
    <row r="7256" spans="1:5" ht="16" x14ac:dyDescent="0.2">
      <c r="A7256" s="32" t="s">
        <v>3869</v>
      </c>
      <c r="B7256" t="s">
        <v>4094</v>
      </c>
      <c r="C7256">
        <v>0.32675235255222701</v>
      </c>
      <c r="D7256">
        <v>8.0268608487221705E-4</v>
      </c>
      <c r="E7256" s="33">
        <v>1.18405691352668E-3</v>
      </c>
    </row>
    <row r="7257" spans="1:5" ht="16" x14ac:dyDescent="0.2">
      <c r="A7257" s="32" t="s">
        <v>3871</v>
      </c>
      <c r="B7257" t="s">
        <v>4094</v>
      </c>
      <c r="C7257">
        <v>0.41486013836209701</v>
      </c>
      <c r="D7257">
        <v>1.45574466010601E-5</v>
      </c>
      <c r="E7257" s="33">
        <v>2.8556883190265499E-5</v>
      </c>
    </row>
    <row r="7258" spans="1:5" ht="16" x14ac:dyDescent="0.2">
      <c r="A7258" s="32" t="s">
        <v>3835</v>
      </c>
      <c r="B7258" t="s">
        <v>4095</v>
      </c>
      <c r="C7258">
        <v>0.42076509849752702</v>
      </c>
      <c r="D7258">
        <v>1.0658784618922101E-5</v>
      </c>
      <c r="E7258" s="33">
        <v>2.1522212061746599E-5</v>
      </c>
    </row>
    <row r="7259" spans="1:5" ht="16" x14ac:dyDescent="0.2">
      <c r="A7259" s="32" t="s">
        <v>3836</v>
      </c>
      <c r="B7259" t="s">
        <v>4095</v>
      </c>
      <c r="C7259">
        <v>0.27942260727801699</v>
      </c>
      <c r="D7259">
        <v>4.4532584431422597E-3</v>
      </c>
      <c r="E7259" s="33">
        <v>6.0340827625290699E-3</v>
      </c>
    </row>
    <row r="7260" spans="1:5" ht="16" x14ac:dyDescent="0.2">
      <c r="A7260" s="32" t="s">
        <v>3838</v>
      </c>
      <c r="B7260" t="s">
        <v>4095</v>
      </c>
      <c r="C7260">
        <v>0.267417508623575</v>
      </c>
      <c r="D7260">
        <v>6.5842545900811596E-3</v>
      </c>
      <c r="E7260" s="33">
        <v>8.7242539177773294E-3</v>
      </c>
    </row>
    <row r="7261" spans="1:5" ht="16" x14ac:dyDescent="0.2">
      <c r="A7261" s="32" t="s">
        <v>3840</v>
      </c>
      <c r="B7261" t="s">
        <v>4095</v>
      </c>
      <c r="C7261">
        <v>0.35395947800473399</v>
      </c>
      <c r="D7261">
        <v>2.6259508268888798E-4</v>
      </c>
      <c r="E7261" s="33">
        <v>4.1239748225285001E-4</v>
      </c>
    </row>
    <row r="7262" spans="1:5" ht="16" x14ac:dyDescent="0.2">
      <c r="A7262" s="32" t="s">
        <v>3841</v>
      </c>
      <c r="B7262" t="s">
        <v>4095</v>
      </c>
      <c r="C7262">
        <v>0.40456912172708198</v>
      </c>
      <c r="D7262">
        <v>2.4717931324858E-5</v>
      </c>
      <c r="E7262" s="33">
        <v>4.6088129536725798E-5</v>
      </c>
    </row>
    <row r="7263" spans="1:5" ht="16" x14ac:dyDescent="0.2">
      <c r="A7263" s="32" t="s">
        <v>3845</v>
      </c>
      <c r="B7263" t="s">
        <v>4095</v>
      </c>
      <c r="C7263">
        <v>0.282730604740009</v>
      </c>
      <c r="D7263">
        <v>3.9863840664404702E-3</v>
      </c>
      <c r="E7263" s="33">
        <v>5.4360969671187797E-3</v>
      </c>
    </row>
    <row r="7264" spans="1:5" ht="16" x14ac:dyDescent="0.2">
      <c r="A7264" s="32" t="s">
        <v>3847</v>
      </c>
      <c r="B7264" t="s">
        <v>4095</v>
      </c>
      <c r="C7264">
        <v>0.35931318181515498</v>
      </c>
      <c r="D7264">
        <v>2.0822705834011601E-4</v>
      </c>
      <c r="E7264" s="33">
        <v>3.3199990352959601E-4</v>
      </c>
    </row>
    <row r="7265" spans="1:5" ht="16" x14ac:dyDescent="0.2">
      <c r="A7265" s="32" t="s">
        <v>3850</v>
      </c>
      <c r="B7265" t="s">
        <v>4095</v>
      </c>
      <c r="C7265">
        <v>0.62042400027474198</v>
      </c>
      <c r="D7265">
        <v>3.5316194413326201E-12</v>
      </c>
      <c r="E7265" s="33">
        <v>2.07618283986443E-11</v>
      </c>
    </row>
    <row r="7266" spans="1:5" ht="16" x14ac:dyDescent="0.2">
      <c r="A7266" s="32" t="s">
        <v>3851</v>
      </c>
      <c r="B7266" t="s">
        <v>4095</v>
      </c>
      <c r="C7266">
        <v>0.30460428252960298</v>
      </c>
      <c r="D7266">
        <v>1.85346598324099E-3</v>
      </c>
      <c r="E7266" s="33">
        <v>2.6314872046402302E-3</v>
      </c>
    </row>
    <row r="7267" spans="1:5" ht="16" x14ac:dyDescent="0.2">
      <c r="A7267" s="32" t="s">
        <v>3852</v>
      </c>
      <c r="B7267" t="s">
        <v>4095</v>
      </c>
      <c r="C7267">
        <v>-0.41152775873075098</v>
      </c>
      <c r="D7267">
        <v>1.7312789012180501E-5</v>
      </c>
      <c r="E7267" s="33">
        <v>3.3409218177430703E-5</v>
      </c>
    </row>
    <row r="7268" spans="1:5" ht="16" x14ac:dyDescent="0.2">
      <c r="A7268" s="32" t="s">
        <v>3853</v>
      </c>
      <c r="B7268" t="s">
        <v>4095</v>
      </c>
      <c r="C7268">
        <v>0.44274400211668402</v>
      </c>
      <c r="D7268">
        <v>3.1688043162780801E-6</v>
      </c>
      <c r="E7268" s="33">
        <v>7.1972424488296299E-6</v>
      </c>
    </row>
    <row r="7269" spans="1:5" ht="16" x14ac:dyDescent="0.2">
      <c r="A7269" s="32" t="s">
        <v>3859</v>
      </c>
      <c r="B7269" t="s">
        <v>4095</v>
      </c>
      <c r="C7269">
        <v>0.34860777563464801</v>
      </c>
      <c r="D7269">
        <v>3.2979029015511901E-4</v>
      </c>
      <c r="E7269" s="33">
        <v>5.1129641946056497E-4</v>
      </c>
    </row>
    <row r="7270" spans="1:5" ht="16" x14ac:dyDescent="0.2">
      <c r="A7270" s="32" t="s">
        <v>3861</v>
      </c>
      <c r="B7270" t="s">
        <v>4095</v>
      </c>
      <c r="C7270">
        <v>-0.29406914848188098</v>
      </c>
      <c r="D7270">
        <v>2.6999925066666401E-3</v>
      </c>
      <c r="E7270" s="33">
        <v>3.7610468962311801E-3</v>
      </c>
    </row>
    <row r="7271" spans="1:5" ht="16" x14ac:dyDescent="0.2">
      <c r="A7271" s="32" t="s">
        <v>3871</v>
      </c>
      <c r="B7271" t="s">
        <v>4095</v>
      </c>
      <c r="C7271">
        <v>-0.26303313162374498</v>
      </c>
      <c r="D7271">
        <v>7.5632319751130998E-3</v>
      </c>
      <c r="E7271" s="33">
        <v>9.94239044073854E-3</v>
      </c>
    </row>
    <row r="7272" spans="1:5" ht="16" x14ac:dyDescent="0.2">
      <c r="A7272" s="32" t="s">
        <v>3835</v>
      </c>
      <c r="B7272" t="s">
        <v>4096</v>
      </c>
      <c r="C7272">
        <v>0.36742809790682501</v>
      </c>
      <c r="D7272">
        <v>1.4534948938593799E-4</v>
      </c>
      <c r="E7272" s="33">
        <v>2.3686114525658499E-4</v>
      </c>
    </row>
    <row r="7273" spans="1:5" ht="16" x14ac:dyDescent="0.2">
      <c r="A7273" s="32" t="s">
        <v>3836</v>
      </c>
      <c r="B7273" t="s">
        <v>4096</v>
      </c>
      <c r="C7273">
        <v>0.36676430011257699</v>
      </c>
      <c r="D7273">
        <v>1.4974090916997101E-4</v>
      </c>
      <c r="E7273" s="33">
        <v>2.4359301330384599E-4</v>
      </c>
    </row>
    <row r="7274" spans="1:5" ht="16" x14ac:dyDescent="0.2">
      <c r="A7274" s="32" t="s">
        <v>3840</v>
      </c>
      <c r="B7274" t="s">
        <v>4096</v>
      </c>
      <c r="C7274">
        <v>0.323593961799441</v>
      </c>
      <c r="D7274">
        <v>9.0795712869340395E-4</v>
      </c>
      <c r="E7274" s="33">
        <v>1.33152810520084E-3</v>
      </c>
    </row>
    <row r="7275" spans="1:5" ht="16" x14ac:dyDescent="0.2">
      <c r="A7275" s="32" t="s">
        <v>3841</v>
      </c>
      <c r="B7275" t="s">
        <v>4096</v>
      </c>
      <c r="C7275">
        <v>0.433265348109727</v>
      </c>
      <c r="D7275">
        <v>5.4025929201451098E-6</v>
      </c>
      <c r="E7275" s="33">
        <v>1.1673954953347399E-5</v>
      </c>
    </row>
    <row r="7276" spans="1:5" ht="16" x14ac:dyDescent="0.2">
      <c r="A7276" s="32" t="s">
        <v>3842</v>
      </c>
      <c r="B7276" t="s">
        <v>4096</v>
      </c>
      <c r="C7276">
        <v>0.26531877874594201</v>
      </c>
      <c r="D7276">
        <v>7.03791813219157E-3</v>
      </c>
      <c r="E7276" s="33">
        <v>9.2873601059416493E-3</v>
      </c>
    </row>
    <row r="7277" spans="1:5" ht="16" x14ac:dyDescent="0.2">
      <c r="A7277" s="32" t="s">
        <v>3844</v>
      </c>
      <c r="B7277" t="s">
        <v>4096</v>
      </c>
      <c r="C7277">
        <v>0.418414282429384</v>
      </c>
      <c r="D7277">
        <v>1.2075572481506901E-5</v>
      </c>
      <c r="E7277" s="33">
        <v>2.40953322909613E-5</v>
      </c>
    </row>
    <row r="7278" spans="1:5" ht="16" x14ac:dyDescent="0.2">
      <c r="A7278" s="32" t="s">
        <v>3845</v>
      </c>
      <c r="B7278" t="s">
        <v>4096</v>
      </c>
      <c r="C7278">
        <v>0.28919049281182402</v>
      </c>
      <c r="D7278">
        <v>3.1989209460510102E-3</v>
      </c>
      <c r="E7278" s="33">
        <v>4.4133261200148197E-3</v>
      </c>
    </row>
    <row r="7279" spans="1:5" ht="16" x14ac:dyDescent="0.2">
      <c r="A7279" s="32" t="s">
        <v>3847</v>
      </c>
      <c r="B7279" t="s">
        <v>4096</v>
      </c>
      <c r="C7279">
        <v>0.327324531094844</v>
      </c>
      <c r="D7279">
        <v>7.8485380011450402E-4</v>
      </c>
      <c r="E7279" s="33">
        <v>1.1594791113914099E-3</v>
      </c>
    </row>
    <row r="7280" spans="1:5" ht="16" x14ac:dyDescent="0.2">
      <c r="A7280" s="32" t="s">
        <v>3850</v>
      </c>
      <c r="B7280" t="s">
        <v>4096</v>
      </c>
      <c r="C7280">
        <v>0.37988720556345701</v>
      </c>
      <c r="D7280">
        <v>8.2135325758514495E-5</v>
      </c>
      <c r="E7280" s="33">
        <v>1.3925208738255001E-4</v>
      </c>
    </row>
    <row r="7281" spans="1:5" ht="16" x14ac:dyDescent="0.2">
      <c r="A7281" s="32" t="s">
        <v>3851</v>
      </c>
      <c r="B7281" t="s">
        <v>4096</v>
      </c>
      <c r="C7281">
        <v>0.34999409848277002</v>
      </c>
      <c r="D7281">
        <v>3.1100889766122502E-4</v>
      </c>
      <c r="E7281" s="33">
        <v>4.8422940724265299E-4</v>
      </c>
    </row>
    <row r="7282" spans="1:5" ht="16" x14ac:dyDescent="0.2">
      <c r="A7282" s="32" t="s">
        <v>3852</v>
      </c>
      <c r="B7282" t="s">
        <v>4096</v>
      </c>
      <c r="C7282">
        <v>-0.38730848925780698</v>
      </c>
      <c r="D7282">
        <v>5.78166068114783E-5</v>
      </c>
      <c r="E7282" s="33">
        <v>1.0057425445654101E-4</v>
      </c>
    </row>
    <row r="7283" spans="1:5" ht="16" x14ac:dyDescent="0.2">
      <c r="A7283" s="32" t="s">
        <v>3853</v>
      </c>
      <c r="B7283" t="s">
        <v>4096</v>
      </c>
      <c r="C7283">
        <v>0.334016190057212</v>
      </c>
      <c r="D7283">
        <v>6.0155251145310696E-4</v>
      </c>
      <c r="E7283" s="33">
        <v>9.0141862187041299E-4</v>
      </c>
    </row>
    <row r="7284" spans="1:5" ht="16" x14ac:dyDescent="0.2">
      <c r="A7284" s="32" t="s">
        <v>3860</v>
      </c>
      <c r="B7284" t="s">
        <v>4096</v>
      </c>
      <c r="C7284">
        <v>0.26492488956589499</v>
      </c>
      <c r="D7284">
        <v>7.1260772655792302E-3</v>
      </c>
      <c r="E7284" s="33">
        <v>9.3978039414551202E-3</v>
      </c>
    </row>
    <row r="7285" spans="1:5" ht="16" x14ac:dyDescent="0.2">
      <c r="A7285" s="32" t="s">
        <v>3864</v>
      </c>
      <c r="B7285" t="s">
        <v>4096</v>
      </c>
      <c r="C7285">
        <v>0.31860942357498601</v>
      </c>
      <c r="D7285">
        <v>1.0999476897999301E-3</v>
      </c>
      <c r="E7285" s="33">
        <v>1.5983273714647E-3</v>
      </c>
    </row>
    <row r="7286" spans="1:5" ht="16" x14ac:dyDescent="0.2">
      <c r="A7286" s="32" t="s">
        <v>3835</v>
      </c>
      <c r="B7286" t="s">
        <v>4097</v>
      </c>
      <c r="C7286">
        <v>0.35988187585683701</v>
      </c>
      <c r="D7286">
        <v>2.03109690085412E-4</v>
      </c>
      <c r="E7286" s="33">
        <v>3.24362880770946E-4</v>
      </c>
    </row>
    <row r="7287" spans="1:5" ht="16" x14ac:dyDescent="0.2">
      <c r="A7287" s="32" t="s">
        <v>3836</v>
      </c>
      <c r="B7287" t="s">
        <v>4097</v>
      </c>
      <c r="C7287">
        <v>0.32503371920194901</v>
      </c>
      <c r="D7287">
        <v>8.5849793640480098E-4</v>
      </c>
      <c r="E7287" s="33">
        <v>1.2621838766370601E-3</v>
      </c>
    </row>
    <row r="7288" spans="1:5" ht="16" x14ac:dyDescent="0.2">
      <c r="A7288" s="32" t="s">
        <v>3838</v>
      </c>
      <c r="B7288" t="s">
        <v>4097</v>
      </c>
      <c r="C7288">
        <v>0.31962109883279699</v>
      </c>
      <c r="D7288">
        <v>1.05822461093141E-3</v>
      </c>
      <c r="E7288" s="33">
        <v>1.5404917667518701E-3</v>
      </c>
    </row>
    <row r="7289" spans="1:5" ht="16" x14ac:dyDescent="0.2">
      <c r="A7289" s="32" t="s">
        <v>3840</v>
      </c>
      <c r="B7289" t="s">
        <v>4097</v>
      </c>
      <c r="C7289">
        <v>0.34373583416527798</v>
      </c>
      <c r="D7289">
        <v>4.04396678449936E-4</v>
      </c>
      <c r="E7289" s="33">
        <v>6.1904053778175897E-4</v>
      </c>
    </row>
    <row r="7290" spans="1:5" ht="16" x14ac:dyDescent="0.2">
      <c r="A7290" s="32" t="s">
        <v>3841</v>
      </c>
      <c r="B7290" t="s">
        <v>4097</v>
      </c>
      <c r="C7290">
        <v>0.413766064786802</v>
      </c>
      <c r="D7290">
        <v>1.5413088212401501E-5</v>
      </c>
      <c r="E7290" s="33">
        <v>3.0074187765929301E-5</v>
      </c>
    </row>
    <row r="7291" spans="1:5" ht="16" x14ac:dyDescent="0.2">
      <c r="A7291" s="32" t="s">
        <v>3847</v>
      </c>
      <c r="B7291" t="s">
        <v>4097</v>
      </c>
      <c r="C7291">
        <v>0.34850757838852497</v>
      </c>
      <c r="D7291">
        <v>3.3118742938986799E-4</v>
      </c>
      <c r="E7291" s="33">
        <v>5.1327344888045003E-4</v>
      </c>
    </row>
    <row r="7292" spans="1:5" ht="16" x14ac:dyDescent="0.2">
      <c r="A7292" s="32" t="s">
        <v>3850</v>
      </c>
      <c r="B7292" t="s">
        <v>4097</v>
      </c>
      <c r="C7292">
        <v>0.58641908405305498</v>
      </c>
      <c r="D7292">
        <v>9.41424715961148E-11</v>
      </c>
      <c r="E7292" s="33">
        <v>4.82225979392694E-10</v>
      </c>
    </row>
    <row r="7293" spans="1:5" ht="16" x14ac:dyDescent="0.2">
      <c r="A7293" s="32" t="s">
        <v>3851</v>
      </c>
      <c r="B7293" t="s">
        <v>4097</v>
      </c>
      <c r="C7293">
        <v>0.33574665671238302</v>
      </c>
      <c r="D7293">
        <v>5.6101746199410695E-4</v>
      </c>
      <c r="E7293" s="33">
        <v>8.4390699612210999E-4</v>
      </c>
    </row>
    <row r="7294" spans="1:5" ht="16" x14ac:dyDescent="0.2">
      <c r="A7294" s="32" t="s">
        <v>3853</v>
      </c>
      <c r="B7294" t="s">
        <v>4097</v>
      </c>
      <c r="C7294">
        <v>0.379016093755005</v>
      </c>
      <c r="D7294">
        <v>8.5543920452124694E-5</v>
      </c>
      <c r="E7294" s="33">
        <v>1.44476583531813E-4</v>
      </c>
    </row>
    <row r="7295" spans="1:5" ht="16" x14ac:dyDescent="0.2">
      <c r="A7295" s="32" t="s">
        <v>3864</v>
      </c>
      <c r="B7295" t="s">
        <v>4097</v>
      </c>
      <c r="C7295">
        <v>0.299663501432893</v>
      </c>
      <c r="D7295">
        <v>2.2148936091541701E-3</v>
      </c>
      <c r="E7295" s="33">
        <v>3.1165104209701501E-3</v>
      </c>
    </row>
    <row r="7296" spans="1:5" ht="16" x14ac:dyDescent="0.2">
      <c r="A7296" s="32" t="s">
        <v>3871</v>
      </c>
      <c r="B7296" t="s">
        <v>4097</v>
      </c>
      <c r="C7296">
        <v>-0.29858188315851197</v>
      </c>
      <c r="D7296">
        <v>2.30204288896685E-3</v>
      </c>
      <c r="E7296" s="33">
        <v>3.23319120132923E-3</v>
      </c>
    </row>
    <row r="7297" spans="1:5" ht="16" x14ac:dyDescent="0.2">
      <c r="A7297" s="32" t="s">
        <v>3835</v>
      </c>
      <c r="B7297" t="s">
        <v>4098</v>
      </c>
      <c r="C7297">
        <v>0.327311319336614</v>
      </c>
      <c r="D7297">
        <v>7.8526143456159004E-4</v>
      </c>
      <c r="E7297" s="33">
        <v>1.1598777764464899E-3</v>
      </c>
    </row>
    <row r="7298" spans="1:5" ht="16" x14ac:dyDescent="0.2">
      <c r="A7298" s="32" t="s">
        <v>3836</v>
      </c>
      <c r="B7298" t="s">
        <v>4098</v>
      </c>
      <c r="C7298">
        <v>0.40875315433305498</v>
      </c>
      <c r="D7298">
        <v>1.9972875478835299E-5</v>
      </c>
      <c r="E7298" s="33">
        <v>3.7989528291589502E-5</v>
      </c>
    </row>
    <row r="7299" spans="1:5" ht="16" x14ac:dyDescent="0.2">
      <c r="A7299" s="32" t="s">
        <v>3837</v>
      </c>
      <c r="B7299" t="s">
        <v>4098</v>
      </c>
      <c r="C7299">
        <v>0.33012779522651298</v>
      </c>
      <c r="D7299">
        <v>7.02608783963665E-4</v>
      </c>
      <c r="E7299" s="33">
        <v>1.0446683235249201E-3</v>
      </c>
    </row>
    <row r="7300" spans="1:5" ht="16" x14ac:dyDescent="0.2">
      <c r="A7300" s="32" t="s">
        <v>3838</v>
      </c>
      <c r="B7300" t="s">
        <v>4098</v>
      </c>
      <c r="C7300">
        <v>0.319542514832928</v>
      </c>
      <c r="D7300">
        <v>1.0614131239101701E-3</v>
      </c>
      <c r="E7300" s="33">
        <v>1.5448662489000299E-3</v>
      </c>
    </row>
    <row r="7301" spans="1:5" ht="16" x14ac:dyDescent="0.2">
      <c r="A7301" s="32" t="s">
        <v>3841</v>
      </c>
      <c r="B7301" t="s">
        <v>4098</v>
      </c>
      <c r="C7301">
        <v>0.40108811580773401</v>
      </c>
      <c r="D7301">
        <v>2.94503906856924E-5</v>
      </c>
      <c r="E7301" s="33">
        <v>5.4156425073722499E-5</v>
      </c>
    </row>
    <row r="7302" spans="1:5" ht="16" x14ac:dyDescent="0.2">
      <c r="A7302" s="32" t="s">
        <v>3845</v>
      </c>
      <c r="B7302" t="s">
        <v>4098</v>
      </c>
      <c r="C7302">
        <v>0.349203169749017</v>
      </c>
      <c r="D7302">
        <v>3.21599605444423E-4</v>
      </c>
      <c r="E7302" s="33">
        <v>4.9951776354868499E-4</v>
      </c>
    </row>
    <row r="7303" spans="1:5" ht="16" x14ac:dyDescent="0.2">
      <c r="A7303" s="32" t="s">
        <v>3847</v>
      </c>
      <c r="B7303" t="s">
        <v>4098</v>
      </c>
      <c r="C7303">
        <v>0.48878992012150202</v>
      </c>
      <c r="D7303">
        <v>1.8651655042667401E-7</v>
      </c>
      <c r="E7303" s="33">
        <v>5.5376109319942004E-7</v>
      </c>
    </row>
    <row r="7304" spans="1:5" ht="16" x14ac:dyDescent="0.2">
      <c r="A7304" s="32" t="s">
        <v>3851</v>
      </c>
      <c r="B7304" t="s">
        <v>4098</v>
      </c>
      <c r="C7304">
        <v>0.40625065092307699</v>
      </c>
      <c r="D7304">
        <v>2.26964033127608E-5</v>
      </c>
      <c r="E7304" s="33">
        <v>4.2625693538979799E-5</v>
      </c>
    </row>
    <row r="7305" spans="1:5" ht="16" x14ac:dyDescent="0.2">
      <c r="A7305" s="32" t="s">
        <v>3852</v>
      </c>
      <c r="B7305" t="s">
        <v>4098</v>
      </c>
      <c r="C7305">
        <v>-0.28711555971972702</v>
      </c>
      <c r="D7305">
        <v>3.4351174415228102E-3</v>
      </c>
      <c r="E7305" s="33">
        <v>4.7221646279326903E-3</v>
      </c>
    </row>
    <row r="7306" spans="1:5" ht="16" x14ac:dyDescent="0.2">
      <c r="A7306" s="32" t="s">
        <v>3853</v>
      </c>
      <c r="B7306" t="s">
        <v>4098</v>
      </c>
      <c r="C7306">
        <v>0.35507256498641099</v>
      </c>
      <c r="D7306">
        <v>2.50314282309816E-4</v>
      </c>
      <c r="E7306" s="33">
        <v>3.9432462305860502E-4</v>
      </c>
    </row>
    <row r="7307" spans="1:5" ht="16" x14ac:dyDescent="0.2">
      <c r="A7307" s="32" t="s">
        <v>3854</v>
      </c>
      <c r="B7307" t="s">
        <v>4098</v>
      </c>
      <c r="C7307">
        <v>0.37475929778808398</v>
      </c>
      <c r="D7307">
        <v>1.04176468714634E-4</v>
      </c>
      <c r="E7307" s="33">
        <v>1.73476333077667E-4</v>
      </c>
    </row>
    <row r="7308" spans="1:5" ht="16" x14ac:dyDescent="0.2">
      <c r="A7308" s="32" t="s">
        <v>3856</v>
      </c>
      <c r="B7308" t="s">
        <v>4098</v>
      </c>
      <c r="C7308">
        <v>0.27507151243996603</v>
      </c>
      <c r="D7308">
        <v>5.1414056271850096E-3</v>
      </c>
      <c r="E7308" s="33">
        <v>6.9092382907585603E-3</v>
      </c>
    </row>
    <row r="7309" spans="1:5" ht="16" x14ac:dyDescent="0.2">
      <c r="A7309" s="32" t="s">
        <v>3859</v>
      </c>
      <c r="B7309" t="s">
        <v>4098</v>
      </c>
      <c r="C7309">
        <v>0.31990376068423898</v>
      </c>
      <c r="D7309">
        <v>1.04682774281661E-3</v>
      </c>
      <c r="E7309" s="33">
        <v>1.5250877135764701E-3</v>
      </c>
    </row>
    <row r="7310" spans="1:5" ht="16" x14ac:dyDescent="0.2">
      <c r="A7310" s="32" t="s">
        <v>3860</v>
      </c>
      <c r="B7310" t="s">
        <v>4098</v>
      </c>
      <c r="C7310">
        <v>0.301215783871841</v>
      </c>
      <c r="D7310">
        <v>2.09502118493976E-3</v>
      </c>
      <c r="E7310" s="33">
        <v>2.9589691880572699E-3</v>
      </c>
    </row>
    <row r="7311" spans="1:5" ht="16" x14ac:dyDescent="0.2">
      <c r="A7311" s="32" t="s">
        <v>3861</v>
      </c>
      <c r="B7311" t="s">
        <v>4098</v>
      </c>
      <c r="C7311">
        <v>-0.28279547710559</v>
      </c>
      <c r="D7311">
        <v>3.9776832502751401E-3</v>
      </c>
      <c r="E7311" s="33">
        <v>5.4254903503631298E-3</v>
      </c>
    </row>
    <row r="7312" spans="1:5" ht="16" x14ac:dyDescent="0.2">
      <c r="A7312" s="32" t="s">
        <v>3864</v>
      </c>
      <c r="B7312" t="s">
        <v>4098</v>
      </c>
      <c r="C7312">
        <v>0.43208408395747999</v>
      </c>
      <c r="D7312">
        <v>5.7675759619346704E-6</v>
      </c>
      <c r="E7312" s="33">
        <v>1.23642317890367E-5</v>
      </c>
    </row>
    <row r="7313" spans="1:5" ht="16" x14ac:dyDescent="0.2">
      <c r="A7313" s="32" t="s">
        <v>3871</v>
      </c>
      <c r="B7313" t="s">
        <v>4098</v>
      </c>
      <c r="C7313">
        <v>-0.27385242221393802</v>
      </c>
      <c r="D7313">
        <v>5.3504679204547899E-3</v>
      </c>
      <c r="E7313" s="33">
        <v>7.1741521363938299E-3</v>
      </c>
    </row>
    <row r="7314" spans="1:5" ht="16" x14ac:dyDescent="0.2">
      <c r="A7314" s="32" t="s">
        <v>3835</v>
      </c>
      <c r="B7314" t="s">
        <v>4099</v>
      </c>
      <c r="C7314">
        <v>0.32888879993491499</v>
      </c>
      <c r="D7314">
        <v>7.3793484249540199E-4</v>
      </c>
      <c r="E7314" s="33">
        <v>1.0942935479209999E-3</v>
      </c>
    </row>
    <row r="7315" spans="1:5" ht="16" x14ac:dyDescent="0.2">
      <c r="A7315" s="32" t="s">
        <v>3838</v>
      </c>
      <c r="B7315" t="s">
        <v>4099</v>
      </c>
      <c r="C7315">
        <v>0.26436231457380399</v>
      </c>
      <c r="D7315">
        <v>7.2536840683787903E-3</v>
      </c>
      <c r="E7315" s="33">
        <v>9.5578555845432494E-3</v>
      </c>
    </row>
    <row r="7316" spans="1:5" ht="16" x14ac:dyDescent="0.2">
      <c r="A7316" s="32" t="s">
        <v>3840</v>
      </c>
      <c r="B7316" t="s">
        <v>4099</v>
      </c>
      <c r="C7316">
        <v>0.36174122078335202</v>
      </c>
      <c r="D7316">
        <v>1.8717928114408999E-4</v>
      </c>
      <c r="E7316" s="33">
        <v>3.00232214596841E-4</v>
      </c>
    </row>
    <row r="7317" spans="1:5" ht="16" x14ac:dyDescent="0.2">
      <c r="A7317" s="32" t="s">
        <v>3841</v>
      </c>
      <c r="B7317" t="s">
        <v>4099</v>
      </c>
      <c r="C7317">
        <v>0.46625901120933999</v>
      </c>
      <c r="D7317">
        <v>7.8542278902915499E-7</v>
      </c>
      <c r="E7317" s="33">
        <v>2.0376214944351098E-6</v>
      </c>
    </row>
    <row r="7318" spans="1:5" ht="16" x14ac:dyDescent="0.2">
      <c r="A7318" s="32" t="s">
        <v>3843</v>
      </c>
      <c r="B7318" t="s">
        <v>4099</v>
      </c>
      <c r="C7318">
        <v>0.29415690193482802</v>
      </c>
      <c r="D7318">
        <v>2.6916981991296201E-3</v>
      </c>
      <c r="E7318" s="33">
        <v>3.74980329130775E-3</v>
      </c>
    </row>
    <row r="7319" spans="1:5" ht="16" x14ac:dyDescent="0.2">
      <c r="A7319" s="32" t="s">
        <v>3847</v>
      </c>
      <c r="B7319" t="s">
        <v>4099</v>
      </c>
      <c r="C7319">
        <v>0.32994148848052002</v>
      </c>
      <c r="D7319">
        <v>7.0781993141122402E-4</v>
      </c>
      <c r="E7319" s="33">
        <v>1.05195199798489E-3</v>
      </c>
    </row>
    <row r="7320" spans="1:5" ht="16" x14ac:dyDescent="0.2">
      <c r="A7320" s="32" t="s">
        <v>3850</v>
      </c>
      <c r="B7320" t="s">
        <v>4099</v>
      </c>
      <c r="C7320">
        <v>0.583979168229527</v>
      </c>
      <c r="D7320">
        <v>1.1743761518800999E-10</v>
      </c>
      <c r="E7320" s="33">
        <v>5.9485473132386405E-10</v>
      </c>
    </row>
    <row r="7321" spans="1:5" ht="16" x14ac:dyDescent="0.2">
      <c r="A7321" s="32" t="s">
        <v>3853</v>
      </c>
      <c r="B7321" t="s">
        <v>4099</v>
      </c>
      <c r="C7321">
        <v>0.36513262945955399</v>
      </c>
      <c r="D7321">
        <v>1.6106353296851901E-4</v>
      </c>
      <c r="E7321" s="33">
        <v>2.6090308876187702E-4</v>
      </c>
    </row>
    <row r="7322" spans="1:5" ht="16" x14ac:dyDescent="0.2">
      <c r="A7322" s="32" t="s">
        <v>3864</v>
      </c>
      <c r="B7322" t="s">
        <v>4099</v>
      </c>
      <c r="C7322">
        <v>0.29334641738089701</v>
      </c>
      <c r="D7322">
        <v>2.7691834454926E-3</v>
      </c>
      <c r="E7322" s="33">
        <v>3.8513211960088198E-3</v>
      </c>
    </row>
    <row r="7323" spans="1:5" ht="16" x14ac:dyDescent="0.2">
      <c r="A7323" s="32" t="s">
        <v>3835</v>
      </c>
      <c r="B7323" t="s">
        <v>4100</v>
      </c>
      <c r="C7323">
        <v>-0.38083041247784599</v>
      </c>
      <c r="D7323">
        <v>7.8587431151522197E-5</v>
      </c>
      <c r="E7323" s="33">
        <v>1.3355976363159199E-4</v>
      </c>
    </row>
    <row r="7324" spans="1:5" ht="16" x14ac:dyDescent="0.2">
      <c r="A7324" s="32" t="s">
        <v>3836</v>
      </c>
      <c r="B7324" t="s">
        <v>4100</v>
      </c>
      <c r="C7324">
        <v>-0.37829369405562902</v>
      </c>
      <c r="D7324">
        <v>8.8469973347660199E-5</v>
      </c>
      <c r="E7324" s="33">
        <v>1.4904632191860699E-4</v>
      </c>
    </row>
    <row r="7325" spans="1:5" ht="16" x14ac:dyDescent="0.2">
      <c r="A7325" s="32" t="s">
        <v>3837</v>
      </c>
      <c r="B7325" t="s">
        <v>4100</v>
      </c>
      <c r="C7325">
        <v>-0.28936032214483998</v>
      </c>
      <c r="D7325">
        <v>3.1802497330446502E-3</v>
      </c>
      <c r="E7325" s="33">
        <v>4.3889107614269304E-3</v>
      </c>
    </row>
    <row r="7326" spans="1:5" ht="16" x14ac:dyDescent="0.2">
      <c r="A7326" s="32" t="s">
        <v>3838</v>
      </c>
      <c r="B7326" t="s">
        <v>4100</v>
      </c>
      <c r="C7326">
        <v>-0.32478655322093303</v>
      </c>
      <c r="D7326">
        <v>8.6680976881314798E-4</v>
      </c>
      <c r="E7326" s="33">
        <v>1.27340337470613E-3</v>
      </c>
    </row>
    <row r="7327" spans="1:5" ht="16" x14ac:dyDescent="0.2">
      <c r="A7327" s="32" t="s">
        <v>3840</v>
      </c>
      <c r="B7327" t="s">
        <v>4100</v>
      </c>
      <c r="C7327">
        <v>-0.318894771868445</v>
      </c>
      <c r="D7327">
        <v>1.0880303330909099E-3</v>
      </c>
      <c r="E7327" s="33">
        <v>1.5821026615641799E-3</v>
      </c>
    </row>
    <row r="7328" spans="1:5" ht="16" x14ac:dyDescent="0.2">
      <c r="A7328" s="32" t="s">
        <v>3841</v>
      </c>
      <c r="B7328" t="s">
        <v>4100</v>
      </c>
      <c r="C7328">
        <v>-0.40441597858605899</v>
      </c>
      <c r="D7328">
        <v>2.49101865184009E-5</v>
      </c>
      <c r="E7328" s="33">
        <v>4.6400355173173603E-5</v>
      </c>
    </row>
    <row r="7329" spans="1:5" ht="16" x14ac:dyDescent="0.2">
      <c r="A7329" s="32" t="s">
        <v>3847</v>
      </c>
      <c r="B7329" t="s">
        <v>4100</v>
      </c>
      <c r="C7329">
        <v>-0.29043444050777401</v>
      </c>
      <c r="D7329">
        <v>3.0644089685827299E-3</v>
      </c>
      <c r="E7329" s="33">
        <v>4.2364277694414499E-3</v>
      </c>
    </row>
    <row r="7330" spans="1:5" ht="16" x14ac:dyDescent="0.2">
      <c r="A7330" s="32" t="s">
        <v>3850</v>
      </c>
      <c r="B7330" t="s">
        <v>4100</v>
      </c>
      <c r="C7330">
        <v>-0.38491634556335302</v>
      </c>
      <c r="D7330">
        <v>6.4803885809538997E-5</v>
      </c>
      <c r="E7330" s="33">
        <v>1.11724659571494E-4</v>
      </c>
    </row>
    <row r="7331" spans="1:5" ht="16" x14ac:dyDescent="0.2">
      <c r="A7331" s="32" t="s">
        <v>3851</v>
      </c>
      <c r="B7331" t="s">
        <v>4100</v>
      </c>
      <c r="C7331">
        <v>-0.28837334561649702</v>
      </c>
      <c r="D7331">
        <v>3.2901416833050999E-3</v>
      </c>
      <c r="E7331" s="33">
        <v>4.5324918607272096E-3</v>
      </c>
    </row>
    <row r="7332" spans="1:5" ht="16" x14ac:dyDescent="0.2">
      <c r="A7332" s="32" t="s">
        <v>3852</v>
      </c>
      <c r="B7332" t="s">
        <v>4100</v>
      </c>
      <c r="C7332">
        <v>0.37754044432116701</v>
      </c>
      <c r="D7332">
        <v>9.1619953525246003E-5</v>
      </c>
      <c r="E7332" s="33">
        <v>1.5402947154314199E-4</v>
      </c>
    </row>
    <row r="7333" spans="1:5" ht="16" x14ac:dyDescent="0.2">
      <c r="A7333" s="32" t="s">
        <v>3853</v>
      </c>
      <c r="B7333" t="s">
        <v>4100</v>
      </c>
      <c r="C7333">
        <v>-0.316929649600387</v>
      </c>
      <c r="D7333">
        <v>1.1725445169592499E-3</v>
      </c>
      <c r="E7333" s="33">
        <v>1.69839401514478E-3</v>
      </c>
    </row>
    <row r="7334" spans="1:5" ht="16" x14ac:dyDescent="0.2">
      <c r="A7334" s="32" t="s">
        <v>3861</v>
      </c>
      <c r="B7334" t="s">
        <v>4100</v>
      </c>
      <c r="C7334">
        <v>0.67516344996018296</v>
      </c>
      <c r="D7334">
        <v>7.1054273576010003E-15</v>
      </c>
      <c r="E7334" s="33">
        <v>5.1235152214101898E-14</v>
      </c>
    </row>
    <row r="7335" spans="1:5" ht="16" x14ac:dyDescent="0.2">
      <c r="A7335" s="32" t="s">
        <v>3869</v>
      </c>
      <c r="B7335" t="s">
        <v>4100</v>
      </c>
      <c r="C7335">
        <v>0.30008448262181803</v>
      </c>
      <c r="D7335">
        <v>2.1817869187439301E-3</v>
      </c>
      <c r="E7335" s="33">
        <v>3.0730704307913698E-3</v>
      </c>
    </row>
    <row r="7336" spans="1:5" ht="16" x14ac:dyDescent="0.2">
      <c r="A7336" s="32" t="s">
        <v>3871</v>
      </c>
      <c r="B7336" t="s">
        <v>4100</v>
      </c>
      <c r="C7336">
        <v>0.57554349223921097</v>
      </c>
      <c r="D7336">
        <v>2.4873747506148902E-10</v>
      </c>
      <c r="E7336" s="33">
        <v>1.2024096662676701E-9</v>
      </c>
    </row>
    <row r="7337" spans="1:5" ht="16" x14ac:dyDescent="0.2">
      <c r="A7337" s="32" t="s">
        <v>3835</v>
      </c>
      <c r="B7337" t="s">
        <v>4101</v>
      </c>
      <c r="C7337">
        <v>0.42925289023468899</v>
      </c>
      <c r="D7337">
        <v>6.7391935338889703E-6</v>
      </c>
      <c r="E7337" s="33">
        <v>1.42154599762075E-5</v>
      </c>
    </row>
    <row r="7338" spans="1:5" ht="16" x14ac:dyDescent="0.2">
      <c r="A7338" s="32" t="s">
        <v>3840</v>
      </c>
      <c r="B7338" t="s">
        <v>4101</v>
      </c>
      <c r="C7338">
        <v>0.39425622031726199</v>
      </c>
      <c r="D7338">
        <v>4.1301051706632597E-5</v>
      </c>
      <c r="E7338" s="33">
        <v>7.3812313723020195E-5</v>
      </c>
    </row>
    <row r="7339" spans="1:5" ht="16" x14ac:dyDescent="0.2">
      <c r="A7339" s="32" t="s">
        <v>3841</v>
      </c>
      <c r="B7339" t="s">
        <v>4101</v>
      </c>
      <c r="C7339">
        <v>0.41924357300091702</v>
      </c>
      <c r="D7339">
        <v>1.1556704397008799E-5</v>
      </c>
      <c r="E7339" s="33">
        <v>2.3145025803787E-5</v>
      </c>
    </row>
    <row r="7340" spans="1:5" ht="16" x14ac:dyDescent="0.2">
      <c r="A7340" s="32" t="s">
        <v>3844</v>
      </c>
      <c r="B7340" t="s">
        <v>4101</v>
      </c>
      <c r="C7340">
        <v>0.29724172230970602</v>
      </c>
      <c r="D7340">
        <v>2.4143083848850999E-3</v>
      </c>
      <c r="E7340" s="33">
        <v>3.3824022529797301E-3</v>
      </c>
    </row>
    <row r="7341" spans="1:5" ht="16" x14ac:dyDescent="0.2">
      <c r="A7341" s="32" t="s">
        <v>3845</v>
      </c>
      <c r="B7341" t="s">
        <v>4101</v>
      </c>
      <c r="C7341">
        <v>0.28089968457656</v>
      </c>
      <c r="D7341">
        <v>4.2390758922747898E-3</v>
      </c>
      <c r="E7341" s="33">
        <v>5.7624189244494303E-3</v>
      </c>
    </row>
    <row r="7342" spans="1:5" ht="16" x14ac:dyDescent="0.2">
      <c r="A7342" s="32" t="s">
        <v>3847</v>
      </c>
      <c r="B7342" t="s">
        <v>4101</v>
      </c>
      <c r="C7342">
        <v>0.333924405885274</v>
      </c>
      <c r="D7342">
        <v>6.0377566989555697E-4</v>
      </c>
      <c r="E7342" s="33">
        <v>9.0434756285308197E-4</v>
      </c>
    </row>
    <row r="7343" spans="1:5" ht="16" x14ac:dyDescent="0.2">
      <c r="A7343" s="32" t="s">
        <v>3850</v>
      </c>
      <c r="B7343" t="s">
        <v>4101</v>
      </c>
      <c r="C7343">
        <v>0.51652992381767504</v>
      </c>
      <c r="D7343">
        <v>2.74014579915161E-8</v>
      </c>
      <c r="E7343" s="33">
        <v>9.5876630964911995E-8</v>
      </c>
    </row>
    <row r="7344" spans="1:5" ht="16" x14ac:dyDescent="0.2">
      <c r="A7344" s="32" t="s">
        <v>3852</v>
      </c>
      <c r="B7344" t="s">
        <v>4101</v>
      </c>
      <c r="C7344">
        <v>-0.26320739306382002</v>
      </c>
      <c r="D7344">
        <v>7.5219955971963497E-3</v>
      </c>
      <c r="E7344" s="33">
        <v>9.8912714675097602E-3</v>
      </c>
    </row>
    <row r="7345" spans="1:5" ht="16" x14ac:dyDescent="0.2">
      <c r="A7345" s="32" t="s">
        <v>3853</v>
      </c>
      <c r="B7345" t="s">
        <v>4101</v>
      </c>
      <c r="C7345">
        <v>0.66207321981310596</v>
      </c>
      <c r="D7345">
        <v>3.5305092183079997E-14</v>
      </c>
      <c r="E7345" s="33">
        <v>2.4282346286214001E-13</v>
      </c>
    </row>
    <row r="7346" spans="1:5" ht="16" x14ac:dyDescent="0.2">
      <c r="A7346" s="32" t="s">
        <v>3835</v>
      </c>
      <c r="B7346" t="s">
        <v>4102</v>
      </c>
      <c r="C7346">
        <v>0.39825338129607901</v>
      </c>
      <c r="D7346">
        <v>3.3917364563596001E-5</v>
      </c>
      <c r="E7346" s="33">
        <v>6.1563892535280906E-5</v>
      </c>
    </row>
    <row r="7347" spans="1:5" ht="16" x14ac:dyDescent="0.2">
      <c r="A7347" s="32" t="s">
        <v>3836</v>
      </c>
      <c r="B7347" t="s">
        <v>4102</v>
      </c>
      <c r="C7347">
        <v>0.304807791061178</v>
      </c>
      <c r="D7347">
        <v>1.8397945805657099E-3</v>
      </c>
      <c r="E7347" s="33">
        <v>2.6122972974350501E-3</v>
      </c>
    </row>
    <row r="7348" spans="1:5" ht="16" x14ac:dyDescent="0.2">
      <c r="A7348" s="32" t="s">
        <v>3838</v>
      </c>
      <c r="B7348" t="s">
        <v>4102</v>
      </c>
      <c r="C7348">
        <v>0.263586573595881</v>
      </c>
      <c r="D7348">
        <v>7.4329535435138103E-3</v>
      </c>
      <c r="E7348" s="33">
        <v>9.7780013135512194E-3</v>
      </c>
    </row>
    <row r="7349" spans="1:5" ht="16" x14ac:dyDescent="0.2">
      <c r="A7349" s="32" t="s">
        <v>3840</v>
      </c>
      <c r="B7349" t="s">
        <v>4102</v>
      </c>
      <c r="C7349">
        <v>0.329969991570504</v>
      </c>
      <c r="D7349">
        <v>7.0702039252612504E-4</v>
      </c>
      <c r="E7349" s="33">
        <v>1.0508564926696999E-3</v>
      </c>
    </row>
    <row r="7350" spans="1:5" ht="16" x14ac:dyDescent="0.2">
      <c r="A7350" s="32" t="s">
        <v>3841</v>
      </c>
      <c r="B7350" t="s">
        <v>4102</v>
      </c>
      <c r="C7350">
        <v>0.43922527648214998</v>
      </c>
      <c r="D7350">
        <v>3.8701231925841697E-6</v>
      </c>
      <c r="E7350" s="33">
        <v>8.6352059625681992E-6</v>
      </c>
    </row>
    <row r="7351" spans="1:5" ht="16" x14ac:dyDescent="0.2">
      <c r="A7351" s="32" t="s">
        <v>3844</v>
      </c>
      <c r="B7351" t="s">
        <v>4102</v>
      </c>
      <c r="C7351">
        <v>0.32860566717643103</v>
      </c>
      <c r="D7351">
        <v>7.4623221889558199E-4</v>
      </c>
      <c r="E7351" s="33">
        <v>1.1056009230844099E-3</v>
      </c>
    </row>
    <row r="7352" spans="1:5" ht="16" x14ac:dyDescent="0.2">
      <c r="A7352" s="32" t="s">
        <v>3845</v>
      </c>
      <c r="B7352" t="s">
        <v>4102</v>
      </c>
      <c r="C7352">
        <v>0.30387451071837002</v>
      </c>
      <c r="D7352">
        <v>1.9032501044886599E-3</v>
      </c>
      <c r="E7352" s="33">
        <v>2.6996648702001299E-3</v>
      </c>
    </row>
    <row r="7353" spans="1:5" ht="16" x14ac:dyDescent="0.2">
      <c r="A7353" s="32" t="s">
        <v>3847</v>
      </c>
      <c r="B7353" t="s">
        <v>4102</v>
      </c>
      <c r="C7353">
        <v>0.39060291749933301</v>
      </c>
      <c r="D7353">
        <v>4.9338612575056097E-5</v>
      </c>
      <c r="E7353" s="33">
        <v>8.6949363609610598E-5</v>
      </c>
    </row>
    <row r="7354" spans="1:5" ht="16" x14ac:dyDescent="0.2">
      <c r="A7354" s="32" t="s">
        <v>3850</v>
      </c>
      <c r="B7354" t="s">
        <v>4102</v>
      </c>
      <c r="C7354">
        <v>0.43798787181927301</v>
      </c>
      <c r="D7354">
        <v>4.1498270164641599E-6</v>
      </c>
      <c r="E7354" s="33">
        <v>9.1886687896116603E-6</v>
      </c>
    </row>
    <row r="7355" spans="1:5" ht="16" x14ac:dyDescent="0.2">
      <c r="A7355" s="32" t="s">
        <v>3851</v>
      </c>
      <c r="B7355" t="s">
        <v>4102</v>
      </c>
      <c r="C7355">
        <v>0.33262384498639802</v>
      </c>
      <c r="D7355">
        <v>6.3609731143676696E-4</v>
      </c>
      <c r="E7355" s="33">
        <v>9.5064534286000695E-4</v>
      </c>
    </row>
    <row r="7356" spans="1:5" ht="16" x14ac:dyDescent="0.2">
      <c r="A7356" s="32" t="s">
        <v>3852</v>
      </c>
      <c r="B7356" t="s">
        <v>4102</v>
      </c>
      <c r="C7356">
        <v>-0.34326597241554002</v>
      </c>
      <c r="D7356">
        <v>4.12357582284972E-4</v>
      </c>
      <c r="E7356" s="33">
        <v>6.30596240956592E-4</v>
      </c>
    </row>
    <row r="7357" spans="1:5" ht="16" x14ac:dyDescent="0.2">
      <c r="A7357" s="32" t="s">
        <v>3853</v>
      </c>
      <c r="B7357" t="s">
        <v>4102</v>
      </c>
      <c r="C7357">
        <v>0.521856315864626</v>
      </c>
      <c r="D7357">
        <v>1.8585800010129099E-8</v>
      </c>
      <c r="E7357" s="33">
        <v>6.7296583821622296E-8</v>
      </c>
    </row>
    <row r="7358" spans="1:5" ht="16" x14ac:dyDescent="0.2">
      <c r="A7358" s="32" t="s">
        <v>3859</v>
      </c>
      <c r="B7358" t="s">
        <v>4102</v>
      </c>
      <c r="C7358">
        <v>0.30144967716555499</v>
      </c>
      <c r="D7358">
        <v>2.07747624652654E-3</v>
      </c>
      <c r="E7358" s="33">
        <v>2.9354202385672499E-3</v>
      </c>
    </row>
    <row r="7359" spans="1:5" ht="16" x14ac:dyDescent="0.2">
      <c r="A7359" s="32" t="s">
        <v>3861</v>
      </c>
      <c r="B7359" t="s">
        <v>4102</v>
      </c>
      <c r="C7359">
        <v>-0.421939675632167</v>
      </c>
      <c r="D7359">
        <v>1.00109337006771E-5</v>
      </c>
      <c r="E7359" s="33">
        <v>2.03371248453548E-5</v>
      </c>
    </row>
    <row r="7360" spans="1:5" ht="16" x14ac:dyDescent="0.2">
      <c r="A7360" s="32" t="s">
        <v>3864</v>
      </c>
      <c r="B7360" t="s">
        <v>4102</v>
      </c>
      <c r="C7360">
        <v>0.357327509332101</v>
      </c>
      <c r="D7360">
        <v>2.2704493699610099E-4</v>
      </c>
      <c r="E7360" s="33">
        <v>3.6016163597167399E-4</v>
      </c>
    </row>
    <row r="7361" spans="1:5" ht="16" x14ac:dyDescent="0.2">
      <c r="A7361" s="32" t="s">
        <v>3871</v>
      </c>
      <c r="B7361" t="s">
        <v>4102</v>
      </c>
      <c r="C7361">
        <v>-0.40807304308355602</v>
      </c>
      <c r="D7361">
        <v>2.0681039534231599E-5</v>
      </c>
      <c r="E7361" s="33">
        <v>3.92080466881947E-5</v>
      </c>
    </row>
    <row r="7362" spans="1:5" ht="16" x14ac:dyDescent="0.2">
      <c r="A7362" s="32" t="s">
        <v>3835</v>
      </c>
      <c r="B7362" t="s">
        <v>4103</v>
      </c>
      <c r="C7362">
        <v>-0.358204696943066</v>
      </c>
      <c r="D7362">
        <v>2.18546120923202E-4</v>
      </c>
      <c r="E7362" s="33">
        <v>3.4749844536631898E-4</v>
      </c>
    </row>
    <row r="7363" spans="1:5" ht="16" x14ac:dyDescent="0.2">
      <c r="A7363" s="32" t="s">
        <v>3836</v>
      </c>
      <c r="B7363" t="s">
        <v>4103</v>
      </c>
      <c r="C7363">
        <v>-0.35675683381276502</v>
      </c>
      <c r="D7363">
        <v>2.32736977779702E-4</v>
      </c>
      <c r="E7363" s="33">
        <v>3.6835800854266202E-4</v>
      </c>
    </row>
    <row r="7364" spans="1:5" ht="16" x14ac:dyDescent="0.2">
      <c r="A7364" s="32" t="s">
        <v>3837</v>
      </c>
      <c r="B7364" t="s">
        <v>4103</v>
      </c>
      <c r="C7364">
        <v>-0.277160614472028</v>
      </c>
      <c r="D7364">
        <v>4.80000160832539E-3</v>
      </c>
      <c r="E7364" s="33">
        <v>6.4721411931908902E-3</v>
      </c>
    </row>
    <row r="7365" spans="1:5" ht="16" x14ac:dyDescent="0.2">
      <c r="A7365" s="32" t="s">
        <v>3838</v>
      </c>
      <c r="B7365" t="s">
        <v>4103</v>
      </c>
      <c r="C7365">
        <v>-0.325401409483838</v>
      </c>
      <c r="D7365">
        <v>8.4626766871287505E-4</v>
      </c>
      <c r="E7365" s="33">
        <v>1.24518122329098E-3</v>
      </c>
    </row>
    <row r="7366" spans="1:5" ht="16" x14ac:dyDescent="0.2">
      <c r="A7366" s="32" t="s">
        <v>3840</v>
      </c>
      <c r="B7366" t="s">
        <v>4103</v>
      </c>
      <c r="C7366">
        <v>-0.30183951095690198</v>
      </c>
      <c r="D7366">
        <v>2.0485285922249301E-3</v>
      </c>
      <c r="E7366" s="33">
        <v>2.8964625384020099E-3</v>
      </c>
    </row>
    <row r="7367" spans="1:5" ht="16" x14ac:dyDescent="0.2">
      <c r="A7367" s="32" t="s">
        <v>3841</v>
      </c>
      <c r="B7367" t="s">
        <v>4103</v>
      </c>
      <c r="C7367">
        <v>-0.385487329403082</v>
      </c>
      <c r="D7367">
        <v>6.3067987793097302E-5</v>
      </c>
      <c r="E7367" s="33">
        <v>1.08910329279218E-4</v>
      </c>
    </row>
    <row r="7368" spans="1:5" ht="16" x14ac:dyDescent="0.2">
      <c r="A7368" s="32" t="s">
        <v>3847</v>
      </c>
      <c r="B7368" t="s">
        <v>4103</v>
      </c>
      <c r="C7368">
        <v>-0.28579176238733101</v>
      </c>
      <c r="D7368">
        <v>3.5938630262466499E-3</v>
      </c>
      <c r="E7368" s="33">
        <v>4.9287180722419801E-3</v>
      </c>
    </row>
    <row r="7369" spans="1:5" ht="16" x14ac:dyDescent="0.2">
      <c r="A7369" s="32" t="s">
        <v>3849</v>
      </c>
      <c r="B7369" t="s">
        <v>4103</v>
      </c>
      <c r="C7369">
        <v>-0.284873168803284</v>
      </c>
      <c r="D7369">
        <v>3.7078478410927898E-3</v>
      </c>
      <c r="E7369" s="33">
        <v>5.0751186164116197E-3</v>
      </c>
    </row>
    <row r="7370" spans="1:5" ht="16" x14ac:dyDescent="0.2">
      <c r="A7370" s="32" t="s">
        <v>3850</v>
      </c>
      <c r="B7370" t="s">
        <v>4103</v>
      </c>
      <c r="C7370">
        <v>-0.41784910499546601</v>
      </c>
      <c r="D7370">
        <v>1.2441651164429901E-5</v>
      </c>
      <c r="E7370" s="33">
        <v>2.4730757091167399E-5</v>
      </c>
    </row>
    <row r="7371" spans="1:5" ht="16" x14ac:dyDescent="0.2">
      <c r="A7371" s="32" t="s">
        <v>3851</v>
      </c>
      <c r="B7371" t="s">
        <v>4103</v>
      </c>
      <c r="C7371">
        <v>-0.35829428727226298</v>
      </c>
      <c r="D7371">
        <v>2.1769486815736999E-4</v>
      </c>
      <c r="E7371" s="33">
        <v>3.4634115989470301E-4</v>
      </c>
    </row>
    <row r="7372" spans="1:5" ht="16" x14ac:dyDescent="0.2">
      <c r="A7372" s="32" t="s">
        <v>3852</v>
      </c>
      <c r="B7372" t="s">
        <v>4103</v>
      </c>
      <c r="C7372">
        <v>0.40687679105566099</v>
      </c>
      <c r="D7372">
        <v>2.1984071065794801E-5</v>
      </c>
      <c r="E7372" s="33">
        <v>4.1407965604070598E-5</v>
      </c>
    </row>
    <row r="7373" spans="1:5" ht="16" x14ac:dyDescent="0.2">
      <c r="A7373" s="32" t="s">
        <v>3853</v>
      </c>
      <c r="B7373" t="s">
        <v>4103</v>
      </c>
      <c r="C7373">
        <v>-0.39546217392899102</v>
      </c>
      <c r="D7373">
        <v>3.8928642314139902E-5</v>
      </c>
      <c r="E7373" s="33">
        <v>6.9973476101545194E-5</v>
      </c>
    </row>
    <row r="7374" spans="1:5" ht="16" x14ac:dyDescent="0.2">
      <c r="A7374" s="32" t="s">
        <v>3861</v>
      </c>
      <c r="B7374" t="s">
        <v>4103</v>
      </c>
      <c r="C7374">
        <v>0.68418301204063403</v>
      </c>
      <c r="D7374">
        <v>2.2204460492503099E-15</v>
      </c>
      <c r="E7374" s="33">
        <v>1.6579002275488899E-14</v>
      </c>
    </row>
    <row r="7375" spans="1:5" ht="16" x14ac:dyDescent="0.2">
      <c r="A7375" s="32" t="s">
        <v>3864</v>
      </c>
      <c r="B7375" t="s">
        <v>4103</v>
      </c>
      <c r="C7375">
        <v>-0.29091736992095402</v>
      </c>
      <c r="D7375">
        <v>3.0135724981730201E-3</v>
      </c>
      <c r="E7375" s="33">
        <v>4.1719717276549198E-3</v>
      </c>
    </row>
    <row r="7376" spans="1:5" ht="16" x14ac:dyDescent="0.2">
      <c r="A7376" s="32" t="s">
        <v>3866</v>
      </c>
      <c r="B7376" t="s">
        <v>4103</v>
      </c>
      <c r="C7376">
        <v>0.33372830002447101</v>
      </c>
      <c r="D7376">
        <v>6.0855092013967205E-4</v>
      </c>
      <c r="E7376" s="33">
        <v>9.1117579745590596E-4</v>
      </c>
    </row>
    <row r="7377" spans="1:5" ht="16" x14ac:dyDescent="0.2">
      <c r="A7377" s="32" t="s">
        <v>3869</v>
      </c>
      <c r="B7377" t="s">
        <v>4103</v>
      </c>
      <c r="C7377">
        <v>0.30410263046096703</v>
      </c>
      <c r="D7377">
        <v>1.88755964140075E-3</v>
      </c>
      <c r="E7377" s="33">
        <v>2.6778599327826401E-3</v>
      </c>
    </row>
    <row r="7378" spans="1:5" ht="16" x14ac:dyDescent="0.2">
      <c r="A7378" s="32" t="s">
        <v>3871</v>
      </c>
      <c r="B7378" t="s">
        <v>4103</v>
      </c>
      <c r="C7378">
        <v>0.58459777864992801</v>
      </c>
      <c r="D7378">
        <v>1.1105472097483501E-10</v>
      </c>
      <c r="E7378" s="33">
        <v>5.64391287972622E-10</v>
      </c>
    </row>
    <row r="7379" spans="1:5" ht="16" x14ac:dyDescent="0.2">
      <c r="A7379" s="32" t="s">
        <v>3835</v>
      </c>
      <c r="B7379" t="s">
        <v>4104</v>
      </c>
      <c r="C7379">
        <v>0.41203296785188598</v>
      </c>
      <c r="D7379">
        <v>1.6865733159399099E-5</v>
      </c>
      <c r="E7379" s="33">
        <v>3.26137991506607E-5</v>
      </c>
    </row>
    <row r="7380" spans="1:5" ht="16" x14ac:dyDescent="0.2">
      <c r="A7380" s="32" t="s">
        <v>3836</v>
      </c>
      <c r="B7380" t="s">
        <v>4104</v>
      </c>
      <c r="C7380">
        <v>0.28402177750863999</v>
      </c>
      <c r="D7380">
        <v>3.8163727728526302E-3</v>
      </c>
      <c r="E7380" s="33">
        <v>5.2151828890934001E-3</v>
      </c>
    </row>
    <row r="7381" spans="1:5" ht="16" x14ac:dyDescent="0.2">
      <c r="A7381" s="32" t="s">
        <v>3838</v>
      </c>
      <c r="B7381" t="s">
        <v>4104</v>
      </c>
      <c r="C7381">
        <v>0.286774678967742</v>
      </c>
      <c r="D7381">
        <v>3.4753821677124801E-3</v>
      </c>
      <c r="E7381" s="33">
        <v>4.7743969939437903E-3</v>
      </c>
    </row>
    <row r="7382" spans="1:5" ht="16" x14ac:dyDescent="0.2">
      <c r="A7382" s="32" t="s">
        <v>3840</v>
      </c>
      <c r="B7382" t="s">
        <v>4104</v>
      </c>
      <c r="C7382">
        <v>0.31616105909703601</v>
      </c>
      <c r="D7382">
        <v>1.20719356887333E-3</v>
      </c>
      <c r="E7382" s="33">
        <v>1.7469289315960701E-3</v>
      </c>
    </row>
    <row r="7383" spans="1:5" ht="16" x14ac:dyDescent="0.2">
      <c r="A7383" s="32" t="s">
        <v>3841</v>
      </c>
      <c r="B7383" t="s">
        <v>4104</v>
      </c>
      <c r="C7383">
        <v>0.43164983087860997</v>
      </c>
      <c r="D7383">
        <v>5.9074989131602302E-6</v>
      </c>
      <c r="E7383" s="33">
        <v>1.2628943098336E-5</v>
      </c>
    </row>
    <row r="7384" spans="1:5" ht="16" x14ac:dyDescent="0.2">
      <c r="A7384" s="32" t="s">
        <v>3844</v>
      </c>
      <c r="B7384" t="s">
        <v>4104</v>
      </c>
      <c r="C7384">
        <v>0.38301572397355399</v>
      </c>
      <c r="D7384">
        <v>7.0908266412317303E-5</v>
      </c>
      <c r="E7384" s="33">
        <v>1.21527125568423E-4</v>
      </c>
    </row>
    <row r="7385" spans="1:5" ht="16" x14ac:dyDescent="0.2">
      <c r="A7385" s="32" t="s">
        <v>3845</v>
      </c>
      <c r="B7385" t="s">
        <v>4104</v>
      </c>
      <c r="C7385">
        <v>0.29984524895155301</v>
      </c>
      <c r="D7385">
        <v>2.20054544661163E-3</v>
      </c>
      <c r="E7385" s="33">
        <v>3.0978748900167201E-3</v>
      </c>
    </row>
    <row r="7386" spans="1:5" ht="16" x14ac:dyDescent="0.2">
      <c r="A7386" s="32" t="s">
        <v>3847</v>
      </c>
      <c r="B7386" t="s">
        <v>4104</v>
      </c>
      <c r="C7386">
        <v>0.36261461300264802</v>
      </c>
      <c r="D7386">
        <v>1.8010274655289E-4</v>
      </c>
      <c r="E7386" s="33">
        <v>2.89623438405792E-4</v>
      </c>
    </row>
    <row r="7387" spans="1:5" ht="16" x14ac:dyDescent="0.2">
      <c r="A7387" s="32" t="s">
        <v>3850</v>
      </c>
      <c r="B7387" t="s">
        <v>4104</v>
      </c>
      <c r="C7387">
        <v>0.48656160019553002</v>
      </c>
      <c r="D7387">
        <v>2.1601320177033801E-7</v>
      </c>
      <c r="E7387" s="33">
        <v>6.32524222296901E-7</v>
      </c>
    </row>
    <row r="7388" spans="1:5" ht="16" x14ac:dyDescent="0.2">
      <c r="A7388" s="32" t="s">
        <v>3852</v>
      </c>
      <c r="B7388" t="s">
        <v>4104</v>
      </c>
      <c r="C7388">
        <v>-0.302263508041417</v>
      </c>
      <c r="D7388">
        <v>2.01745828191902E-3</v>
      </c>
      <c r="E7388" s="33">
        <v>2.85444916745131E-3</v>
      </c>
    </row>
    <row r="7389" spans="1:5" ht="16" x14ac:dyDescent="0.2">
      <c r="A7389" s="32" t="s">
        <v>3853</v>
      </c>
      <c r="B7389" t="s">
        <v>4104</v>
      </c>
      <c r="C7389">
        <v>0.42586191840688897</v>
      </c>
      <c r="D7389">
        <v>8.1057887859614703E-6</v>
      </c>
      <c r="E7389" s="33">
        <v>1.6790989885486399E-5</v>
      </c>
    </row>
    <row r="7390" spans="1:5" ht="16" x14ac:dyDescent="0.2">
      <c r="A7390" s="32" t="s">
        <v>3861</v>
      </c>
      <c r="B7390" t="s">
        <v>4104</v>
      </c>
      <c r="C7390">
        <v>-0.27252184191385997</v>
      </c>
      <c r="D7390">
        <v>5.5872483894337001E-3</v>
      </c>
      <c r="E7390" s="33">
        <v>7.4720016785460898E-3</v>
      </c>
    </row>
    <row r="7391" spans="1:5" ht="16" x14ac:dyDescent="0.2">
      <c r="A7391" s="32" t="s">
        <v>3864</v>
      </c>
      <c r="B7391" t="s">
        <v>4104</v>
      </c>
      <c r="C7391">
        <v>0.270887353499489</v>
      </c>
      <c r="D7391">
        <v>5.8908240097164102E-3</v>
      </c>
      <c r="E7391" s="33">
        <v>7.8536545927306405E-3</v>
      </c>
    </row>
    <row r="7392" spans="1:5" ht="16" x14ac:dyDescent="0.2">
      <c r="A7392" s="32" t="s">
        <v>3871</v>
      </c>
      <c r="B7392" t="s">
        <v>4104</v>
      </c>
      <c r="C7392">
        <v>-0.28593632089892801</v>
      </c>
      <c r="D7392">
        <v>3.5762140298023501E-3</v>
      </c>
      <c r="E7392" s="33">
        <v>4.9061122480063696E-3</v>
      </c>
    </row>
    <row r="7393" spans="1:5" ht="16" x14ac:dyDescent="0.2">
      <c r="A7393" s="32" t="s">
        <v>3835</v>
      </c>
      <c r="B7393" t="s">
        <v>4105</v>
      </c>
      <c r="C7393">
        <v>0.36646998977289602</v>
      </c>
      <c r="D7393">
        <v>1.5172703872501399E-4</v>
      </c>
      <c r="E7393" s="33">
        <v>2.4670479488296098E-4</v>
      </c>
    </row>
    <row r="7394" spans="1:5" ht="16" x14ac:dyDescent="0.2">
      <c r="A7394" s="32" t="s">
        <v>3836</v>
      </c>
      <c r="B7394" t="s">
        <v>4105</v>
      </c>
      <c r="C7394">
        <v>0.26305325973367699</v>
      </c>
      <c r="D7394">
        <v>7.5584587827526297E-3</v>
      </c>
      <c r="E7394" s="33">
        <v>9.9376675406220496E-3</v>
      </c>
    </row>
    <row r="7395" spans="1:5" ht="16" x14ac:dyDescent="0.2">
      <c r="A7395" s="32" t="s">
        <v>3838</v>
      </c>
      <c r="B7395" t="s">
        <v>4105</v>
      </c>
      <c r="C7395">
        <v>0.29891177927618501</v>
      </c>
      <c r="D7395">
        <v>2.2751398787992402E-3</v>
      </c>
      <c r="E7395" s="33">
        <v>3.1967395593209399E-3</v>
      </c>
    </row>
    <row r="7396" spans="1:5" ht="16" x14ac:dyDescent="0.2">
      <c r="A7396" s="32" t="s">
        <v>3840</v>
      </c>
      <c r="B7396" t="s">
        <v>4105</v>
      </c>
      <c r="C7396">
        <v>0.34564435320012499</v>
      </c>
      <c r="D7396">
        <v>3.7349255854346501E-4</v>
      </c>
      <c r="E7396" s="33">
        <v>5.7513208415916597E-4</v>
      </c>
    </row>
    <row r="7397" spans="1:5" ht="16" x14ac:dyDescent="0.2">
      <c r="A7397" s="32" t="s">
        <v>3841</v>
      </c>
      <c r="B7397" t="s">
        <v>4105</v>
      </c>
      <c r="C7397">
        <v>0.39380639253899302</v>
      </c>
      <c r="D7397">
        <v>4.2220062689501999E-5</v>
      </c>
      <c r="E7397" s="33">
        <v>7.5318838260557904E-5</v>
      </c>
    </row>
    <row r="7398" spans="1:5" ht="16" x14ac:dyDescent="0.2">
      <c r="A7398" s="32" t="s">
        <v>3844</v>
      </c>
      <c r="B7398" t="s">
        <v>4105</v>
      </c>
      <c r="C7398">
        <v>0.31749013580579799</v>
      </c>
      <c r="D7398">
        <v>1.1478504116215801E-3</v>
      </c>
      <c r="E7398" s="33">
        <v>1.66377043564674E-3</v>
      </c>
    </row>
    <row r="7399" spans="1:5" ht="16" x14ac:dyDescent="0.2">
      <c r="A7399" s="32" t="s">
        <v>3845</v>
      </c>
      <c r="B7399" t="s">
        <v>4105</v>
      </c>
      <c r="C7399">
        <v>0.31869676249721202</v>
      </c>
      <c r="D7399">
        <v>1.0962874815110301E-3</v>
      </c>
      <c r="E7399" s="33">
        <v>1.5935588643875699E-3</v>
      </c>
    </row>
    <row r="7400" spans="1:5" ht="16" x14ac:dyDescent="0.2">
      <c r="A7400" s="32" t="s">
        <v>3847</v>
      </c>
      <c r="B7400" t="s">
        <v>4105</v>
      </c>
      <c r="C7400">
        <v>0.35481228103287699</v>
      </c>
      <c r="D7400">
        <v>2.5313753831590602E-4</v>
      </c>
      <c r="E7400" s="33">
        <v>3.9854841337431398E-4</v>
      </c>
    </row>
    <row r="7401" spans="1:5" ht="16" x14ac:dyDescent="0.2">
      <c r="A7401" s="32" t="s">
        <v>3850</v>
      </c>
      <c r="B7401" t="s">
        <v>4105</v>
      </c>
      <c r="C7401">
        <v>0.61242215630552799</v>
      </c>
      <c r="D7401">
        <v>7.9225515037251203E-12</v>
      </c>
      <c r="E7401" s="33">
        <v>4.4943396114629298E-11</v>
      </c>
    </row>
    <row r="7402" spans="1:5" ht="16" x14ac:dyDescent="0.2">
      <c r="A7402" s="32" t="s">
        <v>3853</v>
      </c>
      <c r="B7402" t="s">
        <v>4105</v>
      </c>
      <c r="C7402">
        <v>0.37956182339533501</v>
      </c>
      <c r="D7402">
        <v>8.3393452312341396E-5</v>
      </c>
      <c r="E7402" s="33">
        <v>1.4111513131486399E-4</v>
      </c>
    </row>
    <row r="7403" spans="1:5" ht="16" x14ac:dyDescent="0.2">
      <c r="A7403" s="32" t="s">
        <v>3835</v>
      </c>
      <c r="B7403" t="s">
        <v>4106</v>
      </c>
      <c r="C7403">
        <v>-0.382984473827092</v>
      </c>
      <c r="D7403">
        <v>7.1012970685124799E-5</v>
      </c>
      <c r="E7403" s="33">
        <v>1.2168180209906799E-4</v>
      </c>
    </row>
    <row r="7404" spans="1:5" ht="16" x14ac:dyDescent="0.2">
      <c r="A7404" s="32" t="s">
        <v>3838</v>
      </c>
      <c r="B7404" t="s">
        <v>4106</v>
      </c>
      <c r="C7404">
        <v>-0.32959245833335099</v>
      </c>
      <c r="D7404">
        <v>7.1767788702503698E-4</v>
      </c>
      <c r="E7404" s="33">
        <v>1.0662262934651499E-3</v>
      </c>
    </row>
    <row r="7405" spans="1:5" ht="16" x14ac:dyDescent="0.2">
      <c r="A7405" s="32" t="s">
        <v>3840</v>
      </c>
      <c r="B7405" t="s">
        <v>4106</v>
      </c>
      <c r="C7405">
        <v>-0.31023924321074398</v>
      </c>
      <c r="D7405">
        <v>1.50700937693093E-3</v>
      </c>
      <c r="E7405" s="33">
        <v>2.1622085112386899E-3</v>
      </c>
    </row>
    <row r="7406" spans="1:5" ht="16" x14ac:dyDescent="0.2">
      <c r="A7406" s="32" t="s">
        <v>3850</v>
      </c>
      <c r="B7406" t="s">
        <v>4106</v>
      </c>
      <c r="C7406">
        <v>-0.399783760376688</v>
      </c>
      <c r="D7406">
        <v>3.1432628471161899E-5</v>
      </c>
      <c r="E7406" s="33">
        <v>5.7500126637217797E-5</v>
      </c>
    </row>
    <row r="7407" spans="1:5" ht="16" x14ac:dyDescent="0.2">
      <c r="A7407" s="32" t="s">
        <v>3853</v>
      </c>
      <c r="B7407" t="s">
        <v>4106</v>
      </c>
      <c r="C7407">
        <v>-0.33982339589182198</v>
      </c>
      <c r="D7407">
        <v>4.7522951569911598E-4</v>
      </c>
      <c r="E7407" s="33">
        <v>7.2143533998972299E-4</v>
      </c>
    </row>
    <row r="7408" spans="1:5" ht="16" x14ac:dyDescent="0.2">
      <c r="A7408" s="32" t="s">
        <v>3835</v>
      </c>
      <c r="B7408" t="s">
        <v>4107</v>
      </c>
      <c r="C7408">
        <v>0.40603935108383099</v>
      </c>
      <c r="D7408">
        <v>2.29416317800712E-5</v>
      </c>
      <c r="E7408" s="33">
        <v>4.30382456023464E-5</v>
      </c>
    </row>
    <row r="7409" spans="1:5" ht="16" x14ac:dyDescent="0.2">
      <c r="A7409" s="32" t="s">
        <v>3836</v>
      </c>
      <c r="B7409" t="s">
        <v>4107</v>
      </c>
      <c r="C7409">
        <v>0.45337442094227798</v>
      </c>
      <c r="D7409">
        <v>1.7085090340263101E-6</v>
      </c>
      <c r="E7409" s="33">
        <v>4.1135659382097802E-6</v>
      </c>
    </row>
    <row r="7410" spans="1:5" ht="16" x14ac:dyDescent="0.2">
      <c r="A7410" s="32" t="s">
        <v>3837</v>
      </c>
      <c r="B7410" t="s">
        <v>4107</v>
      </c>
      <c r="C7410">
        <v>0.27641162112234502</v>
      </c>
      <c r="D7410">
        <v>4.9200068456143296E-3</v>
      </c>
      <c r="E7410" s="33">
        <v>6.6244026597048001E-3</v>
      </c>
    </row>
    <row r="7411" spans="1:5" ht="16" x14ac:dyDescent="0.2">
      <c r="A7411" s="32" t="s">
        <v>3838</v>
      </c>
      <c r="B7411" t="s">
        <v>4107</v>
      </c>
      <c r="C7411">
        <v>0.286426533820198</v>
      </c>
      <c r="D7411">
        <v>3.5169410979518602E-3</v>
      </c>
      <c r="E7411" s="33">
        <v>4.8271571913438898E-3</v>
      </c>
    </row>
    <row r="7412" spans="1:5" ht="16" x14ac:dyDescent="0.2">
      <c r="A7412" s="32" t="s">
        <v>3839</v>
      </c>
      <c r="B7412" t="s">
        <v>4107</v>
      </c>
      <c r="C7412">
        <v>0.29265749822876103</v>
      </c>
      <c r="D7412">
        <v>2.83661796533652E-3</v>
      </c>
      <c r="E7412" s="33">
        <v>3.9399551792089604E-3</v>
      </c>
    </row>
    <row r="7413" spans="1:5" ht="16" x14ac:dyDescent="0.2">
      <c r="A7413" s="32" t="s">
        <v>3840</v>
      </c>
      <c r="B7413" t="s">
        <v>4107</v>
      </c>
      <c r="C7413">
        <v>0.28891826674211402</v>
      </c>
      <c r="D7413">
        <v>3.2290550748781399E-3</v>
      </c>
      <c r="E7413" s="33">
        <v>4.4527528007579104E-3</v>
      </c>
    </row>
    <row r="7414" spans="1:5" ht="16" x14ac:dyDescent="0.2">
      <c r="A7414" s="32" t="s">
        <v>3841</v>
      </c>
      <c r="B7414" t="s">
        <v>4107</v>
      </c>
      <c r="C7414">
        <v>0.38268818023634099</v>
      </c>
      <c r="D7414">
        <v>7.2012890183881199E-5</v>
      </c>
      <c r="E7414" s="33">
        <v>1.2329479682997801E-4</v>
      </c>
    </row>
    <row r="7415" spans="1:5" ht="16" x14ac:dyDescent="0.2">
      <c r="A7415" s="32" t="s">
        <v>3844</v>
      </c>
      <c r="B7415" t="s">
        <v>4107</v>
      </c>
      <c r="C7415">
        <v>0.39095875303718203</v>
      </c>
      <c r="D7415">
        <v>4.8495882585930503E-5</v>
      </c>
      <c r="E7415" s="33">
        <v>8.56345228211129E-5</v>
      </c>
    </row>
    <row r="7416" spans="1:5" ht="16" x14ac:dyDescent="0.2">
      <c r="A7416" s="32" t="s">
        <v>3845</v>
      </c>
      <c r="B7416" t="s">
        <v>4107</v>
      </c>
      <c r="C7416">
        <v>0.29926760981602801</v>
      </c>
      <c r="D7416">
        <v>2.2464401884343399E-3</v>
      </c>
      <c r="E7416" s="33">
        <v>3.1582593063350902E-3</v>
      </c>
    </row>
    <row r="7417" spans="1:5" ht="16" x14ac:dyDescent="0.2">
      <c r="A7417" s="32" t="s">
        <v>3851</v>
      </c>
      <c r="B7417" t="s">
        <v>4107</v>
      </c>
      <c r="C7417">
        <v>0.26528877205684198</v>
      </c>
      <c r="D7417">
        <v>7.0446000391104499E-3</v>
      </c>
      <c r="E7417" s="33">
        <v>9.2947207004547196E-3</v>
      </c>
    </row>
    <row r="7418" spans="1:5" ht="16" x14ac:dyDescent="0.2">
      <c r="A7418" s="32" t="s">
        <v>3856</v>
      </c>
      <c r="B7418" t="s">
        <v>4107</v>
      </c>
      <c r="C7418">
        <v>0.328642101486883</v>
      </c>
      <c r="D7418">
        <v>7.4515972678446097E-4</v>
      </c>
      <c r="E7418" s="33">
        <v>1.1042293891806E-3</v>
      </c>
    </row>
    <row r="7419" spans="1:5" ht="16" x14ac:dyDescent="0.2">
      <c r="A7419" s="32" t="s">
        <v>3835</v>
      </c>
      <c r="B7419" t="s">
        <v>4108</v>
      </c>
      <c r="C7419">
        <v>0.57212125853123397</v>
      </c>
      <c r="D7419">
        <v>3.3523406273161501E-10</v>
      </c>
      <c r="E7419" s="33">
        <v>1.5976042780108099E-9</v>
      </c>
    </row>
    <row r="7420" spans="1:5" ht="16" x14ac:dyDescent="0.2">
      <c r="A7420" s="32" t="s">
        <v>3839</v>
      </c>
      <c r="B7420" t="s">
        <v>4108</v>
      </c>
      <c r="C7420">
        <v>0.446244552524864</v>
      </c>
      <c r="D7420">
        <v>2.5914834305140701E-6</v>
      </c>
      <c r="E7420" s="33">
        <v>5.9992859232181196E-6</v>
      </c>
    </row>
    <row r="7421" spans="1:5" ht="16" x14ac:dyDescent="0.2">
      <c r="A7421" s="32" t="s">
        <v>3843</v>
      </c>
      <c r="B7421" t="s">
        <v>4108</v>
      </c>
      <c r="C7421">
        <v>0.89830587140576801</v>
      </c>
      <c r="D7421">
        <v>0</v>
      </c>
      <c r="E7421" s="33">
        <v>0</v>
      </c>
    </row>
    <row r="7422" spans="1:5" ht="16" x14ac:dyDescent="0.2">
      <c r="A7422" s="32" t="s">
        <v>3844</v>
      </c>
      <c r="B7422" t="s">
        <v>4108</v>
      </c>
      <c r="C7422">
        <v>0.26306625280617502</v>
      </c>
      <c r="D7422">
        <v>7.5553790104454501E-3</v>
      </c>
      <c r="E7422" s="33">
        <v>9.9343940959679793E-3</v>
      </c>
    </row>
    <row r="7423" spans="1:5" ht="16" x14ac:dyDescent="0.2">
      <c r="A7423" s="32" t="s">
        <v>3846</v>
      </c>
      <c r="B7423" t="s">
        <v>4108</v>
      </c>
      <c r="C7423">
        <v>0.26376478661691999</v>
      </c>
      <c r="D7423">
        <v>7.3914267886303602E-3</v>
      </c>
      <c r="E7423" s="33">
        <v>9.7265687690446193E-3</v>
      </c>
    </row>
    <row r="7424" spans="1:5" ht="16" x14ac:dyDescent="0.2">
      <c r="A7424" s="32" t="s">
        <v>3855</v>
      </c>
      <c r="B7424" t="s">
        <v>4108</v>
      </c>
      <c r="C7424">
        <v>0.35285331207494203</v>
      </c>
      <c r="D7424">
        <v>2.7534854040545099E-4</v>
      </c>
      <c r="E7424" s="33">
        <v>4.3150068641163199E-4</v>
      </c>
    </row>
    <row r="7425" spans="1:5" ht="16" x14ac:dyDescent="0.2">
      <c r="A7425" s="32" t="s">
        <v>3862</v>
      </c>
      <c r="B7425" t="s">
        <v>4108</v>
      </c>
      <c r="C7425">
        <v>0.27043143564093097</v>
      </c>
      <c r="D7425">
        <v>5.9780731731335903E-3</v>
      </c>
      <c r="E7425" s="33">
        <v>7.9624094625464995E-3</v>
      </c>
    </row>
    <row r="7426" spans="1:5" ht="16" x14ac:dyDescent="0.2">
      <c r="A7426" s="32" t="s">
        <v>3835</v>
      </c>
      <c r="B7426" t="s">
        <v>4109</v>
      </c>
      <c r="C7426">
        <v>0.40731323314824103</v>
      </c>
      <c r="D7426">
        <v>2.1500003331897899E-5</v>
      </c>
      <c r="E7426" s="33">
        <v>4.0614333681046201E-5</v>
      </c>
    </row>
    <row r="7427" spans="1:5" ht="16" x14ac:dyDescent="0.2">
      <c r="A7427" s="32" t="s">
        <v>3836</v>
      </c>
      <c r="B7427" t="s">
        <v>4109</v>
      </c>
      <c r="C7427">
        <v>0.3029022320193</v>
      </c>
      <c r="D7427">
        <v>1.9714564482145001E-3</v>
      </c>
      <c r="E7427" s="33">
        <v>2.7914735698080502E-3</v>
      </c>
    </row>
    <row r="7428" spans="1:5" ht="16" x14ac:dyDescent="0.2">
      <c r="A7428" s="32" t="s">
        <v>3840</v>
      </c>
      <c r="B7428" t="s">
        <v>4109</v>
      </c>
      <c r="C7428">
        <v>0.297196962162247</v>
      </c>
      <c r="D7428">
        <v>2.4181416905990601E-3</v>
      </c>
      <c r="E7428" s="33">
        <v>3.3872089554589299E-3</v>
      </c>
    </row>
    <row r="7429" spans="1:5" ht="16" x14ac:dyDescent="0.2">
      <c r="A7429" s="32" t="s">
        <v>3841</v>
      </c>
      <c r="B7429" t="s">
        <v>4109</v>
      </c>
      <c r="C7429">
        <v>0.46325627116999801</v>
      </c>
      <c r="D7429">
        <v>9.4405343697978605E-7</v>
      </c>
      <c r="E7429" s="33">
        <v>2.40142434180823E-6</v>
      </c>
    </row>
    <row r="7430" spans="1:5" ht="16" x14ac:dyDescent="0.2">
      <c r="A7430" s="32" t="s">
        <v>3844</v>
      </c>
      <c r="B7430" t="s">
        <v>4109</v>
      </c>
      <c r="C7430">
        <v>0.3874352166319</v>
      </c>
      <c r="D7430">
        <v>5.7466801197225699E-5</v>
      </c>
      <c r="E7430" s="33">
        <v>9.9996747804639198E-5</v>
      </c>
    </row>
    <row r="7431" spans="1:5" ht="16" x14ac:dyDescent="0.2">
      <c r="A7431" s="32" t="s">
        <v>3845</v>
      </c>
      <c r="B7431" t="s">
        <v>4109</v>
      </c>
      <c r="C7431">
        <v>0.29112022845742203</v>
      </c>
      <c r="D7431">
        <v>2.9924451362219901E-3</v>
      </c>
      <c r="E7431" s="33">
        <v>4.1440199577441597E-3</v>
      </c>
    </row>
    <row r="7432" spans="1:5" ht="16" x14ac:dyDescent="0.2">
      <c r="A7432" s="32" t="s">
        <v>3847</v>
      </c>
      <c r="B7432" t="s">
        <v>4109</v>
      </c>
      <c r="C7432">
        <v>0.34607400042672298</v>
      </c>
      <c r="D7432">
        <v>3.6684222199445698E-4</v>
      </c>
      <c r="E7432" s="33">
        <v>5.6535674981424903E-4</v>
      </c>
    </row>
    <row r="7433" spans="1:5" ht="16" x14ac:dyDescent="0.2">
      <c r="A7433" s="32" t="s">
        <v>3850</v>
      </c>
      <c r="B7433" t="s">
        <v>4109</v>
      </c>
      <c r="C7433">
        <v>0.42890914659464802</v>
      </c>
      <c r="D7433">
        <v>6.8671403989917198E-6</v>
      </c>
      <c r="E7433" s="33">
        <v>1.4463603064526301E-5</v>
      </c>
    </row>
    <row r="7434" spans="1:5" ht="16" x14ac:dyDescent="0.2">
      <c r="A7434" s="32" t="s">
        <v>3851</v>
      </c>
      <c r="B7434" t="s">
        <v>4109</v>
      </c>
      <c r="C7434">
        <v>0.26611842487680398</v>
      </c>
      <c r="D7434">
        <v>6.8619051812119896E-3</v>
      </c>
      <c r="E7434" s="33">
        <v>9.0721552835544804E-3</v>
      </c>
    </row>
    <row r="7435" spans="1:5" ht="16" x14ac:dyDescent="0.2">
      <c r="A7435" s="32" t="s">
        <v>3853</v>
      </c>
      <c r="B7435" t="s">
        <v>4109</v>
      </c>
      <c r="C7435">
        <v>0.39219189859422099</v>
      </c>
      <c r="D7435">
        <v>4.5678250876868303E-5</v>
      </c>
      <c r="E7435" s="33">
        <v>8.1041592203775695E-5</v>
      </c>
    </row>
    <row r="7436" spans="1:5" ht="16" x14ac:dyDescent="0.2">
      <c r="A7436" s="32" t="s">
        <v>3864</v>
      </c>
      <c r="B7436" t="s">
        <v>4109</v>
      </c>
      <c r="C7436">
        <v>0.303165285588683</v>
      </c>
      <c r="D7436">
        <v>1.9527882319916299E-3</v>
      </c>
      <c r="E7436" s="33">
        <v>2.7657381781664801E-3</v>
      </c>
    </row>
    <row r="7437" spans="1:5" ht="16" x14ac:dyDescent="0.2">
      <c r="A7437" s="32" t="s">
        <v>3835</v>
      </c>
      <c r="B7437" t="s">
        <v>4110</v>
      </c>
      <c r="C7437">
        <v>0.42770126818793902</v>
      </c>
      <c r="D7437">
        <v>7.3351128286880396E-6</v>
      </c>
      <c r="E7437" s="33">
        <v>1.5355128023948801E-5</v>
      </c>
    </row>
    <row r="7438" spans="1:5" ht="16" x14ac:dyDescent="0.2">
      <c r="A7438" s="32" t="s">
        <v>3836</v>
      </c>
      <c r="B7438" t="s">
        <v>4110</v>
      </c>
      <c r="C7438">
        <v>0.29240742902480099</v>
      </c>
      <c r="D7438">
        <v>2.86145880908562E-3</v>
      </c>
      <c r="E7438" s="33">
        <v>3.97216439678247E-3</v>
      </c>
    </row>
    <row r="7439" spans="1:5" ht="16" x14ac:dyDescent="0.2">
      <c r="A7439" s="32" t="s">
        <v>3837</v>
      </c>
      <c r="B7439" t="s">
        <v>4110</v>
      </c>
      <c r="C7439">
        <v>0.26696292601133997</v>
      </c>
      <c r="D7439">
        <v>6.6802587615286697E-3</v>
      </c>
      <c r="E7439" s="33">
        <v>8.8410247420105496E-3</v>
      </c>
    </row>
    <row r="7440" spans="1:5" ht="16" x14ac:dyDescent="0.2">
      <c r="A7440" s="32" t="s">
        <v>3838</v>
      </c>
      <c r="B7440" t="s">
        <v>4110</v>
      </c>
      <c r="C7440">
        <v>0.31104699312747403</v>
      </c>
      <c r="D7440">
        <v>1.4624803815199701E-3</v>
      </c>
      <c r="E7440" s="33">
        <v>2.1010053057723302E-3</v>
      </c>
    </row>
    <row r="7441" spans="1:5" ht="16" x14ac:dyDescent="0.2">
      <c r="A7441" s="32" t="s">
        <v>3840</v>
      </c>
      <c r="B7441" t="s">
        <v>4110</v>
      </c>
      <c r="C7441">
        <v>0.27859118312433301</v>
      </c>
      <c r="D7441">
        <v>4.5780204307925799E-3</v>
      </c>
      <c r="E7441" s="33">
        <v>6.1916724229459904E-3</v>
      </c>
    </row>
    <row r="7442" spans="1:5" ht="16" x14ac:dyDescent="0.2">
      <c r="A7442" s="32" t="s">
        <v>3841</v>
      </c>
      <c r="B7442" t="s">
        <v>4110</v>
      </c>
      <c r="C7442">
        <v>0.37083701542771802</v>
      </c>
      <c r="D7442">
        <v>1.24619204030507E-4</v>
      </c>
      <c r="E7442" s="33">
        <v>2.05063871995861E-4</v>
      </c>
    </row>
    <row r="7443" spans="1:5" ht="16" x14ac:dyDescent="0.2">
      <c r="A7443" s="32" t="s">
        <v>3843</v>
      </c>
      <c r="B7443" t="s">
        <v>4110</v>
      </c>
      <c r="C7443">
        <v>0.28804747457868501</v>
      </c>
      <c r="D7443">
        <v>3.32716583131787E-3</v>
      </c>
      <c r="E7443" s="33">
        <v>4.5823714602780397E-3</v>
      </c>
    </row>
    <row r="7444" spans="1:5" ht="16" x14ac:dyDescent="0.2">
      <c r="A7444" s="32" t="s">
        <v>3846</v>
      </c>
      <c r="B7444" t="s">
        <v>4110</v>
      </c>
      <c r="C7444">
        <v>0.27348242162284397</v>
      </c>
      <c r="D7444">
        <v>5.4153978894806399E-3</v>
      </c>
      <c r="E7444" s="33">
        <v>7.2537036010489704E-3</v>
      </c>
    </row>
    <row r="7445" spans="1:5" ht="16" x14ac:dyDescent="0.2">
      <c r="A7445" s="32" t="s">
        <v>3847</v>
      </c>
      <c r="B7445" t="s">
        <v>4110</v>
      </c>
      <c r="C7445">
        <v>0.26507587905070101</v>
      </c>
      <c r="D7445">
        <v>7.0921684967326596E-3</v>
      </c>
      <c r="E7445" s="33">
        <v>9.3545508013699805E-3</v>
      </c>
    </row>
    <row r="7446" spans="1:5" ht="16" x14ac:dyDescent="0.2">
      <c r="A7446" s="32" t="s">
        <v>3849</v>
      </c>
      <c r="B7446" t="s">
        <v>4110</v>
      </c>
      <c r="C7446">
        <v>0.315944478803933</v>
      </c>
      <c r="D7446">
        <v>1.2171241169809399E-3</v>
      </c>
      <c r="E7446" s="33">
        <v>1.76084539934766E-3</v>
      </c>
    </row>
    <row r="7447" spans="1:5" ht="16" x14ac:dyDescent="0.2">
      <c r="A7447" s="32" t="s">
        <v>3850</v>
      </c>
      <c r="B7447" t="s">
        <v>4110</v>
      </c>
      <c r="C7447">
        <v>0.395304572282901</v>
      </c>
      <c r="D7447">
        <v>3.92312805739259E-5</v>
      </c>
      <c r="E7447" s="33">
        <v>7.0494884847725804E-5</v>
      </c>
    </row>
    <row r="7448" spans="1:5" ht="16" x14ac:dyDescent="0.2">
      <c r="A7448" s="32" t="s">
        <v>3852</v>
      </c>
      <c r="B7448" t="s">
        <v>4110</v>
      </c>
      <c r="C7448">
        <v>-0.306937865984378</v>
      </c>
      <c r="D7448">
        <v>1.70207842248327E-3</v>
      </c>
      <c r="E7448" s="33">
        <v>2.4243206496363098E-3</v>
      </c>
    </row>
    <row r="7449" spans="1:5" ht="16" x14ac:dyDescent="0.2">
      <c r="A7449" s="32" t="s">
        <v>3853</v>
      </c>
      <c r="B7449" t="s">
        <v>4110</v>
      </c>
      <c r="C7449">
        <v>0.283296449580622</v>
      </c>
      <c r="D7449">
        <v>3.9110617071140804E-3</v>
      </c>
      <c r="E7449" s="33">
        <v>5.3389448648191798E-3</v>
      </c>
    </row>
    <row r="7450" spans="1:5" ht="16" x14ac:dyDescent="0.2">
      <c r="A7450" s="32" t="s">
        <v>3859</v>
      </c>
      <c r="B7450" t="s">
        <v>4110</v>
      </c>
      <c r="C7450">
        <v>0.41582924519265102</v>
      </c>
      <c r="D7450">
        <v>1.3836989668281101E-5</v>
      </c>
      <c r="E7450" s="33">
        <v>2.7277062995533201E-5</v>
      </c>
    </row>
    <row r="7451" spans="1:5" ht="16" x14ac:dyDescent="0.2">
      <c r="A7451" s="32" t="s">
        <v>3863</v>
      </c>
      <c r="B7451" t="s">
        <v>4110</v>
      </c>
      <c r="C7451">
        <v>-0.35648224934703199</v>
      </c>
      <c r="D7451">
        <v>2.3552247727520701E-4</v>
      </c>
      <c r="E7451" s="33">
        <v>3.72521554709503E-4</v>
      </c>
    </row>
    <row r="7452" spans="1:5" ht="16" x14ac:dyDescent="0.2">
      <c r="A7452" s="32" t="s">
        <v>3869</v>
      </c>
      <c r="B7452" t="s">
        <v>4110</v>
      </c>
      <c r="C7452">
        <v>-0.27156425818831298</v>
      </c>
      <c r="D7452">
        <v>5.7633691774425797E-3</v>
      </c>
      <c r="E7452" s="33">
        <v>7.6934786998018503E-3</v>
      </c>
    </row>
    <row r="7453" spans="1:5" ht="16" x14ac:dyDescent="0.2">
      <c r="A7453" s="32" t="s">
        <v>3870</v>
      </c>
      <c r="B7453" t="s">
        <v>4110</v>
      </c>
      <c r="C7453">
        <v>-0.26724065745488301</v>
      </c>
      <c r="D7453">
        <v>6.6214579366603602E-3</v>
      </c>
      <c r="E7453" s="33">
        <v>8.7714781494532303E-3</v>
      </c>
    </row>
    <row r="7454" spans="1:5" ht="16" x14ac:dyDescent="0.2">
      <c r="A7454" s="32" t="s">
        <v>3835</v>
      </c>
      <c r="B7454" t="s">
        <v>4111</v>
      </c>
      <c r="C7454">
        <v>-0.38185833846226103</v>
      </c>
      <c r="D7454">
        <v>7.4883649693102696E-5</v>
      </c>
      <c r="E7454" s="33">
        <v>1.2776814044211299E-4</v>
      </c>
    </row>
    <row r="7455" spans="1:5" ht="16" x14ac:dyDescent="0.2">
      <c r="A7455" s="32" t="s">
        <v>3836</v>
      </c>
      <c r="B7455" t="s">
        <v>4111</v>
      </c>
      <c r="C7455">
        <v>-0.297127266950581</v>
      </c>
      <c r="D7455">
        <v>2.4241213840021599E-3</v>
      </c>
      <c r="E7455" s="33">
        <v>3.3950201083384102E-3</v>
      </c>
    </row>
    <row r="7456" spans="1:5" ht="16" x14ac:dyDescent="0.2">
      <c r="A7456" s="32" t="s">
        <v>3837</v>
      </c>
      <c r="B7456" t="s">
        <v>4111</v>
      </c>
      <c r="C7456">
        <v>-0.28699880013081602</v>
      </c>
      <c r="D7456">
        <v>3.4488617099168702E-3</v>
      </c>
      <c r="E7456" s="33">
        <v>4.7391238561878997E-3</v>
      </c>
    </row>
    <row r="7457" spans="1:5" ht="16" x14ac:dyDescent="0.2">
      <c r="A7457" s="32" t="s">
        <v>3838</v>
      </c>
      <c r="B7457" t="s">
        <v>4111</v>
      </c>
      <c r="C7457">
        <v>-0.310553403580271</v>
      </c>
      <c r="D7457">
        <v>1.48954645127208E-3</v>
      </c>
      <c r="E7457" s="33">
        <v>2.13824653423719E-3</v>
      </c>
    </row>
    <row r="7458" spans="1:5" ht="16" x14ac:dyDescent="0.2">
      <c r="A7458" s="32" t="s">
        <v>3840</v>
      </c>
      <c r="B7458" t="s">
        <v>4111</v>
      </c>
      <c r="C7458">
        <v>-0.29105902728175198</v>
      </c>
      <c r="D7458">
        <v>2.99880506982642E-3</v>
      </c>
      <c r="E7458" s="33">
        <v>4.15221060531805E-3</v>
      </c>
    </row>
    <row r="7459" spans="1:5" ht="16" x14ac:dyDescent="0.2">
      <c r="A7459" s="32" t="s">
        <v>3841</v>
      </c>
      <c r="B7459" t="s">
        <v>4111</v>
      </c>
      <c r="C7459">
        <v>-0.28951352883669901</v>
      </c>
      <c r="D7459">
        <v>3.1634900196499901E-3</v>
      </c>
      <c r="E7459" s="33">
        <v>4.36694936958653E-3</v>
      </c>
    </row>
    <row r="7460" spans="1:5" ht="16" x14ac:dyDescent="0.2">
      <c r="A7460" s="32" t="s">
        <v>3850</v>
      </c>
      <c r="B7460" t="s">
        <v>4111</v>
      </c>
      <c r="C7460">
        <v>-0.409836295178378</v>
      </c>
      <c r="D7460">
        <v>1.8891824534739099E-5</v>
      </c>
      <c r="E7460" s="33">
        <v>3.6141535017770997E-5</v>
      </c>
    </row>
    <row r="7461" spans="1:5" ht="16" x14ac:dyDescent="0.2">
      <c r="A7461" s="32" t="s">
        <v>3852</v>
      </c>
      <c r="B7461" t="s">
        <v>4111</v>
      </c>
      <c r="C7461">
        <v>0.351935416258911</v>
      </c>
      <c r="D7461">
        <v>2.8636276349414098E-4</v>
      </c>
      <c r="E7461" s="33">
        <v>4.47569634959471E-4</v>
      </c>
    </row>
    <row r="7462" spans="1:5" ht="16" x14ac:dyDescent="0.2">
      <c r="A7462" s="32" t="s">
        <v>3853</v>
      </c>
      <c r="B7462" t="s">
        <v>4111</v>
      </c>
      <c r="C7462">
        <v>-0.29559027844604502</v>
      </c>
      <c r="D7462">
        <v>2.5594254204626102E-3</v>
      </c>
      <c r="E7462" s="33">
        <v>3.5732210451350698E-3</v>
      </c>
    </row>
    <row r="7463" spans="1:5" ht="16" x14ac:dyDescent="0.2">
      <c r="A7463" s="32" t="s">
        <v>3861</v>
      </c>
      <c r="B7463" t="s">
        <v>4111</v>
      </c>
      <c r="C7463">
        <v>0.70756223329995105</v>
      </c>
      <c r="D7463">
        <v>0</v>
      </c>
      <c r="E7463" s="33">
        <v>0</v>
      </c>
    </row>
    <row r="7464" spans="1:5" ht="16" x14ac:dyDescent="0.2">
      <c r="A7464" s="32" t="s">
        <v>3869</v>
      </c>
      <c r="B7464" t="s">
        <v>4111</v>
      </c>
      <c r="C7464">
        <v>0.30943564019410102</v>
      </c>
      <c r="D7464">
        <v>1.5525268901290801E-3</v>
      </c>
      <c r="E7464" s="33">
        <v>2.2233473887133901E-3</v>
      </c>
    </row>
    <row r="7465" spans="1:5" ht="16" x14ac:dyDescent="0.2">
      <c r="A7465" s="32" t="s">
        <v>3871</v>
      </c>
      <c r="B7465" t="s">
        <v>4111</v>
      </c>
      <c r="C7465">
        <v>0.59343721481207201</v>
      </c>
      <c r="D7465">
        <v>4.9328097162515399E-11</v>
      </c>
      <c r="E7465" s="33">
        <v>2.6031706683351401E-10</v>
      </c>
    </row>
    <row r="7466" spans="1:5" ht="16" x14ac:dyDescent="0.2">
      <c r="A7466" s="32" t="s">
        <v>3835</v>
      </c>
      <c r="B7466" t="s">
        <v>4112</v>
      </c>
      <c r="C7466">
        <v>-0.33984693112546899</v>
      </c>
      <c r="D7466">
        <v>4.7477131358597498E-4</v>
      </c>
      <c r="E7466" s="33">
        <v>7.2080474362913095E-4</v>
      </c>
    </row>
    <row r="7467" spans="1:5" ht="16" x14ac:dyDescent="0.2">
      <c r="A7467" s="32" t="s">
        <v>3836</v>
      </c>
      <c r="B7467" t="s">
        <v>4112</v>
      </c>
      <c r="C7467">
        <v>-0.356032869484183</v>
      </c>
      <c r="D7467">
        <v>2.4014772131786299E-4</v>
      </c>
      <c r="E7467" s="33">
        <v>3.7940951335543399E-4</v>
      </c>
    </row>
    <row r="7468" spans="1:5" ht="16" x14ac:dyDescent="0.2">
      <c r="A7468" s="32" t="s">
        <v>3837</v>
      </c>
      <c r="B7468" t="s">
        <v>4112</v>
      </c>
      <c r="C7468">
        <v>-0.29809502178886699</v>
      </c>
      <c r="D7468">
        <v>2.34227082585803E-3</v>
      </c>
      <c r="E7468" s="33">
        <v>3.28557976297356E-3</v>
      </c>
    </row>
    <row r="7469" spans="1:5" ht="16" x14ac:dyDescent="0.2">
      <c r="A7469" s="32" t="s">
        <v>3838</v>
      </c>
      <c r="B7469" t="s">
        <v>4112</v>
      </c>
      <c r="C7469">
        <v>-0.315912869287228</v>
      </c>
      <c r="D7469">
        <v>1.2185796609374101E-3</v>
      </c>
      <c r="E7469" s="33">
        <v>1.7627997036861599E-3</v>
      </c>
    </row>
    <row r="7470" spans="1:5" ht="16" x14ac:dyDescent="0.2">
      <c r="A7470" s="32" t="s">
        <v>3840</v>
      </c>
      <c r="B7470" t="s">
        <v>4112</v>
      </c>
      <c r="C7470">
        <v>-0.29061302221108898</v>
      </c>
      <c r="D7470">
        <v>3.0455211700162201E-3</v>
      </c>
      <c r="E7470" s="33">
        <v>4.2123913529584396E-3</v>
      </c>
    </row>
    <row r="7471" spans="1:5" ht="16" x14ac:dyDescent="0.2">
      <c r="A7471" s="32" t="s">
        <v>3841</v>
      </c>
      <c r="B7471" t="s">
        <v>4112</v>
      </c>
      <c r="C7471">
        <v>-0.373041068604969</v>
      </c>
      <c r="D7471">
        <v>1.12714612281017E-4</v>
      </c>
      <c r="E7471" s="33">
        <v>1.8647695067067701E-4</v>
      </c>
    </row>
    <row r="7472" spans="1:5" ht="16" x14ac:dyDescent="0.2">
      <c r="A7472" s="32" t="s">
        <v>3847</v>
      </c>
      <c r="B7472" t="s">
        <v>4112</v>
      </c>
      <c r="C7472">
        <v>-0.27968019228466601</v>
      </c>
      <c r="D7472">
        <v>4.41522619449053E-3</v>
      </c>
      <c r="E7472" s="33">
        <v>5.9864038844127101E-3</v>
      </c>
    </row>
    <row r="7473" spans="1:5" ht="16" x14ac:dyDescent="0.2">
      <c r="A7473" s="32" t="s">
        <v>3849</v>
      </c>
      <c r="B7473" t="s">
        <v>4112</v>
      </c>
      <c r="C7473">
        <v>-0.29230691487918598</v>
      </c>
      <c r="D7473">
        <v>2.8714984540656502E-3</v>
      </c>
      <c r="E7473" s="33">
        <v>3.9846277921014002E-3</v>
      </c>
    </row>
    <row r="7474" spans="1:5" ht="16" x14ac:dyDescent="0.2">
      <c r="A7474" s="32" t="s">
        <v>3850</v>
      </c>
      <c r="B7474" t="s">
        <v>4112</v>
      </c>
      <c r="C7474">
        <v>-0.383607728872632</v>
      </c>
      <c r="D7474">
        <v>6.8951708738662604E-5</v>
      </c>
      <c r="E7474" s="33">
        <v>1.18390772999476E-4</v>
      </c>
    </row>
    <row r="7475" spans="1:5" ht="16" x14ac:dyDescent="0.2">
      <c r="A7475" s="32" t="s">
        <v>3851</v>
      </c>
      <c r="B7475" t="s">
        <v>4112</v>
      </c>
      <c r="C7475">
        <v>-0.37474396115911301</v>
      </c>
      <c r="D7475">
        <v>1.04249945142687E-4</v>
      </c>
      <c r="E7475" s="33">
        <v>1.7356435542049099E-4</v>
      </c>
    </row>
    <row r="7476" spans="1:5" ht="16" x14ac:dyDescent="0.2">
      <c r="A7476" s="32" t="s">
        <v>3852</v>
      </c>
      <c r="B7476" t="s">
        <v>4112</v>
      </c>
      <c r="C7476">
        <v>0.39251837487036101</v>
      </c>
      <c r="D7476">
        <v>4.4958300747577299E-5</v>
      </c>
      <c r="E7476" s="33">
        <v>7.98399862553485E-5</v>
      </c>
    </row>
    <row r="7477" spans="1:5" ht="16" x14ac:dyDescent="0.2">
      <c r="A7477" s="32" t="s">
        <v>3853</v>
      </c>
      <c r="B7477" t="s">
        <v>4112</v>
      </c>
      <c r="C7477">
        <v>-0.31183704282817798</v>
      </c>
      <c r="D7477">
        <v>1.42008572467223E-3</v>
      </c>
      <c r="E7477" s="33">
        <v>2.0421919496332701E-3</v>
      </c>
    </row>
    <row r="7478" spans="1:5" ht="16" x14ac:dyDescent="0.2">
      <c r="A7478" s="32" t="s">
        <v>3861</v>
      </c>
      <c r="B7478" t="s">
        <v>4112</v>
      </c>
      <c r="C7478">
        <v>0.66457804958764899</v>
      </c>
      <c r="D7478">
        <v>2.6201263381153701E-14</v>
      </c>
      <c r="E7478" s="33">
        <v>1.81917802700406E-13</v>
      </c>
    </row>
    <row r="7479" spans="1:5" ht="16" x14ac:dyDescent="0.2">
      <c r="A7479" s="32" t="s">
        <v>3864</v>
      </c>
      <c r="B7479" t="s">
        <v>4112</v>
      </c>
      <c r="C7479">
        <v>-0.31534520065258598</v>
      </c>
      <c r="D7479">
        <v>1.24499046337179E-3</v>
      </c>
      <c r="E7479" s="33">
        <v>1.79915066790755E-3</v>
      </c>
    </row>
    <row r="7480" spans="1:5" ht="16" x14ac:dyDescent="0.2">
      <c r="A7480" s="32" t="s">
        <v>3866</v>
      </c>
      <c r="B7480" t="s">
        <v>4112</v>
      </c>
      <c r="C7480">
        <v>0.27721257549565198</v>
      </c>
      <c r="D7480">
        <v>4.7917738974643199E-3</v>
      </c>
      <c r="E7480" s="33">
        <v>6.4620822676497202E-3</v>
      </c>
    </row>
    <row r="7481" spans="1:5" ht="16" x14ac:dyDescent="0.2">
      <c r="A7481" s="32" t="s">
        <v>3869</v>
      </c>
      <c r="B7481" t="s">
        <v>4112</v>
      </c>
      <c r="C7481">
        <v>0.307624934491188</v>
      </c>
      <c r="D7481">
        <v>1.65969135904787E-3</v>
      </c>
      <c r="E7481" s="33">
        <v>2.3669509920624201E-3</v>
      </c>
    </row>
    <row r="7482" spans="1:5" ht="16" x14ac:dyDescent="0.2">
      <c r="A7482" s="32" t="s">
        <v>3871</v>
      </c>
      <c r="B7482" t="s">
        <v>4112</v>
      </c>
      <c r="C7482">
        <v>0.569637201913894</v>
      </c>
      <c r="D7482">
        <v>4.1542902451396902E-10</v>
      </c>
      <c r="E7482" s="33">
        <v>1.9570728835315299E-9</v>
      </c>
    </row>
    <row r="7483" spans="1:5" ht="16" x14ac:dyDescent="0.2">
      <c r="A7483" s="32" t="s">
        <v>3835</v>
      </c>
      <c r="B7483" t="s">
        <v>4113</v>
      </c>
      <c r="C7483">
        <v>0.41368683876034201</v>
      </c>
      <c r="D7483">
        <v>1.5476847136985901E-5</v>
      </c>
      <c r="E7483" s="33">
        <v>3.0181106699725699E-5</v>
      </c>
    </row>
    <row r="7484" spans="1:5" ht="16" x14ac:dyDescent="0.2">
      <c r="A7484" s="32" t="s">
        <v>3840</v>
      </c>
      <c r="B7484" t="s">
        <v>4113</v>
      </c>
      <c r="C7484">
        <v>0.273518317289906</v>
      </c>
      <c r="D7484">
        <v>5.4090681538887502E-3</v>
      </c>
      <c r="E7484" s="33">
        <v>7.2458016156436399E-3</v>
      </c>
    </row>
    <row r="7485" spans="1:5" ht="16" x14ac:dyDescent="0.2">
      <c r="A7485" s="32" t="s">
        <v>3841</v>
      </c>
      <c r="B7485" t="s">
        <v>4113</v>
      </c>
      <c r="C7485">
        <v>0.28978249955618601</v>
      </c>
      <c r="D7485">
        <v>3.1342582385456299E-3</v>
      </c>
      <c r="E7485" s="33">
        <v>4.3280165637983098E-3</v>
      </c>
    </row>
    <row r="7486" spans="1:5" ht="16" x14ac:dyDescent="0.2">
      <c r="A7486" s="32" t="s">
        <v>3844</v>
      </c>
      <c r="B7486" t="s">
        <v>4113</v>
      </c>
      <c r="C7486">
        <v>0.31333228976449101</v>
      </c>
      <c r="D7486">
        <v>1.34289073667504E-3</v>
      </c>
      <c r="E7486" s="33">
        <v>1.9356434666036901E-3</v>
      </c>
    </row>
    <row r="7487" spans="1:5" ht="16" x14ac:dyDescent="0.2">
      <c r="A7487" s="32" t="s">
        <v>3850</v>
      </c>
      <c r="B7487" t="s">
        <v>4113</v>
      </c>
      <c r="C7487">
        <v>0.49386715643636098</v>
      </c>
      <c r="D7487">
        <v>1.3296341805357799E-7</v>
      </c>
      <c r="E7487" s="33">
        <v>4.0682960121795702E-7</v>
      </c>
    </row>
    <row r="7488" spans="1:5" ht="16" x14ac:dyDescent="0.2">
      <c r="A7488" s="32" t="s">
        <v>3853</v>
      </c>
      <c r="B7488" t="s">
        <v>4113</v>
      </c>
      <c r="C7488">
        <v>0.26988928897042602</v>
      </c>
      <c r="D7488">
        <v>6.0833151312649197E-3</v>
      </c>
      <c r="E7488" s="33">
        <v>8.0917030229978992E-3</v>
      </c>
    </row>
    <row r="7489" spans="1:5" ht="16" x14ac:dyDescent="0.2">
      <c r="A7489" s="32" t="s">
        <v>3835</v>
      </c>
      <c r="B7489" t="s">
        <v>4114</v>
      </c>
      <c r="C7489">
        <v>0.37471592677773202</v>
      </c>
      <c r="D7489">
        <v>1.04384379876254E-4</v>
      </c>
      <c r="E7489" s="33">
        <v>1.7375381156465501E-4</v>
      </c>
    </row>
    <row r="7490" spans="1:5" ht="16" x14ac:dyDescent="0.2">
      <c r="A7490" s="32" t="s">
        <v>3840</v>
      </c>
      <c r="B7490" t="s">
        <v>4114</v>
      </c>
      <c r="C7490">
        <v>0.338963343845545</v>
      </c>
      <c r="D7490">
        <v>4.9225496949301096E-4</v>
      </c>
      <c r="E7490" s="33">
        <v>7.4543121853111005E-4</v>
      </c>
    </row>
    <row r="7491" spans="1:5" ht="16" x14ac:dyDescent="0.2">
      <c r="A7491" s="32" t="s">
        <v>3841</v>
      </c>
      <c r="B7491" t="s">
        <v>4114</v>
      </c>
      <c r="C7491">
        <v>0.42345470585328898</v>
      </c>
      <c r="D7491">
        <v>9.2299080942659407E-6</v>
      </c>
      <c r="E7491" s="33">
        <v>1.8898694221471E-5</v>
      </c>
    </row>
    <row r="7492" spans="1:5" ht="16" x14ac:dyDescent="0.2">
      <c r="A7492" s="32" t="s">
        <v>3844</v>
      </c>
      <c r="B7492" t="s">
        <v>4114</v>
      </c>
      <c r="C7492">
        <v>0.29510834376032502</v>
      </c>
      <c r="D7492">
        <v>2.60323049296884E-3</v>
      </c>
      <c r="E7492" s="33">
        <v>3.6316672309318399E-3</v>
      </c>
    </row>
    <row r="7493" spans="1:5" ht="16" x14ac:dyDescent="0.2">
      <c r="A7493" s="32" t="s">
        <v>3845</v>
      </c>
      <c r="B7493" t="s">
        <v>4114</v>
      </c>
      <c r="C7493">
        <v>0.28676327957034697</v>
      </c>
      <c r="D7493">
        <v>3.4767359404166399E-3</v>
      </c>
      <c r="E7493" s="33">
        <v>4.7754774864411003E-3</v>
      </c>
    </row>
    <row r="7494" spans="1:5" ht="16" x14ac:dyDescent="0.2">
      <c r="A7494" s="32" t="s">
        <v>3847</v>
      </c>
      <c r="B7494" t="s">
        <v>4114</v>
      </c>
      <c r="C7494">
        <v>0.40689128220123899</v>
      </c>
      <c r="D7494">
        <v>2.1967835968528201E-5</v>
      </c>
      <c r="E7494" s="33">
        <v>4.1387602941205402E-5</v>
      </c>
    </row>
    <row r="7495" spans="1:5" ht="16" x14ac:dyDescent="0.2">
      <c r="A7495" s="32" t="s">
        <v>3850</v>
      </c>
      <c r="B7495" t="s">
        <v>4114</v>
      </c>
      <c r="C7495">
        <v>0.49975564009293999</v>
      </c>
      <c r="D7495">
        <v>8.9177264239737002E-8</v>
      </c>
      <c r="E7495" s="33">
        <v>2.8212656858407601E-7</v>
      </c>
    </row>
    <row r="7496" spans="1:5" ht="16" x14ac:dyDescent="0.2">
      <c r="A7496" s="32" t="s">
        <v>3851</v>
      </c>
      <c r="B7496" t="s">
        <v>4114</v>
      </c>
      <c r="C7496">
        <v>0.293191986133855</v>
      </c>
      <c r="D7496">
        <v>2.7841732022726401E-3</v>
      </c>
      <c r="E7496" s="33">
        <v>3.8711846605314301E-3</v>
      </c>
    </row>
    <row r="7497" spans="1:5" ht="16" x14ac:dyDescent="0.2">
      <c r="A7497" s="32" t="s">
        <v>3853</v>
      </c>
      <c r="B7497" t="s">
        <v>4114</v>
      </c>
      <c r="C7497">
        <v>0.49146929766761199</v>
      </c>
      <c r="D7497">
        <v>1.56115542937485E-7</v>
      </c>
      <c r="E7497" s="33">
        <v>4.7148294106519E-7</v>
      </c>
    </row>
    <row r="7498" spans="1:5" ht="16" x14ac:dyDescent="0.2">
      <c r="A7498" s="32" t="s">
        <v>3863</v>
      </c>
      <c r="B7498" t="s">
        <v>4114</v>
      </c>
      <c r="C7498">
        <v>-0.35923107814138799</v>
      </c>
      <c r="D7498">
        <v>2.08975638756659E-4</v>
      </c>
      <c r="E7498" s="33">
        <v>3.3303576239904101E-4</v>
      </c>
    </row>
    <row r="7499" spans="1:5" ht="16" x14ac:dyDescent="0.2">
      <c r="A7499" s="32" t="s">
        <v>3864</v>
      </c>
      <c r="B7499" t="s">
        <v>4114</v>
      </c>
      <c r="C7499">
        <v>0.29643794005178598</v>
      </c>
      <c r="D7499">
        <v>2.4839859058376499E-3</v>
      </c>
      <c r="E7499" s="33">
        <v>3.4730834327012499E-3</v>
      </c>
    </row>
    <row r="7500" spans="1:5" ht="16" x14ac:dyDescent="0.2">
      <c r="A7500" s="32" t="s">
        <v>3835</v>
      </c>
      <c r="B7500" t="s">
        <v>4115</v>
      </c>
      <c r="C7500">
        <v>-0.374974829753631</v>
      </c>
      <c r="D7500">
        <v>1.0314895219254401E-4</v>
      </c>
      <c r="E7500" s="33">
        <v>1.7190130734097401E-4</v>
      </c>
    </row>
    <row r="7501" spans="1:5" ht="16" x14ac:dyDescent="0.2">
      <c r="A7501" s="32" t="s">
        <v>3836</v>
      </c>
      <c r="B7501" t="s">
        <v>4115</v>
      </c>
      <c r="C7501">
        <v>-0.280321557007158</v>
      </c>
      <c r="D7501">
        <v>4.3217858109543296E-3</v>
      </c>
      <c r="E7501" s="33">
        <v>5.8691650023421603E-3</v>
      </c>
    </row>
    <row r="7502" spans="1:5" ht="16" x14ac:dyDescent="0.2">
      <c r="A7502" s="32" t="s">
        <v>3837</v>
      </c>
      <c r="B7502" t="s">
        <v>4115</v>
      </c>
      <c r="C7502">
        <v>-0.270176525186965</v>
      </c>
      <c r="D7502">
        <v>6.0273536586237198E-3</v>
      </c>
      <c r="E7502" s="33">
        <v>8.0231672109199095E-3</v>
      </c>
    </row>
    <row r="7503" spans="1:5" ht="16" x14ac:dyDescent="0.2">
      <c r="A7503" s="32" t="s">
        <v>3838</v>
      </c>
      <c r="B7503" t="s">
        <v>4115</v>
      </c>
      <c r="C7503">
        <v>-0.27736087806562998</v>
      </c>
      <c r="D7503">
        <v>4.7683601790724497E-3</v>
      </c>
      <c r="E7503" s="33">
        <v>6.4325679300571096E-3</v>
      </c>
    </row>
    <row r="7504" spans="1:5" ht="16" x14ac:dyDescent="0.2">
      <c r="A7504" s="32" t="s">
        <v>3840</v>
      </c>
      <c r="B7504" t="s">
        <v>4115</v>
      </c>
      <c r="C7504">
        <v>-0.29612799143264201</v>
      </c>
      <c r="D7504">
        <v>2.5113349152316999E-3</v>
      </c>
      <c r="E7504" s="33">
        <v>3.5092825933900002E-3</v>
      </c>
    </row>
    <row r="7505" spans="1:5" ht="16" x14ac:dyDescent="0.2">
      <c r="A7505" s="32" t="s">
        <v>3841</v>
      </c>
      <c r="B7505" t="s">
        <v>4115</v>
      </c>
      <c r="C7505">
        <v>-0.28569795641741202</v>
      </c>
      <c r="D7505">
        <v>3.6053574008505498E-3</v>
      </c>
      <c r="E7505" s="33">
        <v>4.9436764034628796E-3</v>
      </c>
    </row>
    <row r="7506" spans="1:5" ht="16" x14ac:dyDescent="0.2">
      <c r="A7506" s="32" t="s">
        <v>3850</v>
      </c>
      <c r="B7506" t="s">
        <v>4115</v>
      </c>
      <c r="C7506">
        <v>-0.40711519366132598</v>
      </c>
      <c r="D7506">
        <v>2.1718401702397499E-5</v>
      </c>
      <c r="E7506" s="33">
        <v>4.0979991719161898E-5</v>
      </c>
    </row>
    <row r="7507" spans="1:5" ht="16" x14ac:dyDescent="0.2">
      <c r="A7507" s="32" t="s">
        <v>3851</v>
      </c>
      <c r="B7507" t="s">
        <v>4115</v>
      </c>
      <c r="C7507">
        <v>-0.27952681643753002</v>
      </c>
      <c r="D7507">
        <v>4.4378369588824497E-3</v>
      </c>
      <c r="E7507" s="33">
        <v>6.0136708955093598E-3</v>
      </c>
    </row>
    <row r="7508" spans="1:5" ht="16" x14ac:dyDescent="0.2">
      <c r="A7508" s="32" t="s">
        <v>3852</v>
      </c>
      <c r="B7508" t="s">
        <v>4115</v>
      </c>
      <c r="C7508">
        <v>0.373576272324044</v>
      </c>
      <c r="D7508">
        <v>1.09987816519386E-4</v>
      </c>
      <c r="E7508" s="33">
        <v>1.8230891323609599E-4</v>
      </c>
    </row>
    <row r="7509" spans="1:5" ht="16" x14ac:dyDescent="0.2">
      <c r="A7509" s="32" t="s">
        <v>3853</v>
      </c>
      <c r="B7509" t="s">
        <v>4115</v>
      </c>
      <c r="C7509">
        <v>-0.30869277750247798</v>
      </c>
      <c r="D7509">
        <v>1.5957092224234699E-3</v>
      </c>
      <c r="E7509" s="33">
        <v>2.2797586913825998E-3</v>
      </c>
    </row>
    <row r="7510" spans="1:5" ht="16" x14ac:dyDescent="0.2">
      <c r="A7510" s="32" t="s">
        <v>3861</v>
      </c>
      <c r="B7510" t="s">
        <v>4115</v>
      </c>
      <c r="C7510">
        <v>0.73579923341266296</v>
      </c>
      <c r="D7510">
        <v>0</v>
      </c>
      <c r="E7510" s="33">
        <v>0</v>
      </c>
    </row>
    <row r="7511" spans="1:5" ht="16" x14ac:dyDescent="0.2">
      <c r="A7511" s="32" t="s">
        <v>3869</v>
      </c>
      <c r="B7511" t="s">
        <v>4115</v>
      </c>
      <c r="C7511">
        <v>0.344599559009443</v>
      </c>
      <c r="D7511">
        <v>3.90130282471368E-4</v>
      </c>
      <c r="E7511" s="33">
        <v>5.9867148796668101E-4</v>
      </c>
    </row>
    <row r="7512" spans="1:5" ht="16" x14ac:dyDescent="0.2">
      <c r="A7512" s="32" t="s">
        <v>3871</v>
      </c>
      <c r="B7512" t="s">
        <v>4115</v>
      </c>
      <c r="C7512">
        <v>0.62279538864842998</v>
      </c>
      <c r="D7512">
        <v>2.76734191118067E-12</v>
      </c>
      <c r="E7512" s="33">
        <v>1.6401786104738501E-11</v>
      </c>
    </row>
    <row r="7513" spans="1:5" ht="16" x14ac:dyDescent="0.2">
      <c r="A7513" s="32" t="s">
        <v>3835</v>
      </c>
      <c r="B7513" t="s">
        <v>4116</v>
      </c>
      <c r="C7513">
        <v>-0.31967592714712001</v>
      </c>
      <c r="D7513">
        <v>1.0560051462507E-3</v>
      </c>
      <c r="E7513" s="33">
        <v>1.53752669036865E-3</v>
      </c>
    </row>
    <row r="7514" spans="1:5" ht="16" x14ac:dyDescent="0.2">
      <c r="A7514" s="32" t="s">
        <v>3836</v>
      </c>
      <c r="B7514" t="s">
        <v>4116</v>
      </c>
      <c r="C7514">
        <v>-0.36261269455552902</v>
      </c>
      <c r="D7514">
        <v>1.8011801529649299E-4</v>
      </c>
      <c r="E7514" s="33">
        <v>2.89623438405792E-4</v>
      </c>
    </row>
    <row r="7515" spans="1:5" ht="16" x14ac:dyDescent="0.2">
      <c r="A7515" s="32" t="s">
        <v>3837</v>
      </c>
      <c r="B7515" t="s">
        <v>4116</v>
      </c>
      <c r="C7515">
        <v>-0.28064354865862201</v>
      </c>
      <c r="D7515">
        <v>4.2755439681019204E-3</v>
      </c>
      <c r="E7515" s="33">
        <v>5.8096468235761499E-3</v>
      </c>
    </row>
    <row r="7516" spans="1:5" ht="16" x14ac:dyDescent="0.2">
      <c r="A7516" s="32" t="s">
        <v>3838</v>
      </c>
      <c r="B7516" t="s">
        <v>4116</v>
      </c>
      <c r="C7516">
        <v>-0.311975153738341</v>
      </c>
      <c r="D7516">
        <v>1.4127902222085299E-3</v>
      </c>
      <c r="E7516" s="33">
        <v>2.0322211850768899E-3</v>
      </c>
    </row>
    <row r="7517" spans="1:5" ht="16" x14ac:dyDescent="0.2">
      <c r="A7517" s="32" t="s">
        <v>3840</v>
      </c>
      <c r="B7517" t="s">
        <v>4116</v>
      </c>
      <c r="C7517">
        <v>-0.30842777810078198</v>
      </c>
      <c r="D7517">
        <v>1.61137512242182E-3</v>
      </c>
      <c r="E7517" s="33">
        <v>2.30096878434536E-3</v>
      </c>
    </row>
    <row r="7518" spans="1:5" ht="16" x14ac:dyDescent="0.2">
      <c r="A7518" s="32" t="s">
        <v>3841</v>
      </c>
      <c r="B7518" t="s">
        <v>4116</v>
      </c>
      <c r="C7518">
        <v>-0.37078784580172502</v>
      </c>
      <c r="D7518">
        <v>1.24897624744769E-4</v>
      </c>
      <c r="E7518" s="33">
        <v>2.0544170650915199E-4</v>
      </c>
    </row>
    <row r="7519" spans="1:5" ht="16" x14ac:dyDescent="0.2">
      <c r="A7519" s="32" t="s">
        <v>3847</v>
      </c>
      <c r="B7519" t="s">
        <v>4116</v>
      </c>
      <c r="C7519">
        <v>-0.29315687688136999</v>
      </c>
      <c r="D7519">
        <v>2.7875912223005498E-3</v>
      </c>
      <c r="E7519" s="33">
        <v>3.8750555985695499E-3</v>
      </c>
    </row>
    <row r="7520" spans="1:5" ht="16" x14ac:dyDescent="0.2">
      <c r="A7520" s="32" t="s">
        <v>3849</v>
      </c>
      <c r="B7520" t="s">
        <v>4116</v>
      </c>
      <c r="C7520">
        <v>-0.27220367213014501</v>
      </c>
      <c r="D7520">
        <v>5.6452289104034197E-3</v>
      </c>
      <c r="E7520" s="33">
        <v>7.5435491400367002E-3</v>
      </c>
    </row>
    <row r="7521" spans="1:5" ht="16" x14ac:dyDescent="0.2">
      <c r="A7521" s="32" t="s">
        <v>3850</v>
      </c>
      <c r="B7521" t="s">
        <v>4116</v>
      </c>
      <c r="C7521">
        <v>-0.36259965993129001</v>
      </c>
      <c r="D7521">
        <v>1.80221788409263E-4</v>
      </c>
      <c r="E7521" s="33">
        <v>2.8976262905335801E-4</v>
      </c>
    </row>
    <row r="7522" spans="1:5" ht="16" x14ac:dyDescent="0.2">
      <c r="A7522" s="32" t="s">
        <v>3851</v>
      </c>
      <c r="B7522" t="s">
        <v>4116</v>
      </c>
      <c r="C7522">
        <v>-0.33433063084741999</v>
      </c>
      <c r="D7522">
        <v>5.9399301663276604E-4</v>
      </c>
      <c r="E7522" s="33">
        <v>8.9064568715343097E-4</v>
      </c>
    </row>
    <row r="7523" spans="1:5" ht="16" x14ac:dyDescent="0.2">
      <c r="A7523" s="32" t="s">
        <v>3852</v>
      </c>
      <c r="B7523" t="s">
        <v>4116</v>
      </c>
      <c r="C7523">
        <v>0.36447383177090198</v>
      </c>
      <c r="D7523">
        <v>1.6585596989315799E-4</v>
      </c>
      <c r="E7523" s="33">
        <v>2.6833063948218498E-4</v>
      </c>
    </row>
    <row r="7524" spans="1:5" ht="16" x14ac:dyDescent="0.2">
      <c r="A7524" s="32" t="s">
        <v>3853</v>
      </c>
      <c r="B7524" t="s">
        <v>4116</v>
      </c>
      <c r="C7524">
        <v>-0.34572320381349297</v>
      </c>
      <c r="D7524">
        <v>3.7226380695920498E-4</v>
      </c>
      <c r="E7524" s="33">
        <v>5.7339728458257605E-4</v>
      </c>
    </row>
    <row r="7525" spans="1:5" ht="16" x14ac:dyDescent="0.2">
      <c r="A7525" s="32" t="s">
        <v>3861</v>
      </c>
      <c r="B7525" t="s">
        <v>4116</v>
      </c>
      <c r="C7525">
        <v>0.69000120062842296</v>
      </c>
      <c r="D7525">
        <v>8.8817841970012504E-16</v>
      </c>
      <c r="E7525" s="33">
        <v>6.7943026135806502E-15</v>
      </c>
    </row>
    <row r="7526" spans="1:5" ht="16" x14ac:dyDescent="0.2">
      <c r="A7526" s="32" t="s">
        <v>3864</v>
      </c>
      <c r="B7526" t="s">
        <v>4116</v>
      </c>
      <c r="C7526">
        <v>-0.26612086175489602</v>
      </c>
      <c r="D7526">
        <v>6.8613747993764296E-3</v>
      </c>
      <c r="E7526" s="33">
        <v>9.0721552835544804E-3</v>
      </c>
    </row>
    <row r="7527" spans="1:5" ht="16" x14ac:dyDescent="0.2">
      <c r="A7527" s="32" t="s">
        <v>3869</v>
      </c>
      <c r="B7527" t="s">
        <v>4116</v>
      </c>
      <c r="C7527">
        <v>0.302062711468217</v>
      </c>
      <c r="D7527">
        <v>2.0321190794891902E-3</v>
      </c>
      <c r="E7527" s="33">
        <v>2.8742262215523799E-3</v>
      </c>
    </row>
    <row r="7528" spans="1:5" ht="16" x14ac:dyDescent="0.2">
      <c r="A7528" s="32" t="s">
        <v>3871</v>
      </c>
      <c r="B7528" t="s">
        <v>4116</v>
      </c>
      <c r="C7528">
        <v>0.59067588317987696</v>
      </c>
      <c r="D7528">
        <v>6.37292441041382E-11</v>
      </c>
      <c r="E7528" s="33">
        <v>3.3230389686632901E-10</v>
      </c>
    </row>
    <row r="7529" spans="1:5" ht="16" x14ac:dyDescent="0.2">
      <c r="A7529" s="32" t="s">
        <v>3835</v>
      </c>
      <c r="B7529" t="s">
        <v>4117</v>
      </c>
      <c r="C7529">
        <v>0.35007041085709201</v>
      </c>
      <c r="D7529">
        <v>3.10004256414587E-4</v>
      </c>
      <c r="E7529" s="33">
        <v>4.82754501040733E-4</v>
      </c>
    </row>
    <row r="7530" spans="1:5" ht="16" x14ac:dyDescent="0.2">
      <c r="A7530" s="32" t="s">
        <v>3840</v>
      </c>
      <c r="B7530" t="s">
        <v>4117</v>
      </c>
      <c r="C7530">
        <v>0.31199376781786498</v>
      </c>
      <c r="D7530">
        <v>1.41180956800091E-3</v>
      </c>
      <c r="E7530" s="33">
        <v>2.0309840820600901E-3</v>
      </c>
    </row>
    <row r="7531" spans="1:5" ht="16" x14ac:dyDescent="0.2">
      <c r="A7531" s="32" t="s">
        <v>3841</v>
      </c>
      <c r="B7531" t="s">
        <v>4117</v>
      </c>
      <c r="C7531">
        <v>0.26594965613671401</v>
      </c>
      <c r="D7531">
        <v>6.89872574680117E-3</v>
      </c>
      <c r="E7531" s="33">
        <v>9.1172563107449998E-3</v>
      </c>
    </row>
    <row r="7532" spans="1:5" ht="16" x14ac:dyDescent="0.2">
      <c r="A7532" s="32" t="s">
        <v>3850</v>
      </c>
      <c r="B7532" t="s">
        <v>4117</v>
      </c>
      <c r="C7532">
        <v>0.685904390639265</v>
      </c>
      <c r="D7532">
        <v>1.7763568394002501E-15</v>
      </c>
      <c r="E7532" s="33">
        <v>1.3346059841580501E-14</v>
      </c>
    </row>
    <row r="7533" spans="1:5" ht="16" x14ac:dyDescent="0.2">
      <c r="A7533" s="32" t="s">
        <v>3852</v>
      </c>
      <c r="B7533" t="s">
        <v>4117</v>
      </c>
      <c r="C7533">
        <v>-0.28773277612859799</v>
      </c>
      <c r="D7533">
        <v>3.3632748483492002E-3</v>
      </c>
      <c r="E7533" s="33">
        <v>4.6290737040509703E-3</v>
      </c>
    </row>
    <row r="7534" spans="1:5" ht="16" x14ac:dyDescent="0.2">
      <c r="A7534" s="32" t="s">
        <v>3853</v>
      </c>
      <c r="B7534" t="s">
        <v>4117</v>
      </c>
      <c r="C7534">
        <v>0.29917574756326298</v>
      </c>
      <c r="D7534">
        <v>2.25381793112156E-3</v>
      </c>
      <c r="E7534" s="33">
        <v>3.1678380921857999E-3</v>
      </c>
    </row>
    <row r="7535" spans="1:5" ht="16" x14ac:dyDescent="0.2">
      <c r="A7535" s="32" t="s">
        <v>3863</v>
      </c>
      <c r="B7535" t="s">
        <v>4117</v>
      </c>
      <c r="C7535">
        <v>-0.29236573258832399</v>
      </c>
      <c r="D7535">
        <v>2.8656197334662199E-3</v>
      </c>
      <c r="E7535" s="33">
        <v>3.9769567633012497E-3</v>
      </c>
    </row>
    <row r="7536" spans="1:5" ht="16" x14ac:dyDescent="0.2">
      <c r="A7536" s="32" t="s">
        <v>3869</v>
      </c>
      <c r="B7536" t="s">
        <v>4117</v>
      </c>
      <c r="C7536">
        <v>-0.28052756521518302</v>
      </c>
      <c r="D7536">
        <v>4.2921494073993004E-3</v>
      </c>
      <c r="E7536" s="33">
        <v>5.8303283237097197E-3</v>
      </c>
    </row>
    <row r="7537" spans="1:5" ht="16" x14ac:dyDescent="0.2">
      <c r="A7537" s="32" t="s">
        <v>3835</v>
      </c>
      <c r="B7537" t="s">
        <v>4118</v>
      </c>
      <c r="C7537">
        <v>-0.27971793293982899</v>
      </c>
      <c r="D7537">
        <v>4.40967823149707E-3</v>
      </c>
      <c r="E7537" s="33">
        <v>5.97936316209359E-3</v>
      </c>
    </row>
    <row r="7538" spans="1:5" ht="16" x14ac:dyDescent="0.2">
      <c r="A7538" s="32" t="s">
        <v>3836</v>
      </c>
      <c r="B7538" t="s">
        <v>4118</v>
      </c>
      <c r="C7538">
        <v>-0.41098740524563299</v>
      </c>
      <c r="D7538">
        <v>1.7803237059688102E-5</v>
      </c>
      <c r="E7538" s="33">
        <v>3.4234022655775298E-5</v>
      </c>
    </row>
    <row r="7539" spans="1:5" ht="16" x14ac:dyDescent="0.2">
      <c r="A7539" s="32" t="s">
        <v>3838</v>
      </c>
      <c r="B7539" t="s">
        <v>4118</v>
      </c>
      <c r="C7539">
        <v>-0.266611562176718</v>
      </c>
      <c r="D7539">
        <v>6.75531103995164E-3</v>
      </c>
      <c r="E7539" s="33">
        <v>8.9354365605833694E-3</v>
      </c>
    </row>
    <row r="7540" spans="1:5" ht="16" x14ac:dyDescent="0.2">
      <c r="A7540" s="32" t="s">
        <v>3840</v>
      </c>
      <c r="B7540" t="s">
        <v>4118</v>
      </c>
      <c r="C7540">
        <v>-0.27669003691404698</v>
      </c>
      <c r="D7540">
        <v>4.8750899355734E-3</v>
      </c>
      <c r="E7540" s="33">
        <v>6.5665511396199496E-3</v>
      </c>
    </row>
    <row r="7541" spans="1:5" ht="16" x14ac:dyDescent="0.2">
      <c r="A7541" s="32" t="s">
        <v>3841</v>
      </c>
      <c r="B7541" t="s">
        <v>4118</v>
      </c>
      <c r="C7541">
        <v>-0.284528994755537</v>
      </c>
      <c r="D7541">
        <v>3.7513817250078899E-3</v>
      </c>
      <c r="E7541" s="33">
        <v>5.1317853513127903E-3</v>
      </c>
    </row>
    <row r="7542" spans="1:5" ht="16" x14ac:dyDescent="0.2">
      <c r="A7542" s="32" t="s">
        <v>3847</v>
      </c>
      <c r="B7542" t="s">
        <v>4118</v>
      </c>
      <c r="C7542">
        <v>-0.31351861200890702</v>
      </c>
      <c r="D7542">
        <v>1.33354350590653E-3</v>
      </c>
      <c r="E7542" s="33">
        <v>1.92266415558728E-3</v>
      </c>
    </row>
    <row r="7543" spans="1:5" ht="16" x14ac:dyDescent="0.2">
      <c r="A7543" s="32" t="s">
        <v>3850</v>
      </c>
      <c r="B7543" t="s">
        <v>4118</v>
      </c>
      <c r="C7543">
        <v>-0.37735002161300601</v>
      </c>
      <c r="D7543">
        <v>9.24326295825839E-5</v>
      </c>
      <c r="E7543" s="33">
        <v>1.55209752097533E-4</v>
      </c>
    </row>
    <row r="7544" spans="1:5" ht="16" x14ac:dyDescent="0.2">
      <c r="A7544" s="32" t="s">
        <v>3853</v>
      </c>
      <c r="B7544" t="s">
        <v>4118</v>
      </c>
      <c r="C7544">
        <v>-0.29821018039743502</v>
      </c>
      <c r="D7544">
        <v>2.3326987825393899E-3</v>
      </c>
      <c r="E7544" s="33">
        <v>3.2724253792380999E-3</v>
      </c>
    </row>
    <row r="7545" spans="1:5" ht="16" x14ac:dyDescent="0.2">
      <c r="A7545" s="32" t="s">
        <v>3856</v>
      </c>
      <c r="B7545" t="s">
        <v>4118</v>
      </c>
      <c r="C7545">
        <v>-0.32674007614323602</v>
      </c>
      <c r="D7545">
        <v>8.0307271179647099E-4</v>
      </c>
      <c r="E7545" s="33">
        <v>1.1845234558490699E-3</v>
      </c>
    </row>
    <row r="7546" spans="1:5" ht="16" x14ac:dyDescent="0.2">
      <c r="A7546" s="32" t="s">
        <v>3861</v>
      </c>
      <c r="B7546" t="s">
        <v>4118</v>
      </c>
      <c r="C7546">
        <v>0.462466256443059</v>
      </c>
      <c r="D7546">
        <v>9.9058161318055206E-7</v>
      </c>
      <c r="E7546" s="33">
        <v>2.50906272504766E-6</v>
      </c>
    </row>
    <row r="7547" spans="1:5" ht="16" x14ac:dyDescent="0.2">
      <c r="A7547" s="32" t="s">
        <v>3871</v>
      </c>
      <c r="B7547" t="s">
        <v>4118</v>
      </c>
      <c r="C7547">
        <v>0.42034962089333999</v>
      </c>
      <c r="D7547">
        <v>1.08972368093596E-5</v>
      </c>
      <c r="E7547" s="33">
        <v>2.19522345249088E-5</v>
      </c>
    </row>
    <row r="7548" spans="1:5" ht="16" x14ac:dyDescent="0.2">
      <c r="A7548" s="32" t="s">
        <v>3835</v>
      </c>
      <c r="B7548" t="s">
        <v>4119</v>
      </c>
      <c r="C7548">
        <v>-0.32902315169653901</v>
      </c>
      <c r="D7548">
        <v>7.34027181664487E-4</v>
      </c>
      <c r="E7548" s="33">
        <v>1.08888243680044E-3</v>
      </c>
    </row>
    <row r="7549" spans="1:5" ht="16" x14ac:dyDescent="0.2">
      <c r="A7549" s="32" t="s">
        <v>3836</v>
      </c>
      <c r="B7549" t="s">
        <v>4119</v>
      </c>
      <c r="C7549">
        <v>-0.43105095111193198</v>
      </c>
      <c r="D7549">
        <v>6.1057223206262296E-6</v>
      </c>
      <c r="E7549" s="33">
        <v>1.2998109332707499E-5</v>
      </c>
    </row>
    <row r="7550" spans="1:5" ht="16" x14ac:dyDescent="0.2">
      <c r="A7550" s="32" t="s">
        <v>3837</v>
      </c>
      <c r="B7550" t="s">
        <v>4119</v>
      </c>
      <c r="C7550">
        <v>-0.27239700612711398</v>
      </c>
      <c r="D7550">
        <v>5.6099340060185004E-3</v>
      </c>
      <c r="E7550" s="33">
        <v>7.50055259742186E-3</v>
      </c>
    </row>
    <row r="7551" spans="1:5" ht="16" x14ac:dyDescent="0.2">
      <c r="A7551" s="32" t="s">
        <v>3838</v>
      </c>
      <c r="B7551" t="s">
        <v>4119</v>
      </c>
      <c r="C7551">
        <v>-0.28859763984801301</v>
      </c>
      <c r="D7551">
        <v>3.2648734699578501E-3</v>
      </c>
      <c r="E7551" s="33">
        <v>4.4984185444910197E-3</v>
      </c>
    </row>
    <row r="7552" spans="1:5" ht="16" x14ac:dyDescent="0.2">
      <c r="A7552" s="32" t="s">
        <v>3841</v>
      </c>
      <c r="B7552" t="s">
        <v>4119</v>
      </c>
      <c r="C7552">
        <v>-0.27043263247372301</v>
      </c>
      <c r="D7552">
        <v>5.9778426416410299E-3</v>
      </c>
      <c r="E7552" s="33">
        <v>7.9624094625464995E-3</v>
      </c>
    </row>
    <row r="7553" spans="1:5" ht="16" x14ac:dyDescent="0.2">
      <c r="A7553" s="32" t="s">
        <v>3849</v>
      </c>
      <c r="B7553" t="s">
        <v>4119</v>
      </c>
      <c r="C7553">
        <v>-0.321746757482688</v>
      </c>
      <c r="D7553">
        <v>9.7521936323507997E-4</v>
      </c>
      <c r="E7553" s="33">
        <v>1.42372049066063E-3</v>
      </c>
    </row>
    <row r="7554" spans="1:5" ht="16" x14ac:dyDescent="0.2">
      <c r="A7554" s="32" t="s">
        <v>3853</v>
      </c>
      <c r="B7554" t="s">
        <v>4119</v>
      </c>
      <c r="C7554">
        <v>-0.29981678248548399</v>
      </c>
      <c r="D7554">
        <v>2.20278719240596E-3</v>
      </c>
      <c r="E7554" s="33">
        <v>3.1007715039327098E-3</v>
      </c>
    </row>
    <row r="7555" spans="1:5" ht="16" x14ac:dyDescent="0.2">
      <c r="A7555" s="32" t="s">
        <v>3861</v>
      </c>
      <c r="B7555" t="s">
        <v>4119</v>
      </c>
      <c r="C7555">
        <v>0.53303404348939398</v>
      </c>
      <c r="D7555">
        <v>8.0501616483985605E-9</v>
      </c>
      <c r="E7555" s="33">
        <v>3.1087287081212501E-8</v>
      </c>
    </row>
    <row r="7556" spans="1:5" ht="16" x14ac:dyDescent="0.2">
      <c r="A7556" s="32" t="s">
        <v>3871</v>
      </c>
      <c r="B7556" t="s">
        <v>4119</v>
      </c>
      <c r="C7556">
        <v>0.47853928103063198</v>
      </c>
      <c r="D7556">
        <v>3.63355483701255E-7</v>
      </c>
      <c r="E7556" s="33">
        <v>1.0164173914401101E-6</v>
      </c>
    </row>
    <row r="7557" spans="1:5" ht="16" x14ac:dyDescent="0.2">
      <c r="A7557" s="32" t="s">
        <v>3835</v>
      </c>
      <c r="B7557" t="s">
        <v>4120</v>
      </c>
      <c r="C7557">
        <v>0.49378505148900198</v>
      </c>
      <c r="D7557">
        <v>1.33698970561369E-7</v>
      </c>
      <c r="E7557" s="33">
        <v>4.08917269271893E-7</v>
      </c>
    </row>
    <row r="7558" spans="1:5" ht="16" x14ac:dyDescent="0.2">
      <c r="A7558" s="32" t="s">
        <v>3836</v>
      </c>
      <c r="B7558" t="s">
        <v>4120</v>
      </c>
      <c r="C7558">
        <v>0.36192221020017701</v>
      </c>
      <c r="D7558">
        <v>1.85692035109764E-4</v>
      </c>
      <c r="E7558" s="33">
        <v>2.9798863850010501E-4</v>
      </c>
    </row>
    <row r="7559" spans="1:5" ht="16" x14ac:dyDescent="0.2">
      <c r="A7559" s="32" t="s">
        <v>3837</v>
      </c>
      <c r="B7559" t="s">
        <v>4120</v>
      </c>
      <c r="C7559">
        <v>0.37938099950121801</v>
      </c>
      <c r="D7559">
        <v>8.4100358285876795E-5</v>
      </c>
      <c r="E7559" s="33">
        <v>1.4218272240780301E-4</v>
      </c>
    </row>
    <row r="7560" spans="1:5" ht="16" x14ac:dyDescent="0.2">
      <c r="A7560" s="32" t="s">
        <v>3839</v>
      </c>
      <c r="B7560" t="s">
        <v>4120</v>
      </c>
      <c r="C7560">
        <v>0.28700366361720703</v>
      </c>
      <c r="D7560">
        <v>3.4482882257767002E-3</v>
      </c>
      <c r="E7560" s="33">
        <v>4.73872256426725E-3</v>
      </c>
    </row>
    <row r="7561" spans="1:5" ht="16" x14ac:dyDescent="0.2">
      <c r="A7561" s="32" t="s">
        <v>3840</v>
      </c>
      <c r="B7561" t="s">
        <v>4120</v>
      </c>
      <c r="C7561">
        <v>0.29077773876105101</v>
      </c>
      <c r="D7561">
        <v>3.02819260305376E-3</v>
      </c>
      <c r="E7561" s="33">
        <v>4.1908333764274297E-3</v>
      </c>
    </row>
    <row r="7562" spans="1:5" ht="16" x14ac:dyDescent="0.2">
      <c r="A7562" s="32" t="s">
        <v>3841</v>
      </c>
      <c r="B7562" t="s">
        <v>4120</v>
      </c>
      <c r="C7562">
        <v>0.37084607461099001</v>
      </c>
      <c r="D7562">
        <v>1.2456796972548599E-4</v>
      </c>
      <c r="E7562" s="33">
        <v>2.0499959986980799E-4</v>
      </c>
    </row>
    <row r="7563" spans="1:5" ht="16" x14ac:dyDescent="0.2">
      <c r="A7563" s="32" t="s">
        <v>3846</v>
      </c>
      <c r="B7563" t="s">
        <v>4120</v>
      </c>
      <c r="C7563">
        <v>0.37838913380580702</v>
      </c>
      <c r="D7563">
        <v>8.8078130199509302E-5</v>
      </c>
      <c r="E7563" s="33">
        <v>1.4849018505748901E-4</v>
      </c>
    </row>
    <row r="7564" spans="1:5" ht="16" x14ac:dyDescent="0.2">
      <c r="A7564" s="34" t="s">
        <v>3849</v>
      </c>
      <c r="B7564" s="35" t="s">
        <v>4120</v>
      </c>
      <c r="C7564" s="35">
        <v>0.61702756189536501</v>
      </c>
      <c r="D7564" s="35">
        <v>4.9902304510851504E-12</v>
      </c>
      <c r="E7564" s="36">
        <v>2.9002592373117299E-11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73D5-8475-FB4B-83A3-918EF4E37CF7}">
  <dimension ref="A1:E75"/>
  <sheetViews>
    <sheetView workbookViewId="0">
      <selection activeCell="K18" sqref="K18"/>
    </sheetView>
  </sheetViews>
  <sheetFormatPr baseColWidth="10" defaultColWidth="11" defaultRowHeight="16" x14ac:dyDescent="0.2"/>
  <cols>
    <col min="1" max="1" width="3.5" customWidth="1"/>
    <col min="2" max="2" width="67.1640625" bestFit="1" customWidth="1"/>
  </cols>
  <sheetData>
    <row r="1" spans="1:5" x14ac:dyDescent="0.2">
      <c r="A1" s="50" t="s">
        <v>12326</v>
      </c>
      <c r="B1" s="50"/>
      <c r="C1" s="50"/>
      <c r="D1" s="50"/>
      <c r="E1" s="50"/>
    </row>
    <row r="2" spans="1:5" x14ac:dyDescent="0.2">
      <c r="A2" s="27"/>
      <c r="B2" s="28" t="s">
        <v>12327</v>
      </c>
      <c r="C2" s="28" t="s">
        <v>6171</v>
      </c>
      <c r="D2" s="28" t="s">
        <v>6173</v>
      </c>
      <c r="E2" s="28" t="s">
        <v>12328</v>
      </c>
    </row>
    <row r="3" spans="1:5" x14ac:dyDescent="0.2">
      <c r="A3" s="19">
        <v>1</v>
      </c>
      <c r="B3" s="4" t="s">
        <v>5</v>
      </c>
      <c r="C3" s="4" t="s">
        <v>6175</v>
      </c>
      <c r="D3" s="5">
        <v>14.60566575</v>
      </c>
      <c r="E3" s="20">
        <v>-4.2004769529999999</v>
      </c>
    </row>
    <row r="4" spans="1:5" x14ac:dyDescent="0.2">
      <c r="A4" s="19">
        <v>2</v>
      </c>
      <c r="B4" s="4" t="s">
        <v>6</v>
      </c>
      <c r="C4" s="4" t="s">
        <v>6175</v>
      </c>
      <c r="D4" s="5">
        <v>14.07309631</v>
      </c>
      <c r="E4" s="20">
        <v>-4.6263518829999999</v>
      </c>
    </row>
    <row r="5" spans="1:5" x14ac:dyDescent="0.2">
      <c r="A5" s="19">
        <v>3</v>
      </c>
      <c r="B5" s="4" t="s">
        <v>7</v>
      </c>
      <c r="C5" s="4" t="s">
        <v>6175</v>
      </c>
      <c r="D5" s="5">
        <v>13.13019326</v>
      </c>
      <c r="E5" s="20">
        <v>-4.2496360969999998</v>
      </c>
    </row>
    <row r="6" spans="1:5" x14ac:dyDescent="0.2">
      <c r="A6" s="19">
        <v>4</v>
      </c>
      <c r="B6" s="4" t="s">
        <v>8</v>
      </c>
      <c r="C6" s="4" t="s">
        <v>6175</v>
      </c>
      <c r="D6" s="5">
        <v>12.956435190000001</v>
      </c>
      <c r="E6" s="20">
        <v>-3.9694122090000001</v>
      </c>
    </row>
    <row r="7" spans="1:5" x14ac:dyDescent="0.2">
      <c r="A7" s="19">
        <v>5</v>
      </c>
      <c r="B7" s="4" t="s">
        <v>9</v>
      </c>
      <c r="C7" s="4" t="s">
        <v>6175</v>
      </c>
      <c r="D7" s="5">
        <v>12.51095531</v>
      </c>
      <c r="E7" s="20">
        <v>-2.539643012</v>
      </c>
    </row>
    <row r="8" spans="1:5" x14ac:dyDescent="0.2">
      <c r="A8" s="19">
        <v>6</v>
      </c>
      <c r="B8" s="4" t="s">
        <v>10</v>
      </c>
      <c r="C8" s="4" t="s">
        <v>6175</v>
      </c>
      <c r="D8" s="5">
        <v>11.472047180000001</v>
      </c>
      <c r="E8" s="20">
        <v>-4.588613466</v>
      </c>
    </row>
    <row r="9" spans="1:5" x14ac:dyDescent="0.2">
      <c r="A9" s="19">
        <v>7</v>
      </c>
      <c r="B9" s="4" t="s">
        <v>11</v>
      </c>
      <c r="C9" s="4" t="s">
        <v>6175</v>
      </c>
      <c r="D9" s="5">
        <v>11.1084782</v>
      </c>
      <c r="E9" s="20">
        <v>-4.0038405900000003</v>
      </c>
    </row>
    <row r="10" spans="1:5" x14ac:dyDescent="0.2">
      <c r="A10" s="19">
        <v>8</v>
      </c>
      <c r="B10" s="4" t="s">
        <v>12</v>
      </c>
      <c r="C10" s="4" t="s">
        <v>6175</v>
      </c>
      <c r="D10" s="5">
        <v>11.019627440000001</v>
      </c>
      <c r="E10" s="20">
        <v>-5.4208876359999998</v>
      </c>
    </row>
    <row r="11" spans="1:5" x14ac:dyDescent="0.2">
      <c r="A11" s="19">
        <v>9</v>
      </c>
      <c r="B11" s="4" t="s">
        <v>13</v>
      </c>
      <c r="C11" s="4" t="s">
        <v>6175</v>
      </c>
      <c r="D11" s="5">
        <v>10.86623764</v>
      </c>
      <c r="E11" s="20">
        <v>-2.3451473250000001</v>
      </c>
    </row>
    <row r="12" spans="1:5" x14ac:dyDescent="0.2">
      <c r="A12" s="19">
        <v>10</v>
      </c>
      <c r="B12" s="4" t="s">
        <v>14</v>
      </c>
      <c r="C12" s="4" t="s">
        <v>6175</v>
      </c>
      <c r="D12" s="5">
        <v>10.81272998</v>
      </c>
      <c r="E12" s="20">
        <v>-5.0384548860000002</v>
      </c>
    </row>
    <row r="13" spans="1:5" x14ac:dyDescent="0.2">
      <c r="A13" s="19">
        <v>11</v>
      </c>
      <c r="B13" s="4" t="s">
        <v>15</v>
      </c>
      <c r="C13" s="4" t="s">
        <v>6175</v>
      </c>
      <c r="D13" s="5">
        <v>10.735643639999999</v>
      </c>
      <c r="E13" s="20">
        <v>-4.4559488260000002</v>
      </c>
    </row>
    <row r="14" spans="1:5" x14ac:dyDescent="0.2">
      <c r="A14" s="19">
        <v>12</v>
      </c>
      <c r="B14" s="4" t="s">
        <v>16</v>
      </c>
      <c r="C14" s="4" t="s">
        <v>6175</v>
      </c>
      <c r="D14" s="5">
        <v>10.29848052</v>
      </c>
      <c r="E14" s="20">
        <v>-3.6041093389999999</v>
      </c>
    </row>
    <row r="15" spans="1:5" x14ac:dyDescent="0.2">
      <c r="A15" s="19">
        <v>13</v>
      </c>
      <c r="B15" s="4" t="s">
        <v>17</v>
      </c>
      <c r="C15" s="4" t="s">
        <v>6175</v>
      </c>
      <c r="D15" s="5">
        <v>10.22256284</v>
      </c>
      <c r="E15" s="20">
        <v>-5.9675572179999996</v>
      </c>
    </row>
    <row r="16" spans="1:5" x14ac:dyDescent="0.2">
      <c r="A16" s="19">
        <v>14</v>
      </c>
      <c r="B16" s="4" t="s">
        <v>18</v>
      </c>
      <c r="C16" s="4" t="s">
        <v>6175</v>
      </c>
      <c r="D16" s="5">
        <v>10.161866290000001</v>
      </c>
      <c r="E16" s="20">
        <v>-4.491793511</v>
      </c>
    </row>
    <row r="17" spans="1:5" x14ac:dyDescent="0.2">
      <c r="A17" s="19">
        <v>15</v>
      </c>
      <c r="B17" s="4" t="s">
        <v>19</v>
      </c>
      <c r="C17" s="4" t="s">
        <v>6175</v>
      </c>
      <c r="D17" s="5">
        <v>9.9761695150000005</v>
      </c>
      <c r="E17" s="20">
        <v>-2.640863076</v>
      </c>
    </row>
    <row r="18" spans="1:5" x14ac:dyDescent="0.2">
      <c r="A18" s="19">
        <v>16</v>
      </c>
      <c r="B18" s="4" t="s">
        <v>20</v>
      </c>
      <c r="C18" s="4" t="s">
        <v>6175</v>
      </c>
      <c r="D18" s="5">
        <v>9.9307165140000002</v>
      </c>
      <c r="E18" s="20">
        <v>-4.5656066800000001</v>
      </c>
    </row>
    <row r="19" spans="1:5" x14ac:dyDescent="0.2">
      <c r="A19" s="19">
        <v>17</v>
      </c>
      <c r="B19" s="4" t="s">
        <v>21</v>
      </c>
      <c r="C19" s="4" t="s">
        <v>6175</v>
      </c>
      <c r="D19" s="5">
        <v>9.8901207049999993</v>
      </c>
      <c r="E19" s="20">
        <v>-6.009220837</v>
      </c>
    </row>
    <row r="20" spans="1:5" x14ac:dyDescent="0.2">
      <c r="A20" s="19">
        <v>18</v>
      </c>
      <c r="B20" s="4" t="s">
        <v>22</v>
      </c>
      <c r="C20" s="4" t="s">
        <v>6175</v>
      </c>
      <c r="D20" s="5">
        <v>9.8486770309999994</v>
      </c>
      <c r="E20" s="20">
        <v>-4.2765505709999996</v>
      </c>
    </row>
    <row r="21" spans="1:5" x14ac:dyDescent="0.2">
      <c r="A21" s="19">
        <v>19</v>
      </c>
      <c r="B21" s="4" t="s">
        <v>23</v>
      </c>
      <c r="C21" s="4" t="s">
        <v>6175</v>
      </c>
      <c r="D21" s="5">
        <v>9.5955564639999995</v>
      </c>
      <c r="E21" s="20">
        <v>-5.0069684729999997</v>
      </c>
    </row>
    <row r="22" spans="1:5" x14ac:dyDescent="0.2">
      <c r="A22" s="19">
        <v>20</v>
      </c>
      <c r="B22" s="4" t="s">
        <v>24</v>
      </c>
      <c r="C22" s="4" t="s">
        <v>6175</v>
      </c>
      <c r="D22" s="5">
        <v>9.510730186</v>
      </c>
      <c r="E22" s="20">
        <v>-4.248896502</v>
      </c>
    </row>
    <row r="23" spans="1:5" x14ac:dyDescent="0.2">
      <c r="A23" s="19">
        <v>21</v>
      </c>
      <c r="B23" s="4" t="s">
        <v>25</v>
      </c>
      <c r="C23" s="4" t="s">
        <v>6175</v>
      </c>
      <c r="D23" s="5">
        <v>9.2633732630000001</v>
      </c>
      <c r="E23" s="20">
        <v>-3.656556702</v>
      </c>
    </row>
    <row r="24" spans="1:5" x14ac:dyDescent="0.2">
      <c r="A24" s="19">
        <v>22</v>
      </c>
      <c r="B24" s="4" t="s">
        <v>26</v>
      </c>
      <c r="C24" s="4" t="s">
        <v>6175</v>
      </c>
      <c r="D24" s="5">
        <v>9.0422898919999994</v>
      </c>
      <c r="E24" s="20">
        <v>-4.007408925</v>
      </c>
    </row>
    <row r="25" spans="1:5" x14ac:dyDescent="0.2">
      <c r="A25" s="19">
        <v>23</v>
      </c>
      <c r="B25" s="4" t="s">
        <v>27</v>
      </c>
      <c r="C25" s="4" t="s">
        <v>6175</v>
      </c>
      <c r="D25" s="5">
        <v>8.4137005309999999</v>
      </c>
      <c r="E25" s="20">
        <v>3.1370256099999998</v>
      </c>
    </row>
    <row r="26" spans="1:5" x14ac:dyDescent="0.2">
      <c r="A26" s="19">
        <v>24</v>
      </c>
      <c r="B26" s="4" t="s">
        <v>28</v>
      </c>
      <c r="C26" s="4" t="s">
        <v>6175</v>
      </c>
      <c r="D26" s="5">
        <v>8.3419820349999991</v>
      </c>
      <c r="E26" s="20">
        <v>-4.0599263199999998</v>
      </c>
    </row>
    <row r="27" spans="1:5" x14ac:dyDescent="0.2">
      <c r="A27" s="19">
        <v>25</v>
      </c>
      <c r="B27" s="4" t="s">
        <v>29</v>
      </c>
      <c r="C27" s="4" t="s">
        <v>6175</v>
      </c>
      <c r="D27" s="5">
        <v>7.8565379100000001</v>
      </c>
      <c r="E27" s="20">
        <v>-4.7886379589999999</v>
      </c>
    </row>
    <row r="28" spans="1:5" x14ac:dyDescent="0.2">
      <c r="A28" s="19">
        <v>26</v>
      </c>
      <c r="B28" s="4" t="s">
        <v>30</v>
      </c>
      <c r="C28" s="4" t="s">
        <v>6175</v>
      </c>
      <c r="D28" s="5">
        <v>7.4206697830000001</v>
      </c>
      <c r="E28" s="20">
        <v>-5.9208538739999996</v>
      </c>
    </row>
    <row r="29" spans="1:5" x14ac:dyDescent="0.2">
      <c r="A29" s="19">
        <v>27</v>
      </c>
      <c r="B29" s="4" t="s">
        <v>31</v>
      </c>
      <c r="C29" s="4" t="s">
        <v>6175</v>
      </c>
      <c r="D29" s="5">
        <v>7.3727986339999996</v>
      </c>
      <c r="E29" s="20">
        <v>-4.2216893430000004</v>
      </c>
    </row>
    <row r="30" spans="1:5" x14ac:dyDescent="0.2">
      <c r="A30" s="19">
        <v>28</v>
      </c>
      <c r="B30" s="4" t="s">
        <v>32</v>
      </c>
      <c r="C30" s="4" t="s">
        <v>6175</v>
      </c>
      <c r="D30" s="5">
        <v>7.3414616759999998</v>
      </c>
      <c r="E30" s="20">
        <v>-4.9230504650000002</v>
      </c>
    </row>
    <row r="31" spans="1:5" x14ac:dyDescent="0.2">
      <c r="A31" s="19">
        <v>29</v>
      </c>
      <c r="B31" s="4" t="s">
        <v>33</v>
      </c>
      <c r="C31" s="4" t="s">
        <v>6175</v>
      </c>
      <c r="D31" s="5">
        <v>7.0054968979999996</v>
      </c>
      <c r="E31" s="20">
        <v>-3.2106645110000001</v>
      </c>
    </row>
    <row r="32" spans="1:5" x14ac:dyDescent="0.2">
      <c r="A32" s="19">
        <v>30</v>
      </c>
      <c r="B32" s="4" t="s">
        <v>34</v>
      </c>
      <c r="C32" s="4" t="s">
        <v>6175</v>
      </c>
      <c r="D32" s="5">
        <v>6.9639512149999998</v>
      </c>
      <c r="E32" s="20">
        <v>-4.4398753600000003</v>
      </c>
    </row>
    <row r="33" spans="1:5" x14ac:dyDescent="0.2">
      <c r="A33" s="19">
        <v>31</v>
      </c>
      <c r="B33" s="4" t="s">
        <v>35</v>
      </c>
      <c r="C33" s="4" t="s">
        <v>6175</v>
      </c>
      <c r="D33" s="5">
        <v>6.6485630110000002</v>
      </c>
      <c r="E33" s="20">
        <v>-3.1914064130000002</v>
      </c>
    </row>
    <row r="34" spans="1:5" x14ac:dyDescent="0.2">
      <c r="A34" s="19">
        <v>32</v>
      </c>
      <c r="B34" s="4" t="s">
        <v>36</v>
      </c>
      <c r="C34" s="4" t="s">
        <v>6175</v>
      </c>
      <c r="D34" s="5">
        <v>6.6449286689999996</v>
      </c>
      <c r="E34" s="20">
        <v>-5.2618108100000001</v>
      </c>
    </row>
    <row r="35" spans="1:5" x14ac:dyDescent="0.2">
      <c r="A35" s="19">
        <v>33</v>
      </c>
      <c r="B35" s="4" t="s">
        <v>37</v>
      </c>
      <c r="C35" s="4" t="s">
        <v>6175</v>
      </c>
      <c r="D35" s="5">
        <v>6.4825892820000002</v>
      </c>
      <c r="E35" s="20">
        <v>-3.7348279720000002</v>
      </c>
    </row>
    <row r="36" spans="1:5" x14ac:dyDescent="0.2">
      <c r="A36" s="19">
        <v>34</v>
      </c>
      <c r="B36" s="4" t="s">
        <v>38</v>
      </c>
      <c r="C36" s="4" t="s">
        <v>6175</v>
      </c>
      <c r="D36" s="5">
        <v>6.440544171</v>
      </c>
      <c r="E36" s="20">
        <v>-3.2056553970000001</v>
      </c>
    </row>
    <row r="37" spans="1:5" x14ac:dyDescent="0.2">
      <c r="A37" s="19">
        <v>35</v>
      </c>
      <c r="B37" s="4" t="s">
        <v>39</v>
      </c>
      <c r="C37" s="4" t="s">
        <v>6175</v>
      </c>
      <c r="D37" s="5">
        <v>6.2487832819999998</v>
      </c>
      <c r="E37" s="20">
        <v>-3.9825597629999998</v>
      </c>
    </row>
    <row r="38" spans="1:5" x14ac:dyDescent="0.2">
      <c r="A38" s="19">
        <v>36</v>
      </c>
      <c r="B38" s="4" t="s">
        <v>40</v>
      </c>
      <c r="C38" s="4" t="s">
        <v>6175</v>
      </c>
      <c r="D38" s="5">
        <v>5.9800938979999998</v>
      </c>
      <c r="E38" s="20">
        <v>-3.1334652909999998</v>
      </c>
    </row>
    <row r="39" spans="1:5" x14ac:dyDescent="0.2">
      <c r="A39" s="19">
        <v>37</v>
      </c>
      <c r="B39" s="4" t="s">
        <v>41</v>
      </c>
      <c r="C39" s="4" t="s">
        <v>6175</v>
      </c>
      <c r="D39" s="5">
        <v>5.9763954090000002</v>
      </c>
      <c r="E39" s="20">
        <v>-3.3786582439999999</v>
      </c>
    </row>
    <row r="40" spans="1:5" x14ac:dyDescent="0.2">
      <c r="A40" s="19">
        <v>38</v>
      </c>
      <c r="B40" s="4" t="s">
        <v>42</v>
      </c>
      <c r="C40" s="4" t="s">
        <v>6175</v>
      </c>
      <c r="D40" s="5">
        <v>5.6445045980000002</v>
      </c>
      <c r="E40" s="20">
        <v>-5.2942151480000001</v>
      </c>
    </row>
    <row r="41" spans="1:5" x14ac:dyDescent="0.2">
      <c r="A41" s="19">
        <v>39</v>
      </c>
      <c r="B41" s="4" t="s">
        <v>43</v>
      </c>
      <c r="C41" s="4" t="s">
        <v>6175</v>
      </c>
      <c r="D41" s="5">
        <v>5.6069510210000004</v>
      </c>
      <c r="E41" s="20">
        <v>-3.7857614370000001</v>
      </c>
    </row>
    <row r="42" spans="1:5" x14ac:dyDescent="0.2">
      <c r="A42" s="19">
        <v>40</v>
      </c>
      <c r="B42" s="4" t="s">
        <v>44</v>
      </c>
      <c r="C42" s="4" t="s">
        <v>6175</v>
      </c>
      <c r="D42" s="5">
        <v>5.4139186769999998</v>
      </c>
      <c r="E42" s="20">
        <v>-3.5676808150000001</v>
      </c>
    </row>
    <row r="43" spans="1:5" x14ac:dyDescent="0.2">
      <c r="A43" s="19">
        <v>41</v>
      </c>
      <c r="B43" s="4" t="s">
        <v>45</v>
      </c>
      <c r="C43" s="4" t="s">
        <v>6175</v>
      </c>
      <c r="D43" s="5">
        <v>5.4094526490000003</v>
      </c>
      <c r="E43" s="20">
        <v>-5.6342234629999997</v>
      </c>
    </row>
    <row r="44" spans="1:5" x14ac:dyDescent="0.2">
      <c r="A44" s="19">
        <v>42</v>
      </c>
      <c r="B44" s="4" t="s">
        <v>46</v>
      </c>
      <c r="C44" s="4" t="s">
        <v>6175</v>
      </c>
      <c r="D44" s="5">
        <v>5.397371229</v>
      </c>
      <c r="E44" s="20">
        <v>-4.2871104200000003</v>
      </c>
    </row>
    <row r="45" spans="1:5" x14ac:dyDescent="0.2">
      <c r="A45" s="19">
        <v>43</v>
      </c>
      <c r="B45" s="4" t="s">
        <v>47</v>
      </c>
      <c r="C45" s="4" t="s">
        <v>6175</v>
      </c>
      <c r="D45" s="5">
        <v>5.3298449919999999</v>
      </c>
      <c r="E45" s="20">
        <v>-4.667343099</v>
      </c>
    </row>
    <row r="46" spans="1:5" x14ac:dyDescent="0.2">
      <c r="A46" s="19">
        <v>44</v>
      </c>
      <c r="B46" s="4" t="s">
        <v>48</v>
      </c>
      <c r="C46" s="4" t="s">
        <v>6175</v>
      </c>
      <c r="D46" s="5">
        <v>5.2481232139999996</v>
      </c>
      <c r="E46" s="20">
        <v>-3.6743955819999998</v>
      </c>
    </row>
    <row r="47" spans="1:5" x14ac:dyDescent="0.2">
      <c r="A47" s="19">
        <v>45</v>
      </c>
      <c r="B47" s="4" t="s">
        <v>3835</v>
      </c>
      <c r="C47" s="4" t="s">
        <v>10005</v>
      </c>
      <c r="D47" s="5">
        <v>5.5970070850000004</v>
      </c>
      <c r="E47" s="20">
        <v>-2.450065E-3</v>
      </c>
    </row>
    <row r="48" spans="1:5" x14ac:dyDescent="0.2">
      <c r="A48" s="19">
        <v>46</v>
      </c>
      <c r="B48" s="4" t="s">
        <v>4037</v>
      </c>
      <c r="C48" s="4" t="s">
        <v>10207</v>
      </c>
      <c r="D48" s="5">
        <v>11.72662141</v>
      </c>
      <c r="E48" s="20">
        <v>-0.77451956799999999</v>
      </c>
    </row>
    <row r="49" spans="1:5" x14ac:dyDescent="0.2">
      <c r="A49" s="19">
        <v>47</v>
      </c>
      <c r="B49" s="4" t="s">
        <v>4038</v>
      </c>
      <c r="C49" s="4" t="s">
        <v>10207</v>
      </c>
      <c r="D49" s="5">
        <v>11.597903179999999</v>
      </c>
      <c r="E49" s="20">
        <v>-0.32434428300000001</v>
      </c>
    </row>
    <row r="50" spans="1:5" x14ac:dyDescent="0.2">
      <c r="A50" s="19">
        <v>48</v>
      </c>
      <c r="B50" s="4" t="s">
        <v>4039</v>
      </c>
      <c r="C50" s="4" t="s">
        <v>10207</v>
      </c>
      <c r="D50" s="5">
        <v>11.041578980000001</v>
      </c>
      <c r="E50" s="20">
        <v>-1.660125005</v>
      </c>
    </row>
    <row r="51" spans="1:5" x14ac:dyDescent="0.2">
      <c r="A51" s="19">
        <v>49</v>
      </c>
      <c r="B51" s="4" t="s">
        <v>4040</v>
      </c>
      <c r="C51" s="4" t="s">
        <v>10207</v>
      </c>
      <c r="D51" s="5">
        <v>9.95352484</v>
      </c>
      <c r="E51" s="20">
        <v>-1.121467759</v>
      </c>
    </row>
    <row r="52" spans="1:5" x14ac:dyDescent="0.2">
      <c r="A52" s="19">
        <v>50</v>
      </c>
      <c r="B52" s="4" t="s">
        <v>4041</v>
      </c>
      <c r="C52" s="4" t="s">
        <v>10207</v>
      </c>
      <c r="D52" s="5">
        <v>9.3606678310000007</v>
      </c>
      <c r="E52" s="20">
        <v>-0.25344451000000001</v>
      </c>
    </row>
    <row r="53" spans="1:5" x14ac:dyDescent="0.2">
      <c r="A53" s="19">
        <v>51</v>
      </c>
      <c r="B53" s="4" t="s">
        <v>4042</v>
      </c>
      <c r="C53" s="4" t="s">
        <v>10207</v>
      </c>
      <c r="D53" s="5">
        <v>8.7795984859999994</v>
      </c>
      <c r="E53" s="20">
        <v>-1.4343152699999999</v>
      </c>
    </row>
    <row r="54" spans="1:5" x14ac:dyDescent="0.2">
      <c r="A54" s="19">
        <v>52</v>
      </c>
      <c r="B54" s="4" t="s">
        <v>4043</v>
      </c>
      <c r="C54" s="4" t="s">
        <v>10207</v>
      </c>
      <c r="D54" s="5">
        <v>8.6043628630000004</v>
      </c>
      <c r="E54" s="20">
        <v>-1.5913386940000001</v>
      </c>
    </row>
    <row r="55" spans="1:5" x14ac:dyDescent="0.2">
      <c r="A55" s="19">
        <v>53</v>
      </c>
      <c r="B55" s="4" t="s">
        <v>4044</v>
      </c>
      <c r="C55" s="4" t="s">
        <v>10207</v>
      </c>
      <c r="D55" s="5">
        <v>8.4490501289999997</v>
      </c>
      <c r="E55" s="20">
        <v>-1.4585790569999999</v>
      </c>
    </row>
    <row r="56" spans="1:5" x14ac:dyDescent="0.2">
      <c r="A56" s="19">
        <v>54</v>
      </c>
      <c r="B56" s="4" t="s">
        <v>4045</v>
      </c>
      <c r="C56" s="4" t="s">
        <v>10207</v>
      </c>
      <c r="D56" s="5">
        <v>7.981892964</v>
      </c>
      <c r="E56" s="20">
        <v>-0.75997517599999997</v>
      </c>
    </row>
    <row r="57" spans="1:5" x14ac:dyDescent="0.2">
      <c r="A57" s="19">
        <v>55</v>
      </c>
      <c r="B57" s="4" t="s">
        <v>4046</v>
      </c>
      <c r="C57" s="4" t="s">
        <v>10207</v>
      </c>
      <c r="D57" s="5">
        <v>7.8042336890000001</v>
      </c>
      <c r="E57" s="20">
        <v>-1.5603755260000001</v>
      </c>
    </row>
    <row r="58" spans="1:5" x14ac:dyDescent="0.2">
      <c r="A58" s="19">
        <v>56</v>
      </c>
      <c r="B58" s="4" t="s">
        <v>4047</v>
      </c>
      <c r="C58" s="4" t="s">
        <v>10207</v>
      </c>
      <c r="D58" s="5">
        <v>7.4244405269999998</v>
      </c>
      <c r="E58" s="20">
        <v>-1.7043423900000001</v>
      </c>
    </row>
    <row r="59" spans="1:5" x14ac:dyDescent="0.2">
      <c r="A59" s="19">
        <v>57</v>
      </c>
      <c r="B59" s="4" t="s">
        <v>4048</v>
      </c>
      <c r="C59" s="4" t="s">
        <v>10207</v>
      </c>
      <c r="D59" s="5">
        <v>7.3688593520000003</v>
      </c>
      <c r="E59" s="20">
        <v>-1.469417376</v>
      </c>
    </row>
    <row r="60" spans="1:5" x14ac:dyDescent="0.2">
      <c r="A60" s="19">
        <v>58</v>
      </c>
      <c r="B60" s="4" t="s">
        <v>4049</v>
      </c>
      <c r="C60" s="4" t="s">
        <v>10207</v>
      </c>
      <c r="D60" s="5">
        <v>7.1069277230000001</v>
      </c>
      <c r="E60" s="20">
        <v>-1.2906414289999999</v>
      </c>
    </row>
    <row r="61" spans="1:5" x14ac:dyDescent="0.2">
      <c r="A61" s="19">
        <v>59</v>
      </c>
      <c r="B61" s="4" t="s">
        <v>4050</v>
      </c>
      <c r="C61" s="4" t="s">
        <v>10207</v>
      </c>
      <c r="D61" s="5">
        <v>6.9322098250000002</v>
      </c>
      <c r="E61" s="20">
        <v>-1.287945291</v>
      </c>
    </row>
    <row r="62" spans="1:5" x14ac:dyDescent="0.2">
      <c r="A62" s="19">
        <v>60</v>
      </c>
      <c r="B62" s="4" t="s">
        <v>4051</v>
      </c>
      <c r="C62" s="4" t="s">
        <v>10207</v>
      </c>
      <c r="D62" s="5">
        <v>6.6409624679999997</v>
      </c>
      <c r="E62" s="20">
        <v>-1.288735814</v>
      </c>
    </row>
    <row r="63" spans="1:5" x14ac:dyDescent="0.2">
      <c r="A63" s="19">
        <v>61</v>
      </c>
      <c r="B63" s="4" t="s">
        <v>4052</v>
      </c>
      <c r="C63" s="4" t="s">
        <v>10207</v>
      </c>
      <c r="D63" s="5">
        <v>6.6113106300000002</v>
      </c>
      <c r="E63" s="20">
        <v>-1.0655092159999999</v>
      </c>
    </row>
    <row r="64" spans="1:5" x14ac:dyDescent="0.2">
      <c r="A64" s="19">
        <v>62</v>
      </c>
      <c r="B64" s="4" t="s">
        <v>4053</v>
      </c>
      <c r="C64" s="4" t="s">
        <v>10207</v>
      </c>
      <c r="D64" s="5">
        <v>6.5834024649999998</v>
      </c>
      <c r="E64" s="20">
        <v>-0.963758479</v>
      </c>
    </row>
    <row r="65" spans="1:5" x14ac:dyDescent="0.2">
      <c r="A65" s="19">
        <v>63</v>
      </c>
      <c r="B65" s="4" t="s">
        <v>4054</v>
      </c>
      <c r="C65" s="4" t="s">
        <v>10207</v>
      </c>
      <c r="D65" s="5">
        <v>6.5499019220000001</v>
      </c>
      <c r="E65" s="20">
        <v>-1.2152605489999999</v>
      </c>
    </row>
    <row r="66" spans="1:5" x14ac:dyDescent="0.2">
      <c r="A66" s="19">
        <v>64</v>
      </c>
      <c r="B66" s="4" t="s">
        <v>4055</v>
      </c>
      <c r="C66" s="4" t="s">
        <v>10207</v>
      </c>
      <c r="D66" s="5">
        <v>6.3985716679999998</v>
      </c>
      <c r="E66" s="20">
        <v>-0.53206239499999997</v>
      </c>
    </row>
    <row r="67" spans="1:5" x14ac:dyDescent="0.2">
      <c r="A67" s="19">
        <v>65</v>
      </c>
      <c r="B67" s="4" t="s">
        <v>4056</v>
      </c>
      <c r="C67" s="4" t="s">
        <v>10207</v>
      </c>
      <c r="D67" s="5">
        <v>5.8223831869999998</v>
      </c>
      <c r="E67" s="20">
        <v>-1.332112172</v>
      </c>
    </row>
    <row r="68" spans="1:5" x14ac:dyDescent="0.2">
      <c r="A68" s="19">
        <v>66</v>
      </c>
      <c r="B68" s="4" t="s">
        <v>4057</v>
      </c>
      <c r="C68" s="4" t="s">
        <v>10207</v>
      </c>
      <c r="D68" s="5">
        <v>5.7861201270000002</v>
      </c>
      <c r="E68" s="20">
        <v>1.4594687399999999</v>
      </c>
    </row>
    <row r="69" spans="1:5" x14ac:dyDescent="0.2">
      <c r="A69" s="19">
        <v>67</v>
      </c>
      <c r="B69" s="4" t="s">
        <v>12329</v>
      </c>
      <c r="C69" s="4" t="s">
        <v>10207</v>
      </c>
      <c r="D69" s="5">
        <v>5.5822157639999999</v>
      </c>
      <c r="E69" s="20">
        <v>-1.3752687669999999</v>
      </c>
    </row>
    <row r="70" spans="1:5" x14ac:dyDescent="0.2">
      <c r="A70" s="19">
        <v>68</v>
      </c>
      <c r="B70" s="4" t="s">
        <v>4059</v>
      </c>
      <c r="C70" s="4" t="s">
        <v>10207</v>
      </c>
      <c r="D70" s="5">
        <v>5.4759859840000003</v>
      </c>
      <c r="E70" s="20">
        <v>-0.70755199700000004</v>
      </c>
    </row>
    <row r="71" spans="1:5" x14ac:dyDescent="0.2">
      <c r="A71" s="19">
        <v>69</v>
      </c>
      <c r="B71" s="4" t="s">
        <v>4060</v>
      </c>
      <c r="C71" s="4" t="s">
        <v>10207</v>
      </c>
      <c r="D71" s="5">
        <v>5.4496241899999998</v>
      </c>
      <c r="E71" s="20">
        <v>-0.52353066500000001</v>
      </c>
    </row>
    <row r="72" spans="1:5" x14ac:dyDescent="0.2">
      <c r="A72" s="19">
        <v>70</v>
      </c>
      <c r="B72" s="4" t="s">
        <v>4061</v>
      </c>
      <c r="C72" s="4" t="s">
        <v>10207</v>
      </c>
      <c r="D72" s="5">
        <v>5.4240239360000002</v>
      </c>
      <c r="E72" s="20">
        <v>-1.5351090679999999</v>
      </c>
    </row>
    <row r="73" spans="1:5" x14ac:dyDescent="0.2">
      <c r="A73" s="19">
        <v>71</v>
      </c>
      <c r="B73" s="4" t="s">
        <v>4062</v>
      </c>
      <c r="C73" s="4" t="s">
        <v>10207</v>
      </c>
      <c r="D73" s="5">
        <v>5.3061616430000003</v>
      </c>
      <c r="E73" s="20">
        <v>-0.56447143</v>
      </c>
    </row>
    <row r="74" spans="1:5" x14ac:dyDescent="0.2">
      <c r="A74" s="21">
        <v>72</v>
      </c>
      <c r="B74" s="22" t="s">
        <v>4063</v>
      </c>
      <c r="C74" s="22" t="s">
        <v>10207</v>
      </c>
      <c r="D74" s="23">
        <v>5.0668038920000003</v>
      </c>
      <c r="E74" s="24">
        <v>-1.2420789290000001</v>
      </c>
    </row>
    <row r="75" spans="1:5" x14ac:dyDescent="0.2">
      <c r="A75" s="6"/>
      <c r="B75" s="2"/>
      <c r="C75" s="2"/>
      <c r="D75" s="2"/>
      <c r="E75" s="2"/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4D084-F20C-9B4B-B448-14D2C0DD56EA}">
  <dimension ref="A1:C3831"/>
  <sheetViews>
    <sheetView workbookViewId="0">
      <selection activeCell="A25" sqref="A25"/>
    </sheetView>
  </sheetViews>
  <sheetFormatPr baseColWidth="10" defaultColWidth="10.83203125" defaultRowHeight="14" x14ac:dyDescent="0.15"/>
  <cols>
    <col min="1" max="1" width="80.83203125" style="2" bestFit="1" customWidth="1"/>
    <col min="2" max="16384" width="10.83203125" style="2"/>
  </cols>
  <sheetData>
    <row r="1" spans="1:3" x14ac:dyDescent="0.15">
      <c r="A1" s="48" t="s">
        <v>12330</v>
      </c>
      <c r="B1" s="48"/>
      <c r="C1" s="48"/>
    </row>
    <row r="2" spans="1:3" x14ac:dyDescent="0.15">
      <c r="A2" s="14" t="s">
        <v>1</v>
      </c>
      <c r="B2" s="14" t="s">
        <v>2</v>
      </c>
      <c r="C2" s="14" t="s">
        <v>3</v>
      </c>
    </row>
    <row r="3" spans="1:3" x14ac:dyDescent="0.15">
      <c r="A3" s="2" t="s">
        <v>3780</v>
      </c>
      <c r="B3" s="2">
        <v>17.028188440001401</v>
      </c>
      <c r="C3" s="2">
        <v>14.066134426643099</v>
      </c>
    </row>
    <row r="4" spans="1:3" x14ac:dyDescent="0.15">
      <c r="A4" s="2" t="s">
        <v>731</v>
      </c>
      <c r="B4" s="2">
        <v>16.222366707073402</v>
      </c>
      <c r="C4" s="2">
        <v>13.400485414170999</v>
      </c>
    </row>
    <row r="5" spans="1:3" x14ac:dyDescent="0.15">
      <c r="A5" s="2" t="s">
        <v>2869</v>
      </c>
      <c r="B5" s="2">
        <v>16.104169095870201</v>
      </c>
      <c r="C5" s="2">
        <v>13.3028482818389</v>
      </c>
    </row>
    <row r="6" spans="1:3" x14ac:dyDescent="0.15">
      <c r="A6" s="2" t="s">
        <v>2933</v>
      </c>
      <c r="B6" s="2">
        <v>15.1806460507838</v>
      </c>
      <c r="C6" s="2">
        <v>12.539972104842199</v>
      </c>
    </row>
    <row r="7" spans="1:3" x14ac:dyDescent="0.15">
      <c r="A7" s="2" t="s">
        <v>21</v>
      </c>
      <c r="B7" s="2">
        <v>14.830493132352601</v>
      </c>
      <c r="C7" s="2">
        <v>12.2507282996137</v>
      </c>
    </row>
    <row r="8" spans="1:3" x14ac:dyDescent="0.15">
      <c r="A8" s="2" t="s">
        <v>3742</v>
      </c>
      <c r="B8" s="2">
        <v>13.905546933682301</v>
      </c>
      <c r="C8" s="2">
        <v>11.486676526651999</v>
      </c>
    </row>
    <row r="9" spans="1:3" x14ac:dyDescent="0.15">
      <c r="A9" s="2" t="s">
        <v>2780</v>
      </c>
      <c r="B9" s="2">
        <v>13.686901312604901</v>
      </c>
      <c r="C9" s="2">
        <v>11.3060643195045</v>
      </c>
    </row>
    <row r="10" spans="1:3" x14ac:dyDescent="0.15">
      <c r="A10" s="2" t="s">
        <v>3613</v>
      </c>
      <c r="B10" s="2">
        <v>12.9989346412152</v>
      </c>
      <c r="C10" s="2">
        <v>10.7377694762266</v>
      </c>
    </row>
    <row r="11" spans="1:3" x14ac:dyDescent="0.15">
      <c r="A11" s="2" t="s">
        <v>17</v>
      </c>
      <c r="B11" s="2">
        <v>12.8209249609867</v>
      </c>
      <c r="C11" s="2">
        <v>10.5907245865038</v>
      </c>
    </row>
    <row r="12" spans="1:3" x14ac:dyDescent="0.15">
      <c r="A12" s="2" t="s">
        <v>3781</v>
      </c>
      <c r="B12" s="2">
        <v>12.362013145887699</v>
      </c>
      <c r="C12" s="2">
        <v>10.211640498733599</v>
      </c>
    </row>
    <row r="13" spans="1:3" x14ac:dyDescent="0.15">
      <c r="A13" s="2" t="s">
        <v>3103</v>
      </c>
      <c r="B13" s="2">
        <v>10.9640523186159</v>
      </c>
      <c r="C13" s="2">
        <v>9.0568550094332405</v>
      </c>
    </row>
    <row r="14" spans="1:3" x14ac:dyDescent="0.15">
      <c r="A14" s="2" t="s">
        <v>137</v>
      </c>
      <c r="B14" s="2">
        <v>10.303265973155399</v>
      </c>
      <c r="C14" s="2">
        <v>8.5110124733767396</v>
      </c>
    </row>
    <row r="15" spans="1:3" x14ac:dyDescent="0.15">
      <c r="A15" s="2" t="s">
        <v>1795</v>
      </c>
      <c r="B15" s="2">
        <v>9.6886441930284999</v>
      </c>
      <c r="C15" s="2">
        <v>8.0033041747947191</v>
      </c>
    </row>
    <row r="16" spans="1:3" x14ac:dyDescent="0.15">
      <c r="A16" s="2" t="s">
        <v>2077</v>
      </c>
      <c r="B16" s="2">
        <v>9.2103296861391595</v>
      </c>
      <c r="C16" s="2">
        <v>7.60819249419374</v>
      </c>
    </row>
    <row r="17" spans="1:3" x14ac:dyDescent="0.15">
      <c r="A17" s="2" t="s">
        <v>66</v>
      </c>
      <c r="B17" s="2">
        <v>8.9119719461489808</v>
      </c>
      <c r="C17" s="2">
        <v>7.3617340941872804</v>
      </c>
    </row>
    <row r="18" spans="1:3" x14ac:dyDescent="0.15">
      <c r="A18" s="2" t="s">
        <v>353</v>
      </c>
      <c r="B18" s="2">
        <v>8.8137816756237495</v>
      </c>
      <c r="C18" s="2">
        <v>7.2806240248770298</v>
      </c>
    </row>
    <row r="19" spans="1:3" x14ac:dyDescent="0.15">
      <c r="A19" s="2" t="s">
        <v>2196</v>
      </c>
      <c r="B19" s="2">
        <v>8.6887096207597505</v>
      </c>
      <c r="C19" s="2">
        <v>7.1773082586149703</v>
      </c>
    </row>
    <row r="20" spans="1:3" x14ac:dyDescent="0.15">
      <c r="A20" s="2" t="s">
        <v>1887</v>
      </c>
      <c r="B20" s="2">
        <v>8.4355111551763606</v>
      </c>
      <c r="C20" s="2">
        <v>6.96815367555027</v>
      </c>
    </row>
    <row r="21" spans="1:3" x14ac:dyDescent="0.15">
      <c r="A21" s="2" t="s">
        <v>3623</v>
      </c>
      <c r="B21" s="2">
        <v>8.0887875783258902</v>
      </c>
      <c r="C21" s="2">
        <v>6.6817426778067599</v>
      </c>
    </row>
    <row r="22" spans="1:3" x14ac:dyDescent="0.15">
      <c r="A22" s="2" t="s">
        <v>2938</v>
      </c>
      <c r="B22" s="2">
        <v>7.3230843689854304</v>
      </c>
      <c r="C22" s="2">
        <v>6.0492335702499203</v>
      </c>
    </row>
    <row r="23" spans="1:3" x14ac:dyDescent="0.15">
      <c r="A23" s="2" t="s">
        <v>3644</v>
      </c>
      <c r="B23" s="2">
        <v>7.2709521387357103</v>
      </c>
      <c r="C23" s="2">
        <v>6.0061697433938201</v>
      </c>
    </row>
    <row r="24" spans="1:3" x14ac:dyDescent="0.15">
      <c r="A24" s="2" t="s">
        <v>3089</v>
      </c>
      <c r="B24" s="2">
        <v>6.9715827896951703</v>
      </c>
      <c r="C24" s="2">
        <v>5.7588757037689904</v>
      </c>
    </row>
    <row r="25" spans="1:3" x14ac:dyDescent="0.15">
      <c r="A25" s="2" t="s">
        <v>2865</v>
      </c>
      <c r="B25" s="2">
        <v>6.8788364109530704</v>
      </c>
      <c r="C25" s="2">
        <v>5.6822625610634496</v>
      </c>
    </row>
    <row r="26" spans="1:3" x14ac:dyDescent="0.15">
      <c r="A26" s="2" t="s">
        <v>697</v>
      </c>
      <c r="B26" s="2">
        <v>6.1300188735580301</v>
      </c>
      <c r="C26" s="2">
        <v>5.0637018621882</v>
      </c>
    </row>
    <row r="27" spans="1:3" x14ac:dyDescent="0.15">
      <c r="A27" s="2" t="s">
        <v>770</v>
      </c>
      <c r="B27" s="2">
        <v>6.1095862939193504</v>
      </c>
      <c r="C27" s="2">
        <v>5.0468235305386902</v>
      </c>
    </row>
    <row r="28" spans="1:3" x14ac:dyDescent="0.15">
      <c r="A28" s="2" t="s">
        <v>3006</v>
      </c>
      <c r="B28" s="2">
        <v>5.9670304998486996</v>
      </c>
      <c r="C28" s="2">
        <v>4.9290653221561698</v>
      </c>
    </row>
    <row r="29" spans="1:3" x14ac:dyDescent="0.15">
      <c r="A29" s="2" t="s">
        <v>1901</v>
      </c>
      <c r="B29" s="2">
        <v>5.7357401248259103</v>
      </c>
      <c r="C29" s="2">
        <v>4.7380079164830704</v>
      </c>
    </row>
    <row r="30" spans="1:3" x14ac:dyDescent="0.15">
      <c r="A30" s="2" t="s">
        <v>2133</v>
      </c>
      <c r="B30" s="2">
        <v>5.5912202093438497</v>
      </c>
      <c r="C30" s="2">
        <v>4.6186272456818003</v>
      </c>
    </row>
    <row r="31" spans="1:3" x14ac:dyDescent="0.15">
      <c r="A31" s="2" t="s">
        <v>3075</v>
      </c>
      <c r="B31" s="2">
        <v>5.3684015169522601</v>
      </c>
      <c r="C31" s="2">
        <v>4.4345678731306801</v>
      </c>
    </row>
    <row r="32" spans="1:3" x14ac:dyDescent="0.15">
      <c r="A32" s="2" t="s">
        <v>3679</v>
      </c>
      <c r="B32" s="2">
        <v>5.3248301484666403</v>
      </c>
      <c r="C32" s="2">
        <v>4.3985757458159602</v>
      </c>
    </row>
    <row r="33" spans="1:3" x14ac:dyDescent="0.15">
      <c r="A33" s="2" t="s">
        <v>2847</v>
      </c>
      <c r="B33" s="2">
        <v>5.2830867341277097</v>
      </c>
      <c r="C33" s="2">
        <v>4.3640935999560302</v>
      </c>
    </row>
    <row r="34" spans="1:3" x14ac:dyDescent="0.15">
      <c r="A34" s="2" t="s">
        <v>3610</v>
      </c>
      <c r="B34" s="2">
        <v>5.23923616304545</v>
      </c>
      <c r="C34" s="2">
        <v>4.3278708373467598</v>
      </c>
    </row>
    <row r="35" spans="1:3" x14ac:dyDescent="0.15">
      <c r="A35" s="2" t="s">
        <v>2790</v>
      </c>
      <c r="B35" s="2">
        <v>4.9589807351198596</v>
      </c>
      <c r="C35" s="2">
        <v>4.0963658515470298</v>
      </c>
    </row>
    <row r="36" spans="1:3" x14ac:dyDescent="0.15">
      <c r="A36" s="2" t="s">
        <v>3207</v>
      </c>
      <c r="B36" s="2">
        <v>4.5476300919548596</v>
      </c>
      <c r="C36" s="2">
        <v>3.75656966808145</v>
      </c>
    </row>
    <row r="37" spans="1:3" x14ac:dyDescent="0.15">
      <c r="A37" s="2" t="s">
        <v>1420</v>
      </c>
      <c r="B37" s="2">
        <v>4.4390526101158203</v>
      </c>
      <c r="C37" s="2">
        <v>3.6668792432523198</v>
      </c>
    </row>
    <row r="38" spans="1:3" x14ac:dyDescent="0.15">
      <c r="A38" s="2" t="s">
        <v>13</v>
      </c>
      <c r="B38" s="2">
        <v>4.4274080597420999</v>
      </c>
      <c r="C38" s="2">
        <v>3.6572602628498099</v>
      </c>
    </row>
    <row r="39" spans="1:3" x14ac:dyDescent="0.15">
      <c r="A39" s="2" t="s">
        <v>10</v>
      </c>
      <c r="B39" s="2">
        <v>4.3669078379772603</v>
      </c>
      <c r="C39" s="2">
        <v>3.6072840569143101</v>
      </c>
    </row>
    <row r="40" spans="1:3" x14ac:dyDescent="0.15">
      <c r="A40" s="2" t="s">
        <v>168</v>
      </c>
      <c r="B40" s="2">
        <v>4.2917523751801596</v>
      </c>
      <c r="C40" s="2">
        <v>3.54520188966996</v>
      </c>
    </row>
    <row r="41" spans="1:3" x14ac:dyDescent="0.15">
      <c r="A41" s="2" t="s">
        <v>163</v>
      </c>
      <c r="B41" s="2">
        <v>4.1296448590482804</v>
      </c>
      <c r="C41" s="2">
        <v>9.9049670249796993</v>
      </c>
    </row>
    <row r="42" spans="1:3" x14ac:dyDescent="0.15">
      <c r="A42" s="2" t="s">
        <v>681</v>
      </c>
      <c r="B42" s="2">
        <v>3.93978277866346</v>
      </c>
      <c r="C42" s="2">
        <v>3.2544574175765502</v>
      </c>
    </row>
    <row r="43" spans="1:3" x14ac:dyDescent="0.15">
      <c r="A43" s="2" t="s">
        <v>46</v>
      </c>
      <c r="B43" s="2">
        <v>3.9396930983026799</v>
      </c>
      <c r="C43" s="2">
        <v>3.2543833371178601</v>
      </c>
    </row>
    <row r="44" spans="1:3" x14ac:dyDescent="0.15">
      <c r="A44" s="2" t="s">
        <v>3665</v>
      </c>
      <c r="B44" s="2">
        <v>3.87640665515727</v>
      </c>
      <c r="C44" s="2">
        <v>3.2021055731147201</v>
      </c>
    </row>
    <row r="45" spans="1:3" x14ac:dyDescent="0.15">
      <c r="A45" s="2" t="s">
        <v>3003</v>
      </c>
      <c r="B45" s="2">
        <v>3.8434085296170899</v>
      </c>
      <c r="C45" s="2">
        <v>3.1748474727412801</v>
      </c>
    </row>
    <row r="46" spans="1:3" x14ac:dyDescent="0.15">
      <c r="A46" s="2" t="s">
        <v>760</v>
      </c>
      <c r="B46" s="2">
        <v>3.8299813159607101</v>
      </c>
      <c r="C46" s="2">
        <v>3.1637559234005401</v>
      </c>
    </row>
    <row r="47" spans="1:3" x14ac:dyDescent="0.15">
      <c r="A47" s="2" t="s">
        <v>14</v>
      </c>
      <c r="B47" s="2">
        <v>3.7532788461747302</v>
      </c>
      <c r="C47" s="2">
        <v>3.1003958510906302</v>
      </c>
    </row>
    <row r="48" spans="1:3" x14ac:dyDescent="0.15">
      <c r="A48" s="2" t="s">
        <v>35</v>
      </c>
      <c r="B48" s="2">
        <v>3.5202430995495999</v>
      </c>
      <c r="C48" s="2">
        <v>2.9078966812704299</v>
      </c>
    </row>
    <row r="49" spans="1:3" x14ac:dyDescent="0.15">
      <c r="A49" s="2" t="s">
        <v>3638</v>
      </c>
      <c r="B49" s="2">
        <v>3.4965076505888399</v>
      </c>
      <c r="C49" s="2">
        <v>2.8882900145404302</v>
      </c>
    </row>
    <row r="50" spans="1:3" x14ac:dyDescent="0.15">
      <c r="A50" s="2" t="s">
        <v>2454</v>
      </c>
      <c r="B50" s="2">
        <v>3.4392099853828402</v>
      </c>
      <c r="C50" s="2">
        <v>2.8409592803310799</v>
      </c>
    </row>
    <row r="51" spans="1:3" x14ac:dyDescent="0.15">
      <c r="A51" s="2" t="s">
        <v>332</v>
      </c>
      <c r="B51" s="2">
        <v>3.3757875210542201</v>
      </c>
      <c r="C51" s="2">
        <v>2.7885691560346202</v>
      </c>
    </row>
    <row r="52" spans="1:3" x14ac:dyDescent="0.15">
      <c r="A52" s="2" t="s">
        <v>3128</v>
      </c>
      <c r="B52" s="2">
        <v>3.3741842621816698</v>
      </c>
      <c r="C52" s="2">
        <v>2.78724478410266</v>
      </c>
    </row>
    <row r="53" spans="1:3" x14ac:dyDescent="0.15">
      <c r="A53" s="2" t="s">
        <v>3066</v>
      </c>
      <c r="B53" s="2">
        <v>3.3622772114127901</v>
      </c>
      <c r="C53" s="2">
        <v>2.7774089652585001</v>
      </c>
    </row>
    <row r="54" spans="1:3" x14ac:dyDescent="0.15">
      <c r="A54" s="2" t="s">
        <v>472</v>
      </c>
      <c r="B54" s="2">
        <v>3.3391809606726</v>
      </c>
      <c r="C54" s="2">
        <v>2.7583303081947999</v>
      </c>
    </row>
    <row r="55" spans="1:3" x14ac:dyDescent="0.15">
      <c r="A55" s="2" t="s">
        <v>2660</v>
      </c>
      <c r="B55" s="2">
        <v>3.3133002843753001</v>
      </c>
      <c r="C55" s="2">
        <v>2.7369515765033499</v>
      </c>
    </row>
    <row r="56" spans="1:3" x14ac:dyDescent="0.15">
      <c r="A56" s="2" t="s">
        <v>33</v>
      </c>
      <c r="B56" s="2">
        <v>2.9480151032648001</v>
      </c>
      <c r="C56" s="2">
        <v>2.4352077662521801</v>
      </c>
    </row>
    <row r="57" spans="1:3" x14ac:dyDescent="0.15">
      <c r="A57" s="2" t="s">
        <v>2629</v>
      </c>
      <c r="B57" s="2">
        <v>2.9000986994809099</v>
      </c>
      <c r="C57" s="2">
        <v>2.3956264226911501</v>
      </c>
    </row>
    <row r="58" spans="1:3" x14ac:dyDescent="0.15">
      <c r="A58" s="2" t="s">
        <v>2117</v>
      </c>
      <c r="B58" s="2">
        <v>2.79685368693674</v>
      </c>
      <c r="C58" s="2">
        <v>2.3103408839244399</v>
      </c>
    </row>
    <row r="59" spans="1:3" x14ac:dyDescent="0.15">
      <c r="A59" s="2" t="s">
        <v>523</v>
      </c>
      <c r="B59" s="2">
        <v>2.7895423074884902</v>
      </c>
      <c r="C59" s="2">
        <v>2.3043013192035202</v>
      </c>
    </row>
    <row r="60" spans="1:3" x14ac:dyDescent="0.15">
      <c r="A60" s="2" t="s">
        <v>23</v>
      </c>
      <c r="B60" s="2">
        <v>2.6689025084451501</v>
      </c>
      <c r="C60" s="2">
        <v>2.20464681769703</v>
      </c>
    </row>
    <row r="61" spans="1:3" x14ac:dyDescent="0.15">
      <c r="A61" s="2" t="s">
        <v>42</v>
      </c>
      <c r="B61" s="2">
        <v>2.6068710249973401</v>
      </c>
      <c r="C61" s="2">
        <v>2.1534057131053501</v>
      </c>
    </row>
    <row r="62" spans="1:3" x14ac:dyDescent="0.15">
      <c r="A62" s="2" t="s">
        <v>2535</v>
      </c>
      <c r="B62" s="2">
        <v>2.55597288174559</v>
      </c>
      <c r="C62" s="2">
        <v>2.1113613037679602</v>
      </c>
    </row>
    <row r="63" spans="1:3" x14ac:dyDescent="0.15">
      <c r="A63" s="2" t="s">
        <v>55</v>
      </c>
      <c r="B63" s="2">
        <v>2.4437348063499398</v>
      </c>
      <c r="C63" s="2">
        <v>2.0186470457677199</v>
      </c>
    </row>
    <row r="64" spans="1:3" x14ac:dyDescent="0.15">
      <c r="A64" s="2" t="s">
        <v>19</v>
      </c>
      <c r="B64" s="2">
        <v>2.3542766517866802</v>
      </c>
      <c r="C64" s="2">
        <v>1.9447501405226399</v>
      </c>
    </row>
    <row r="65" spans="1:3" x14ac:dyDescent="0.15">
      <c r="A65" s="2" t="s">
        <v>3381</v>
      </c>
      <c r="B65" s="2">
        <v>2.2900797192381201</v>
      </c>
      <c r="C65" s="2">
        <v>1.8917202667819399</v>
      </c>
    </row>
    <row r="66" spans="1:3" x14ac:dyDescent="0.15">
      <c r="A66" s="2" t="s">
        <v>47</v>
      </c>
      <c r="B66" s="2">
        <v>2.2464800157936202</v>
      </c>
      <c r="C66" s="2">
        <v>1.8557047333754899</v>
      </c>
    </row>
    <row r="67" spans="1:3" x14ac:dyDescent="0.15">
      <c r="A67" s="2" t="s">
        <v>53</v>
      </c>
      <c r="B67" s="2">
        <v>2.0953069639686999</v>
      </c>
      <c r="C67" s="2">
        <v>1.730828239546</v>
      </c>
    </row>
    <row r="68" spans="1:3" x14ac:dyDescent="0.15">
      <c r="A68" s="2" t="s">
        <v>52</v>
      </c>
      <c r="B68" s="2">
        <v>2.07940156803196</v>
      </c>
      <c r="C68" s="2">
        <v>1.7176895878248599</v>
      </c>
    </row>
    <row r="69" spans="1:3" x14ac:dyDescent="0.15">
      <c r="A69" s="2" t="s">
        <v>2211</v>
      </c>
      <c r="B69" s="2">
        <v>1.93288860530873</v>
      </c>
      <c r="C69" s="2">
        <v>1.5966625604242599</v>
      </c>
    </row>
    <row r="70" spans="1:3" x14ac:dyDescent="0.15">
      <c r="A70" s="2" t="s">
        <v>12</v>
      </c>
      <c r="B70" s="2">
        <v>1.9273745922980501</v>
      </c>
      <c r="C70" s="2">
        <v>1.5921077101821599</v>
      </c>
    </row>
    <row r="71" spans="1:3" x14ac:dyDescent="0.15">
      <c r="A71" s="2" t="s">
        <v>2524</v>
      </c>
      <c r="B71" s="2">
        <v>1.91015819858476</v>
      </c>
      <c r="C71" s="2">
        <v>1.5778861087965199</v>
      </c>
    </row>
    <row r="72" spans="1:3" x14ac:dyDescent="0.15">
      <c r="A72" s="2" t="s">
        <v>2866</v>
      </c>
      <c r="B72" s="2">
        <v>1.81674396437458</v>
      </c>
      <c r="C72" s="2">
        <v>1.5007212841064499</v>
      </c>
    </row>
    <row r="73" spans="1:3" x14ac:dyDescent="0.15">
      <c r="A73" s="2" t="s">
        <v>22</v>
      </c>
      <c r="B73" s="2">
        <v>1.5952322712745599</v>
      </c>
      <c r="C73" s="2">
        <v>1.31774155827144</v>
      </c>
    </row>
    <row r="74" spans="1:3" x14ac:dyDescent="0.15">
      <c r="A74" s="2" t="s">
        <v>834</v>
      </c>
      <c r="B74" s="2">
        <v>1.42760811977603</v>
      </c>
      <c r="C74" s="2">
        <v>1.1792756341693</v>
      </c>
    </row>
    <row r="75" spans="1:3" x14ac:dyDescent="0.15">
      <c r="A75" s="2" t="s">
        <v>1878</v>
      </c>
      <c r="B75" s="2">
        <v>1.24377156465731</v>
      </c>
      <c r="C75" s="2">
        <v>1.0274174546605199</v>
      </c>
    </row>
    <row r="76" spans="1:3" x14ac:dyDescent="0.15">
      <c r="A76" s="2" t="s">
        <v>29</v>
      </c>
      <c r="B76" s="2">
        <v>1.21653450276171</v>
      </c>
      <c r="C76" s="2">
        <v>1.0049182806961201</v>
      </c>
    </row>
    <row r="77" spans="1:3" x14ac:dyDescent="0.15">
      <c r="A77" s="2" t="s">
        <v>2685</v>
      </c>
      <c r="B77" s="2">
        <v>1.1442542394109101</v>
      </c>
      <c r="C77" s="2">
        <v>0.94521117184728798</v>
      </c>
    </row>
    <row r="78" spans="1:3" x14ac:dyDescent="0.15">
      <c r="A78" s="2" t="s">
        <v>45</v>
      </c>
      <c r="B78" s="2">
        <v>1.0134145771245899</v>
      </c>
      <c r="C78" s="2">
        <v>0.83713107368883699</v>
      </c>
    </row>
    <row r="79" spans="1:3" x14ac:dyDescent="0.15">
      <c r="A79" s="2" t="s">
        <v>2055</v>
      </c>
      <c r="B79" s="2">
        <v>0.91396228987594796</v>
      </c>
      <c r="C79" s="2">
        <v>0.75497851551122497</v>
      </c>
    </row>
    <row r="80" spans="1:3" x14ac:dyDescent="0.15">
      <c r="A80" s="2" t="s">
        <v>63</v>
      </c>
      <c r="B80" s="2">
        <v>0.828019386739552</v>
      </c>
      <c r="C80" s="2">
        <v>0.68398538357637395</v>
      </c>
    </row>
    <row r="81" spans="1:3" x14ac:dyDescent="0.15">
      <c r="A81" s="2" t="s">
        <v>3057</v>
      </c>
      <c r="B81" s="2">
        <v>0.82283141166103002</v>
      </c>
      <c r="C81" s="2">
        <v>0.679699856955989</v>
      </c>
    </row>
    <row r="82" spans="1:3" x14ac:dyDescent="0.15">
      <c r="A82" s="2" t="s">
        <v>448</v>
      </c>
      <c r="B82" s="2">
        <v>0.80265905702372597</v>
      </c>
      <c r="C82" s="2">
        <v>0.66303648415917005</v>
      </c>
    </row>
    <row r="83" spans="1:3" x14ac:dyDescent="0.15">
      <c r="A83" s="2" t="s">
        <v>2610</v>
      </c>
      <c r="B83" s="2">
        <v>0.68350690624209998</v>
      </c>
      <c r="C83" s="2">
        <v>0.56461085444386605</v>
      </c>
    </row>
    <row r="84" spans="1:3" x14ac:dyDescent="0.15">
      <c r="A84" s="2" t="s">
        <v>2140</v>
      </c>
      <c r="B84" s="2">
        <v>0.61984521893712397</v>
      </c>
      <c r="C84" s="2">
        <v>0.51202312001668904</v>
      </c>
    </row>
    <row r="85" spans="1:3" x14ac:dyDescent="0.15">
      <c r="A85" s="2" t="s">
        <v>2027</v>
      </c>
      <c r="B85" s="2">
        <v>0.58200819442997298</v>
      </c>
      <c r="C85" s="2">
        <v>0.480767847331808</v>
      </c>
    </row>
    <row r="86" spans="1:3" x14ac:dyDescent="0.15">
      <c r="A86" s="2" t="s">
        <v>1819</v>
      </c>
      <c r="B86" s="2">
        <v>0.54026710766869401</v>
      </c>
      <c r="C86" s="2">
        <v>0.44628762416731299</v>
      </c>
    </row>
    <row r="87" spans="1:3" x14ac:dyDescent="0.15">
      <c r="A87" s="2" t="s">
        <v>347</v>
      </c>
      <c r="B87" s="2">
        <v>0.50777947684837799</v>
      </c>
      <c r="C87" s="2">
        <v>0.419451217938202</v>
      </c>
    </row>
    <row r="88" spans="1:3" x14ac:dyDescent="0.15">
      <c r="A88" s="2" t="s">
        <v>49</v>
      </c>
      <c r="B88" s="2">
        <v>0.50007966222336697</v>
      </c>
      <c r="C88" s="2">
        <v>0.41309078635399399</v>
      </c>
    </row>
    <row r="89" spans="1:3" x14ac:dyDescent="0.15">
      <c r="A89" s="2" t="s">
        <v>449</v>
      </c>
      <c r="B89" s="2">
        <v>0.49164105996513202</v>
      </c>
      <c r="C89" s="2">
        <v>0.40612007927287802</v>
      </c>
    </row>
    <row r="90" spans="1:3" x14ac:dyDescent="0.15">
      <c r="A90" s="2" t="s">
        <v>1777</v>
      </c>
      <c r="B90" s="2">
        <v>0.48370552334863198</v>
      </c>
      <c r="C90" s="2">
        <v>0.39956492954637901</v>
      </c>
    </row>
    <row r="91" spans="1:3" x14ac:dyDescent="0.15">
      <c r="A91" s="2" t="s">
        <v>459</v>
      </c>
      <c r="B91" s="2">
        <v>0.43716668141417397</v>
      </c>
      <c r="C91" s="2">
        <v>0.36112152089977301</v>
      </c>
    </row>
    <row r="92" spans="1:3" x14ac:dyDescent="0.15">
      <c r="A92" s="2" t="s">
        <v>3709</v>
      </c>
      <c r="B92" s="2">
        <v>0.41391795655057201</v>
      </c>
      <c r="C92" s="2">
        <v>0.341916912592101</v>
      </c>
    </row>
    <row r="93" spans="1:3" x14ac:dyDescent="0.15">
      <c r="A93" s="2" t="s">
        <v>3024</v>
      </c>
      <c r="B93" s="2">
        <v>0.276042894165828</v>
      </c>
      <c r="C93" s="2">
        <v>0.228025222444381</v>
      </c>
    </row>
    <row r="94" spans="1:3" x14ac:dyDescent="0.15">
      <c r="A94" s="2" t="s">
        <v>467</v>
      </c>
      <c r="B94" s="2">
        <v>0.26957694067225602</v>
      </c>
      <c r="C94" s="2">
        <v>0.22268402180184199</v>
      </c>
    </row>
    <row r="95" spans="1:3" x14ac:dyDescent="0.15">
      <c r="A95" s="2" t="s">
        <v>2664</v>
      </c>
      <c r="B95" s="2">
        <v>0.22361708226138899</v>
      </c>
      <c r="C95" s="2">
        <v>0.18471888247333401</v>
      </c>
    </row>
    <row r="96" spans="1:3" x14ac:dyDescent="0.15">
      <c r="A96" s="2" t="s">
        <v>3114</v>
      </c>
      <c r="B96" s="2">
        <v>0.20071960495709201</v>
      </c>
      <c r="C96" s="2">
        <v>0.16580442219894301</v>
      </c>
    </row>
    <row r="97" spans="1:3" x14ac:dyDescent="0.15">
      <c r="A97" s="2" t="s">
        <v>2699</v>
      </c>
      <c r="B97" s="2">
        <v>0.17837875889503399</v>
      </c>
      <c r="C97" s="2">
        <v>0.14734976714147199</v>
      </c>
    </row>
    <row r="98" spans="1:3" x14ac:dyDescent="0.15">
      <c r="A98" s="2" t="s">
        <v>3777</v>
      </c>
      <c r="B98" s="2">
        <v>0.15355701128177701</v>
      </c>
      <c r="C98" s="2">
        <v>0.12684576345003401</v>
      </c>
    </row>
    <row r="99" spans="1:3" x14ac:dyDescent="0.15">
      <c r="A99" s="2" t="s">
        <v>1949</v>
      </c>
      <c r="B99" s="2">
        <v>0.14591790655897799</v>
      </c>
      <c r="C99" s="2">
        <v>0.120535481278287</v>
      </c>
    </row>
    <row r="100" spans="1:3" x14ac:dyDescent="0.15">
      <c r="A100" s="2" t="s">
        <v>3127</v>
      </c>
      <c r="B100" s="2">
        <v>9.7443307478629407E-2</v>
      </c>
      <c r="C100" s="2">
        <v>8.0493040513416395E-2</v>
      </c>
    </row>
    <row r="101" spans="1:3" x14ac:dyDescent="0.15">
      <c r="A101" s="2" t="s">
        <v>224</v>
      </c>
      <c r="B101" s="2">
        <v>1.9648873747726201E-2</v>
      </c>
      <c r="C101" s="2">
        <v>1.6230951427480999E-2</v>
      </c>
    </row>
    <row r="102" spans="1:3" x14ac:dyDescent="0.15">
      <c r="A102" s="2" t="s">
        <v>910</v>
      </c>
      <c r="B102" s="2">
        <v>5.5290989531205396E-3</v>
      </c>
      <c r="C102" s="2">
        <v>4.5673119842922598E-3</v>
      </c>
    </row>
    <row r="103" spans="1:3" x14ac:dyDescent="0.15">
      <c r="A103" s="2" t="s">
        <v>75</v>
      </c>
      <c r="B103" s="2">
        <v>0</v>
      </c>
      <c r="C103" s="2">
        <v>0</v>
      </c>
    </row>
    <row r="104" spans="1:3" x14ac:dyDescent="0.15">
      <c r="A104" s="2" t="s">
        <v>76</v>
      </c>
      <c r="B104" s="2">
        <v>0</v>
      </c>
      <c r="C104" s="2">
        <v>0</v>
      </c>
    </row>
    <row r="105" spans="1:3" x14ac:dyDescent="0.15">
      <c r="A105" s="2" t="s">
        <v>67</v>
      </c>
      <c r="B105" s="2">
        <v>0</v>
      </c>
      <c r="C105" s="2">
        <v>0</v>
      </c>
    </row>
    <row r="106" spans="1:3" x14ac:dyDescent="0.15">
      <c r="A106" s="2" t="s">
        <v>77</v>
      </c>
      <c r="B106" s="2">
        <v>0</v>
      </c>
      <c r="C106" s="2">
        <v>0</v>
      </c>
    </row>
    <row r="107" spans="1:3" x14ac:dyDescent="0.15">
      <c r="A107" s="2" t="s">
        <v>78</v>
      </c>
      <c r="B107" s="2">
        <v>0</v>
      </c>
      <c r="C107" s="2">
        <v>0</v>
      </c>
    </row>
    <row r="108" spans="1:3" x14ac:dyDescent="0.15">
      <c r="A108" s="2" t="s">
        <v>79</v>
      </c>
      <c r="B108" s="2">
        <v>0</v>
      </c>
      <c r="C108" s="2">
        <v>0</v>
      </c>
    </row>
    <row r="109" spans="1:3" x14ac:dyDescent="0.15">
      <c r="A109" s="2" t="s">
        <v>80</v>
      </c>
      <c r="B109" s="2">
        <v>0</v>
      </c>
      <c r="C109" s="2">
        <v>0</v>
      </c>
    </row>
    <row r="110" spans="1:3" x14ac:dyDescent="0.15">
      <c r="A110" s="2" t="s">
        <v>81</v>
      </c>
      <c r="B110" s="2">
        <v>0</v>
      </c>
      <c r="C110" s="2">
        <v>0</v>
      </c>
    </row>
    <row r="111" spans="1:3" x14ac:dyDescent="0.15">
      <c r="A111" s="2" t="s">
        <v>82</v>
      </c>
      <c r="B111" s="2">
        <v>0</v>
      </c>
      <c r="C111" s="2">
        <v>0</v>
      </c>
    </row>
    <row r="112" spans="1:3" x14ac:dyDescent="0.15">
      <c r="A112" s="2" t="s">
        <v>83</v>
      </c>
      <c r="B112" s="2">
        <v>0</v>
      </c>
      <c r="C112" s="2">
        <v>0</v>
      </c>
    </row>
    <row r="113" spans="1:3" x14ac:dyDescent="0.15">
      <c r="A113" s="2" t="s">
        <v>84</v>
      </c>
      <c r="B113" s="2">
        <v>0</v>
      </c>
      <c r="C113" s="2">
        <v>0</v>
      </c>
    </row>
    <row r="114" spans="1:3" x14ac:dyDescent="0.15">
      <c r="A114" s="2" t="s">
        <v>85</v>
      </c>
      <c r="B114" s="2">
        <v>0</v>
      </c>
      <c r="C114" s="2">
        <v>0</v>
      </c>
    </row>
    <row r="115" spans="1:3" x14ac:dyDescent="0.15">
      <c r="A115" s="2" t="s">
        <v>86</v>
      </c>
      <c r="B115" s="2">
        <v>0</v>
      </c>
      <c r="C115" s="2">
        <v>0</v>
      </c>
    </row>
    <row r="116" spans="1:3" x14ac:dyDescent="0.15">
      <c r="A116" s="2" t="s">
        <v>87</v>
      </c>
      <c r="B116" s="2">
        <v>0</v>
      </c>
      <c r="C116" s="2">
        <v>0</v>
      </c>
    </row>
    <row r="117" spans="1:3" x14ac:dyDescent="0.15">
      <c r="A117" s="2" t="s">
        <v>88</v>
      </c>
      <c r="B117" s="2">
        <v>0</v>
      </c>
      <c r="C117" s="2">
        <v>0</v>
      </c>
    </row>
    <row r="118" spans="1:3" x14ac:dyDescent="0.15">
      <c r="A118" s="2" t="s">
        <v>89</v>
      </c>
      <c r="B118" s="2">
        <v>0</v>
      </c>
      <c r="C118" s="2">
        <v>0</v>
      </c>
    </row>
    <row r="119" spans="1:3" x14ac:dyDescent="0.15">
      <c r="A119" s="2" t="s">
        <v>90</v>
      </c>
      <c r="B119" s="2">
        <v>0</v>
      </c>
      <c r="C119" s="2">
        <v>0</v>
      </c>
    </row>
    <row r="120" spans="1:3" x14ac:dyDescent="0.15">
      <c r="A120" s="2" t="s">
        <v>91</v>
      </c>
      <c r="B120" s="2">
        <v>0</v>
      </c>
      <c r="C120" s="2">
        <v>0</v>
      </c>
    </row>
    <row r="121" spans="1:3" x14ac:dyDescent="0.15">
      <c r="A121" s="2" t="s">
        <v>92</v>
      </c>
      <c r="B121" s="2">
        <v>0</v>
      </c>
      <c r="C121" s="2">
        <v>0</v>
      </c>
    </row>
    <row r="122" spans="1:3" x14ac:dyDescent="0.15">
      <c r="A122" s="2" t="s">
        <v>93</v>
      </c>
      <c r="B122" s="2">
        <v>0</v>
      </c>
      <c r="C122" s="2">
        <v>0</v>
      </c>
    </row>
    <row r="123" spans="1:3" x14ac:dyDescent="0.15">
      <c r="A123" s="2" t="s">
        <v>94</v>
      </c>
      <c r="B123" s="2">
        <v>0</v>
      </c>
      <c r="C123" s="2">
        <v>0</v>
      </c>
    </row>
    <row r="124" spans="1:3" x14ac:dyDescent="0.15">
      <c r="A124" s="2" t="s">
        <v>95</v>
      </c>
      <c r="B124" s="2">
        <v>0</v>
      </c>
      <c r="C124" s="2">
        <v>0</v>
      </c>
    </row>
    <row r="125" spans="1:3" x14ac:dyDescent="0.15">
      <c r="A125" s="2" t="s">
        <v>96</v>
      </c>
      <c r="B125" s="2">
        <v>0</v>
      </c>
      <c r="C125" s="2">
        <v>0</v>
      </c>
    </row>
    <row r="126" spans="1:3" x14ac:dyDescent="0.15">
      <c r="A126" s="2" t="s">
        <v>97</v>
      </c>
      <c r="B126" s="2">
        <v>0</v>
      </c>
      <c r="C126" s="2">
        <v>0</v>
      </c>
    </row>
    <row r="127" spans="1:3" x14ac:dyDescent="0.15">
      <c r="A127" s="2" t="s">
        <v>98</v>
      </c>
      <c r="B127" s="2">
        <v>0</v>
      </c>
      <c r="C127" s="2">
        <v>0</v>
      </c>
    </row>
    <row r="128" spans="1:3" x14ac:dyDescent="0.15">
      <c r="A128" s="2" t="s">
        <v>32</v>
      </c>
      <c r="B128" s="2">
        <v>0</v>
      </c>
      <c r="C128" s="2">
        <v>0</v>
      </c>
    </row>
    <row r="129" spans="1:3" x14ac:dyDescent="0.15">
      <c r="A129" s="2" t="s">
        <v>99</v>
      </c>
      <c r="B129" s="2">
        <v>0</v>
      </c>
      <c r="C129" s="2">
        <v>0</v>
      </c>
    </row>
    <row r="130" spans="1:3" x14ac:dyDescent="0.15">
      <c r="A130" s="2" t="s">
        <v>100</v>
      </c>
      <c r="B130" s="2">
        <v>0</v>
      </c>
      <c r="C130" s="2">
        <v>0</v>
      </c>
    </row>
    <row r="131" spans="1:3" x14ac:dyDescent="0.15">
      <c r="A131" s="2" t="s">
        <v>101</v>
      </c>
      <c r="B131" s="2">
        <v>0</v>
      </c>
      <c r="C131" s="2">
        <v>0</v>
      </c>
    </row>
    <row r="132" spans="1:3" x14ac:dyDescent="0.15">
      <c r="A132" s="2" t="s">
        <v>102</v>
      </c>
      <c r="B132" s="2">
        <v>0</v>
      </c>
      <c r="C132" s="2">
        <v>0</v>
      </c>
    </row>
    <row r="133" spans="1:3" x14ac:dyDescent="0.15">
      <c r="A133" s="2" t="s">
        <v>103</v>
      </c>
      <c r="B133" s="2">
        <v>0</v>
      </c>
      <c r="C133" s="2">
        <v>0</v>
      </c>
    </row>
    <row r="134" spans="1:3" x14ac:dyDescent="0.15">
      <c r="A134" s="2" t="s">
        <v>104</v>
      </c>
      <c r="B134" s="2">
        <v>0</v>
      </c>
      <c r="C134" s="2">
        <v>0</v>
      </c>
    </row>
    <row r="135" spans="1:3" x14ac:dyDescent="0.15">
      <c r="A135" s="2" t="s">
        <v>105</v>
      </c>
      <c r="B135" s="2">
        <v>0</v>
      </c>
      <c r="C135" s="2">
        <v>0</v>
      </c>
    </row>
    <row r="136" spans="1:3" x14ac:dyDescent="0.15">
      <c r="A136" s="2" t="s">
        <v>106</v>
      </c>
      <c r="B136" s="2">
        <v>0</v>
      </c>
      <c r="C136" s="2">
        <v>0</v>
      </c>
    </row>
    <row r="137" spans="1:3" x14ac:dyDescent="0.15">
      <c r="A137" s="2" t="s">
        <v>107</v>
      </c>
      <c r="B137" s="2">
        <v>0</v>
      </c>
      <c r="C137" s="2">
        <v>0</v>
      </c>
    </row>
    <row r="138" spans="1:3" x14ac:dyDescent="0.15">
      <c r="A138" s="2" t="s">
        <v>108</v>
      </c>
      <c r="B138" s="2">
        <v>0</v>
      </c>
      <c r="C138" s="2">
        <v>0</v>
      </c>
    </row>
    <row r="139" spans="1:3" x14ac:dyDescent="0.15">
      <c r="A139" s="2" t="s">
        <v>109</v>
      </c>
      <c r="B139" s="2">
        <v>0</v>
      </c>
      <c r="C139" s="2">
        <v>0</v>
      </c>
    </row>
    <row r="140" spans="1:3" x14ac:dyDescent="0.15">
      <c r="A140" s="2" t="s">
        <v>110</v>
      </c>
      <c r="B140" s="2">
        <v>0</v>
      </c>
      <c r="C140" s="2">
        <v>0</v>
      </c>
    </row>
    <row r="141" spans="1:3" x14ac:dyDescent="0.15">
      <c r="A141" s="2" t="s">
        <v>111</v>
      </c>
      <c r="B141" s="2">
        <v>0</v>
      </c>
      <c r="C141" s="2">
        <v>0</v>
      </c>
    </row>
    <row r="142" spans="1:3" x14ac:dyDescent="0.15">
      <c r="A142" s="2" t="s">
        <v>112</v>
      </c>
      <c r="B142" s="2">
        <v>0</v>
      </c>
      <c r="C142" s="2">
        <v>0</v>
      </c>
    </row>
    <row r="143" spans="1:3" x14ac:dyDescent="0.15">
      <c r="A143" s="2" t="s">
        <v>113</v>
      </c>
      <c r="B143" s="2">
        <v>0</v>
      </c>
      <c r="C143" s="2">
        <v>0</v>
      </c>
    </row>
    <row r="144" spans="1:3" x14ac:dyDescent="0.15">
      <c r="A144" s="2" t="s">
        <v>114</v>
      </c>
      <c r="B144" s="2">
        <v>0</v>
      </c>
      <c r="C144" s="2">
        <v>0</v>
      </c>
    </row>
    <row r="145" spans="1:3" x14ac:dyDescent="0.15">
      <c r="A145" s="2" t="s">
        <v>115</v>
      </c>
      <c r="B145" s="2">
        <v>0</v>
      </c>
      <c r="C145" s="2">
        <v>0</v>
      </c>
    </row>
    <row r="146" spans="1:3" x14ac:dyDescent="0.15">
      <c r="A146" s="2" t="s">
        <v>116</v>
      </c>
      <c r="B146" s="2">
        <v>0</v>
      </c>
      <c r="C146" s="2">
        <v>0</v>
      </c>
    </row>
    <row r="147" spans="1:3" x14ac:dyDescent="0.15">
      <c r="A147" s="2" t="s">
        <v>69</v>
      </c>
      <c r="B147" s="2">
        <v>0</v>
      </c>
      <c r="C147" s="2">
        <v>0</v>
      </c>
    </row>
    <row r="148" spans="1:3" x14ac:dyDescent="0.15">
      <c r="A148" s="2" t="s">
        <v>117</v>
      </c>
      <c r="B148" s="2">
        <v>0</v>
      </c>
      <c r="C148" s="2">
        <v>0</v>
      </c>
    </row>
    <row r="149" spans="1:3" x14ac:dyDescent="0.15">
      <c r="A149" s="2" t="s">
        <v>118</v>
      </c>
      <c r="B149" s="2">
        <v>0</v>
      </c>
      <c r="C149" s="2">
        <v>0</v>
      </c>
    </row>
    <row r="150" spans="1:3" x14ac:dyDescent="0.15">
      <c r="A150" s="2" t="s">
        <v>119</v>
      </c>
      <c r="B150" s="2">
        <v>0</v>
      </c>
      <c r="C150" s="2">
        <v>0</v>
      </c>
    </row>
    <row r="151" spans="1:3" x14ac:dyDescent="0.15">
      <c r="A151" s="2" t="s">
        <v>120</v>
      </c>
      <c r="B151" s="2">
        <v>0</v>
      </c>
      <c r="C151" s="2">
        <v>0</v>
      </c>
    </row>
    <row r="152" spans="1:3" x14ac:dyDescent="0.15">
      <c r="A152" s="2" t="s">
        <v>121</v>
      </c>
      <c r="B152" s="2">
        <v>0</v>
      </c>
      <c r="C152" s="2">
        <v>0</v>
      </c>
    </row>
    <row r="153" spans="1:3" x14ac:dyDescent="0.15">
      <c r="A153" s="2" t="s">
        <v>122</v>
      </c>
      <c r="B153" s="2">
        <v>0</v>
      </c>
      <c r="C153" s="2">
        <v>0</v>
      </c>
    </row>
    <row r="154" spans="1:3" x14ac:dyDescent="0.15">
      <c r="A154" s="2" t="s">
        <v>123</v>
      </c>
      <c r="B154" s="2">
        <v>0</v>
      </c>
      <c r="C154" s="2">
        <v>0</v>
      </c>
    </row>
    <row r="155" spans="1:3" x14ac:dyDescent="0.15">
      <c r="A155" s="2" t="s">
        <v>124</v>
      </c>
      <c r="B155" s="2">
        <v>0</v>
      </c>
      <c r="C155" s="2">
        <v>0</v>
      </c>
    </row>
    <row r="156" spans="1:3" x14ac:dyDescent="0.15">
      <c r="A156" s="2" t="s">
        <v>125</v>
      </c>
      <c r="B156" s="2">
        <v>0</v>
      </c>
      <c r="C156" s="2">
        <v>0</v>
      </c>
    </row>
    <row r="157" spans="1:3" x14ac:dyDescent="0.15">
      <c r="A157" s="2" t="s">
        <v>126</v>
      </c>
      <c r="B157" s="2">
        <v>0</v>
      </c>
      <c r="C157" s="2">
        <v>0</v>
      </c>
    </row>
    <row r="158" spans="1:3" x14ac:dyDescent="0.15">
      <c r="A158" s="2" t="s">
        <v>127</v>
      </c>
      <c r="B158" s="2">
        <v>0</v>
      </c>
      <c r="C158" s="2">
        <v>0</v>
      </c>
    </row>
    <row r="159" spans="1:3" x14ac:dyDescent="0.15">
      <c r="A159" s="2" t="s">
        <v>128</v>
      </c>
      <c r="B159" s="2">
        <v>0</v>
      </c>
      <c r="C159" s="2">
        <v>0</v>
      </c>
    </row>
    <row r="160" spans="1:3" x14ac:dyDescent="0.15">
      <c r="A160" s="2" t="s">
        <v>129</v>
      </c>
      <c r="B160" s="2">
        <v>0</v>
      </c>
      <c r="C160" s="2">
        <v>0</v>
      </c>
    </row>
    <row r="161" spans="1:3" x14ac:dyDescent="0.15">
      <c r="A161" s="2" t="s">
        <v>130</v>
      </c>
      <c r="B161" s="2">
        <v>0</v>
      </c>
      <c r="C161" s="2">
        <v>0</v>
      </c>
    </row>
    <row r="162" spans="1:3" x14ac:dyDescent="0.15">
      <c r="A162" s="2" t="s">
        <v>131</v>
      </c>
      <c r="B162" s="2">
        <v>0</v>
      </c>
      <c r="C162" s="2">
        <v>0</v>
      </c>
    </row>
    <row r="163" spans="1:3" x14ac:dyDescent="0.15">
      <c r="A163" s="2" t="s">
        <v>132</v>
      </c>
      <c r="B163" s="2">
        <v>0</v>
      </c>
      <c r="C163" s="2">
        <v>0</v>
      </c>
    </row>
    <row r="164" spans="1:3" x14ac:dyDescent="0.15">
      <c r="A164" s="2" t="s">
        <v>133</v>
      </c>
      <c r="B164" s="2">
        <v>0</v>
      </c>
      <c r="C164" s="2">
        <v>0</v>
      </c>
    </row>
    <row r="165" spans="1:3" x14ac:dyDescent="0.15">
      <c r="A165" s="2" t="s">
        <v>134</v>
      </c>
      <c r="B165" s="2">
        <v>0</v>
      </c>
      <c r="C165" s="2">
        <v>0</v>
      </c>
    </row>
    <row r="166" spans="1:3" x14ac:dyDescent="0.15">
      <c r="A166" s="2" t="s">
        <v>135</v>
      </c>
      <c r="B166" s="2">
        <v>0</v>
      </c>
      <c r="C166" s="2">
        <v>0</v>
      </c>
    </row>
    <row r="167" spans="1:3" x14ac:dyDescent="0.15">
      <c r="A167" s="2" t="s">
        <v>136</v>
      </c>
      <c r="B167" s="2">
        <v>0</v>
      </c>
      <c r="C167" s="2">
        <v>0</v>
      </c>
    </row>
    <row r="168" spans="1:3" x14ac:dyDescent="0.15">
      <c r="A168" s="2" t="s">
        <v>138</v>
      </c>
      <c r="B168" s="2">
        <v>0</v>
      </c>
      <c r="C168" s="2">
        <v>0</v>
      </c>
    </row>
    <row r="169" spans="1:3" x14ac:dyDescent="0.15">
      <c r="A169" s="2" t="s">
        <v>139</v>
      </c>
      <c r="B169" s="2">
        <v>0</v>
      </c>
      <c r="C169" s="2">
        <v>0</v>
      </c>
    </row>
    <row r="170" spans="1:3" x14ac:dyDescent="0.15">
      <c r="A170" s="2" t="s">
        <v>140</v>
      </c>
      <c r="B170" s="2">
        <v>0</v>
      </c>
      <c r="C170" s="2">
        <v>0</v>
      </c>
    </row>
    <row r="171" spans="1:3" x14ac:dyDescent="0.15">
      <c r="A171" s="2" t="s">
        <v>141</v>
      </c>
      <c r="B171" s="2">
        <v>0</v>
      </c>
      <c r="C171" s="2">
        <v>0</v>
      </c>
    </row>
    <row r="172" spans="1:3" x14ac:dyDescent="0.15">
      <c r="A172" s="2" t="s">
        <v>142</v>
      </c>
      <c r="B172" s="2">
        <v>0</v>
      </c>
      <c r="C172" s="2">
        <v>0</v>
      </c>
    </row>
    <row r="173" spans="1:3" x14ac:dyDescent="0.15">
      <c r="A173" s="2" t="s">
        <v>143</v>
      </c>
      <c r="B173" s="2">
        <v>0</v>
      </c>
      <c r="C173" s="2">
        <v>0</v>
      </c>
    </row>
    <row r="174" spans="1:3" x14ac:dyDescent="0.15">
      <c r="A174" s="2" t="s">
        <v>144</v>
      </c>
      <c r="B174" s="2">
        <v>0</v>
      </c>
      <c r="C174" s="2">
        <v>0</v>
      </c>
    </row>
    <row r="175" spans="1:3" x14ac:dyDescent="0.15">
      <c r="A175" s="2" t="s">
        <v>145</v>
      </c>
      <c r="B175" s="2">
        <v>0</v>
      </c>
      <c r="C175" s="2">
        <v>0</v>
      </c>
    </row>
    <row r="176" spans="1:3" x14ac:dyDescent="0.15">
      <c r="A176" s="2" t="s">
        <v>146</v>
      </c>
      <c r="B176" s="2">
        <v>0</v>
      </c>
      <c r="C176" s="2">
        <v>0</v>
      </c>
    </row>
    <row r="177" spans="1:3" x14ac:dyDescent="0.15">
      <c r="A177" s="2" t="s">
        <v>147</v>
      </c>
      <c r="B177" s="2">
        <v>0</v>
      </c>
      <c r="C177" s="2">
        <v>0</v>
      </c>
    </row>
    <row r="178" spans="1:3" x14ac:dyDescent="0.15">
      <c r="A178" s="2" t="s">
        <v>148</v>
      </c>
      <c r="B178" s="2">
        <v>0</v>
      </c>
      <c r="C178" s="2">
        <v>0</v>
      </c>
    </row>
    <row r="179" spans="1:3" x14ac:dyDescent="0.15">
      <c r="A179" s="2" t="s">
        <v>149</v>
      </c>
      <c r="B179" s="2">
        <v>0</v>
      </c>
      <c r="C179" s="2">
        <v>0</v>
      </c>
    </row>
    <row r="180" spans="1:3" x14ac:dyDescent="0.15">
      <c r="A180" s="2" t="s">
        <v>150</v>
      </c>
      <c r="B180" s="2">
        <v>0</v>
      </c>
      <c r="C180" s="2">
        <v>0</v>
      </c>
    </row>
    <row r="181" spans="1:3" x14ac:dyDescent="0.15">
      <c r="A181" s="2" t="s">
        <v>151</v>
      </c>
      <c r="B181" s="2">
        <v>0</v>
      </c>
      <c r="C181" s="2">
        <v>0</v>
      </c>
    </row>
    <row r="182" spans="1:3" x14ac:dyDescent="0.15">
      <c r="A182" s="2" t="s">
        <v>152</v>
      </c>
      <c r="B182" s="2">
        <v>0</v>
      </c>
      <c r="C182" s="2">
        <v>0</v>
      </c>
    </row>
    <row r="183" spans="1:3" x14ac:dyDescent="0.15">
      <c r="A183" s="2" t="s">
        <v>153</v>
      </c>
      <c r="B183" s="2">
        <v>0</v>
      </c>
      <c r="C183" s="2">
        <v>0</v>
      </c>
    </row>
    <row r="184" spans="1:3" x14ac:dyDescent="0.15">
      <c r="A184" s="2" t="s">
        <v>154</v>
      </c>
      <c r="B184" s="2">
        <v>0</v>
      </c>
      <c r="C184" s="2">
        <v>0</v>
      </c>
    </row>
    <row r="185" spans="1:3" x14ac:dyDescent="0.15">
      <c r="A185" s="2" t="s">
        <v>155</v>
      </c>
      <c r="B185" s="2">
        <v>0</v>
      </c>
      <c r="C185" s="2">
        <v>2.4550225428010202</v>
      </c>
    </row>
    <row r="186" spans="1:3" x14ac:dyDescent="0.15">
      <c r="A186" s="2" t="s">
        <v>36</v>
      </c>
      <c r="B186" s="2">
        <v>0</v>
      </c>
      <c r="C186" s="2">
        <v>0</v>
      </c>
    </row>
    <row r="187" spans="1:3" x14ac:dyDescent="0.15">
      <c r="A187" s="2" t="s">
        <v>156</v>
      </c>
      <c r="B187" s="2">
        <v>0</v>
      </c>
      <c r="C187" s="2">
        <v>0</v>
      </c>
    </row>
    <row r="188" spans="1:3" x14ac:dyDescent="0.15">
      <c r="A188" s="2" t="s">
        <v>157</v>
      </c>
      <c r="B188" s="2">
        <v>0</v>
      </c>
      <c r="C188" s="2">
        <v>0</v>
      </c>
    </row>
    <row r="189" spans="1:3" x14ac:dyDescent="0.15">
      <c r="A189" s="2" t="s">
        <v>158</v>
      </c>
      <c r="B189" s="2">
        <v>0</v>
      </c>
      <c r="C189" s="2">
        <v>0</v>
      </c>
    </row>
    <row r="190" spans="1:3" x14ac:dyDescent="0.15">
      <c r="A190" s="2" t="s">
        <v>159</v>
      </c>
      <c r="B190" s="2">
        <v>0</v>
      </c>
      <c r="C190" s="2">
        <v>0</v>
      </c>
    </row>
    <row r="191" spans="1:3" x14ac:dyDescent="0.15">
      <c r="A191" s="2" t="s">
        <v>160</v>
      </c>
      <c r="B191" s="2">
        <v>0</v>
      </c>
      <c r="C191" s="2">
        <v>0</v>
      </c>
    </row>
    <row r="192" spans="1:3" x14ac:dyDescent="0.15">
      <c r="A192" s="2" t="s">
        <v>161</v>
      </c>
      <c r="B192" s="2">
        <v>0</v>
      </c>
      <c r="C192" s="2">
        <v>0</v>
      </c>
    </row>
    <row r="193" spans="1:3" x14ac:dyDescent="0.15">
      <c r="A193" s="2" t="s">
        <v>162</v>
      </c>
      <c r="B193" s="2">
        <v>0</v>
      </c>
      <c r="C193" s="2">
        <v>0</v>
      </c>
    </row>
    <row r="194" spans="1:3" x14ac:dyDescent="0.15">
      <c r="A194" s="2" t="s">
        <v>164</v>
      </c>
      <c r="B194" s="2">
        <v>0</v>
      </c>
      <c r="C194" s="2">
        <v>0</v>
      </c>
    </row>
    <row r="195" spans="1:3" x14ac:dyDescent="0.15">
      <c r="A195" s="2" t="s">
        <v>165</v>
      </c>
      <c r="B195" s="2">
        <v>0</v>
      </c>
      <c r="C195" s="2">
        <v>0</v>
      </c>
    </row>
    <row r="196" spans="1:3" x14ac:dyDescent="0.15">
      <c r="A196" s="2" t="s">
        <v>166</v>
      </c>
      <c r="B196" s="2">
        <v>0</v>
      </c>
      <c r="C196" s="2">
        <v>0</v>
      </c>
    </row>
    <row r="197" spans="1:3" x14ac:dyDescent="0.15">
      <c r="A197" s="2" t="s">
        <v>167</v>
      </c>
      <c r="B197" s="2">
        <v>0</v>
      </c>
      <c r="C197" s="2">
        <v>0</v>
      </c>
    </row>
    <row r="198" spans="1:3" x14ac:dyDescent="0.15">
      <c r="A198" s="2" t="s">
        <v>169</v>
      </c>
      <c r="B198" s="2">
        <v>0</v>
      </c>
      <c r="C198" s="2">
        <v>0</v>
      </c>
    </row>
    <row r="199" spans="1:3" x14ac:dyDescent="0.15">
      <c r="A199" s="2" t="s">
        <v>170</v>
      </c>
      <c r="B199" s="2">
        <v>0</v>
      </c>
      <c r="C199" s="2">
        <v>0</v>
      </c>
    </row>
    <row r="200" spans="1:3" x14ac:dyDescent="0.15">
      <c r="A200" s="2" t="s">
        <v>171</v>
      </c>
      <c r="B200" s="2">
        <v>0</v>
      </c>
      <c r="C200" s="2">
        <v>0</v>
      </c>
    </row>
    <row r="201" spans="1:3" x14ac:dyDescent="0.15">
      <c r="A201" s="2" t="s">
        <v>172</v>
      </c>
      <c r="B201" s="2">
        <v>0</v>
      </c>
      <c r="C201" s="2">
        <v>0</v>
      </c>
    </row>
    <row r="202" spans="1:3" x14ac:dyDescent="0.15">
      <c r="A202" s="2" t="s">
        <v>173</v>
      </c>
      <c r="B202" s="2">
        <v>0</v>
      </c>
      <c r="C202" s="2">
        <v>0</v>
      </c>
    </row>
    <row r="203" spans="1:3" x14ac:dyDescent="0.15">
      <c r="A203" s="2" t="s">
        <v>174</v>
      </c>
      <c r="B203" s="2">
        <v>0</v>
      </c>
      <c r="C203" s="2">
        <v>0</v>
      </c>
    </row>
    <row r="204" spans="1:3" x14ac:dyDescent="0.15">
      <c r="A204" s="2" t="s">
        <v>175</v>
      </c>
      <c r="B204" s="2">
        <v>0</v>
      </c>
      <c r="C204" s="2">
        <v>0</v>
      </c>
    </row>
    <row r="205" spans="1:3" x14ac:dyDescent="0.15">
      <c r="A205" s="2" t="s">
        <v>176</v>
      </c>
      <c r="B205" s="2">
        <v>0</v>
      </c>
      <c r="C205" s="2">
        <v>0</v>
      </c>
    </row>
    <row r="206" spans="1:3" x14ac:dyDescent="0.15">
      <c r="A206" s="2" t="s">
        <v>177</v>
      </c>
      <c r="B206" s="2">
        <v>0</v>
      </c>
      <c r="C206" s="2">
        <v>0</v>
      </c>
    </row>
    <row r="207" spans="1:3" x14ac:dyDescent="0.15">
      <c r="A207" s="2" t="s">
        <v>178</v>
      </c>
      <c r="B207" s="2">
        <v>0</v>
      </c>
      <c r="C207" s="2">
        <v>0</v>
      </c>
    </row>
    <row r="208" spans="1:3" x14ac:dyDescent="0.15">
      <c r="A208" s="2" t="s">
        <v>179</v>
      </c>
      <c r="B208" s="2">
        <v>0</v>
      </c>
      <c r="C208" s="2">
        <v>0</v>
      </c>
    </row>
    <row r="209" spans="1:3" x14ac:dyDescent="0.15">
      <c r="A209" s="2" t="s">
        <v>180</v>
      </c>
      <c r="B209" s="2">
        <v>0</v>
      </c>
      <c r="C209" s="2">
        <v>0</v>
      </c>
    </row>
    <row r="210" spans="1:3" x14ac:dyDescent="0.15">
      <c r="A210" s="2" t="s">
        <v>181</v>
      </c>
      <c r="B210" s="2">
        <v>0</v>
      </c>
      <c r="C210" s="2">
        <v>0</v>
      </c>
    </row>
    <row r="211" spans="1:3" x14ac:dyDescent="0.15">
      <c r="A211" s="2" t="s">
        <v>182</v>
      </c>
      <c r="B211" s="2">
        <v>0</v>
      </c>
      <c r="C211" s="2">
        <v>0</v>
      </c>
    </row>
    <row r="212" spans="1:3" x14ac:dyDescent="0.15">
      <c r="A212" s="2" t="s">
        <v>183</v>
      </c>
      <c r="B212" s="2">
        <v>0</v>
      </c>
      <c r="C212" s="2">
        <v>0</v>
      </c>
    </row>
    <row r="213" spans="1:3" x14ac:dyDescent="0.15">
      <c r="A213" s="2" t="s">
        <v>184</v>
      </c>
      <c r="B213" s="2">
        <v>0</v>
      </c>
      <c r="C213" s="2">
        <v>0</v>
      </c>
    </row>
    <row r="214" spans="1:3" x14ac:dyDescent="0.15">
      <c r="A214" s="2" t="s">
        <v>185</v>
      </c>
      <c r="B214" s="2">
        <v>0</v>
      </c>
      <c r="C214" s="2">
        <v>0</v>
      </c>
    </row>
    <row r="215" spans="1:3" x14ac:dyDescent="0.15">
      <c r="A215" s="2" t="s">
        <v>186</v>
      </c>
      <c r="B215" s="2">
        <v>0</v>
      </c>
      <c r="C215" s="2">
        <v>0</v>
      </c>
    </row>
    <row r="216" spans="1:3" x14ac:dyDescent="0.15">
      <c r="A216" s="2" t="s">
        <v>187</v>
      </c>
      <c r="B216" s="2">
        <v>0</v>
      </c>
      <c r="C216" s="2">
        <v>0</v>
      </c>
    </row>
    <row r="217" spans="1:3" x14ac:dyDescent="0.15">
      <c r="A217" s="2" t="s">
        <v>188</v>
      </c>
      <c r="B217" s="2">
        <v>0</v>
      </c>
      <c r="C217" s="2">
        <v>0</v>
      </c>
    </row>
    <row r="218" spans="1:3" x14ac:dyDescent="0.15">
      <c r="A218" s="2" t="s">
        <v>189</v>
      </c>
      <c r="B218" s="2">
        <v>0</v>
      </c>
      <c r="C218" s="2">
        <v>1.00337154689243</v>
      </c>
    </row>
    <row r="219" spans="1:3" x14ac:dyDescent="0.15">
      <c r="A219" s="2" t="s">
        <v>190</v>
      </c>
      <c r="B219" s="2">
        <v>0</v>
      </c>
      <c r="C219" s="2">
        <v>0</v>
      </c>
    </row>
    <row r="220" spans="1:3" x14ac:dyDescent="0.15">
      <c r="A220" s="2" t="s">
        <v>191</v>
      </c>
      <c r="B220" s="2">
        <v>0</v>
      </c>
      <c r="C220" s="2">
        <v>0</v>
      </c>
    </row>
    <row r="221" spans="1:3" x14ac:dyDescent="0.15">
      <c r="A221" s="2" t="s">
        <v>192</v>
      </c>
      <c r="B221" s="2">
        <v>0</v>
      </c>
      <c r="C221" s="2">
        <v>0</v>
      </c>
    </row>
    <row r="222" spans="1:3" x14ac:dyDescent="0.15">
      <c r="A222" s="2" t="s">
        <v>193</v>
      </c>
      <c r="B222" s="2">
        <v>0</v>
      </c>
      <c r="C222" s="2">
        <v>0</v>
      </c>
    </row>
    <row r="223" spans="1:3" x14ac:dyDescent="0.15">
      <c r="A223" s="2" t="s">
        <v>194</v>
      </c>
      <c r="B223" s="2">
        <v>0</v>
      </c>
      <c r="C223" s="2">
        <v>0</v>
      </c>
    </row>
    <row r="224" spans="1:3" x14ac:dyDescent="0.15">
      <c r="A224" s="2" t="s">
        <v>195</v>
      </c>
      <c r="B224" s="2">
        <v>0</v>
      </c>
      <c r="C224" s="2">
        <v>0</v>
      </c>
    </row>
    <row r="225" spans="1:3" x14ac:dyDescent="0.15">
      <c r="A225" s="2" t="s">
        <v>196</v>
      </c>
      <c r="B225" s="2">
        <v>0</v>
      </c>
      <c r="C225" s="2">
        <v>0</v>
      </c>
    </row>
    <row r="226" spans="1:3" x14ac:dyDescent="0.15">
      <c r="A226" s="2" t="s">
        <v>7</v>
      </c>
      <c r="B226" s="2">
        <v>0</v>
      </c>
      <c r="C226" s="2">
        <v>0</v>
      </c>
    </row>
    <row r="227" spans="1:3" x14ac:dyDescent="0.15">
      <c r="A227" s="2" t="s">
        <v>197</v>
      </c>
      <c r="B227" s="2">
        <v>0</v>
      </c>
      <c r="C227" s="2">
        <v>0</v>
      </c>
    </row>
    <row r="228" spans="1:3" x14ac:dyDescent="0.15">
      <c r="A228" s="2" t="s">
        <v>198</v>
      </c>
      <c r="B228" s="2">
        <v>0</v>
      </c>
      <c r="C228" s="2">
        <v>0</v>
      </c>
    </row>
    <row r="229" spans="1:3" x14ac:dyDescent="0.15">
      <c r="A229" s="2" t="s">
        <v>199</v>
      </c>
      <c r="B229" s="2">
        <v>0</v>
      </c>
      <c r="C229" s="2">
        <v>0</v>
      </c>
    </row>
    <row r="230" spans="1:3" x14ac:dyDescent="0.15">
      <c r="A230" s="2" t="s">
        <v>200</v>
      </c>
      <c r="B230" s="2">
        <v>0</v>
      </c>
      <c r="C230" s="2">
        <v>0</v>
      </c>
    </row>
    <row r="231" spans="1:3" x14ac:dyDescent="0.15">
      <c r="A231" s="2" t="s">
        <v>201</v>
      </c>
      <c r="B231" s="2">
        <v>0</v>
      </c>
      <c r="C231" s="2">
        <v>0</v>
      </c>
    </row>
    <row r="232" spans="1:3" x14ac:dyDescent="0.15">
      <c r="A232" s="2" t="s">
        <v>202</v>
      </c>
      <c r="B232" s="2">
        <v>0</v>
      </c>
      <c r="C232" s="2">
        <v>0</v>
      </c>
    </row>
    <row r="233" spans="1:3" x14ac:dyDescent="0.15">
      <c r="A233" s="2" t="s">
        <v>203</v>
      </c>
      <c r="B233" s="2">
        <v>0</v>
      </c>
      <c r="C233" s="2">
        <v>0</v>
      </c>
    </row>
    <row r="234" spans="1:3" x14ac:dyDescent="0.15">
      <c r="A234" s="2" t="s">
        <v>204</v>
      </c>
      <c r="B234" s="2">
        <v>0</v>
      </c>
      <c r="C234" s="2">
        <v>0</v>
      </c>
    </row>
    <row r="235" spans="1:3" x14ac:dyDescent="0.15">
      <c r="A235" s="2" t="s">
        <v>205</v>
      </c>
      <c r="B235" s="2">
        <v>0</v>
      </c>
      <c r="C235" s="2">
        <v>0</v>
      </c>
    </row>
    <row r="236" spans="1:3" x14ac:dyDescent="0.15">
      <c r="A236" s="2" t="s">
        <v>206</v>
      </c>
      <c r="B236" s="2">
        <v>0</v>
      </c>
      <c r="C236" s="2">
        <v>0</v>
      </c>
    </row>
    <row r="237" spans="1:3" x14ac:dyDescent="0.15">
      <c r="A237" s="2" t="s">
        <v>207</v>
      </c>
      <c r="B237" s="2">
        <v>0</v>
      </c>
      <c r="C237" s="2">
        <v>0</v>
      </c>
    </row>
    <row r="238" spans="1:3" x14ac:dyDescent="0.15">
      <c r="A238" s="2" t="s">
        <v>208</v>
      </c>
      <c r="B238" s="2">
        <v>0</v>
      </c>
      <c r="C238" s="2">
        <v>0</v>
      </c>
    </row>
    <row r="239" spans="1:3" x14ac:dyDescent="0.15">
      <c r="A239" s="2" t="s">
        <v>209</v>
      </c>
      <c r="B239" s="2">
        <v>0</v>
      </c>
      <c r="C239" s="2">
        <v>0</v>
      </c>
    </row>
    <row r="240" spans="1:3" x14ac:dyDescent="0.15">
      <c r="A240" s="2" t="s">
        <v>210</v>
      </c>
      <c r="B240" s="2">
        <v>0</v>
      </c>
      <c r="C240" s="2">
        <v>0</v>
      </c>
    </row>
    <row r="241" spans="1:3" x14ac:dyDescent="0.15">
      <c r="A241" s="2" t="s">
        <v>211</v>
      </c>
      <c r="B241" s="2">
        <v>0</v>
      </c>
      <c r="C241" s="2">
        <v>0</v>
      </c>
    </row>
    <row r="242" spans="1:3" x14ac:dyDescent="0.15">
      <c r="A242" s="2" t="s">
        <v>212</v>
      </c>
      <c r="B242" s="2">
        <v>0</v>
      </c>
      <c r="C242" s="2">
        <v>0</v>
      </c>
    </row>
    <row r="243" spans="1:3" x14ac:dyDescent="0.15">
      <c r="A243" s="2" t="s">
        <v>213</v>
      </c>
      <c r="B243" s="2">
        <v>0</v>
      </c>
      <c r="C243" s="2">
        <v>0</v>
      </c>
    </row>
    <row r="244" spans="1:3" x14ac:dyDescent="0.15">
      <c r="A244" s="2" t="s">
        <v>214</v>
      </c>
      <c r="B244" s="2">
        <v>0</v>
      </c>
      <c r="C244" s="2">
        <v>0</v>
      </c>
    </row>
    <row r="245" spans="1:3" x14ac:dyDescent="0.15">
      <c r="A245" s="2" t="s">
        <v>215</v>
      </c>
      <c r="B245" s="2">
        <v>0</v>
      </c>
      <c r="C245" s="2">
        <v>5.13299712906334</v>
      </c>
    </row>
    <row r="246" spans="1:3" x14ac:dyDescent="0.15">
      <c r="A246" s="2" t="s">
        <v>216</v>
      </c>
      <c r="B246" s="2">
        <v>0</v>
      </c>
      <c r="C246" s="2">
        <v>0</v>
      </c>
    </row>
    <row r="247" spans="1:3" x14ac:dyDescent="0.15">
      <c r="A247" s="2" t="s">
        <v>217</v>
      </c>
      <c r="B247" s="2">
        <v>0</v>
      </c>
      <c r="C247" s="2">
        <v>0</v>
      </c>
    </row>
    <row r="248" spans="1:3" x14ac:dyDescent="0.15">
      <c r="A248" s="2" t="s">
        <v>218</v>
      </c>
      <c r="B248" s="2">
        <v>0</v>
      </c>
      <c r="C248" s="2">
        <v>0</v>
      </c>
    </row>
    <row r="249" spans="1:3" x14ac:dyDescent="0.15">
      <c r="A249" s="2" t="s">
        <v>219</v>
      </c>
      <c r="B249" s="2">
        <v>0</v>
      </c>
      <c r="C249" s="2">
        <v>0</v>
      </c>
    </row>
    <row r="250" spans="1:3" x14ac:dyDescent="0.15">
      <c r="A250" s="2" t="s">
        <v>220</v>
      </c>
      <c r="B250" s="2">
        <v>0</v>
      </c>
      <c r="C250" s="2">
        <v>0</v>
      </c>
    </row>
    <row r="251" spans="1:3" x14ac:dyDescent="0.15">
      <c r="A251" s="2" t="s">
        <v>221</v>
      </c>
      <c r="B251" s="2">
        <v>0</v>
      </c>
      <c r="C251" s="2">
        <v>0</v>
      </c>
    </row>
    <row r="252" spans="1:3" x14ac:dyDescent="0.15">
      <c r="A252" s="2" t="s">
        <v>222</v>
      </c>
      <c r="B252" s="2">
        <v>0</v>
      </c>
      <c r="C252" s="2">
        <v>0</v>
      </c>
    </row>
    <row r="253" spans="1:3" x14ac:dyDescent="0.15">
      <c r="A253" s="2" t="s">
        <v>223</v>
      </c>
      <c r="B253" s="2">
        <v>0</v>
      </c>
      <c r="C253" s="2">
        <v>0</v>
      </c>
    </row>
    <row r="254" spans="1:3" x14ac:dyDescent="0.15">
      <c r="A254" s="2" t="s">
        <v>225</v>
      </c>
      <c r="B254" s="2">
        <v>0</v>
      </c>
      <c r="C254" s="2">
        <v>0</v>
      </c>
    </row>
    <row r="255" spans="1:3" x14ac:dyDescent="0.15">
      <c r="A255" s="2" t="s">
        <v>226</v>
      </c>
      <c r="B255" s="2">
        <v>0</v>
      </c>
      <c r="C255" s="2">
        <v>0</v>
      </c>
    </row>
    <row r="256" spans="1:3" x14ac:dyDescent="0.15">
      <c r="A256" s="2" t="s">
        <v>227</v>
      </c>
      <c r="B256" s="2">
        <v>0</v>
      </c>
      <c r="C256" s="2">
        <v>0</v>
      </c>
    </row>
    <row r="257" spans="1:3" x14ac:dyDescent="0.15">
      <c r="A257" s="2" t="s">
        <v>228</v>
      </c>
      <c r="B257" s="2">
        <v>0</v>
      </c>
      <c r="C257" s="2">
        <v>0</v>
      </c>
    </row>
    <row r="258" spans="1:3" x14ac:dyDescent="0.15">
      <c r="A258" s="2" t="s">
        <v>229</v>
      </c>
      <c r="B258" s="2">
        <v>0</v>
      </c>
      <c r="C258" s="2">
        <v>0</v>
      </c>
    </row>
    <row r="259" spans="1:3" x14ac:dyDescent="0.15">
      <c r="A259" s="2" t="s">
        <v>230</v>
      </c>
      <c r="B259" s="2">
        <v>0</v>
      </c>
      <c r="C259" s="2">
        <v>0</v>
      </c>
    </row>
    <row r="260" spans="1:3" x14ac:dyDescent="0.15">
      <c r="A260" s="2" t="s">
        <v>231</v>
      </c>
      <c r="B260" s="2">
        <v>0</v>
      </c>
      <c r="C260" s="2">
        <v>0</v>
      </c>
    </row>
    <row r="261" spans="1:3" x14ac:dyDescent="0.15">
      <c r="A261" s="2" t="s">
        <v>232</v>
      </c>
      <c r="B261" s="2">
        <v>0</v>
      </c>
      <c r="C261" s="2">
        <v>0</v>
      </c>
    </row>
    <row r="262" spans="1:3" x14ac:dyDescent="0.15">
      <c r="A262" s="2" t="s">
        <v>233</v>
      </c>
      <c r="B262" s="2">
        <v>0</v>
      </c>
      <c r="C262" s="2">
        <v>0</v>
      </c>
    </row>
    <row r="263" spans="1:3" x14ac:dyDescent="0.15">
      <c r="A263" s="2" t="s">
        <v>234</v>
      </c>
      <c r="B263" s="2">
        <v>0</v>
      </c>
      <c r="C263" s="2">
        <v>0</v>
      </c>
    </row>
    <row r="264" spans="1:3" x14ac:dyDescent="0.15">
      <c r="A264" s="2" t="s">
        <v>235</v>
      </c>
      <c r="B264" s="2">
        <v>0</v>
      </c>
      <c r="C264" s="2">
        <v>0</v>
      </c>
    </row>
    <row r="265" spans="1:3" x14ac:dyDescent="0.15">
      <c r="A265" s="2" t="s">
        <v>236</v>
      </c>
      <c r="B265" s="2">
        <v>0</v>
      </c>
      <c r="C265" s="2">
        <v>0</v>
      </c>
    </row>
    <row r="266" spans="1:3" x14ac:dyDescent="0.15">
      <c r="A266" s="2" t="s">
        <v>237</v>
      </c>
      <c r="B266" s="2">
        <v>0</v>
      </c>
      <c r="C266" s="2">
        <v>0</v>
      </c>
    </row>
    <row r="267" spans="1:3" x14ac:dyDescent="0.15">
      <c r="A267" s="2" t="s">
        <v>238</v>
      </c>
      <c r="B267" s="2">
        <v>0</v>
      </c>
      <c r="C267" s="2">
        <v>0</v>
      </c>
    </row>
    <row r="268" spans="1:3" x14ac:dyDescent="0.15">
      <c r="A268" s="2" t="s">
        <v>239</v>
      </c>
      <c r="B268" s="2">
        <v>0</v>
      </c>
      <c r="C268" s="2">
        <v>0</v>
      </c>
    </row>
    <row r="269" spans="1:3" x14ac:dyDescent="0.15">
      <c r="A269" s="2" t="s">
        <v>240</v>
      </c>
      <c r="B269" s="2">
        <v>0</v>
      </c>
      <c r="C269" s="2">
        <v>0</v>
      </c>
    </row>
    <row r="270" spans="1:3" x14ac:dyDescent="0.15">
      <c r="A270" s="2" t="s">
        <v>241</v>
      </c>
      <c r="B270" s="2">
        <v>0</v>
      </c>
      <c r="C270" s="2">
        <v>0</v>
      </c>
    </row>
    <row r="271" spans="1:3" x14ac:dyDescent="0.15">
      <c r="A271" s="2" t="s">
        <v>242</v>
      </c>
      <c r="B271" s="2">
        <v>0</v>
      </c>
      <c r="C271" s="2">
        <v>0</v>
      </c>
    </row>
    <row r="272" spans="1:3" x14ac:dyDescent="0.15">
      <c r="A272" s="2" t="s">
        <v>243</v>
      </c>
      <c r="B272" s="2">
        <v>0</v>
      </c>
      <c r="C272" s="2">
        <v>0</v>
      </c>
    </row>
    <row r="273" spans="1:3" x14ac:dyDescent="0.15">
      <c r="A273" s="2" t="s">
        <v>244</v>
      </c>
      <c r="B273" s="2">
        <v>0</v>
      </c>
      <c r="C273" s="2">
        <v>0</v>
      </c>
    </row>
    <row r="274" spans="1:3" x14ac:dyDescent="0.15">
      <c r="A274" s="2" t="s">
        <v>245</v>
      </c>
      <c r="B274" s="2">
        <v>0</v>
      </c>
      <c r="C274" s="2">
        <v>0</v>
      </c>
    </row>
    <row r="275" spans="1:3" x14ac:dyDescent="0.15">
      <c r="A275" s="2" t="s">
        <v>246</v>
      </c>
      <c r="B275" s="2">
        <v>0</v>
      </c>
      <c r="C275" s="2">
        <v>0</v>
      </c>
    </row>
    <row r="276" spans="1:3" x14ac:dyDescent="0.15">
      <c r="A276" s="2" t="s">
        <v>247</v>
      </c>
      <c r="B276" s="2">
        <v>0</v>
      </c>
      <c r="C276" s="2">
        <v>0</v>
      </c>
    </row>
    <row r="277" spans="1:3" x14ac:dyDescent="0.15">
      <c r="A277" s="2" t="s">
        <v>248</v>
      </c>
      <c r="B277" s="2">
        <v>0</v>
      </c>
      <c r="C277" s="2">
        <v>7.0768669166775</v>
      </c>
    </row>
    <row r="278" spans="1:3" x14ac:dyDescent="0.15">
      <c r="A278" s="2" t="s">
        <v>249</v>
      </c>
      <c r="B278" s="2">
        <v>0</v>
      </c>
      <c r="C278" s="2">
        <v>0</v>
      </c>
    </row>
    <row r="279" spans="1:3" x14ac:dyDescent="0.15">
      <c r="A279" s="2" t="s">
        <v>250</v>
      </c>
      <c r="B279" s="2">
        <v>0</v>
      </c>
      <c r="C279" s="2">
        <v>0</v>
      </c>
    </row>
    <row r="280" spans="1:3" x14ac:dyDescent="0.15">
      <c r="A280" s="2" t="s">
        <v>251</v>
      </c>
      <c r="B280" s="2">
        <v>0</v>
      </c>
      <c r="C280" s="2">
        <v>0</v>
      </c>
    </row>
    <row r="281" spans="1:3" x14ac:dyDescent="0.15">
      <c r="A281" s="2" t="s">
        <v>252</v>
      </c>
      <c r="B281" s="2">
        <v>0</v>
      </c>
      <c r="C281" s="2">
        <v>0</v>
      </c>
    </row>
    <row r="282" spans="1:3" x14ac:dyDescent="0.15">
      <c r="A282" s="2" t="s">
        <v>253</v>
      </c>
      <c r="B282" s="2">
        <v>0</v>
      </c>
      <c r="C282" s="2">
        <v>0</v>
      </c>
    </row>
    <row r="283" spans="1:3" x14ac:dyDescent="0.15">
      <c r="A283" s="2" t="s">
        <v>254</v>
      </c>
      <c r="B283" s="2">
        <v>0</v>
      </c>
      <c r="C283" s="2">
        <v>8.2265467668020307</v>
      </c>
    </row>
    <row r="284" spans="1:3" x14ac:dyDescent="0.15">
      <c r="A284" s="2" t="s">
        <v>255</v>
      </c>
      <c r="B284" s="2">
        <v>0</v>
      </c>
      <c r="C284" s="2">
        <v>0</v>
      </c>
    </row>
    <row r="285" spans="1:3" x14ac:dyDescent="0.15">
      <c r="A285" s="2" t="s">
        <v>256</v>
      </c>
      <c r="B285" s="2">
        <v>0</v>
      </c>
      <c r="C285" s="2">
        <v>0</v>
      </c>
    </row>
    <row r="286" spans="1:3" x14ac:dyDescent="0.15">
      <c r="A286" s="2" t="s">
        <v>257</v>
      </c>
      <c r="B286" s="2">
        <v>0</v>
      </c>
      <c r="C286" s="2">
        <v>0</v>
      </c>
    </row>
    <row r="287" spans="1:3" x14ac:dyDescent="0.15">
      <c r="A287" s="2" t="s">
        <v>258</v>
      </c>
      <c r="B287" s="2">
        <v>0</v>
      </c>
      <c r="C287" s="2">
        <v>0</v>
      </c>
    </row>
    <row r="288" spans="1:3" x14ac:dyDescent="0.15">
      <c r="A288" s="2" t="s">
        <v>259</v>
      </c>
      <c r="B288" s="2">
        <v>0</v>
      </c>
      <c r="C288" s="2">
        <v>0</v>
      </c>
    </row>
    <row r="289" spans="1:3" x14ac:dyDescent="0.15">
      <c r="A289" s="2" t="s">
        <v>260</v>
      </c>
      <c r="B289" s="2">
        <v>0</v>
      </c>
      <c r="C289" s="2">
        <v>0</v>
      </c>
    </row>
    <row r="290" spans="1:3" x14ac:dyDescent="0.15">
      <c r="A290" s="2" t="s">
        <v>261</v>
      </c>
      <c r="B290" s="2">
        <v>0</v>
      </c>
      <c r="C290" s="2">
        <v>0</v>
      </c>
    </row>
    <row r="291" spans="1:3" x14ac:dyDescent="0.15">
      <c r="A291" s="2" t="s">
        <v>262</v>
      </c>
      <c r="B291" s="2">
        <v>0</v>
      </c>
      <c r="C291" s="2">
        <v>0</v>
      </c>
    </row>
    <row r="292" spans="1:3" x14ac:dyDescent="0.15">
      <c r="A292" s="2" t="s">
        <v>263</v>
      </c>
      <c r="B292" s="2">
        <v>0</v>
      </c>
      <c r="C292" s="2">
        <v>0</v>
      </c>
    </row>
    <row r="293" spans="1:3" x14ac:dyDescent="0.15">
      <c r="A293" s="2" t="s">
        <v>264</v>
      </c>
      <c r="B293" s="2">
        <v>0</v>
      </c>
      <c r="C293" s="2">
        <v>0</v>
      </c>
    </row>
    <row r="294" spans="1:3" x14ac:dyDescent="0.15">
      <c r="A294" s="2" t="s">
        <v>265</v>
      </c>
      <c r="B294" s="2">
        <v>0</v>
      </c>
      <c r="C294" s="2">
        <v>0</v>
      </c>
    </row>
    <row r="295" spans="1:3" x14ac:dyDescent="0.15">
      <c r="A295" s="2" t="s">
        <v>266</v>
      </c>
      <c r="B295" s="2">
        <v>0</v>
      </c>
      <c r="C295" s="2">
        <v>0</v>
      </c>
    </row>
    <row r="296" spans="1:3" x14ac:dyDescent="0.15">
      <c r="A296" s="2" t="s">
        <v>267</v>
      </c>
      <c r="B296" s="2">
        <v>0</v>
      </c>
      <c r="C296" s="2">
        <v>0</v>
      </c>
    </row>
    <row r="297" spans="1:3" x14ac:dyDescent="0.15">
      <c r="A297" s="2" t="s">
        <v>268</v>
      </c>
      <c r="B297" s="2">
        <v>0</v>
      </c>
      <c r="C297" s="2">
        <v>0</v>
      </c>
    </row>
    <row r="298" spans="1:3" x14ac:dyDescent="0.15">
      <c r="A298" s="2" t="s">
        <v>269</v>
      </c>
      <c r="B298" s="2">
        <v>0</v>
      </c>
      <c r="C298" s="2">
        <v>0</v>
      </c>
    </row>
    <row r="299" spans="1:3" x14ac:dyDescent="0.15">
      <c r="A299" s="2" t="s">
        <v>270</v>
      </c>
      <c r="B299" s="2">
        <v>0</v>
      </c>
      <c r="C299" s="2">
        <v>0</v>
      </c>
    </row>
    <row r="300" spans="1:3" x14ac:dyDescent="0.15">
      <c r="A300" s="2" t="s">
        <v>271</v>
      </c>
      <c r="B300" s="2">
        <v>0</v>
      </c>
      <c r="C300" s="2">
        <v>0</v>
      </c>
    </row>
    <row r="301" spans="1:3" x14ac:dyDescent="0.15">
      <c r="A301" s="2" t="s">
        <v>272</v>
      </c>
      <c r="B301" s="2">
        <v>0</v>
      </c>
      <c r="C301" s="2">
        <v>0</v>
      </c>
    </row>
    <row r="302" spans="1:3" x14ac:dyDescent="0.15">
      <c r="A302" s="2" t="s">
        <v>273</v>
      </c>
      <c r="B302" s="2">
        <v>0</v>
      </c>
      <c r="C302" s="2">
        <v>0</v>
      </c>
    </row>
    <row r="303" spans="1:3" x14ac:dyDescent="0.15">
      <c r="A303" s="2" t="s">
        <v>274</v>
      </c>
      <c r="B303" s="2">
        <v>0</v>
      </c>
      <c r="C303" s="2">
        <v>0</v>
      </c>
    </row>
    <row r="304" spans="1:3" x14ac:dyDescent="0.15">
      <c r="A304" s="2" t="s">
        <v>275</v>
      </c>
      <c r="B304" s="2">
        <v>0</v>
      </c>
      <c r="C304" s="2">
        <v>0</v>
      </c>
    </row>
    <row r="305" spans="1:3" x14ac:dyDescent="0.15">
      <c r="A305" s="2" t="s">
        <v>276</v>
      </c>
      <c r="B305" s="2">
        <v>0</v>
      </c>
      <c r="C305" s="2">
        <v>0</v>
      </c>
    </row>
    <row r="306" spans="1:3" x14ac:dyDescent="0.15">
      <c r="A306" s="2" t="s">
        <v>277</v>
      </c>
      <c r="B306" s="2">
        <v>0</v>
      </c>
      <c r="C306" s="2">
        <v>0</v>
      </c>
    </row>
    <row r="307" spans="1:3" x14ac:dyDescent="0.15">
      <c r="A307" s="2" t="s">
        <v>278</v>
      </c>
      <c r="B307" s="2">
        <v>0</v>
      </c>
      <c r="C307" s="2">
        <v>0</v>
      </c>
    </row>
    <row r="308" spans="1:3" x14ac:dyDescent="0.15">
      <c r="A308" s="2" t="s">
        <v>279</v>
      </c>
      <c r="B308" s="2">
        <v>0</v>
      </c>
      <c r="C308" s="2">
        <v>0</v>
      </c>
    </row>
    <row r="309" spans="1:3" x14ac:dyDescent="0.15">
      <c r="A309" s="2" t="s">
        <v>280</v>
      </c>
      <c r="B309" s="2">
        <v>0</v>
      </c>
      <c r="C309" s="2">
        <v>0</v>
      </c>
    </row>
    <row r="310" spans="1:3" x14ac:dyDescent="0.15">
      <c r="A310" s="2" t="s">
        <v>281</v>
      </c>
      <c r="B310" s="2">
        <v>0</v>
      </c>
      <c r="C310" s="2">
        <v>0</v>
      </c>
    </row>
    <row r="311" spans="1:3" x14ac:dyDescent="0.15">
      <c r="A311" s="2" t="s">
        <v>282</v>
      </c>
      <c r="B311" s="2">
        <v>0</v>
      </c>
      <c r="C311" s="2">
        <v>0</v>
      </c>
    </row>
    <row r="312" spans="1:3" x14ac:dyDescent="0.15">
      <c r="A312" s="2" t="s">
        <v>283</v>
      </c>
      <c r="B312" s="2">
        <v>0</v>
      </c>
      <c r="C312" s="2">
        <v>0</v>
      </c>
    </row>
    <row r="313" spans="1:3" x14ac:dyDescent="0.15">
      <c r="A313" s="2" t="s">
        <v>284</v>
      </c>
      <c r="B313" s="2">
        <v>0</v>
      </c>
      <c r="C313" s="2">
        <v>0</v>
      </c>
    </row>
    <row r="314" spans="1:3" x14ac:dyDescent="0.15">
      <c r="A314" s="2" t="s">
        <v>285</v>
      </c>
      <c r="B314" s="2">
        <v>0</v>
      </c>
      <c r="C314" s="2">
        <v>0</v>
      </c>
    </row>
    <row r="315" spans="1:3" x14ac:dyDescent="0.15">
      <c r="A315" s="2" t="s">
        <v>286</v>
      </c>
      <c r="B315" s="2">
        <v>0</v>
      </c>
      <c r="C315" s="2">
        <v>0</v>
      </c>
    </row>
    <row r="316" spans="1:3" x14ac:dyDescent="0.15">
      <c r="A316" s="2" t="s">
        <v>287</v>
      </c>
      <c r="B316" s="2">
        <v>0</v>
      </c>
      <c r="C316" s="2">
        <v>0</v>
      </c>
    </row>
    <row r="317" spans="1:3" x14ac:dyDescent="0.15">
      <c r="A317" s="2" t="s">
        <v>288</v>
      </c>
      <c r="B317" s="2">
        <v>0</v>
      </c>
      <c r="C317" s="2">
        <v>0</v>
      </c>
    </row>
    <row r="318" spans="1:3" x14ac:dyDescent="0.15">
      <c r="A318" s="2" t="s">
        <v>289</v>
      </c>
      <c r="B318" s="2">
        <v>0</v>
      </c>
      <c r="C318" s="2">
        <v>0</v>
      </c>
    </row>
    <row r="319" spans="1:3" x14ac:dyDescent="0.15">
      <c r="A319" s="2" t="s">
        <v>290</v>
      </c>
      <c r="B319" s="2">
        <v>0</v>
      </c>
      <c r="C319" s="2">
        <v>0</v>
      </c>
    </row>
    <row r="320" spans="1:3" x14ac:dyDescent="0.15">
      <c r="A320" s="2" t="s">
        <v>291</v>
      </c>
      <c r="B320" s="2">
        <v>0</v>
      </c>
      <c r="C320" s="2">
        <v>1.5371349772187599</v>
      </c>
    </row>
    <row r="321" spans="1:3" x14ac:dyDescent="0.15">
      <c r="A321" s="2" t="s">
        <v>292</v>
      </c>
      <c r="B321" s="2">
        <v>0</v>
      </c>
      <c r="C321" s="2">
        <v>0</v>
      </c>
    </row>
    <row r="322" spans="1:3" x14ac:dyDescent="0.15">
      <c r="A322" s="2" t="s">
        <v>293</v>
      </c>
      <c r="B322" s="2">
        <v>0</v>
      </c>
      <c r="C322" s="2">
        <v>0</v>
      </c>
    </row>
    <row r="323" spans="1:3" x14ac:dyDescent="0.15">
      <c r="A323" s="2" t="s">
        <v>294</v>
      </c>
      <c r="B323" s="2">
        <v>0</v>
      </c>
      <c r="C323" s="2">
        <v>0</v>
      </c>
    </row>
    <row r="324" spans="1:3" x14ac:dyDescent="0.15">
      <c r="A324" s="2" t="s">
        <v>295</v>
      </c>
      <c r="B324" s="2">
        <v>0</v>
      </c>
      <c r="C324" s="2">
        <v>0</v>
      </c>
    </row>
    <row r="325" spans="1:3" x14ac:dyDescent="0.15">
      <c r="A325" s="2" t="s">
        <v>296</v>
      </c>
      <c r="B325" s="2">
        <v>0</v>
      </c>
      <c r="C325" s="2">
        <v>0</v>
      </c>
    </row>
    <row r="326" spans="1:3" x14ac:dyDescent="0.15">
      <c r="A326" s="2" t="s">
        <v>297</v>
      </c>
      <c r="B326" s="2">
        <v>0</v>
      </c>
      <c r="C326" s="2">
        <v>0</v>
      </c>
    </row>
    <row r="327" spans="1:3" x14ac:dyDescent="0.15">
      <c r="A327" s="2" t="s">
        <v>298</v>
      </c>
      <c r="B327" s="2">
        <v>0</v>
      </c>
      <c r="C327" s="2">
        <v>0</v>
      </c>
    </row>
    <row r="328" spans="1:3" x14ac:dyDescent="0.15">
      <c r="A328" s="2" t="s">
        <v>299</v>
      </c>
      <c r="B328" s="2">
        <v>0</v>
      </c>
      <c r="C328" s="2">
        <v>0</v>
      </c>
    </row>
    <row r="329" spans="1:3" x14ac:dyDescent="0.15">
      <c r="A329" s="2" t="s">
        <v>300</v>
      </c>
      <c r="B329" s="2">
        <v>0</v>
      </c>
      <c r="C329" s="2">
        <v>0</v>
      </c>
    </row>
    <row r="330" spans="1:3" x14ac:dyDescent="0.15">
      <c r="A330" s="2" t="s">
        <v>301</v>
      </c>
      <c r="B330" s="2">
        <v>0</v>
      </c>
      <c r="C330" s="2">
        <v>0</v>
      </c>
    </row>
    <row r="331" spans="1:3" x14ac:dyDescent="0.15">
      <c r="A331" s="2" t="s">
        <v>302</v>
      </c>
      <c r="B331" s="2">
        <v>0</v>
      </c>
      <c r="C331" s="2">
        <v>0</v>
      </c>
    </row>
    <row r="332" spans="1:3" x14ac:dyDescent="0.15">
      <c r="A332" s="2" t="s">
        <v>303</v>
      </c>
      <c r="B332" s="2">
        <v>0</v>
      </c>
      <c r="C332" s="2">
        <v>0</v>
      </c>
    </row>
    <row r="333" spans="1:3" x14ac:dyDescent="0.15">
      <c r="A333" s="2" t="s">
        <v>304</v>
      </c>
      <c r="B333" s="2">
        <v>0</v>
      </c>
      <c r="C333" s="2">
        <v>0</v>
      </c>
    </row>
    <row r="334" spans="1:3" x14ac:dyDescent="0.15">
      <c r="A334" s="2" t="s">
        <v>305</v>
      </c>
      <c r="B334" s="2">
        <v>0</v>
      </c>
      <c r="C334" s="2">
        <v>0</v>
      </c>
    </row>
    <row r="335" spans="1:3" x14ac:dyDescent="0.15">
      <c r="A335" s="2" t="s">
        <v>306</v>
      </c>
      <c r="B335" s="2">
        <v>0</v>
      </c>
      <c r="C335" s="2">
        <v>0</v>
      </c>
    </row>
    <row r="336" spans="1:3" x14ac:dyDescent="0.15">
      <c r="A336" s="2" t="s">
        <v>307</v>
      </c>
      <c r="B336" s="2">
        <v>0</v>
      </c>
      <c r="C336" s="2">
        <v>0</v>
      </c>
    </row>
    <row r="337" spans="1:3" x14ac:dyDescent="0.15">
      <c r="A337" s="2" t="s">
        <v>308</v>
      </c>
      <c r="B337" s="2">
        <v>0</v>
      </c>
      <c r="C337" s="2">
        <v>0</v>
      </c>
    </row>
    <row r="338" spans="1:3" x14ac:dyDescent="0.15">
      <c r="A338" s="2" t="s">
        <v>309</v>
      </c>
      <c r="B338" s="2">
        <v>0</v>
      </c>
      <c r="C338" s="2">
        <v>0</v>
      </c>
    </row>
    <row r="339" spans="1:3" x14ac:dyDescent="0.15">
      <c r="A339" s="2" t="s">
        <v>310</v>
      </c>
      <c r="B339" s="2">
        <v>0</v>
      </c>
      <c r="C339" s="2">
        <v>0</v>
      </c>
    </row>
    <row r="340" spans="1:3" x14ac:dyDescent="0.15">
      <c r="A340" s="2" t="s">
        <v>311</v>
      </c>
      <c r="B340" s="2">
        <v>0</v>
      </c>
      <c r="C340" s="2">
        <v>0</v>
      </c>
    </row>
    <row r="341" spans="1:3" x14ac:dyDescent="0.15">
      <c r="A341" s="2" t="s">
        <v>312</v>
      </c>
      <c r="B341" s="2">
        <v>0</v>
      </c>
      <c r="C341" s="2">
        <v>0</v>
      </c>
    </row>
    <row r="342" spans="1:3" x14ac:dyDescent="0.15">
      <c r="A342" s="2" t="s">
        <v>313</v>
      </c>
      <c r="B342" s="2">
        <v>0</v>
      </c>
      <c r="C342" s="2">
        <v>0</v>
      </c>
    </row>
    <row r="343" spans="1:3" x14ac:dyDescent="0.15">
      <c r="A343" s="2" t="s">
        <v>314</v>
      </c>
      <c r="B343" s="2">
        <v>0</v>
      </c>
      <c r="C343" s="2">
        <v>0</v>
      </c>
    </row>
    <row r="344" spans="1:3" x14ac:dyDescent="0.15">
      <c r="A344" s="2" t="s">
        <v>315</v>
      </c>
      <c r="B344" s="2">
        <v>0</v>
      </c>
      <c r="C344" s="2">
        <v>0</v>
      </c>
    </row>
    <row r="345" spans="1:3" x14ac:dyDescent="0.15">
      <c r="A345" s="2" t="s">
        <v>316</v>
      </c>
      <c r="B345" s="2">
        <v>0</v>
      </c>
      <c r="C345" s="2">
        <v>0</v>
      </c>
    </row>
    <row r="346" spans="1:3" x14ac:dyDescent="0.15">
      <c r="A346" s="2" t="s">
        <v>317</v>
      </c>
      <c r="B346" s="2">
        <v>0</v>
      </c>
      <c r="C346" s="2">
        <v>0</v>
      </c>
    </row>
    <row r="347" spans="1:3" x14ac:dyDescent="0.15">
      <c r="A347" s="2" t="s">
        <v>318</v>
      </c>
      <c r="B347" s="2">
        <v>0</v>
      </c>
      <c r="C347" s="2">
        <v>0</v>
      </c>
    </row>
    <row r="348" spans="1:3" x14ac:dyDescent="0.15">
      <c r="A348" s="2" t="s">
        <v>319</v>
      </c>
      <c r="B348" s="2">
        <v>0</v>
      </c>
      <c r="C348" s="2">
        <v>0</v>
      </c>
    </row>
    <row r="349" spans="1:3" x14ac:dyDescent="0.15">
      <c r="A349" s="2" t="s">
        <v>320</v>
      </c>
      <c r="B349" s="2">
        <v>0</v>
      </c>
      <c r="C349" s="2">
        <v>0</v>
      </c>
    </row>
    <row r="350" spans="1:3" x14ac:dyDescent="0.15">
      <c r="A350" s="2" t="s">
        <v>321</v>
      </c>
      <c r="B350" s="2">
        <v>0</v>
      </c>
      <c r="C350" s="2">
        <v>0</v>
      </c>
    </row>
    <row r="351" spans="1:3" x14ac:dyDescent="0.15">
      <c r="A351" s="2" t="s">
        <v>322</v>
      </c>
      <c r="B351" s="2">
        <v>0</v>
      </c>
      <c r="C351" s="2">
        <v>0</v>
      </c>
    </row>
    <row r="352" spans="1:3" x14ac:dyDescent="0.15">
      <c r="A352" s="2" t="s">
        <v>323</v>
      </c>
      <c r="B352" s="2">
        <v>0</v>
      </c>
      <c r="C352" s="2">
        <v>0</v>
      </c>
    </row>
    <row r="353" spans="1:3" x14ac:dyDescent="0.15">
      <c r="A353" s="2" t="s">
        <v>324</v>
      </c>
      <c r="B353" s="2">
        <v>0</v>
      </c>
      <c r="C353" s="2">
        <v>0</v>
      </c>
    </row>
    <row r="354" spans="1:3" x14ac:dyDescent="0.15">
      <c r="A354" s="2" t="s">
        <v>325</v>
      </c>
      <c r="B354" s="2">
        <v>0</v>
      </c>
      <c r="C354" s="2">
        <v>0</v>
      </c>
    </row>
    <row r="355" spans="1:3" x14ac:dyDescent="0.15">
      <c r="A355" s="2" t="s">
        <v>326</v>
      </c>
      <c r="B355" s="2">
        <v>0</v>
      </c>
      <c r="C355" s="2">
        <v>0</v>
      </c>
    </row>
    <row r="356" spans="1:3" x14ac:dyDescent="0.15">
      <c r="A356" s="2" t="s">
        <v>327</v>
      </c>
      <c r="B356" s="2">
        <v>0</v>
      </c>
      <c r="C356" s="2">
        <v>0</v>
      </c>
    </row>
    <row r="357" spans="1:3" x14ac:dyDescent="0.15">
      <c r="A357" s="2" t="s">
        <v>328</v>
      </c>
      <c r="B357" s="2">
        <v>0</v>
      </c>
      <c r="C357" s="2">
        <v>0</v>
      </c>
    </row>
    <row r="358" spans="1:3" x14ac:dyDescent="0.15">
      <c r="A358" s="2" t="s">
        <v>329</v>
      </c>
      <c r="B358" s="2">
        <v>0</v>
      </c>
      <c r="C358" s="2">
        <v>0</v>
      </c>
    </row>
    <row r="359" spans="1:3" x14ac:dyDescent="0.15">
      <c r="A359" s="2" t="s">
        <v>330</v>
      </c>
      <c r="B359" s="2">
        <v>0</v>
      </c>
      <c r="C359" s="2">
        <v>0</v>
      </c>
    </row>
    <row r="360" spans="1:3" x14ac:dyDescent="0.15">
      <c r="A360" s="2" t="s">
        <v>331</v>
      </c>
      <c r="B360" s="2">
        <v>0</v>
      </c>
      <c r="C360" s="2">
        <v>0</v>
      </c>
    </row>
    <row r="361" spans="1:3" x14ac:dyDescent="0.15">
      <c r="A361" s="2" t="s">
        <v>333</v>
      </c>
      <c r="B361" s="2">
        <v>0</v>
      </c>
      <c r="C361" s="2">
        <v>0</v>
      </c>
    </row>
    <row r="362" spans="1:3" x14ac:dyDescent="0.15">
      <c r="A362" s="2" t="s">
        <v>334</v>
      </c>
      <c r="B362" s="2">
        <v>0</v>
      </c>
      <c r="C362" s="2">
        <v>0</v>
      </c>
    </row>
    <row r="363" spans="1:3" x14ac:dyDescent="0.15">
      <c r="A363" s="2" t="s">
        <v>335</v>
      </c>
      <c r="B363" s="2">
        <v>0</v>
      </c>
      <c r="C363" s="2">
        <v>0</v>
      </c>
    </row>
    <row r="364" spans="1:3" x14ac:dyDescent="0.15">
      <c r="A364" s="2" t="s">
        <v>336</v>
      </c>
      <c r="B364" s="2">
        <v>0</v>
      </c>
      <c r="C364" s="2">
        <v>0</v>
      </c>
    </row>
    <row r="365" spans="1:3" x14ac:dyDescent="0.15">
      <c r="A365" s="2" t="s">
        <v>337</v>
      </c>
      <c r="B365" s="2">
        <v>0</v>
      </c>
      <c r="C365" s="2">
        <v>0</v>
      </c>
    </row>
    <row r="366" spans="1:3" x14ac:dyDescent="0.15">
      <c r="A366" s="2" t="s">
        <v>338</v>
      </c>
      <c r="B366" s="2">
        <v>0</v>
      </c>
      <c r="C366" s="2">
        <v>0</v>
      </c>
    </row>
    <row r="367" spans="1:3" x14ac:dyDescent="0.15">
      <c r="A367" s="2" t="s">
        <v>339</v>
      </c>
      <c r="B367" s="2">
        <v>0</v>
      </c>
      <c r="C367" s="2">
        <v>0</v>
      </c>
    </row>
    <row r="368" spans="1:3" x14ac:dyDescent="0.15">
      <c r="A368" s="2" t="s">
        <v>340</v>
      </c>
      <c r="B368" s="2">
        <v>0</v>
      </c>
      <c r="C368" s="2">
        <v>0</v>
      </c>
    </row>
    <row r="369" spans="1:3" x14ac:dyDescent="0.15">
      <c r="A369" s="2" t="s">
        <v>341</v>
      </c>
      <c r="B369" s="2">
        <v>0</v>
      </c>
      <c r="C369" s="2">
        <v>0</v>
      </c>
    </row>
    <row r="370" spans="1:3" x14ac:dyDescent="0.15">
      <c r="A370" s="2" t="s">
        <v>342</v>
      </c>
      <c r="B370" s="2">
        <v>0</v>
      </c>
      <c r="C370" s="2">
        <v>0</v>
      </c>
    </row>
    <row r="371" spans="1:3" x14ac:dyDescent="0.15">
      <c r="A371" s="2" t="s">
        <v>343</v>
      </c>
      <c r="B371" s="2">
        <v>0</v>
      </c>
      <c r="C371" s="2">
        <v>0.356437562549628</v>
      </c>
    </row>
    <row r="372" spans="1:3" x14ac:dyDescent="0.15">
      <c r="A372" s="2" t="s">
        <v>344</v>
      </c>
      <c r="B372" s="2">
        <v>0</v>
      </c>
      <c r="C372" s="2">
        <v>0</v>
      </c>
    </row>
    <row r="373" spans="1:3" x14ac:dyDescent="0.15">
      <c r="A373" s="2" t="s">
        <v>345</v>
      </c>
      <c r="B373" s="2">
        <v>0</v>
      </c>
      <c r="C373" s="2">
        <v>0</v>
      </c>
    </row>
    <row r="374" spans="1:3" x14ac:dyDescent="0.15">
      <c r="A374" s="2" t="s">
        <v>346</v>
      </c>
      <c r="B374" s="2">
        <v>0</v>
      </c>
      <c r="C374" s="2">
        <v>0</v>
      </c>
    </row>
    <row r="375" spans="1:3" x14ac:dyDescent="0.15">
      <c r="A375" s="2" t="s">
        <v>348</v>
      </c>
      <c r="B375" s="2">
        <v>0</v>
      </c>
      <c r="C375" s="2">
        <v>0</v>
      </c>
    </row>
    <row r="376" spans="1:3" x14ac:dyDescent="0.15">
      <c r="A376" s="2" t="s">
        <v>349</v>
      </c>
      <c r="B376" s="2">
        <v>0</v>
      </c>
      <c r="C376" s="2">
        <v>0</v>
      </c>
    </row>
    <row r="377" spans="1:3" x14ac:dyDescent="0.15">
      <c r="A377" s="2" t="s">
        <v>350</v>
      </c>
      <c r="B377" s="2">
        <v>0</v>
      </c>
      <c r="C377" s="2">
        <v>1.51683467511429</v>
      </c>
    </row>
    <row r="378" spans="1:3" x14ac:dyDescent="0.15">
      <c r="A378" s="2" t="s">
        <v>351</v>
      </c>
      <c r="B378" s="2">
        <v>0</v>
      </c>
      <c r="C378" s="2">
        <v>0</v>
      </c>
    </row>
    <row r="379" spans="1:3" x14ac:dyDescent="0.15">
      <c r="A379" s="2" t="s">
        <v>352</v>
      </c>
      <c r="B379" s="2">
        <v>0</v>
      </c>
      <c r="C379" s="2">
        <v>0</v>
      </c>
    </row>
    <row r="380" spans="1:3" x14ac:dyDescent="0.15">
      <c r="A380" s="2" t="s">
        <v>354</v>
      </c>
      <c r="B380" s="2">
        <v>0</v>
      </c>
      <c r="C380" s="2">
        <v>0</v>
      </c>
    </row>
    <row r="381" spans="1:3" x14ac:dyDescent="0.15">
      <c r="A381" s="2" t="s">
        <v>355</v>
      </c>
      <c r="B381" s="2">
        <v>0</v>
      </c>
      <c r="C381" s="2">
        <v>0</v>
      </c>
    </row>
    <row r="382" spans="1:3" x14ac:dyDescent="0.15">
      <c r="A382" s="2" t="s">
        <v>356</v>
      </c>
      <c r="B382" s="2">
        <v>0</v>
      </c>
      <c r="C382" s="2">
        <v>0</v>
      </c>
    </row>
    <row r="383" spans="1:3" x14ac:dyDescent="0.15">
      <c r="A383" s="2" t="s">
        <v>357</v>
      </c>
      <c r="B383" s="2">
        <v>0</v>
      </c>
      <c r="C383" s="2">
        <v>0</v>
      </c>
    </row>
    <row r="384" spans="1:3" x14ac:dyDescent="0.15">
      <c r="A384" s="2" t="s">
        <v>358</v>
      </c>
      <c r="B384" s="2">
        <v>0</v>
      </c>
      <c r="C384" s="2">
        <v>0</v>
      </c>
    </row>
    <row r="385" spans="1:3" x14ac:dyDescent="0.15">
      <c r="A385" s="2" t="s">
        <v>359</v>
      </c>
      <c r="B385" s="2">
        <v>0</v>
      </c>
      <c r="C385" s="2">
        <v>4.4746836769729796</v>
      </c>
    </row>
    <row r="386" spans="1:3" x14ac:dyDescent="0.15">
      <c r="A386" s="2" t="s">
        <v>360</v>
      </c>
      <c r="B386" s="2">
        <v>0</v>
      </c>
      <c r="C386" s="2">
        <v>0</v>
      </c>
    </row>
    <row r="387" spans="1:3" x14ac:dyDescent="0.15">
      <c r="A387" s="2" t="s">
        <v>361</v>
      </c>
      <c r="B387" s="2">
        <v>0</v>
      </c>
      <c r="C387" s="2">
        <v>0</v>
      </c>
    </row>
    <row r="388" spans="1:3" x14ac:dyDescent="0.15">
      <c r="A388" s="2" t="s">
        <v>362</v>
      </c>
      <c r="B388" s="2">
        <v>0</v>
      </c>
      <c r="C388" s="2">
        <v>0</v>
      </c>
    </row>
    <row r="389" spans="1:3" x14ac:dyDescent="0.15">
      <c r="A389" s="2" t="s">
        <v>363</v>
      </c>
      <c r="B389" s="2">
        <v>0</v>
      </c>
      <c r="C389" s="2">
        <v>0</v>
      </c>
    </row>
    <row r="390" spans="1:3" x14ac:dyDescent="0.15">
      <c r="A390" s="2" t="s">
        <v>364</v>
      </c>
      <c r="B390" s="2">
        <v>0</v>
      </c>
      <c r="C390" s="2">
        <v>0.120109822644956</v>
      </c>
    </row>
    <row r="391" spans="1:3" x14ac:dyDescent="0.15">
      <c r="A391" s="2" t="s">
        <v>365</v>
      </c>
      <c r="B391" s="2">
        <v>0</v>
      </c>
      <c r="C391" s="2">
        <v>0</v>
      </c>
    </row>
    <row r="392" spans="1:3" x14ac:dyDescent="0.15">
      <c r="A392" s="2" t="s">
        <v>366</v>
      </c>
      <c r="B392" s="2">
        <v>0</v>
      </c>
      <c r="C392" s="2">
        <v>0</v>
      </c>
    </row>
    <row r="393" spans="1:3" x14ac:dyDescent="0.15">
      <c r="A393" s="2" t="s">
        <v>367</v>
      </c>
      <c r="B393" s="2">
        <v>0</v>
      </c>
      <c r="C393" s="2">
        <v>0</v>
      </c>
    </row>
    <row r="394" spans="1:3" x14ac:dyDescent="0.15">
      <c r="A394" s="2" t="s">
        <v>368</v>
      </c>
      <c r="B394" s="2">
        <v>0</v>
      </c>
      <c r="C394" s="2">
        <v>0</v>
      </c>
    </row>
    <row r="395" spans="1:3" x14ac:dyDescent="0.15">
      <c r="A395" s="2" t="s">
        <v>39</v>
      </c>
      <c r="B395" s="2">
        <v>0</v>
      </c>
      <c r="C395" s="2">
        <v>0</v>
      </c>
    </row>
    <row r="396" spans="1:3" x14ac:dyDescent="0.15">
      <c r="A396" s="2" t="s">
        <v>369</v>
      </c>
      <c r="B396" s="2">
        <v>0</v>
      </c>
      <c r="C396" s="2">
        <v>0</v>
      </c>
    </row>
    <row r="397" spans="1:3" x14ac:dyDescent="0.15">
      <c r="A397" s="2" t="s">
        <v>48</v>
      </c>
      <c r="B397" s="2">
        <v>0</v>
      </c>
      <c r="C397" s="2">
        <v>0</v>
      </c>
    </row>
    <row r="398" spans="1:3" x14ac:dyDescent="0.15">
      <c r="A398" s="2" t="s">
        <v>370</v>
      </c>
      <c r="B398" s="2">
        <v>0</v>
      </c>
      <c r="C398" s="2">
        <v>0</v>
      </c>
    </row>
    <row r="399" spans="1:3" x14ac:dyDescent="0.15">
      <c r="A399" s="2" t="s">
        <v>371</v>
      </c>
      <c r="B399" s="2">
        <v>0</v>
      </c>
      <c r="C399" s="2">
        <v>0</v>
      </c>
    </row>
    <row r="400" spans="1:3" x14ac:dyDescent="0.15">
      <c r="A400" s="2" t="s">
        <v>372</v>
      </c>
      <c r="B400" s="2">
        <v>0</v>
      </c>
      <c r="C400" s="2">
        <v>0</v>
      </c>
    </row>
    <row r="401" spans="1:3" x14ac:dyDescent="0.15">
      <c r="A401" s="2" t="s">
        <v>373</v>
      </c>
      <c r="B401" s="2">
        <v>0</v>
      </c>
      <c r="C401" s="2">
        <v>0</v>
      </c>
    </row>
    <row r="402" spans="1:3" x14ac:dyDescent="0.15">
      <c r="A402" s="2" t="s">
        <v>374</v>
      </c>
      <c r="B402" s="2">
        <v>0</v>
      </c>
      <c r="C402" s="2">
        <v>0</v>
      </c>
    </row>
    <row r="403" spans="1:3" x14ac:dyDescent="0.15">
      <c r="A403" s="2" t="s">
        <v>375</v>
      </c>
      <c r="B403" s="2">
        <v>0</v>
      </c>
      <c r="C403" s="2">
        <v>0</v>
      </c>
    </row>
    <row r="404" spans="1:3" x14ac:dyDescent="0.15">
      <c r="A404" s="2" t="s">
        <v>376</v>
      </c>
      <c r="B404" s="2">
        <v>0</v>
      </c>
      <c r="C404" s="2">
        <v>0</v>
      </c>
    </row>
    <row r="405" spans="1:3" x14ac:dyDescent="0.15">
      <c r="A405" s="2" t="s">
        <v>377</v>
      </c>
      <c r="B405" s="2">
        <v>0</v>
      </c>
      <c r="C405" s="2">
        <v>0</v>
      </c>
    </row>
    <row r="406" spans="1:3" x14ac:dyDescent="0.15">
      <c r="A406" s="2" t="s">
        <v>378</v>
      </c>
      <c r="B406" s="2">
        <v>0</v>
      </c>
      <c r="C406" s="2">
        <v>0</v>
      </c>
    </row>
    <row r="407" spans="1:3" x14ac:dyDescent="0.15">
      <c r="A407" s="2" t="s">
        <v>379</v>
      </c>
      <c r="B407" s="2">
        <v>0</v>
      </c>
      <c r="C407" s="2">
        <v>0</v>
      </c>
    </row>
    <row r="408" spans="1:3" x14ac:dyDescent="0.15">
      <c r="A408" s="2" t="s">
        <v>380</v>
      </c>
      <c r="B408" s="2">
        <v>0</v>
      </c>
      <c r="C408" s="2">
        <v>0</v>
      </c>
    </row>
    <row r="409" spans="1:3" x14ac:dyDescent="0.15">
      <c r="A409" s="2" t="s">
        <v>381</v>
      </c>
      <c r="B409" s="2">
        <v>0</v>
      </c>
      <c r="C409" s="2">
        <v>0</v>
      </c>
    </row>
    <row r="410" spans="1:3" x14ac:dyDescent="0.15">
      <c r="A410" s="2" t="s">
        <v>382</v>
      </c>
      <c r="B410" s="2">
        <v>0</v>
      </c>
      <c r="C410" s="2">
        <v>0</v>
      </c>
    </row>
    <row r="411" spans="1:3" x14ac:dyDescent="0.15">
      <c r="A411" s="2" t="s">
        <v>383</v>
      </c>
      <c r="B411" s="2">
        <v>0</v>
      </c>
      <c r="C411" s="2">
        <v>0</v>
      </c>
    </row>
    <row r="412" spans="1:3" x14ac:dyDescent="0.15">
      <c r="A412" s="2" t="s">
        <v>384</v>
      </c>
      <c r="B412" s="2">
        <v>0</v>
      </c>
      <c r="C412" s="2">
        <v>0</v>
      </c>
    </row>
    <row r="413" spans="1:3" x14ac:dyDescent="0.15">
      <c r="A413" s="2" t="s">
        <v>385</v>
      </c>
      <c r="B413" s="2">
        <v>0</v>
      </c>
      <c r="C413" s="2">
        <v>0</v>
      </c>
    </row>
    <row r="414" spans="1:3" x14ac:dyDescent="0.15">
      <c r="A414" s="2" t="s">
        <v>386</v>
      </c>
      <c r="B414" s="2">
        <v>0</v>
      </c>
      <c r="C414" s="2">
        <v>0</v>
      </c>
    </row>
    <row r="415" spans="1:3" x14ac:dyDescent="0.15">
      <c r="A415" s="2" t="s">
        <v>387</v>
      </c>
      <c r="B415" s="2">
        <v>0</v>
      </c>
      <c r="C415" s="2">
        <v>0</v>
      </c>
    </row>
    <row r="416" spans="1:3" x14ac:dyDescent="0.15">
      <c r="A416" s="2" t="s">
        <v>388</v>
      </c>
      <c r="B416" s="2">
        <v>0</v>
      </c>
      <c r="C416" s="2">
        <v>0</v>
      </c>
    </row>
    <row r="417" spans="1:3" x14ac:dyDescent="0.15">
      <c r="A417" s="2" t="s">
        <v>389</v>
      </c>
      <c r="B417" s="2">
        <v>0</v>
      </c>
      <c r="C417" s="2">
        <v>0</v>
      </c>
    </row>
    <row r="418" spans="1:3" x14ac:dyDescent="0.15">
      <c r="A418" s="2" t="s">
        <v>390</v>
      </c>
      <c r="B418" s="2">
        <v>0</v>
      </c>
      <c r="C418" s="2">
        <v>0</v>
      </c>
    </row>
    <row r="419" spans="1:3" x14ac:dyDescent="0.15">
      <c r="A419" s="2" t="s">
        <v>391</v>
      </c>
      <c r="B419" s="2">
        <v>0</v>
      </c>
      <c r="C419" s="2">
        <v>0</v>
      </c>
    </row>
    <row r="420" spans="1:3" x14ac:dyDescent="0.15">
      <c r="A420" s="2" t="s">
        <v>392</v>
      </c>
      <c r="B420" s="2">
        <v>0</v>
      </c>
      <c r="C420" s="2">
        <v>0</v>
      </c>
    </row>
    <row r="421" spans="1:3" x14ac:dyDescent="0.15">
      <c r="A421" s="2" t="s">
        <v>393</v>
      </c>
      <c r="B421" s="2">
        <v>0</v>
      </c>
      <c r="C421" s="2">
        <v>0</v>
      </c>
    </row>
    <row r="422" spans="1:3" x14ac:dyDescent="0.15">
      <c r="A422" s="2" t="s">
        <v>394</v>
      </c>
      <c r="B422" s="2">
        <v>0</v>
      </c>
      <c r="C422" s="2">
        <v>0</v>
      </c>
    </row>
    <row r="423" spans="1:3" x14ac:dyDescent="0.15">
      <c r="A423" s="2" t="s">
        <v>395</v>
      </c>
      <c r="B423" s="2">
        <v>0</v>
      </c>
      <c r="C423" s="2">
        <v>0</v>
      </c>
    </row>
    <row r="424" spans="1:3" x14ac:dyDescent="0.15">
      <c r="A424" s="2" t="s">
        <v>60</v>
      </c>
      <c r="B424" s="2">
        <v>0</v>
      </c>
      <c r="C424" s="2">
        <v>0</v>
      </c>
    </row>
    <row r="425" spans="1:3" x14ac:dyDescent="0.15">
      <c r="A425" s="2" t="s">
        <v>396</v>
      </c>
      <c r="B425" s="2">
        <v>0</v>
      </c>
      <c r="C425" s="2">
        <v>0</v>
      </c>
    </row>
    <row r="426" spans="1:3" x14ac:dyDescent="0.15">
      <c r="A426" s="2" t="s">
        <v>397</v>
      </c>
      <c r="B426" s="2">
        <v>0</v>
      </c>
      <c r="C426" s="2">
        <v>0</v>
      </c>
    </row>
    <row r="427" spans="1:3" x14ac:dyDescent="0.15">
      <c r="A427" s="2" t="s">
        <v>398</v>
      </c>
      <c r="B427" s="2">
        <v>0</v>
      </c>
      <c r="C427" s="2">
        <v>0</v>
      </c>
    </row>
    <row r="428" spans="1:3" x14ac:dyDescent="0.15">
      <c r="A428" s="2" t="s">
        <v>399</v>
      </c>
      <c r="B428" s="2">
        <v>0</v>
      </c>
      <c r="C428" s="2">
        <v>0</v>
      </c>
    </row>
    <row r="429" spans="1:3" x14ac:dyDescent="0.15">
      <c r="A429" s="2" t="s">
        <v>400</v>
      </c>
      <c r="B429" s="2">
        <v>0</v>
      </c>
      <c r="C429" s="2">
        <v>0</v>
      </c>
    </row>
    <row r="430" spans="1:3" x14ac:dyDescent="0.15">
      <c r="A430" s="2" t="s">
        <v>401</v>
      </c>
      <c r="B430" s="2">
        <v>0</v>
      </c>
      <c r="C430" s="2">
        <v>0</v>
      </c>
    </row>
    <row r="431" spans="1:3" x14ac:dyDescent="0.15">
      <c r="A431" s="2" t="s">
        <v>402</v>
      </c>
      <c r="B431" s="2">
        <v>0</v>
      </c>
      <c r="C431" s="2">
        <v>0</v>
      </c>
    </row>
    <row r="432" spans="1:3" x14ac:dyDescent="0.15">
      <c r="A432" s="2" t="s">
        <v>403</v>
      </c>
      <c r="B432" s="2">
        <v>0</v>
      </c>
      <c r="C432" s="2">
        <v>0</v>
      </c>
    </row>
    <row r="433" spans="1:3" x14ac:dyDescent="0.15">
      <c r="A433" s="2" t="s">
        <v>404</v>
      </c>
      <c r="B433" s="2">
        <v>0</v>
      </c>
      <c r="C433" s="2">
        <v>0</v>
      </c>
    </row>
    <row r="434" spans="1:3" x14ac:dyDescent="0.15">
      <c r="A434" s="2" t="s">
        <v>405</v>
      </c>
      <c r="B434" s="2">
        <v>0</v>
      </c>
      <c r="C434" s="2">
        <v>0</v>
      </c>
    </row>
    <row r="435" spans="1:3" x14ac:dyDescent="0.15">
      <c r="A435" s="2" t="s">
        <v>406</v>
      </c>
      <c r="B435" s="2">
        <v>0</v>
      </c>
      <c r="C435" s="2">
        <v>0</v>
      </c>
    </row>
    <row r="436" spans="1:3" x14ac:dyDescent="0.15">
      <c r="A436" s="2" t="s">
        <v>407</v>
      </c>
      <c r="B436" s="2">
        <v>0</v>
      </c>
      <c r="C436" s="2">
        <v>0</v>
      </c>
    </row>
    <row r="437" spans="1:3" x14ac:dyDescent="0.15">
      <c r="A437" s="2" t="s">
        <v>5</v>
      </c>
      <c r="B437" s="2">
        <v>0</v>
      </c>
      <c r="C437" s="2">
        <v>0</v>
      </c>
    </row>
    <row r="438" spans="1:3" x14ac:dyDescent="0.15">
      <c r="A438" s="2" t="s">
        <v>408</v>
      </c>
      <c r="B438" s="2">
        <v>0</v>
      </c>
      <c r="C438" s="2">
        <v>0</v>
      </c>
    </row>
    <row r="439" spans="1:3" x14ac:dyDescent="0.15">
      <c r="A439" s="2" t="s">
        <v>409</v>
      </c>
      <c r="B439" s="2">
        <v>0</v>
      </c>
      <c r="C439" s="2">
        <v>0</v>
      </c>
    </row>
    <row r="440" spans="1:3" x14ac:dyDescent="0.15">
      <c r="A440" s="2" t="s">
        <v>410</v>
      </c>
      <c r="B440" s="2">
        <v>0</v>
      </c>
      <c r="C440" s="2">
        <v>0</v>
      </c>
    </row>
    <row r="441" spans="1:3" x14ac:dyDescent="0.15">
      <c r="A441" s="2" t="s">
        <v>411</v>
      </c>
      <c r="B441" s="2">
        <v>0</v>
      </c>
      <c r="C441" s="2">
        <v>0</v>
      </c>
    </row>
    <row r="442" spans="1:3" x14ac:dyDescent="0.15">
      <c r="A442" s="2" t="s">
        <v>412</v>
      </c>
      <c r="B442" s="2">
        <v>0</v>
      </c>
      <c r="C442" s="2">
        <v>0</v>
      </c>
    </row>
    <row r="443" spans="1:3" x14ac:dyDescent="0.15">
      <c r="A443" s="2" t="s">
        <v>413</v>
      </c>
      <c r="B443" s="2">
        <v>0</v>
      </c>
      <c r="C443" s="2">
        <v>0</v>
      </c>
    </row>
    <row r="444" spans="1:3" x14ac:dyDescent="0.15">
      <c r="A444" s="2" t="s">
        <v>414</v>
      </c>
      <c r="B444" s="2">
        <v>0</v>
      </c>
      <c r="C444" s="2">
        <v>0</v>
      </c>
    </row>
    <row r="445" spans="1:3" x14ac:dyDescent="0.15">
      <c r="A445" s="2" t="s">
        <v>415</v>
      </c>
      <c r="B445" s="2">
        <v>0</v>
      </c>
      <c r="C445" s="2">
        <v>0</v>
      </c>
    </row>
    <row r="446" spans="1:3" x14ac:dyDescent="0.15">
      <c r="A446" s="2" t="s">
        <v>416</v>
      </c>
      <c r="B446" s="2">
        <v>0</v>
      </c>
      <c r="C446" s="2">
        <v>0</v>
      </c>
    </row>
    <row r="447" spans="1:3" x14ac:dyDescent="0.15">
      <c r="A447" s="2" t="s">
        <v>417</v>
      </c>
      <c r="B447" s="2">
        <v>0</v>
      </c>
      <c r="C447" s="2">
        <v>0</v>
      </c>
    </row>
    <row r="448" spans="1:3" x14ac:dyDescent="0.15">
      <c r="A448" s="2" t="s">
        <v>418</v>
      </c>
      <c r="B448" s="2">
        <v>0</v>
      </c>
      <c r="C448" s="2">
        <v>0</v>
      </c>
    </row>
    <row r="449" spans="1:3" x14ac:dyDescent="0.15">
      <c r="A449" s="2" t="s">
        <v>419</v>
      </c>
      <c r="B449" s="2">
        <v>0</v>
      </c>
      <c r="C449" s="2">
        <v>0</v>
      </c>
    </row>
    <row r="450" spans="1:3" x14ac:dyDescent="0.15">
      <c r="A450" s="2" t="s">
        <v>420</v>
      </c>
      <c r="B450" s="2">
        <v>0</v>
      </c>
      <c r="C450" s="2">
        <v>0</v>
      </c>
    </row>
    <row r="451" spans="1:3" x14ac:dyDescent="0.15">
      <c r="A451" s="2" t="s">
        <v>59</v>
      </c>
      <c r="B451" s="2">
        <v>0</v>
      </c>
      <c r="C451" s="2">
        <v>2.0731810949859502</v>
      </c>
    </row>
    <row r="452" spans="1:3" x14ac:dyDescent="0.15">
      <c r="A452" s="2" t="s">
        <v>421</v>
      </c>
      <c r="B452" s="2">
        <v>0</v>
      </c>
      <c r="C452" s="2">
        <v>2.7784449719972799</v>
      </c>
    </row>
    <row r="453" spans="1:3" x14ac:dyDescent="0.15">
      <c r="A453" s="2" t="s">
        <v>31</v>
      </c>
      <c r="B453" s="2">
        <v>0</v>
      </c>
      <c r="C453" s="2">
        <v>0</v>
      </c>
    </row>
    <row r="454" spans="1:3" x14ac:dyDescent="0.15">
      <c r="A454" s="2" t="s">
        <v>422</v>
      </c>
      <c r="B454" s="2">
        <v>0</v>
      </c>
      <c r="C454" s="2">
        <v>0</v>
      </c>
    </row>
    <row r="455" spans="1:3" x14ac:dyDescent="0.15">
      <c r="A455" s="2" t="s">
        <v>423</v>
      </c>
      <c r="B455" s="2">
        <v>0</v>
      </c>
      <c r="C455" s="2">
        <v>0</v>
      </c>
    </row>
    <row r="456" spans="1:3" x14ac:dyDescent="0.15">
      <c r="A456" s="2" t="s">
        <v>424</v>
      </c>
      <c r="B456" s="2">
        <v>0</v>
      </c>
      <c r="C456" s="2">
        <v>0</v>
      </c>
    </row>
    <row r="457" spans="1:3" x14ac:dyDescent="0.15">
      <c r="A457" s="2" t="s">
        <v>425</v>
      </c>
      <c r="B457" s="2">
        <v>0</v>
      </c>
      <c r="C457" s="2">
        <v>0</v>
      </c>
    </row>
    <row r="458" spans="1:3" x14ac:dyDescent="0.15">
      <c r="A458" s="2" t="s">
        <v>426</v>
      </c>
      <c r="B458" s="2">
        <v>0</v>
      </c>
      <c r="C458" s="2">
        <v>0</v>
      </c>
    </row>
    <row r="459" spans="1:3" x14ac:dyDescent="0.15">
      <c r="A459" s="2" t="s">
        <v>427</v>
      </c>
      <c r="B459" s="2">
        <v>0</v>
      </c>
      <c r="C459" s="2">
        <v>0</v>
      </c>
    </row>
    <row r="460" spans="1:3" x14ac:dyDescent="0.15">
      <c r="A460" s="2" t="s">
        <v>428</v>
      </c>
      <c r="B460" s="2">
        <v>0</v>
      </c>
      <c r="C460" s="2">
        <v>4.6193423669977998</v>
      </c>
    </row>
    <row r="461" spans="1:3" x14ac:dyDescent="0.15">
      <c r="A461" s="2" t="s">
        <v>429</v>
      </c>
      <c r="B461" s="2">
        <v>0</v>
      </c>
      <c r="C461" s="2">
        <v>0</v>
      </c>
    </row>
    <row r="462" spans="1:3" x14ac:dyDescent="0.15">
      <c r="A462" s="2" t="s">
        <v>430</v>
      </c>
      <c r="B462" s="2">
        <v>0</v>
      </c>
      <c r="C462" s="2">
        <v>0</v>
      </c>
    </row>
    <row r="463" spans="1:3" x14ac:dyDescent="0.15">
      <c r="A463" s="2" t="s">
        <v>431</v>
      </c>
      <c r="B463" s="2">
        <v>0</v>
      </c>
      <c r="C463" s="2">
        <v>0</v>
      </c>
    </row>
    <row r="464" spans="1:3" x14ac:dyDescent="0.15">
      <c r="A464" s="2" t="s">
        <v>432</v>
      </c>
      <c r="B464" s="2">
        <v>0</v>
      </c>
      <c r="C464" s="2">
        <v>0</v>
      </c>
    </row>
    <row r="465" spans="1:3" x14ac:dyDescent="0.15">
      <c r="A465" s="2" t="s">
        <v>433</v>
      </c>
      <c r="B465" s="2">
        <v>0</v>
      </c>
      <c r="C465" s="2">
        <v>0</v>
      </c>
    </row>
    <row r="466" spans="1:3" x14ac:dyDescent="0.15">
      <c r="A466" s="2" t="s">
        <v>434</v>
      </c>
      <c r="B466" s="2">
        <v>0</v>
      </c>
      <c r="C466" s="2">
        <v>0</v>
      </c>
    </row>
    <row r="467" spans="1:3" x14ac:dyDescent="0.15">
      <c r="A467" s="2" t="s">
        <v>435</v>
      </c>
      <c r="B467" s="2">
        <v>0</v>
      </c>
      <c r="C467" s="2">
        <v>0</v>
      </c>
    </row>
    <row r="468" spans="1:3" x14ac:dyDescent="0.15">
      <c r="A468" s="2" t="s">
        <v>436</v>
      </c>
      <c r="B468" s="2">
        <v>0</v>
      </c>
      <c r="C468" s="2">
        <v>0</v>
      </c>
    </row>
    <row r="469" spans="1:3" x14ac:dyDescent="0.15">
      <c r="A469" s="2" t="s">
        <v>437</v>
      </c>
      <c r="B469" s="2">
        <v>0</v>
      </c>
      <c r="C469" s="2">
        <v>0</v>
      </c>
    </row>
    <row r="470" spans="1:3" x14ac:dyDescent="0.15">
      <c r="A470" s="2" t="s">
        <v>438</v>
      </c>
      <c r="B470" s="2">
        <v>0</v>
      </c>
      <c r="C470" s="2">
        <v>0</v>
      </c>
    </row>
    <row r="471" spans="1:3" x14ac:dyDescent="0.15">
      <c r="A471" s="2" t="s">
        <v>439</v>
      </c>
      <c r="B471" s="2">
        <v>0</v>
      </c>
      <c r="C471" s="2">
        <v>0</v>
      </c>
    </row>
    <row r="472" spans="1:3" x14ac:dyDescent="0.15">
      <c r="A472" s="2" t="s">
        <v>440</v>
      </c>
      <c r="B472" s="2">
        <v>0</v>
      </c>
      <c r="C472" s="2">
        <v>0</v>
      </c>
    </row>
    <row r="473" spans="1:3" x14ac:dyDescent="0.15">
      <c r="A473" s="2" t="s">
        <v>441</v>
      </c>
      <c r="B473" s="2">
        <v>0</v>
      </c>
      <c r="C473" s="2">
        <v>0</v>
      </c>
    </row>
    <row r="474" spans="1:3" x14ac:dyDescent="0.15">
      <c r="A474" s="2" t="s">
        <v>442</v>
      </c>
      <c r="B474" s="2">
        <v>0</v>
      </c>
      <c r="C474" s="2">
        <v>0</v>
      </c>
    </row>
    <row r="475" spans="1:3" x14ac:dyDescent="0.15">
      <c r="A475" s="2" t="s">
        <v>443</v>
      </c>
      <c r="B475" s="2">
        <v>0</v>
      </c>
      <c r="C475" s="2">
        <v>0</v>
      </c>
    </row>
    <row r="476" spans="1:3" x14ac:dyDescent="0.15">
      <c r="A476" s="2" t="s">
        <v>444</v>
      </c>
      <c r="B476" s="2">
        <v>0</v>
      </c>
      <c r="C476" s="2">
        <v>0</v>
      </c>
    </row>
    <row r="477" spans="1:3" x14ac:dyDescent="0.15">
      <c r="A477" s="2" t="s">
        <v>445</v>
      </c>
      <c r="B477" s="2">
        <v>0</v>
      </c>
      <c r="C477" s="2">
        <v>0</v>
      </c>
    </row>
    <row r="478" spans="1:3" x14ac:dyDescent="0.15">
      <c r="A478" s="2" t="s">
        <v>446</v>
      </c>
      <c r="B478" s="2">
        <v>0</v>
      </c>
      <c r="C478" s="2">
        <v>0</v>
      </c>
    </row>
    <row r="479" spans="1:3" x14ac:dyDescent="0.15">
      <c r="A479" s="2" t="s">
        <v>447</v>
      </c>
      <c r="B479" s="2">
        <v>0</v>
      </c>
      <c r="C479" s="2">
        <v>0</v>
      </c>
    </row>
    <row r="480" spans="1:3" x14ac:dyDescent="0.15">
      <c r="A480" s="2" t="s">
        <v>450</v>
      </c>
      <c r="B480" s="2">
        <v>0</v>
      </c>
      <c r="C480" s="2">
        <v>0</v>
      </c>
    </row>
    <row r="481" spans="1:3" x14ac:dyDescent="0.15">
      <c r="A481" s="2" t="s">
        <v>451</v>
      </c>
      <c r="B481" s="2">
        <v>0</v>
      </c>
      <c r="C481" s="2">
        <v>0</v>
      </c>
    </row>
    <row r="482" spans="1:3" x14ac:dyDescent="0.15">
      <c r="A482" s="2" t="s">
        <v>70</v>
      </c>
      <c r="B482" s="2">
        <v>0</v>
      </c>
      <c r="C482" s="2">
        <v>0</v>
      </c>
    </row>
    <row r="483" spans="1:3" x14ac:dyDescent="0.15">
      <c r="A483" s="2" t="s">
        <v>452</v>
      </c>
      <c r="B483" s="2">
        <v>0</v>
      </c>
      <c r="C483" s="2">
        <v>0</v>
      </c>
    </row>
    <row r="484" spans="1:3" x14ac:dyDescent="0.15">
      <c r="A484" s="2" t="s">
        <v>453</v>
      </c>
      <c r="B484" s="2">
        <v>0</v>
      </c>
      <c r="C484" s="2">
        <v>0</v>
      </c>
    </row>
    <row r="485" spans="1:3" x14ac:dyDescent="0.15">
      <c r="A485" s="2" t="s">
        <v>454</v>
      </c>
      <c r="B485" s="2">
        <v>0</v>
      </c>
      <c r="C485" s="2">
        <v>0</v>
      </c>
    </row>
    <row r="486" spans="1:3" x14ac:dyDescent="0.15">
      <c r="A486" s="2" t="s">
        <v>455</v>
      </c>
      <c r="B486" s="2">
        <v>0</v>
      </c>
      <c r="C486" s="2">
        <v>0</v>
      </c>
    </row>
    <row r="487" spans="1:3" x14ac:dyDescent="0.15">
      <c r="A487" s="2" t="s">
        <v>456</v>
      </c>
      <c r="B487" s="2">
        <v>0</v>
      </c>
      <c r="C487" s="2">
        <v>0</v>
      </c>
    </row>
    <row r="488" spans="1:3" x14ac:dyDescent="0.15">
      <c r="A488" s="2" t="s">
        <v>457</v>
      </c>
      <c r="B488" s="2">
        <v>0</v>
      </c>
      <c r="C488" s="2">
        <v>0</v>
      </c>
    </row>
    <row r="489" spans="1:3" x14ac:dyDescent="0.15">
      <c r="A489" s="2" t="s">
        <v>458</v>
      </c>
      <c r="B489" s="2">
        <v>0</v>
      </c>
      <c r="C489" s="2">
        <v>0</v>
      </c>
    </row>
    <row r="490" spans="1:3" x14ac:dyDescent="0.15">
      <c r="A490" s="2" t="s">
        <v>460</v>
      </c>
      <c r="B490" s="2">
        <v>0</v>
      </c>
      <c r="C490" s="2">
        <v>0</v>
      </c>
    </row>
    <row r="491" spans="1:3" x14ac:dyDescent="0.15">
      <c r="A491" s="2" t="s">
        <v>461</v>
      </c>
      <c r="B491" s="2">
        <v>0</v>
      </c>
      <c r="C491" s="2">
        <v>0</v>
      </c>
    </row>
    <row r="492" spans="1:3" x14ac:dyDescent="0.15">
      <c r="A492" s="2" t="s">
        <v>462</v>
      </c>
      <c r="B492" s="2">
        <v>0</v>
      </c>
      <c r="C492" s="2">
        <v>0</v>
      </c>
    </row>
    <row r="493" spans="1:3" x14ac:dyDescent="0.15">
      <c r="A493" s="2" t="s">
        <v>463</v>
      </c>
      <c r="B493" s="2">
        <v>0</v>
      </c>
      <c r="C493" s="2">
        <v>0</v>
      </c>
    </row>
    <row r="494" spans="1:3" x14ac:dyDescent="0.15">
      <c r="A494" s="2" t="s">
        <v>464</v>
      </c>
      <c r="B494" s="2">
        <v>0</v>
      </c>
      <c r="C494" s="2">
        <v>0</v>
      </c>
    </row>
    <row r="495" spans="1:3" x14ac:dyDescent="0.15">
      <c r="A495" s="2" t="s">
        <v>465</v>
      </c>
      <c r="B495" s="2">
        <v>0</v>
      </c>
      <c r="C495" s="2">
        <v>0</v>
      </c>
    </row>
    <row r="496" spans="1:3" x14ac:dyDescent="0.15">
      <c r="A496" s="2" t="s">
        <v>466</v>
      </c>
      <c r="B496" s="2">
        <v>0</v>
      </c>
      <c r="C496" s="2">
        <v>0</v>
      </c>
    </row>
    <row r="497" spans="1:3" x14ac:dyDescent="0.15">
      <c r="A497" s="2" t="s">
        <v>468</v>
      </c>
      <c r="B497" s="2">
        <v>0</v>
      </c>
      <c r="C497" s="2">
        <v>0</v>
      </c>
    </row>
    <row r="498" spans="1:3" x14ac:dyDescent="0.15">
      <c r="A498" s="2" t="s">
        <v>469</v>
      </c>
      <c r="B498" s="2">
        <v>0</v>
      </c>
      <c r="C498" s="2">
        <v>0</v>
      </c>
    </row>
    <row r="499" spans="1:3" x14ac:dyDescent="0.15">
      <c r="A499" s="2" t="s">
        <v>470</v>
      </c>
      <c r="B499" s="2">
        <v>0</v>
      </c>
      <c r="C499" s="2">
        <v>0</v>
      </c>
    </row>
    <row r="500" spans="1:3" x14ac:dyDescent="0.15">
      <c r="A500" s="2" t="s">
        <v>471</v>
      </c>
      <c r="B500" s="2">
        <v>0</v>
      </c>
      <c r="C500" s="2">
        <v>0</v>
      </c>
    </row>
    <row r="501" spans="1:3" x14ac:dyDescent="0.15">
      <c r="A501" s="2" t="s">
        <v>73</v>
      </c>
      <c r="B501" s="2">
        <v>0</v>
      </c>
      <c r="C501" s="2">
        <v>0</v>
      </c>
    </row>
    <row r="502" spans="1:3" x14ac:dyDescent="0.15">
      <c r="A502" s="2" t="s">
        <v>473</v>
      </c>
      <c r="B502" s="2">
        <v>0</v>
      </c>
      <c r="C502" s="2">
        <v>0</v>
      </c>
    </row>
    <row r="503" spans="1:3" x14ac:dyDescent="0.15">
      <c r="A503" s="2" t="s">
        <v>474</v>
      </c>
      <c r="B503" s="2">
        <v>0</v>
      </c>
      <c r="C503" s="2">
        <v>0</v>
      </c>
    </row>
    <row r="504" spans="1:3" x14ac:dyDescent="0.15">
      <c r="A504" s="2" t="s">
        <v>475</v>
      </c>
      <c r="B504" s="2">
        <v>0</v>
      </c>
      <c r="C504" s="2">
        <v>0</v>
      </c>
    </row>
    <row r="505" spans="1:3" x14ac:dyDescent="0.15">
      <c r="A505" s="2" t="s">
        <v>476</v>
      </c>
      <c r="B505" s="2">
        <v>0</v>
      </c>
      <c r="C505" s="2">
        <v>0</v>
      </c>
    </row>
    <row r="506" spans="1:3" x14ac:dyDescent="0.15">
      <c r="A506" s="2" t="s">
        <v>477</v>
      </c>
      <c r="B506" s="2">
        <v>0</v>
      </c>
      <c r="C506" s="2">
        <v>0</v>
      </c>
    </row>
    <row r="507" spans="1:3" x14ac:dyDescent="0.15">
      <c r="A507" s="2" t="s">
        <v>478</v>
      </c>
      <c r="B507" s="2">
        <v>0</v>
      </c>
      <c r="C507" s="2">
        <v>0</v>
      </c>
    </row>
    <row r="508" spans="1:3" x14ac:dyDescent="0.15">
      <c r="A508" s="2" t="s">
        <v>479</v>
      </c>
      <c r="B508" s="2">
        <v>0</v>
      </c>
      <c r="C508" s="2">
        <v>0</v>
      </c>
    </row>
    <row r="509" spans="1:3" x14ac:dyDescent="0.15">
      <c r="A509" s="2" t="s">
        <v>480</v>
      </c>
      <c r="B509" s="2">
        <v>0</v>
      </c>
      <c r="C509" s="2">
        <v>0</v>
      </c>
    </row>
    <row r="510" spans="1:3" x14ac:dyDescent="0.15">
      <c r="A510" s="2" t="s">
        <v>481</v>
      </c>
      <c r="B510" s="2">
        <v>0</v>
      </c>
      <c r="C510" s="2">
        <v>0</v>
      </c>
    </row>
    <row r="511" spans="1:3" x14ac:dyDescent="0.15">
      <c r="A511" s="2" t="s">
        <v>482</v>
      </c>
      <c r="B511" s="2">
        <v>0</v>
      </c>
      <c r="C511" s="2">
        <v>0</v>
      </c>
    </row>
    <row r="512" spans="1:3" x14ac:dyDescent="0.15">
      <c r="A512" s="2" t="s">
        <v>483</v>
      </c>
      <c r="B512" s="2">
        <v>0</v>
      </c>
      <c r="C512" s="2">
        <v>0</v>
      </c>
    </row>
    <row r="513" spans="1:3" x14ac:dyDescent="0.15">
      <c r="A513" s="2" t="s">
        <v>484</v>
      </c>
      <c r="B513" s="2">
        <v>0</v>
      </c>
      <c r="C513" s="2">
        <v>0</v>
      </c>
    </row>
    <row r="514" spans="1:3" x14ac:dyDescent="0.15">
      <c r="A514" s="2" t="s">
        <v>485</v>
      </c>
      <c r="B514" s="2">
        <v>0</v>
      </c>
      <c r="C514" s="2">
        <v>0</v>
      </c>
    </row>
    <row r="515" spans="1:3" x14ac:dyDescent="0.15">
      <c r="A515" s="2" t="s">
        <v>486</v>
      </c>
      <c r="B515" s="2">
        <v>0</v>
      </c>
      <c r="C515" s="2">
        <v>0</v>
      </c>
    </row>
    <row r="516" spans="1:3" x14ac:dyDescent="0.15">
      <c r="A516" s="2" t="s">
        <v>487</v>
      </c>
      <c r="B516" s="2">
        <v>0</v>
      </c>
      <c r="C516" s="2">
        <v>0</v>
      </c>
    </row>
    <row r="517" spans="1:3" x14ac:dyDescent="0.15">
      <c r="A517" s="2" t="s">
        <v>488</v>
      </c>
      <c r="B517" s="2">
        <v>0</v>
      </c>
      <c r="C517" s="2">
        <v>0</v>
      </c>
    </row>
    <row r="518" spans="1:3" x14ac:dyDescent="0.15">
      <c r="A518" s="2" t="s">
        <v>489</v>
      </c>
      <c r="B518" s="2">
        <v>0</v>
      </c>
      <c r="C518" s="2">
        <v>0</v>
      </c>
    </row>
    <row r="519" spans="1:3" x14ac:dyDescent="0.15">
      <c r="A519" s="2" t="s">
        <v>490</v>
      </c>
      <c r="B519" s="2">
        <v>0</v>
      </c>
      <c r="C519" s="2">
        <v>0</v>
      </c>
    </row>
    <row r="520" spans="1:3" x14ac:dyDescent="0.15">
      <c r="A520" s="2" t="s">
        <v>491</v>
      </c>
      <c r="B520" s="2">
        <v>0</v>
      </c>
      <c r="C520" s="2">
        <v>0</v>
      </c>
    </row>
    <row r="521" spans="1:3" x14ac:dyDescent="0.15">
      <c r="A521" s="2" t="s">
        <v>492</v>
      </c>
      <c r="B521" s="2">
        <v>0</v>
      </c>
      <c r="C521" s="2">
        <v>0</v>
      </c>
    </row>
    <row r="522" spans="1:3" x14ac:dyDescent="0.15">
      <c r="A522" s="2" t="s">
        <v>493</v>
      </c>
      <c r="B522" s="2">
        <v>0</v>
      </c>
      <c r="C522" s="2">
        <v>0</v>
      </c>
    </row>
    <row r="523" spans="1:3" x14ac:dyDescent="0.15">
      <c r="A523" s="2" t="s">
        <v>494</v>
      </c>
      <c r="B523" s="2">
        <v>0</v>
      </c>
      <c r="C523" s="2">
        <v>0</v>
      </c>
    </row>
    <row r="524" spans="1:3" x14ac:dyDescent="0.15">
      <c r="A524" s="2" t="s">
        <v>495</v>
      </c>
      <c r="B524" s="2">
        <v>0</v>
      </c>
      <c r="C524" s="2">
        <v>0</v>
      </c>
    </row>
    <row r="525" spans="1:3" x14ac:dyDescent="0.15">
      <c r="A525" s="2" t="s">
        <v>496</v>
      </c>
      <c r="B525" s="2">
        <v>0</v>
      </c>
      <c r="C525" s="2">
        <v>0</v>
      </c>
    </row>
    <row r="526" spans="1:3" x14ac:dyDescent="0.15">
      <c r="A526" s="2" t="s">
        <v>497</v>
      </c>
      <c r="B526" s="2">
        <v>0</v>
      </c>
      <c r="C526" s="2">
        <v>0</v>
      </c>
    </row>
    <row r="527" spans="1:3" x14ac:dyDescent="0.15">
      <c r="A527" s="2" t="s">
        <v>498</v>
      </c>
      <c r="B527" s="2">
        <v>0</v>
      </c>
      <c r="C527" s="2">
        <v>0</v>
      </c>
    </row>
    <row r="528" spans="1:3" x14ac:dyDescent="0.15">
      <c r="A528" s="2" t="s">
        <v>499</v>
      </c>
      <c r="B528" s="2">
        <v>0</v>
      </c>
      <c r="C528" s="2">
        <v>0</v>
      </c>
    </row>
    <row r="529" spans="1:3" x14ac:dyDescent="0.15">
      <c r="A529" s="2" t="s">
        <v>500</v>
      </c>
      <c r="B529" s="2">
        <v>0</v>
      </c>
      <c r="C529" s="2">
        <v>0</v>
      </c>
    </row>
    <row r="530" spans="1:3" x14ac:dyDescent="0.15">
      <c r="A530" s="2" t="s">
        <v>501</v>
      </c>
      <c r="B530" s="2">
        <v>0</v>
      </c>
      <c r="C530" s="2">
        <v>0</v>
      </c>
    </row>
    <row r="531" spans="1:3" x14ac:dyDescent="0.15">
      <c r="A531" s="2" t="s">
        <v>502</v>
      </c>
      <c r="B531" s="2">
        <v>0</v>
      </c>
      <c r="C531" s="2">
        <v>0</v>
      </c>
    </row>
    <row r="532" spans="1:3" x14ac:dyDescent="0.15">
      <c r="A532" s="2" t="s">
        <v>503</v>
      </c>
      <c r="B532" s="2">
        <v>0</v>
      </c>
      <c r="C532" s="2">
        <v>0</v>
      </c>
    </row>
    <row r="533" spans="1:3" x14ac:dyDescent="0.15">
      <c r="A533" s="2" t="s">
        <v>504</v>
      </c>
      <c r="B533" s="2">
        <v>0</v>
      </c>
      <c r="C533" s="2">
        <v>0</v>
      </c>
    </row>
    <row r="534" spans="1:3" x14ac:dyDescent="0.15">
      <c r="A534" s="2" t="s">
        <v>505</v>
      </c>
      <c r="B534" s="2">
        <v>0</v>
      </c>
      <c r="C534" s="2">
        <v>0</v>
      </c>
    </row>
    <row r="535" spans="1:3" x14ac:dyDescent="0.15">
      <c r="A535" s="2" t="s">
        <v>506</v>
      </c>
      <c r="B535" s="2">
        <v>0</v>
      </c>
      <c r="C535" s="2">
        <v>0</v>
      </c>
    </row>
    <row r="536" spans="1:3" x14ac:dyDescent="0.15">
      <c r="A536" s="2" t="s">
        <v>507</v>
      </c>
      <c r="B536" s="2">
        <v>0</v>
      </c>
      <c r="C536" s="2">
        <v>0</v>
      </c>
    </row>
    <row r="537" spans="1:3" x14ac:dyDescent="0.15">
      <c r="A537" s="2" t="s">
        <v>508</v>
      </c>
      <c r="B537" s="2">
        <v>0</v>
      </c>
      <c r="C537" s="2">
        <v>0</v>
      </c>
    </row>
    <row r="538" spans="1:3" x14ac:dyDescent="0.15">
      <c r="A538" s="2" t="s">
        <v>509</v>
      </c>
      <c r="B538" s="2">
        <v>0</v>
      </c>
      <c r="C538" s="2">
        <v>0</v>
      </c>
    </row>
    <row r="539" spans="1:3" x14ac:dyDescent="0.15">
      <c r="A539" s="2" t="s">
        <v>510</v>
      </c>
      <c r="B539" s="2">
        <v>0</v>
      </c>
      <c r="C539" s="2">
        <v>0</v>
      </c>
    </row>
    <row r="540" spans="1:3" x14ac:dyDescent="0.15">
      <c r="A540" s="2" t="s">
        <v>511</v>
      </c>
      <c r="B540" s="2">
        <v>0</v>
      </c>
      <c r="C540" s="2">
        <v>0</v>
      </c>
    </row>
    <row r="541" spans="1:3" x14ac:dyDescent="0.15">
      <c r="A541" s="2" t="s">
        <v>71</v>
      </c>
      <c r="B541" s="2">
        <v>0</v>
      </c>
      <c r="C541" s="2">
        <v>0</v>
      </c>
    </row>
    <row r="542" spans="1:3" x14ac:dyDescent="0.15">
      <c r="A542" s="2" t="s">
        <v>512</v>
      </c>
      <c r="B542" s="2">
        <v>0</v>
      </c>
      <c r="C542" s="2">
        <v>0</v>
      </c>
    </row>
    <row r="543" spans="1:3" x14ac:dyDescent="0.15">
      <c r="A543" s="2" t="s">
        <v>513</v>
      </c>
      <c r="B543" s="2">
        <v>0</v>
      </c>
      <c r="C543" s="2">
        <v>0</v>
      </c>
    </row>
    <row r="544" spans="1:3" x14ac:dyDescent="0.15">
      <c r="A544" s="2" t="s">
        <v>514</v>
      </c>
      <c r="B544" s="2">
        <v>0</v>
      </c>
      <c r="C544" s="2">
        <v>0</v>
      </c>
    </row>
    <row r="545" spans="1:3" x14ac:dyDescent="0.15">
      <c r="A545" s="2" t="s">
        <v>515</v>
      </c>
      <c r="B545" s="2">
        <v>0</v>
      </c>
      <c r="C545" s="2">
        <v>0</v>
      </c>
    </row>
    <row r="546" spans="1:3" x14ac:dyDescent="0.15">
      <c r="A546" s="2" t="s">
        <v>516</v>
      </c>
      <c r="B546" s="2">
        <v>0</v>
      </c>
      <c r="C546" s="2">
        <v>0</v>
      </c>
    </row>
    <row r="547" spans="1:3" x14ac:dyDescent="0.15">
      <c r="A547" s="2" t="s">
        <v>517</v>
      </c>
      <c r="B547" s="2">
        <v>0</v>
      </c>
      <c r="C547" s="2">
        <v>0</v>
      </c>
    </row>
    <row r="548" spans="1:3" x14ac:dyDescent="0.15">
      <c r="A548" s="2" t="s">
        <v>518</v>
      </c>
      <c r="B548" s="2">
        <v>0</v>
      </c>
      <c r="C548" s="2">
        <v>0</v>
      </c>
    </row>
    <row r="549" spans="1:3" x14ac:dyDescent="0.15">
      <c r="A549" s="2" t="s">
        <v>519</v>
      </c>
      <c r="B549" s="2">
        <v>0</v>
      </c>
      <c r="C549" s="2">
        <v>0</v>
      </c>
    </row>
    <row r="550" spans="1:3" x14ac:dyDescent="0.15">
      <c r="A550" s="2" t="s">
        <v>520</v>
      </c>
      <c r="B550" s="2">
        <v>0</v>
      </c>
      <c r="C550" s="2">
        <v>0</v>
      </c>
    </row>
    <row r="551" spans="1:3" x14ac:dyDescent="0.15">
      <c r="A551" s="2" t="s">
        <v>521</v>
      </c>
      <c r="B551" s="2">
        <v>0</v>
      </c>
      <c r="C551" s="2">
        <v>0</v>
      </c>
    </row>
    <row r="552" spans="1:3" x14ac:dyDescent="0.15">
      <c r="A552" s="2" t="s">
        <v>522</v>
      </c>
      <c r="B552" s="2">
        <v>0</v>
      </c>
      <c r="C552" s="2">
        <v>0</v>
      </c>
    </row>
    <row r="553" spans="1:3" x14ac:dyDescent="0.15">
      <c r="A553" s="2" t="s">
        <v>524</v>
      </c>
      <c r="B553" s="2">
        <v>0</v>
      </c>
      <c r="C553" s="2">
        <v>0</v>
      </c>
    </row>
    <row r="554" spans="1:3" x14ac:dyDescent="0.15">
      <c r="A554" s="2" t="s">
        <v>16</v>
      </c>
      <c r="B554" s="2">
        <v>0</v>
      </c>
      <c r="C554" s="2">
        <v>0</v>
      </c>
    </row>
    <row r="555" spans="1:3" x14ac:dyDescent="0.15">
      <c r="A555" s="2" t="s">
        <v>525</v>
      </c>
      <c r="B555" s="2">
        <v>0</v>
      </c>
      <c r="C555" s="2">
        <v>0</v>
      </c>
    </row>
    <row r="556" spans="1:3" x14ac:dyDescent="0.15">
      <c r="A556" s="2" t="s">
        <v>526</v>
      </c>
      <c r="B556" s="2">
        <v>0</v>
      </c>
      <c r="C556" s="2">
        <v>0</v>
      </c>
    </row>
    <row r="557" spans="1:3" x14ac:dyDescent="0.15">
      <c r="A557" s="2" t="s">
        <v>57</v>
      </c>
      <c r="B557" s="2">
        <v>0</v>
      </c>
      <c r="C557" s="2">
        <v>0</v>
      </c>
    </row>
    <row r="558" spans="1:3" x14ac:dyDescent="0.15">
      <c r="A558" s="2" t="s">
        <v>527</v>
      </c>
      <c r="B558" s="2">
        <v>0</v>
      </c>
      <c r="C558" s="2">
        <v>0</v>
      </c>
    </row>
    <row r="559" spans="1:3" x14ac:dyDescent="0.15">
      <c r="A559" s="2" t="s">
        <v>528</v>
      </c>
      <c r="B559" s="2">
        <v>0</v>
      </c>
      <c r="C559" s="2">
        <v>0</v>
      </c>
    </row>
    <row r="560" spans="1:3" x14ac:dyDescent="0.15">
      <c r="A560" s="2" t="s">
        <v>72</v>
      </c>
      <c r="B560" s="2">
        <v>0</v>
      </c>
      <c r="C560" s="2">
        <v>3.9540403728498599</v>
      </c>
    </row>
    <row r="561" spans="1:3" x14ac:dyDescent="0.15">
      <c r="A561" s="2" t="s">
        <v>529</v>
      </c>
      <c r="B561" s="2">
        <v>0</v>
      </c>
      <c r="C561" s="2">
        <v>0</v>
      </c>
    </row>
    <row r="562" spans="1:3" x14ac:dyDescent="0.15">
      <c r="A562" s="2" t="s">
        <v>530</v>
      </c>
      <c r="B562" s="2">
        <v>0</v>
      </c>
      <c r="C562" s="2">
        <v>0</v>
      </c>
    </row>
    <row r="563" spans="1:3" x14ac:dyDescent="0.15">
      <c r="A563" s="2" t="s">
        <v>531</v>
      </c>
      <c r="B563" s="2">
        <v>0</v>
      </c>
      <c r="C563" s="2">
        <v>0</v>
      </c>
    </row>
    <row r="564" spans="1:3" x14ac:dyDescent="0.15">
      <c r="A564" s="2" t="s">
        <v>532</v>
      </c>
      <c r="B564" s="2">
        <v>0</v>
      </c>
      <c r="C564" s="2">
        <v>0</v>
      </c>
    </row>
    <row r="565" spans="1:3" x14ac:dyDescent="0.15">
      <c r="A565" s="2" t="s">
        <v>533</v>
      </c>
      <c r="B565" s="2">
        <v>0</v>
      </c>
      <c r="C565" s="2">
        <v>0</v>
      </c>
    </row>
    <row r="566" spans="1:3" x14ac:dyDescent="0.15">
      <c r="A566" s="2" t="s">
        <v>534</v>
      </c>
      <c r="B566" s="2">
        <v>0</v>
      </c>
      <c r="C566" s="2">
        <v>0</v>
      </c>
    </row>
    <row r="567" spans="1:3" x14ac:dyDescent="0.15">
      <c r="A567" s="2" t="s">
        <v>535</v>
      </c>
      <c r="B567" s="2">
        <v>0</v>
      </c>
      <c r="C567" s="2">
        <v>0</v>
      </c>
    </row>
    <row r="568" spans="1:3" x14ac:dyDescent="0.15">
      <c r="A568" s="2" t="s">
        <v>536</v>
      </c>
      <c r="B568" s="2">
        <v>0</v>
      </c>
      <c r="C568" s="2">
        <v>0</v>
      </c>
    </row>
    <row r="569" spans="1:3" x14ac:dyDescent="0.15">
      <c r="A569" s="2" t="s">
        <v>537</v>
      </c>
      <c r="B569" s="2">
        <v>0</v>
      </c>
      <c r="C569" s="2">
        <v>0</v>
      </c>
    </row>
    <row r="570" spans="1:3" x14ac:dyDescent="0.15">
      <c r="A570" s="2" t="s">
        <v>538</v>
      </c>
      <c r="B570" s="2">
        <v>0</v>
      </c>
      <c r="C570" s="2">
        <v>0</v>
      </c>
    </row>
    <row r="571" spans="1:3" x14ac:dyDescent="0.15">
      <c r="A571" s="2" t="s">
        <v>539</v>
      </c>
      <c r="B571" s="2">
        <v>0</v>
      </c>
      <c r="C571" s="2">
        <v>0</v>
      </c>
    </row>
    <row r="572" spans="1:3" x14ac:dyDescent="0.15">
      <c r="A572" s="2" t="s">
        <v>540</v>
      </c>
      <c r="B572" s="2">
        <v>0</v>
      </c>
      <c r="C572" s="2">
        <v>0</v>
      </c>
    </row>
    <row r="573" spans="1:3" x14ac:dyDescent="0.15">
      <c r="A573" s="2" t="s">
        <v>541</v>
      </c>
      <c r="B573" s="2">
        <v>0</v>
      </c>
      <c r="C573" s="2">
        <v>0</v>
      </c>
    </row>
    <row r="574" spans="1:3" x14ac:dyDescent="0.15">
      <c r="A574" s="2" t="s">
        <v>542</v>
      </c>
      <c r="B574" s="2">
        <v>0</v>
      </c>
      <c r="C574" s="2">
        <v>0</v>
      </c>
    </row>
    <row r="575" spans="1:3" x14ac:dyDescent="0.15">
      <c r="A575" s="2" t="s">
        <v>543</v>
      </c>
      <c r="B575" s="2">
        <v>0</v>
      </c>
      <c r="C575" s="2">
        <v>0</v>
      </c>
    </row>
    <row r="576" spans="1:3" x14ac:dyDescent="0.15">
      <c r="A576" s="2" t="s">
        <v>544</v>
      </c>
      <c r="B576" s="2">
        <v>0</v>
      </c>
      <c r="C576" s="2">
        <v>0</v>
      </c>
    </row>
    <row r="577" spans="1:3" x14ac:dyDescent="0.15">
      <c r="A577" s="2" t="s">
        <v>545</v>
      </c>
      <c r="B577" s="2">
        <v>0</v>
      </c>
      <c r="C577" s="2">
        <v>0</v>
      </c>
    </row>
    <row r="578" spans="1:3" x14ac:dyDescent="0.15">
      <c r="A578" s="2" t="s">
        <v>546</v>
      </c>
      <c r="B578" s="2">
        <v>0</v>
      </c>
      <c r="C578" s="2">
        <v>0</v>
      </c>
    </row>
    <row r="579" spans="1:3" x14ac:dyDescent="0.15">
      <c r="A579" s="2" t="s">
        <v>547</v>
      </c>
      <c r="B579" s="2">
        <v>0</v>
      </c>
      <c r="C579" s="2">
        <v>0</v>
      </c>
    </row>
    <row r="580" spans="1:3" x14ac:dyDescent="0.15">
      <c r="A580" s="2" t="s">
        <v>548</v>
      </c>
      <c r="B580" s="2">
        <v>0</v>
      </c>
      <c r="C580" s="2">
        <v>0</v>
      </c>
    </row>
    <row r="581" spans="1:3" x14ac:dyDescent="0.15">
      <c r="A581" s="2" t="s">
        <v>549</v>
      </c>
      <c r="B581" s="2">
        <v>0</v>
      </c>
      <c r="C581" s="2">
        <v>0</v>
      </c>
    </row>
    <row r="582" spans="1:3" x14ac:dyDescent="0.15">
      <c r="A582" s="2" t="s">
        <v>550</v>
      </c>
      <c r="B582" s="2">
        <v>0</v>
      </c>
      <c r="C582" s="2">
        <v>0</v>
      </c>
    </row>
    <row r="583" spans="1:3" x14ac:dyDescent="0.15">
      <c r="A583" s="2" t="s">
        <v>551</v>
      </c>
      <c r="B583" s="2">
        <v>0</v>
      </c>
      <c r="C583" s="2">
        <v>0</v>
      </c>
    </row>
    <row r="584" spans="1:3" x14ac:dyDescent="0.15">
      <c r="A584" s="2" t="s">
        <v>552</v>
      </c>
      <c r="B584" s="2">
        <v>0</v>
      </c>
      <c r="C584" s="2">
        <v>0</v>
      </c>
    </row>
    <row r="585" spans="1:3" x14ac:dyDescent="0.15">
      <c r="A585" s="2" t="s">
        <v>553</v>
      </c>
      <c r="B585" s="2">
        <v>0</v>
      </c>
      <c r="C585" s="2">
        <v>0</v>
      </c>
    </row>
    <row r="586" spans="1:3" x14ac:dyDescent="0.15">
      <c r="A586" s="2" t="s">
        <v>554</v>
      </c>
      <c r="B586" s="2">
        <v>0</v>
      </c>
      <c r="C586" s="2">
        <v>0</v>
      </c>
    </row>
    <row r="587" spans="1:3" x14ac:dyDescent="0.15">
      <c r="A587" s="2" t="s">
        <v>555</v>
      </c>
      <c r="B587" s="2">
        <v>0</v>
      </c>
      <c r="C587" s="2">
        <v>0</v>
      </c>
    </row>
    <row r="588" spans="1:3" x14ac:dyDescent="0.15">
      <c r="A588" s="2" t="s">
        <v>556</v>
      </c>
      <c r="B588" s="2">
        <v>0</v>
      </c>
      <c r="C588" s="2">
        <v>0</v>
      </c>
    </row>
    <row r="589" spans="1:3" x14ac:dyDescent="0.15">
      <c r="A589" s="2" t="s">
        <v>557</v>
      </c>
      <c r="B589" s="2">
        <v>0</v>
      </c>
      <c r="C589" s="2">
        <v>0</v>
      </c>
    </row>
    <row r="590" spans="1:3" x14ac:dyDescent="0.15">
      <c r="A590" s="2" t="s">
        <v>558</v>
      </c>
      <c r="B590" s="2">
        <v>0</v>
      </c>
      <c r="C590" s="2">
        <v>0</v>
      </c>
    </row>
    <row r="591" spans="1:3" x14ac:dyDescent="0.15">
      <c r="A591" s="2" t="s">
        <v>559</v>
      </c>
      <c r="B591" s="2">
        <v>0</v>
      </c>
      <c r="C591" s="2">
        <v>0</v>
      </c>
    </row>
    <row r="592" spans="1:3" x14ac:dyDescent="0.15">
      <c r="A592" s="2" t="s">
        <v>560</v>
      </c>
      <c r="B592" s="2">
        <v>0</v>
      </c>
      <c r="C592" s="2">
        <v>0</v>
      </c>
    </row>
    <row r="593" spans="1:3" x14ac:dyDescent="0.15">
      <c r="A593" s="2" t="s">
        <v>561</v>
      </c>
      <c r="B593" s="2">
        <v>0</v>
      </c>
      <c r="C593" s="2">
        <v>0</v>
      </c>
    </row>
    <row r="594" spans="1:3" x14ac:dyDescent="0.15">
      <c r="A594" s="2" t="s">
        <v>562</v>
      </c>
      <c r="B594" s="2">
        <v>0</v>
      </c>
      <c r="C594" s="2">
        <v>0</v>
      </c>
    </row>
    <row r="595" spans="1:3" x14ac:dyDescent="0.15">
      <c r="A595" s="2" t="s">
        <v>563</v>
      </c>
      <c r="B595" s="2">
        <v>0</v>
      </c>
      <c r="C595" s="2">
        <v>0</v>
      </c>
    </row>
    <row r="596" spans="1:3" x14ac:dyDescent="0.15">
      <c r="A596" s="2" t="s">
        <v>564</v>
      </c>
      <c r="B596" s="2">
        <v>0</v>
      </c>
      <c r="C596" s="2">
        <v>0</v>
      </c>
    </row>
    <row r="597" spans="1:3" x14ac:dyDescent="0.15">
      <c r="A597" s="2" t="s">
        <v>565</v>
      </c>
      <c r="B597" s="2">
        <v>0</v>
      </c>
      <c r="C597" s="2">
        <v>0</v>
      </c>
    </row>
    <row r="598" spans="1:3" x14ac:dyDescent="0.15">
      <c r="A598" s="2" t="s">
        <v>566</v>
      </c>
      <c r="B598" s="2">
        <v>0</v>
      </c>
      <c r="C598" s="2">
        <v>0</v>
      </c>
    </row>
    <row r="599" spans="1:3" x14ac:dyDescent="0.15">
      <c r="A599" s="2" t="s">
        <v>567</v>
      </c>
      <c r="B599" s="2">
        <v>0</v>
      </c>
      <c r="C599" s="2">
        <v>0</v>
      </c>
    </row>
    <row r="600" spans="1:3" x14ac:dyDescent="0.15">
      <c r="A600" s="2" t="s">
        <v>568</v>
      </c>
      <c r="B600" s="2">
        <v>0</v>
      </c>
      <c r="C600" s="2">
        <v>0</v>
      </c>
    </row>
    <row r="601" spans="1:3" x14ac:dyDescent="0.15">
      <c r="A601" s="2" t="s">
        <v>569</v>
      </c>
      <c r="B601" s="2">
        <v>0</v>
      </c>
      <c r="C601" s="2">
        <v>0</v>
      </c>
    </row>
    <row r="602" spans="1:3" x14ac:dyDescent="0.15">
      <c r="A602" s="2" t="s">
        <v>570</v>
      </c>
      <c r="B602" s="2">
        <v>0</v>
      </c>
      <c r="C602" s="2">
        <v>0</v>
      </c>
    </row>
    <row r="603" spans="1:3" x14ac:dyDescent="0.15">
      <c r="A603" s="2" t="s">
        <v>571</v>
      </c>
      <c r="B603" s="2">
        <v>0</v>
      </c>
      <c r="C603" s="2">
        <v>0</v>
      </c>
    </row>
    <row r="604" spans="1:3" x14ac:dyDescent="0.15">
      <c r="A604" s="2" t="s">
        <v>572</v>
      </c>
      <c r="B604" s="2">
        <v>0</v>
      </c>
      <c r="C604" s="2">
        <v>0</v>
      </c>
    </row>
    <row r="605" spans="1:3" x14ac:dyDescent="0.15">
      <c r="A605" s="2" t="s">
        <v>573</v>
      </c>
      <c r="B605" s="2">
        <v>0</v>
      </c>
      <c r="C605" s="2">
        <v>0</v>
      </c>
    </row>
    <row r="606" spans="1:3" x14ac:dyDescent="0.15">
      <c r="A606" s="2" t="s">
        <v>574</v>
      </c>
      <c r="B606" s="2">
        <v>0</v>
      </c>
      <c r="C606" s="2">
        <v>0</v>
      </c>
    </row>
    <row r="607" spans="1:3" x14ac:dyDescent="0.15">
      <c r="A607" s="2" t="s">
        <v>575</v>
      </c>
      <c r="B607" s="2">
        <v>0</v>
      </c>
      <c r="C607" s="2">
        <v>0</v>
      </c>
    </row>
    <row r="608" spans="1:3" x14ac:dyDescent="0.15">
      <c r="A608" s="2" t="s">
        <v>576</v>
      </c>
      <c r="B608" s="2">
        <v>0</v>
      </c>
      <c r="C608" s="2">
        <v>0</v>
      </c>
    </row>
    <row r="609" spans="1:3" x14ac:dyDescent="0.15">
      <c r="A609" s="2" t="s">
        <v>577</v>
      </c>
      <c r="B609" s="2">
        <v>0</v>
      </c>
      <c r="C609" s="2">
        <v>0</v>
      </c>
    </row>
    <row r="610" spans="1:3" x14ac:dyDescent="0.15">
      <c r="A610" s="2" t="s">
        <v>578</v>
      </c>
      <c r="B610" s="2">
        <v>0</v>
      </c>
      <c r="C610" s="2">
        <v>0</v>
      </c>
    </row>
    <row r="611" spans="1:3" x14ac:dyDescent="0.15">
      <c r="A611" s="2" t="s">
        <v>579</v>
      </c>
      <c r="B611" s="2">
        <v>0</v>
      </c>
      <c r="C611" s="2">
        <v>1.7982049338325199</v>
      </c>
    </row>
    <row r="612" spans="1:3" x14ac:dyDescent="0.15">
      <c r="A612" s="2" t="s">
        <v>580</v>
      </c>
      <c r="B612" s="2">
        <v>0</v>
      </c>
      <c r="C612" s="2">
        <v>0</v>
      </c>
    </row>
    <row r="613" spans="1:3" x14ac:dyDescent="0.15">
      <c r="A613" s="2" t="s">
        <v>581</v>
      </c>
      <c r="B613" s="2">
        <v>0</v>
      </c>
      <c r="C613" s="2">
        <v>0</v>
      </c>
    </row>
    <row r="614" spans="1:3" x14ac:dyDescent="0.15">
      <c r="A614" s="2" t="s">
        <v>582</v>
      </c>
      <c r="B614" s="2">
        <v>0</v>
      </c>
      <c r="C614" s="2">
        <v>0</v>
      </c>
    </row>
    <row r="615" spans="1:3" x14ac:dyDescent="0.15">
      <c r="A615" s="2" t="s">
        <v>583</v>
      </c>
      <c r="B615" s="2">
        <v>0</v>
      </c>
      <c r="C615" s="2">
        <v>0</v>
      </c>
    </row>
    <row r="616" spans="1:3" x14ac:dyDescent="0.15">
      <c r="A616" s="2" t="s">
        <v>584</v>
      </c>
      <c r="B616" s="2">
        <v>0</v>
      </c>
      <c r="C616" s="2">
        <v>0</v>
      </c>
    </row>
    <row r="617" spans="1:3" x14ac:dyDescent="0.15">
      <c r="A617" s="2" t="s">
        <v>585</v>
      </c>
      <c r="B617" s="2">
        <v>0</v>
      </c>
      <c r="C617" s="2">
        <v>0</v>
      </c>
    </row>
    <row r="618" spans="1:3" x14ac:dyDescent="0.15">
      <c r="A618" s="2" t="s">
        <v>586</v>
      </c>
      <c r="B618" s="2">
        <v>0</v>
      </c>
      <c r="C618" s="2">
        <v>7.7549846681897696</v>
      </c>
    </row>
    <row r="619" spans="1:3" x14ac:dyDescent="0.15">
      <c r="A619" s="2" t="s">
        <v>587</v>
      </c>
      <c r="B619" s="2">
        <v>0</v>
      </c>
      <c r="C619" s="2">
        <v>0</v>
      </c>
    </row>
    <row r="620" spans="1:3" x14ac:dyDescent="0.15">
      <c r="A620" s="2" t="s">
        <v>588</v>
      </c>
      <c r="B620" s="2">
        <v>0</v>
      </c>
      <c r="C620" s="2">
        <v>0</v>
      </c>
    </row>
    <row r="621" spans="1:3" x14ac:dyDescent="0.15">
      <c r="A621" s="2" t="s">
        <v>589</v>
      </c>
      <c r="B621" s="2">
        <v>0</v>
      </c>
      <c r="C621" s="2">
        <v>0</v>
      </c>
    </row>
    <row r="622" spans="1:3" x14ac:dyDescent="0.15">
      <c r="A622" s="2" t="s">
        <v>590</v>
      </c>
      <c r="B622" s="2">
        <v>0</v>
      </c>
      <c r="C622" s="2">
        <v>0</v>
      </c>
    </row>
    <row r="623" spans="1:3" x14ac:dyDescent="0.15">
      <c r="A623" s="2" t="s">
        <v>591</v>
      </c>
      <c r="B623" s="2">
        <v>0</v>
      </c>
      <c r="C623" s="2">
        <v>0</v>
      </c>
    </row>
    <row r="624" spans="1:3" x14ac:dyDescent="0.15">
      <c r="A624" s="2" t="s">
        <v>592</v>
      </c>
      <c r="B624" s="2">
        <v>0</v>
      </c>
      <c r="C624" s="2">
        <v>0</v>
      </c>
    </row>
    <row r="625" spans="1:3" x14ac:dyDescent="0.15">
      <c r="A625" s="2" t="s">
        <v>593</v>
      </c>
      <c r="B625" s="2">
        <v>0</v>
      </c>
      <c r="C625" s="2">
        <v>0</v>
      </c>
    </row>
    <row r="626" spans="1:3" x14ac:dyDescent="0.15">
      <c r="A626" s="2" t="s">
        <v>594</v>
      </c>
      <c r="B626" s="2">
        <v>0</v>
      </c>
      <c r="C626" s="2">
        <v>0</v>
      </c>
    </row>
    <row r="627" spans="1:3" x14ac:dyDescent="0.15">
      <c r="A627" s="2" t="s">
        <v>595</v>
      </c>
      <c r="B627" s="2">
        <v>0</v>
      </c>
      <c r="C627" s="2">
        <v>0</v>
      </c>
    </row>
    <row r="628" spans="1:3" x14ac:dyDescent="0.15">
      <c r="A628" s="2" t="s">
        <v>596</v>
      </c>
      <c r="B628" s="2">
        <v>0</v>
      </c>
      <c r="C628" s="2">
        <v>0</v>
      </c>
    </row>
    <row r="629" spans="1:3" x14ac:dyDescent="0.15">
      <c r="A629" s="2" t="s">
        <v>597</v>
      </c>
      <c r="B629" s="2">
        <v>0</v>
      </c>
      <c r="C629" s="2">
        <v>0</v>
      </c>
    </row>
    <row r="630" spans="1:3" x14ac:dyDescent="0.15">
      <c r="A630" s="2" t="s">
        <v>598</v>
      </c>
      <c r="B630" s="2">
        <v>0</v>
      </c>
      <c r="C630" s="2">
        <v>0</v>
      </c>
    </row>
    <row r="631" spans="1:3" x14ac:dyDescent="0.15">
      <c r="A631" s="2" t="s">
        <v>599</v>
      </c>
      <c r="B631" s="2">
        <v>0</v>
      </c>
      <c r="C631" s="2">
        <v>0</v>
      </c>
    </row>
    <row r="632" spans="1:3" x14ac:dyDescent="0.15">
      <c r="A632" s="2" t="s">
        <v>600</v>
      </c>
      <c r="B632" s="2">
        <v>0</v>
      </c>
      <c r="C632" s="2">
        <v>0</v>
      </c>
    </row>
    <row r="633" spans="1:3" x14ac:dyDescent="0.15">
      <c r="A633" s="2" t="s">
        <v>601</v>
      </c>
      <c r="B633" s="2">
        <v>0</v>
      </c>
      <c r="C633" s="2">
        <v>0</v>
      </c>
    </row>
    <row r="634" spans="1:3" x14ac:dyDescent="0.15">
      <c r="A634" s="2" t="s">
        <v>602</v>
      </c>
      <c r="B634" s="2">
        <v>0</v>
      </c>
      <c r="C634" s="2">
        <v>0</v>
      </c>
    </row>
    <row r="635" spans="1:3" x14ac:dyDescent="0.15">
      <c r="A635" s="2" t="s">
        <v>603</v>
      </c>
      <c r="B635" s="2">
        <v>0</v>
      </c>
      <c r="C635" s="2">
        <v>0</v>
      </c>
    </row>
    <row r="636" spans="1:3" x14ac:dyDescent="0.15">
      <c r="A636" s="2" t="s">
        <v>604</v>
      </c>
      <c r="B636" s="2">
        <v>0</v>
      </c>
      <c r="C636" s="2">
        <v>0</v>
      </c>
    </row>
    <row r="637" spans="1:3" x14ac:dyDescent="0.15">
      <c r="A637" s="2" t="s">
        <v>605</v>
      </c>
      <c r="B637" s="2">
        <v>0</v>
      </c>
      <c r="C637" s="2">
        <v>0</v>
      </c>
    </row>
    <row r="638" spans="1:3" x14ac:dyDescent="0.15">
      <c r="A638" s="2" t="s">
        <v>606</v>
      </c>
      <c r="B638" s="2">
        <v>0</v>
      </c>
      <c r="C638" s="2">
        <v>0</v>
      </c>
    </row>
    <row r="639" spans="1:3" x14ac:dyDescent="0.15">
      <c r="A639" s="2" t="s">
        <v>607</v>
      </c>
      <c r="B639" s="2">
        <v>0</v>
      </c>
      <c r="C639" s="2">
        <v>0</v>
      </c>
    </row>
    <row r="640" spans="1:3" x14ac:dyDescent="0.15">
      <c r="A640" s="2" t="s">
        <v>608</v>
      </c>
      <c r="B640" s="2">
        <v>0</v>
      </c>
      <c r="C640" s="2">
        <v>0</v>
      </c>
    </row>
    <row r="641" spans="1:3" x14ac:dyDescent="0.15">
      <c r="A641" s="2" t="s">
        <v>609</v>
      </c>
      <c r="B641" s="2">
        <v>0</v>
      </c>
      <c r="C641" s="2">
        <v>0</v>
      </c>
    </row>
    <row r="642" spans="1:3" x14ac:dyDescent="0.15">
      <c r="A642" s="2" t="s">
        <v>610</v>
      </c>
      <c r="B642" s="2">
        <v>0</v>
      </c>
      <c r="C642" s="2">
        <v>0</v>
      </c>
    </row>
    <row r="643" spans="1:3" x14ac:dyDescent="0.15">
      <c r="A643" s="2" t="s">
        <v>611</v>
      </c>
      <c r="B643" s="2">
        <v>0</v>
      </c>
      <c r="C643" s="2">
        <v>0</v>
      </c>
    </row>
    <row r="644" spans="1:3" x14ac:dyDescent="0.15">
      <c r="A644" s="2" t="s">
        <v>612</v>
      </c>
      <c r="B644" s="2">
        <v>0</v>
      </c>
      <c r="C644" s="2">
        <v>0</v>
      </c>
    </row>
    <row r="645" spans="1:3" x14ac:dyDescent="0.15">
      <c r="A645" s="2" t="s">
        <v>613</v>
      </c>
      <c r="B645" s="2">
        <v>0</v>
      </c>
      <c r="C645" s="2">
        <v>0</v>
      </c>
    </row>
    <row r="646" spans="1:3" x14ac:dyDescent="0.15">
      <c r="A646" s="2" t="s">
        <v>614</v>
      </c>
      <c r="B646" s="2">
        <v>0</v>
      </c>
      <c r="C646" s="2">
        <v>0</v>
      </c>
    </row>
    <row r="647" spans="1:3" x14ac:dyDescent="0.15">
      <c r="A647" s="2" t="s">
        <v>615</v>
      </c>
      <c r="B647" s="2">
        <v>0</v>
      </c>
      <c r="C647" s="2">
        <v>0</v>
      </c>
    </row>
    <row r="648" spans="1:3" x14ac:dyDescent="0.15">
      <c r="A648" s="2" t="s">
        <v>616</v>
      </c>
      <c r="B648" s="2">
        <v>0</v>
      </c>
      <c r="C648" s="2">
        <v>0</v>
      </c>
    </row>
    <row r="649" spans="1:3" x14ac:dyDescent="0.15">
      <c r="A649" s="2" t="s">
        <v>617</v>
      </c>
      <c r="B649" s="2">
        <v>0</v>
      </c>
      <c r="C649" s="2">
        <v>0</v>
      </c>
    </row>
    <row r="650" spans="1:3" x14ac:dyDescent="0.15">
      <c r="A650" s="2" t="s">
        <v>618</v>
      </c>
      <c r="B650" s="2">
        <v>0</v>
      </c>
      <c r="C650" s="2">
        <v>0</v>
      </c>
    </row>
    <row r="651" spans="1:3" x14ac:dyDescent="0.15">
      <c r="A651" s="2" t="s">
        <v>619</v>
      </c>
      <c r="B651" s="2">
        <v>0</v>
      </c>
      <c r="C651" s="2">
        <v>0</v>
      </c>
    </row>
    <row r="652" spans="1:3" x14ac:dyDescent="0.15">
      <c r="A652" s="2" t="s">
        <v>620</v>
      </c>
      <c r="B652" s="2">
        <v>0</v>
      </c>
      <c r="C652" s="2">
        <v>0</v>
      </c>
    </row>
    <row r="653" spans="1:3" x14ac:dyDescent="0.15">
      <c r="A653" s="2" t="s">
        <v>621</v>
      </c>
      <c r="B653" s="2">
        <v>0</v>
      </c>
      <c r="C653" s="2">
        <v>0</v>
      </c>
    </row>
    <row r="654" spans="1:3" x14ac:dyDescent="0.15">
      <c r="A654" s="2" t="s">
        <v>622</v>
      </c>
      <c r="B654" s="2">
        <v>0</v>
      </c>
      <c r="C654" s="2">
        <v>0</v>
      </c>
    </row>
    <row r="655" spans="1:3" x14ac:dyDescent="0.15">
      <c r="A655" s="2" t="s">
        <v>623</v>
      </c>
      <c r="B655" s="2">
        <v>0</v>
      </c>
      <c r="C655" s="2">
        <v>0</v>
      </c>
    </row>
    <row r="656" spans="1:3" x14ac:dyDescent="0.15">
      <c r="A656" s="2" t="s">
        <v>624</v>
      </c>
      <c r="B656" s="2">
        <v>0</v>
      </c>
      <c r="C656" s="2">
        <v>0</v>
      </c>
    </row>
    <row r="657" spans="1:3" x14ac:dyDescent="0.15">
      <c r="A657" s="2" t="s">
        <v>625</v>
      </c>
      <c r="B657" s="2">
        <v>0</v>
      </c>
      <c r="C657" s="2">
        <v>0</v>
      </c>
    </row>
    <row r="658" spans="1:3" x14ac:dyDescent="0.15">
      <c r="A658" s="2" t="s">
        <v>626</v>
      </c>
      <c r="B658" s="2">
        <v>0</v>
      </c>
      <c r="C658" s="2">
        <v>0</v>
      </c>
    </row>
    <row r="659" spans="1:3" x14ac:dyDescent="0.15">
      <c r="A659" s="2" t="s">
        <v>627</v>
      </c>
      <c r="B659" s="2">
        <v>0</v>
      </c>
      <c r="C659" s="2">
        <v>0</v>
      </c>
    </row>
    <row r="660" spans="1:3" x14ac:dyDescent="0.15">
      <c r="A660" s="2" t="s">
        <v>628</v>
      </c>
      <c r="B660" s="2">
        <v>0</v>
      </c>
      <c r="C660" s="2">
        <v>0</v>
      </c>
    </row>
    <row r="661" spans="1:3" x14ac:dyDescent="0.15">
      <c r="A661" s="2" t="s">
        <v>629</v>
      </c>
      <c r="B661" s="2">
        <v>0</v>
      </c>
      <c r="C661" s="2">
        <v>0</v>
      </c>
    </row>
    <row r="662" spans="1:3" x14ac:dyDescent="0.15">
      <c r="A662" s="2" t="s">
        <v>630</v>
      </c>
      <c r="B662" s="2">
        <v>0</v>
      </c>
      <c r="C662" s="2">
        <v>0</v>
      </c>
    </row>
    <row r="663" spans="1:3" x14ac:dyDescent="0.15">
      <c r="A663" s="2" t="s">
        <v>631</v>
      </c>
      <c r="B663" s="2">
        <v>0</v>
      </c>
      <c r="C663" s="2">
        <v>0</v>
      </c>
    </row>
    <row r="664" spans="1:3" x14ac:dyDescent="0.15">
      <c r="A664" s="2" t="s">
        <v>632</v>
      </c>
      <c r="B664" s="2">
        <v>0</v>
      </c>
      <c r="C664" s="2">
        <v>0</v>
      </c>
    </row>
    <row r="665" spans="1:3" x14ac:dyDescent="0.15">
      <c r="A665" s="2" t="s">
        <v>633</v>
      </c>
      <c r="B665" s="2">
        <v>0</v>
      </c>
      <c r="C665" s="2">
        <v>0</v>
      </c>
    </row>
    <row r="666" spans="1:3" x14ac:dyDescent="0.15">
      <c r="A666" s="2" t="s">
        <v>634</v>
      </c>
      <c r="B666" s="2">
        <v>0</v>
      </c>
      <c r="C666" s="2">
        <v>0</v>
      </c>
    </row>
    <row r="667" spans="1:3" x14ac:dyDescent="0.15">
      <c r="A667" s="2" t="s">
        <v>61</v>
      </c>
      <c r="B667" s="2">
        <v>0</v>
      </c>
      <c r="C667" s="2">
        <v>0</v>
      </c>
    </row>
    <row r="668" spans="1:3" x14ac:dyDescent="0.15">
      <c r="A668" s="2" t="s">
        <v>635</v>
      </c>
      <c r="B668" s="2">
        <v>0</v>
      </c>
      <c r="C668" s="2">
        <v>0</v>
      </c>
    </row>
    <row r="669" spans="1:3" x14ac:dyDescent="0.15">
      <c r="A669" s="2" t="s">
        <v>636</v>
      </c>
      <c r="B669" s="2">
        <v>0</v>
      </c>
      <c r="C669" s="2">
        <v>0</v>
      </c>
    </row>
    <row r="670" spans="1:3" x14ac:dyDescent="0.15">
      <c r="A670" s="2" t="s">
        <v>637</v>
      </c>
      <c r="B670" s="2">
        <v>0</v>
      </c>
      <c r="C670" s="2">
        <v>0</v>
      </c>
    </row>
    <row r="671" spans="1:3" x14ac:dyDescent="0.15">
      <c r="A671" s="2" t="s">
        <v>638</v>
      </c>
      <c r="B671" s="2">
        <v>0</v>
      </c>
      <c r="C671" s="2">
        <v>0</v>
      </c>
    </row>
    <row r="672" spans="1:3" x14ac:dyDescent="0.15">
      <c r="A672" s="2" t="s">
        <v>639</v>
      </c>
      <c r="B672" s="2">
        <v>0</v>
      </c>
      <c r="C672" s="2">
        <v>1.6273334362057901</v>
      </c>
    </row>
    <row r="673" spans="1:3" x14ac:dyDescent="0.15">
      <c r="A673" s="2" t="s">
        <v>640</v>
      </c>
      <c r="B673" s="2">
        <v>0</v>
      </c>
      <c r="C673" s="2">
        <v>0</v>
      </c>
    </row>
    <row r="674" spans="1:3" x14ac:dyDescent="0.15">
      <c r="A674" s="2" t="s">
        <v>641</v>
      </c>
      <c r="B674" s="2">
        <v>0</v>
      </c>
      <c r="C674" s="2">
        <v>0</v>
      </c>
    </row>
    <row r="675" spans="1:3" x14ac:dyDescent="0.15">
      <c r="A675" s="2" t="s">
        <v>642</v>
      </c>
      <c r="B675" s="2">
        <v>0</v>
      </c>
      <c r="C675" s="2">
        <v>0</v>
      </c>
    </row>
    <row r="676" spans="1:3" x14ac:dyDescent="0.15">
      <c r="A676" s="2" t="s">
        <v>643</v>
      </c>
      <c r="B676" s="2">
        <v>0</v>
      </c>
      <c r="C676" s="2">
        <v>0</v>
      </c>
    </row>
    <row r="677" spans="1:3" x14ac:dyDescent="0.15">
      <c r="A677" s="2" t="s">
        <v>644</v>
      </c>
      <c r="B677" s="2">
        <v>0</v>
      </c>
      <c r="C677" s="2">
        <v>0</v>
      </c>
    </row>
    <row r="678" spans="1:3" x14ac:dyDescent="0.15">
      <c r="A678" s="2" t="s">
        <v>645</v>
      </c>
      <c r="B678" s="2">
        <v>0</v>
      </c>
      <c r="C678" s="2">
        <v>0</v>
      </c>
    </row>
    <row r="679" spans="1:3" x14ac:dyDescent="0.15">
      <c r="A679" s="2" t="s">
        <v>646</v>
      </c>
      <c r="B679" s="2">
        <v>0</v>
      </c>
      <c r="C679" s="2">
        <v>0</v>
      </c>
    </row>
    <row r="680" spans="1:3" x14ac:dyDescent="0.15">
      <c r="A680" s="2" t="s">
        <v>647</v>
      </c>
      <c r="B680" s="2">
        <v>0</v>
      </c>
      <c r="C680" s="2">
        <v>0</v>
      </c>
    </row>
    <row r="681" spans="1:3" x14ac:dyDescent="0.15">
      <c r="A681" s="2" t="s">
        <v>648</v>
      </c>
      <c r="B681" s="2">
        <v>0</v>
      </c>
      <c r="C681" s="2">
        <v>0</v>
      </c>
    </row>
    <row r="682" spans="1:3" x14ac:dyDescent="0.15">
      <c r="A682" s="2" t="s">
        <v>649</v>
      </c>
      <c r="B682" s="2">
        <v>0</v>
      </c>
      <c r="C682" s="2">
        <v>0</v>
      </c>
    </row>
    <row r="683" spans="1:3" x14ac:dyDescent="0.15">
      <c r="A683" s="2" t="s">
        <v>650</v>
      </c>
      <c r="B683" s="2">
        <v>0</v>
      </c>
      <c r="C683" s="2">
        <v>0</v>
      </c>
    </row>
    <row r="684" spans="1:3" x14ac:dyDescent="0.15">
      <c r="A684" s="2" t="s">
        <v>651</v>
      </c>
      <c r="B684" s="2">
        <v>0</v>
      </c>
      <c r="C684" s="2">
        <v>0</v>
      </c>
    </row>
    <row r="685" spans="1:3" x14ac:dyDescent="0.15">
      <c r="A685" s="2" t="s">
        <v>652</v>
      </c>
      <c r="B685" s="2">
        <v>0</v>
      </c>
      <c r="C685" s="2">
        <v>0</v>
      </c>
    </row>
    <row r="686" spans="1:3" x14ac:dyDescent="0.15">
      <c r="A686" s="2" t="s">
        <v>653</v>
      </c>
      <c r="B686" s="2">
        <v>0</v>
      </c>
      <c r="C686" s="2">
        <v>0</v>
      </c>
    </row>
    <row r="687" spans="1:3" x14ac:dyDescent="0.15">
      <c r="A687" s="2" t="s">
        <v>654</v>
      </c>
      <c r="B687" s="2">
        <v>0</v>
      </c>
      <c r="C687" s="2">
        <v>0</v>
      </c>
    </row>
    <row r="688" spans="1:3" x14ac:dyDescent="0.15">
      <c r="A688" s="2" t="s">
        <v>655</v>
      </c>
      <c r="B688" s="2">
        <v>0</v>
      </c>
      <c r="C688" s="2">
        <v>0</v>
      </c>
    </row>
    <row r="689" spans="1:3" x14ac:dyDescent="0.15">
      <c r="A689" s="2" t="s">
        <v>656</v>
      </c>
      <c r="B689" s="2">
        <v>0</v>
      </c>
      <c r="C689" s="2">
        <v>0</v>
      </c>
    </row>
    <row r="690" spans="1:3" x14ac:dyDescent="0.15">
      <c r="A690" s="2" t="s">
        <v>657</v>
      </c>
      <c r="B690" s="2">
        <v>0</v>
      </c>
      <c r="C690" s="2">
        <v>0</v>
      </c>
    </row>
    <row r="691" spans="1:3" x14ac:dyDescent="0.15">
      <c r="A691" s="2" t="s">
        <v>658</v>
      </c>
      <c r="B691" s="2">
        <v>0</v>
      </c>
      <c r="C691" s="2">
        <v>0</v>
      </c>
    </row>
    <row r="692" spans="1:3" x14ac:dyDescent="0.15">
      <c r="A692" s="2" t="s">
        <v>659</v>
      </c>
      <c r="B692" s="2">
        <v>0</v>
      </c>
      <c r="C692" s="2">
        <v>0</v>
      </c>
    </row>
    <row r="693" spans="1:3" x14ac:dyDescent="0.15">
      <c r="A693" s="2" t="s">
        <v>660</v>
      </c>
      <c r="B693" s="2">
        <v>0</v>
      </c>
      <c r="C693" s="2">
        <v>0</v>
      </c>
    </row>
    <row r="694" spans="1:3" x14ac:dyDescent="0.15">
      <c r="A694" s="2" t="s">
        <v>661</v>
      </c>
      <c r="B694" s="2">
        <v>0</v>
      </c>
      <c r="C694" s="2">
        <v>0</v>
      </c>
    </row>
    <row r="695" spans="1:3" x14ac:dyDescent="0.15">
      <c r="A695" s="2" t="s">
        <v>662</v>
      </c>
      <c r="B695" s="2">
        <v>0</v>
      </c>
      <c r="C695" s="2">
        <v>0</v>
      </c>
    </row>
    <row r="696" spans="1:3" x14ac:dyDescent="0.15">
      <c r="A696" s="2" t="s">
        <v>663</v>
      </c>
      <c r="B696" s="2">
        <v>0</v>
      </c>
      <c r="C696" s="2">
        <v>0</v>
      </c>
    </row>
    <row r="697" spans="1:3" x14ac:dyDescent="0.15">
      <c r="A697" s="2" t="s">
        <v>664</v>
      </c>
      <c r="B697" s="2">
        <v>0</v>
      </c>
      <c r="C697" s="2">
        <v>0</v>
      </c>
    </row>
    <row r="698" spans="1:3" x14ac:dyDescent="0.15">
      <c r="A698" s="2" t="s">
        <v>665</v>
      </c>
      <c r="B698" s="2">
        <v>0</v>
      </c>
      <c r="C698" s="2">
        <v>0</v>
      </c>
    </row>
    <row r="699" spans="1:3" x14ac:dyDescent="0.15">
      <c r="A699" s="2" t="s">
        <v>666</v>
      </c>
      <c r="B699" s="2">
        <v>0</v>
      </c>
      <c r="C699" s="2">
        <v>0</v>
      </c>
    </row>
    <row r="700" spans="1:3" x14ac:dyDescent="0.15">
      <c r="A700" s="2" t="s">
        <v>667</v>
      </c>
      <c r="B700" s="2">
        <v>0</v>
      </c>
      <c r="C700" s="2">
        <v>0</v>
      </c>
    </row>
    <row r="701" spans="1:3" x14ac:dyDescent="0.15">
      <c r="A701" s="2" t="s">
        <v>668</v>
      </c>
      <c r="B701" s="2">
        <v>0</v>
      </c>
      <c r="C701" s="2">
        <v>0</v>
      </c>
    </row>
    <row r="702" spans="1:3" x14ac:dyDescent="0.15">
      <c r="A702" s="2" t="s">
        <v>669</v>
      </c>
      <c r="B702" s="2">
        <v>0</v>
      </c>
      <c r="C702" s="2">
        <v>0</v>
      </c>
    </row>
    <row r="703" spans="1:3" x14ac:dyDescent="0.15">
      <c r="A703" s="2" t="s">
        <v>670</v>
      </c>
      <c r="B703" s="2">
        <v>0</v>
      </c>
      <c r="C703" s="2">
        <v>0</v>
      </c>
    </row>
    <row r="704" spans="1:3" x14ac:dyDescent="0.15">
      <c r="A704" s="2" t="s">
        <v>671</v>
      </c>
      <c r="B704" s="2">
        <v>0</v>
      </c>
      <c r="C704" s="2">
        <v>0</v>
      </c>
    </row>
    <row r="705" spans="1:3" x14ac:dyDescent="0.15">
      <c r="A705" s="2" t="s">
        <v>672</v>
      </c>
      <c r="B705" s="2">
        <v>0</v>
      </c>
      <c r="C705" s="2">
        <v>0</v>
      </c>
    </row>
    <row r="706" spans="1:3" x14ac:dyDescent="0.15">
      <c r="A706" s="2" t="s">
        <v>673</v>
      </c>
      <c r="B706" s="2">
        <v>0</v>
      </c>
      <c r="C706" s="2">
        <v>0</v>
      </c>
    </row>
    <row r="707" spans="1:3" x14ac:dyDescent="0.15">
      <c r="A707" s="2" t="s">
        <v>674</v>
      </c>
      <c r="B707" s="2">
        <v>0</v>
      </c>
      <c r="C707" s="2">
        <v>0</v>
      </c>
    </row>
    <row r="708" spans="1:3" x14ac:dyDescent="0.15">
      <c r="A708" s="2" t="s">
        <v>675</v>
      </c>
      <c r="B708" s="2">
        <v>0</v>
      </c>
      <c r="C708" s="2">
        <v>0</v>
      </c>
    </row>
    <row r="709" spans="1:3" x14ac:dyDescent="0.15">
      <c r="A709" s="2" t="s">
        <v>676</v>
      </c>
      <c r="B709" s="2">
        <v>0</v>
      </c>
      <c r="C709" s="2">
        <v>0</v>
      </c>
    </row>
    <row r="710" spans="1:3" x14ac:dyDescent="0.15">
      <c r="A710" s="2" t="s">
        <v>677</v>
      </c>
      <c r="B710" s="2">
        <v>0</v>
      </c>
      <c r="C710" s="2">
        <v>0</v>
      </c>
    </row>
    <row r="711" spans="1:3" x14ac:dyDescent="0.15">
      <c r="A711" s="2" t="s">
        <v>678</v>
      </c>
      <c r="B711" s="2">
        <v>0</v>
      </c>
      <c r="C711" s="2">
        <v>0</v>
      </c>
    </row>
    <row r="712" spans="1:3" x14ac:dyDescent="0.15">
      <c r="A712" s="2" t="s">
        <v>679</v>
      </c>
      <c r="B712" s="2">
        <v>0</v>
      </c>
      <c r="C712" s="2">
        <v>0</v>
      </c>
    </row>
    <row r="713" spans="1:3" x14ac:dyDescent="0.15">
      <c r="A713" s="2" t="s">
        <v>680</v>
      </c>
      <c r="B713" s="2">
        <v>0</v>
      </c>
      <c r="C713" s="2">
        <v>0</v>
      </c>
    </row>
    <row r="714" spans="1:3" x14ac:dyDescent="0.15">
      <c r="A714" s="2" t="s">
        <v>682</v>
      </c>
      <c r="B714" s="2">
        <v>0</v>
      </c>
      <c r="C714" s="2">
        <v>0</v>
      </c>
    </row>
    <row r="715" spans="1:3" x14ac:dyDescent="0.15">
      <c r="A715" s="2" t="s">
        <v>683</v>
      </c>
      <c r="B715" s="2">
        <v>0</v>
      </c>
      <c r="C715" s="2">
        <v>0</v>
      </c>
    </row>
    <row r="716" spans="1:3" x14ac:dyDescent="0.15">
      <c r="A716" s="2" t="s">
        <v>684</v>
      </c>
      <c r="B716" s="2">
        <v>0</v>
      </c>
      <c r="C716" s="2">
        <v>0</v>
      </c>
    </row>
    <row r="717" spans="1:3" x14ac:dyDescent="0.15">
      <c r="A717" s="2" t="s">
        <v>685</v>
      </c>
      <c r="B717" s="2">
        <v>0</v>
      </c>
      <c r="C717" s="2">
        <v>0</v>
      </c>
    </row>
    <row r="718" spans="1:3" x14ac:dyDescent="0.15">
      <c r="A718" s="2" t="s">
        <v>686</v>
      </c>
      <c r="B718" s="2">
        <v>0</v>
      </c>
      <c r="C718" s="2">
        <v>1.2773902864112401</v>
      </c>
    </row>
    <row r="719" spans="1:3" x14ac:dyDescent="0.15">
      <c r="A719" s="2" t="s">
        <v>687</v>
      </c>
      <c r="B719" s="2">
        <v>0</v>
      </c>
      <c r="C719" s="2">
        <v>0</v>
      </c>
    </row>
    <row r="720" spans="1:3" x14ac:dyDescent="0.15">
      <c r="A720" s="2" t="s">
        <v>688</v>
      </c>
      <c r="B720" s="2">
        <v>0</v>
      </c>
      <c r="C720" s="2">
        <v>0</v>
      </c>
    </row>
    <row r="721" spans="1:3" x14ac:dyDescent="0.15">
      <c r="A721" s="2" t="s">
        <v>689</v>
      </c>
      <c r="B721" s="2">
        <v>0</v>
      </c>
      <c r="C721" s="2">
        <v>0</v>
      </c>
    </row>
    <row r="722" spans="1:3" x14ac:dyDescent="0.15">
      <c r="A722" s="2" t="s">
        <v>690</v>
      </c>
      <c r="B722" s="2">
        <v>0</v>
      </c>
      <c r="C722" s="2">
        <v>0</v>
      </c>
    </row>
    <row r="723" spans="1:3" x14ac:dyDescent="0.15">
      <c r="A723" s="2" t="s">
        <v>691</v>
      </c>
      <c r="B723" s="2">
        <v>0</v>
      </c>
      <c r="C723" s="2">
        <v>0</v>
      </c>
    </row>
    <row r="724" spans="1:3" x14ac:dyDescent="0.15">
      <c r="A724" s="2" t="s">
        <v>692</v>
      </c>
      <c r="B724" s="2">
        <v>0</v>
      </c>
      <c r="C724" s="2">
        <v>0</v>
      </c>
    </row>
    <row r="725" spans="1:3" x14ac:dyDescent="0.15">
      <c r="A725" s="2" t="s">
        <v>693</v>
      </c>
      <c r="B725" s="2">
        <v>0</v>
      </c>
      <c r="C725" s="2">
        <v>0</v>
      </c>
    </row>
    <row r="726" spans="1:3" x14ac:dyDescent="0.15">
      <c r="A726" s="2" t="s">
        <v>694</v>
      </c>
      <c r="B726" s="2">
        <v>0</v>
      </c>
      <c r="C726" s="2">
        <v>0</v>
      </c>
    </row>
    <row r="727" spans="1:3" x14ac:dyDescent="0.15">
      <c r="A727" s="2" t="s">
        <v>695</v>
      </c>
      <c r="B727" s="2">
        <v>0</v>
      </c>
      <c r="C727" s="2">
        <v>0</v>
      </c>
    </row>
    <row r="728" spans="1:3" x14ac:dyDescent="0.15">
      <c r="A728" s="2" t="s">
        <v>696</v>
      </c>
      <c r="B728" s="2">
        <v>0</v>
      </c>
      <c r="C728" s="2">
        <v>0</v>
      </c>
    </row>
    <row r="729" spans="1:3" x14ac:dyDescent="0.15">
      <c r="A729" s="2" t="s">
        <v>698</v>
      </c>
      <c r="B729" s="2">
        <v>0</v>
      </c>
      <c r="C729" s="2">
        <v>0</v>
      </c>
    </row>
    <row r="730" spans="1:3" x14ac:dyDescent="0.15">
      <c r="A730" s="2" t="s">
        <v>699</v>
      </c>
      <c r="B730" s="2">
        <v>0</v>
      </c>
      <c r="C730" s="2">
        <v>0</v>
      </c>
    </row>
    <row r="731" spans="1:3" x14ac:dyDescent="0.15">
      <c r="A731" s="2" t="s">
        <v>700</v>
      </c>
      <c r="B731" s="2">
        <v>0</v>
      </c>
      <c r="C731" s="2">
        <v>0</v>
      </c>
    </row>
    <row r="732" spans="1:3" x14ac:dyDescent="0.15">
      <c r="A732" s="2" t="s">
        <v>701</v>
      </c>
      <c r="B732" s="2">
        <v>0</v>
      </c>
      <c r="C732" s="2">
        <v>0</v>
      </c>
    </row>
    <row r="733" spans="1:3" x14ac:dyDescent="0.15">
      <c r="A733" s="2" t="s">
        <v>702</v>
      </c>
      <c r="B733" s="2">
        <v>0</v>
      </c>
      <c r="C733" s="2">
        <v>0</v>
      </c>
    </row>
    <row r="734" spans="1:3" x14ac:dyDescent="0.15">
      <c r="A734" s="2" t="s">
        <v>703</v>
      </c>
      <c r="B734" s="2">
        <v>0</v>
      </c>
      <c r="C734" s="2">
        <v>0</v>
      </c>
    </row>
    <row r="735" spans="1:3" x14ac:dyDescent="0.15">
      <c r="A735" s="2" t="s">
        <v>704</v>
      </c>
      <c r="B735" s="2">
        <v>0</v>
      </c>
      <c r="C735" s="2">
        <v>0</v>
      </c>
    </row>
    <row r="736" spans="1:3" x14ac:dyDescent="0.15">
      <c r="A736" s="2" t="s">
        <v>705</v>
      </c>
      <c r="B736" s="2">
        <v>0</v>
      </c>
      <c r="C736" s="2">
        <v>0</v>
      </c>
    </row>
    <row r="737" spans="1:3" x14ac:dyDescent="0.15">
      <c r="A737" s="2" t="s">
        <v>706</v>
      </c>
      <c r="B737" s="2">
        <v>0</v>
      </c>
      <c r="C737" s="2">
        <v>0</v>
      </c>
    </row>
    <row r="738" spans="1:3" x14ac:dyDescent="0.15">
      <c r="A738" s="2" t="s">
        <v>707</v>
      </c>
      <c r="B738" s="2">
        <v>0</v>
      </c>
      <c r="C738" s="2">
        <v>0</v>
      </c>
    </row>
    <row r="739" spans="1:3" x14ac:dyDescent="0.15">
      <c r="A739" s="2" t="s">
        <v>708</v>
      </c>
      <c r="B739" s="2">
        <v>0</v>
      </c>
      <c r="C739" s="2">
        <v>0</v>
      </c>
    </row>
    <row r="740" spans="1:3" x14ac:dyDescent="0.15">
      <c r="A740" s="2" t="s">
        <v>709</v>
      </c>
      <c r="B740" s="2">
        <v>0</v>
      </c>
      <c r="C740" s="2">
        <v>0</v>
      </c>
    </row>
    <row r="741" spans="1:3" x14ac:dyDescent="0.15">
      <c r="A741" s="2" t="s">
        <v>710</v>
      </c>
      <c r="B741" s="2">
        <v>0</v>
      </c>
      <c r="C741" s="2">
        <v>0</v>
      </c>
    </row>
    <row r="742" spans="1:3" x14ac:dyDescent="0.15">
      <c r="A742" s="2" t="s">
        <v>711</v>
      </c>
      <c r="B742" s="2">
        <v>0</v>
      </c>
      <c r="C742" s="2">
        <v>0</v>
      </c>
    </row>
    <row r="743" spans="1:3" x14ac:dyDescent="0.15">
      <c r="A743" s="2" t="s">
        <v>712</v>
      </c>
      <c r="B743" s="2">
        <v>0</v>
      </c>
      <c r="C743" s="2">
        <v>0</v>
      </c>
    </row>
    <row r="744" spans="1:3" x14ac:dyDescent="0.15">
      <c r="A744" s="2" t="s">
        <v>713</v>
      </c>
      <c r="B744" s="2">
        <v>0</v>
      </c>
      <c r="C744" s="2">
        <v>0</v>
      </c>
    </row>
    <row r="745" spans="1:3" x14ac:dyDescent="0.15">
      <c r="A745" s="2" t="s">
        <v>714</v>
      </c>
      <c r="B745" s="2">
        <v>0</v>
      </c>
      <c r="C745" s="2">
        <v>0</v>
      </c>
    </row>
    <row r="746" spans="1:3" x14ac:dyDescent="0.15">
      <c r="A746" s="2" t="s">
        <v>715</v>
      </c>
      <c r="B746" s="2">
        <v>0</v>
      </c>
      <c r="C746" s="2">
        <v>0</v>
      </c>
    </row>
    <row r="747" spans="1:3" x14ac:dyDescent="0.15">
      <c r="A747" s="2" t="s">
        <v>716</v>
      </c>
      <c r="B747" s="2">
        <v>0</v>
      </c>
      <c r="C747" s="2">
        <v>0</v>
      </c>
    </row>
    <row r="748" spans="1:3" x14ac:dyDescent="0.15">
      <c r="A748" s="2" t="s">
        <v>717</v>
      </c>
      <c r="B748" s="2">
        <v>0</v>
      </c>
      <c r="C748" s="2">
        <v>0</v>
      </c>
    </row>
    <row r="749" spans="1:3" x14ac:dyDescent="0.15">
      <c r="A749" s="2" t="s">
        <v>718</v>
      </c>
      <c r="B749" s="2">
        <v>0</v>
      </c>
      <c r="C749" s="2">
        <v>0</v>
      </c>
    </row>
    <row r="750" spans="1:3" x14ac:dyDescent="0.15">
      <c r="A750" s="2" t="s">
        <v>719</v>
      </c>
      <c r="B750" s="2">
        <v>0</v>
      </c>
      <c r="C750" s="2">
        <v>0</v>
      </c>
    </row>
    <row r="751" spans="1:3" x14ac:dyDescent="0.15">
      <c r="A751" s="2" t="s">
        <v>720</v>
      </c>
      <c r="B751" s="2">
        <v>0</v>
      </c>
      <c r="C751" s="2">
        <v>0</v>
      </c>
    </row>
    <row r="752" spans="1:3" x14ac:dyDescent="0.15">
      <c r="A752" s="2" t="s">
        <v>721</v>
      </c>
      <c r="B752" s="2">
        <v>0</v>
      </c>
      <c r="C752" s="2">
        <v>0</v>
      </c>
    </row>
    <row r="753" spans="1:3" x14ac:dyDescent="0.15">
      <c r="A753" s="2" t="s">
        <v>722</v>
      </c>
      <c r="B753" s="2">
        <v>0</v>
      </c>
      <c r="C753" s="2">
        <v>0</v>
      </c>
    </row>
    <row r="754" spans="1:3" x14ac:dyDescent="0.15">
      <c r="A754" s="2" t="s">
        <v>723</v>
      </c>
      <c r="B754" s="2">
        <v>0</v>
      </c>
      <c r="C754" s="2">
        <v>0</v>
      </c>
    </row>
    <row r="755" spans="1:3" x14ac:dyDescent="0.15">
      <c r="A755" s="2" t="s">
        <v>724</v>
      </c>
      <c r="B755" s="2">
        <v>0</v>
      </c>
      <c r="C755" s="2">
        <v>2.7956566649039898</v>
      </c>
    </row>
    <row r="756" spans="1:3" x14ac:dyDescent="0.15">
      <c r="A756" s="2" t="s">
        <v>725</v>
      </c>
      <c r="B756" s="2">
        <v>0</v>
      </c>
      <c r="C756" s="2">
        <v>0</v>
      </c>
    </row>
    <row r="757" spans="1:3" x14ac:dyDescent="0.15">
      <c r="A757" s="2" t="s">
        <v>726</v>
      </c>
      <c r="B757" s="2">
        <v>0</v>
      </c>
      <c r="C757" s="2">
        <v>0</v>
      </c>
    </row>
    <row r="758" spans="1:3" x14ac:dyDescent="0.15">
      <c r="A758" s="2" t="s">
        <v>727</v>
      </c>
      <c r="B758" s="2">
        <v>0</v>
      </c>
      <c r="C758" s="2">
        <v>0</v>
      </c>
    </row>
    <row r="759" spans="1:3" x14ac:dyDescent="0.15">
      <c r="A759" s="2" t="s">
        <v>728</v>
      </c>
      <c r="B759" s="2">
        <v>0</v>
      </c>
      <c r="C759" s="2">
        <v>0</v>
      </c>
    </row>
    <row r="760" spans="1:3" x14ac:dyDescent="0.15">
      <c r="A760" s="2" t="s">
        <v>729</v>
      </c>
      <c r="B760" s="2">
        <v>0</v>
      </c>
      <c r="C760" s="2">
        <v>0</v>
      </c>
    </row>
    <row r="761" spans="1:3" x14ac:dyDescent="0.15">
      <c r="A761" s="2" t="s">
        <v>730</v>
      </c>
      <c r="B761" s="2">
        <v>0</v>
      </c>
      <c r="C761" s="2">
        <v>0</v>
      </c>
    </row>
    <row r="762" spans="1:3" x14ac:dyDescent="0.15">
      <c r="A762" s="2" t="s">
        <v>732</v>
      </c>
      <c r="B762" s="2">
        <v>0</v>
      </c>
      <c r="C762" s="2">
        <v>0</v>
      </c>
    </row>
    <row r="763" spans="1:3" x14ac:dyDescent="0.15">
      <c r="A763" s="2" t="s">
        <v>733</v>
      </c>
      <c r="B763" s="2">
        <v>0</v>
      </c>
      <c r="C763" s="2">
        <v>0</v>
      </c>
    </row>
    <row r="764" spans="1:3" x14ac:dyDescent="0.15">
      <c r="A764" s="2" t="s">
        <v>734</v>
      </c>
      <c r="B764" s="2">
        <v>0</v>
      </c>
      <c r="C764" s="2">
        <v>0</v>
      </c>
    </row>
    <row r="765" spans="1:3" x14ac:dyDescent="0.15">
      <c r="A765" s="2" t="s">
        <v>735</v>
      </c>
      <c r="B765" s="2">
        <v>0</v>
      </c>
      <c r="C765" s="2">
        <v>0</v>
      </c>
    </row>
    <row r="766" spans="1:3" x14ac:dyDescent="0.15">
      <c r="A766" s="2" t="s">
        <v>736</v>
      </c>
      <c r="B766" s="2">
        <v>0</v>
      </c>
      <c r="C766" s="2">
        <v>0</v>
      </c>
    </row>
    <row r="767" spans="1:3" x14ac:dyDescent="0.15">
      <c r="A767" s="2" t="s">
        <v>737</v>
      </c>
      <c r="B767" s="2">
        <v>0</v>
      </c>
      <c r="C767" s="2">
        <v>0</v>
      </c>
    </row>
    <row r="768" spans="1:3" x14ac:dyDescent="0.15">
      <c r="A768" s="2" t="s">
        <v>738</v>
      </c>
      <c r="B768" s="2">
        <v>0</v>
      </c>
      <c r="C768" s="2">
        <v>0</v>
      </c>
    </row>
    <row r="769" spans="1:3" x14ac:dyDescent="0.15">
      <c r="A769" s="2" t="s">
        <v>739</v>
      </c>
      <c r="B769" s="2">
        <v>0</v>
      </c>
      <c r="C769" s="2">
        <v>0</v>
      </c>
    </row>
    <row r="770" spans="1:3" x14ac:dyDescent="0.15">
      <c r="A770" s="2" t="s">
        <v>740</v>
      </c>
      <c r="B770" s="2">
        <v>0</v>
      </c>
      <c r="C770" s="2">
        <v>0</v>
      </c>
    </row>
    <row r="771" spans="1:3" x14ac:dyDescent="0.15">
      <c r="A771" s="2" t="s">
        <v>741</v>
      </c>
      <c r="B771" s="2">
        <v>0</v>
      </c>
      <c r="C771" s="2">
        <v>0</v>
      </c>
    </row>
    <row r="772" spans="1:3" x14ac:dyDescent="0.15">
      <c r="A772" s="2" t="s">
        <v>742</v>
      </c>
      <c r="B772" s="2">
        <v>0</v>
      </c>
      <c r="C772" s="2">
        <v>0</v>
      </c>
    </row>
    <row r="773" spans="1:3" x14ac:dyDescent="0.15">
      <c r="A773" s="2" t="s">
        <v>743</v>
      </c>
      <c r="B773" s="2">
        <v>0</v>
      </c>
      <c r="C773" s="2">
        <v>0</v>
      </c>
    </row>
    <row r="774" spans="1:3" x14ac:dyDescent="0.15">
      <c r="A774" s="2" t="s">
        <v>744</v>
      </c>
      <c r="B774" s="2">
        <v>0</v>
      </c>
      <c r="C774" s="2">
        <v>0</v>
      </c>
    </row>
    <row r="775" spans="1:3" x14ac:dyDescent="0.15">
      <c r="A775" s="2" t="s">
        <v>745</v>
      </c>
      <c r="B775" s="2">
        <v>0</v>
      </c>
      <c r="C775" s="2">
        <v>0</v>
      </c>
    </row>
    <row r="776" spans="1:3" x14ac:dyDescent="0.15">
      <c r="A776" s="2" t="s">
        <v>746</v>
      </c>
      <c r="B776" s="2">
        <v>0</v>
      </c>
      <c r="C776" s="2">
        <v>0</v>
      </c>
    </row>
    <row r="777" spans="1:3" x14ac:dyDescent="0.15">
      <c r="A777" s="2" t="s">
        <v>747</v>
      </c>
      <c r="B777" s="2">
        <v>0</v>
      </c>
      <c r="C777" s="2">
        <v>0</v>
      </c>
    </row>
    <row r="778" spans="1:3" x14ac:dyDescent="0.15">
      <c r="A778" s="2" t="s">
        <v>748</v>
      </c>
      <c r="B778" s="2">
        <v>0</v>
      </c>
      <c r="C778" s="2">
        <v>0</v>
      </c>
    </row>
    <row r="779" spans="1:3" x14ac:dyDescent="0.15">
      <c r="A779" s="2" t="s">
        <v>749</v>
      </c>
      <c r="B779" s="2">
        <v>0</v>
      </c>
      <c r="C779" s="2">
        <v>0</v>
      </c>
    </row>
    <row r="780" spans="1:3" x14ac:dyDescent="0.15">
      <c r="A780" s="2" t="s">
        <v>750</v>
      </c>
      <c r="B780" s="2">
        <v>0</v>
      </c>
      <c r="C780" s="2">
        <v>0</v>
      </c>
    </row>
    <row r="781" spans="1:3" x14ac:dyDescent="0.15">
      <c r="A781" s="2" t="s">
        <v>751</v>
      </c>
      <c r="B781" s="2">
        <v>0</v>
      </c>
      <c r="C781" s="2">
        <v>0</v>
      </c>
    </row>
    <row r="782" spans="1:3" x14ac:dyDescent="0.15">
      <c r="A782" s="2" t="s">
        <v>752</v>
      </c>
      <c r="B782" s="2">
        <v>0</v>
      </c>
      <c r="C782" s="2">
        <v>0</v>
      </c>
    </row>
    <row r="783" spans="1:3" x14ac:dyDescent="0.15">
      <c r="A783" s="2" t="s">
        <v>753</v>
      </c>
      <c r="B783" s="2">
        <v>0</v>
      </c>
      <c r="C783" s="2">
        <v>0</v>
      </c>
    </row>
    <row r="784" spans="1:3" x14ac:dyDescent="0.15">
      <c r="A784" s="2" t="s">
        <v>754</v>
      </c>
      <c r="B784" s="2">
        <v>0</v>
      </c>
      <c r="C784" s="2">
        <v>6.1721742591259803</v>
      </c>
    </row>
    <row r="785" spans="1:3" x14ac:dyDescent="0.15">
      <c r="A785" s="2" t="s">
        <v>755</v>
      </c>
      <c r="B785" s="2">
        <v>0</v>
      </c>
      <c r="C785" s="2">
        <v>0</v>
      </c>
    </row>
    <row r="786" spans="1:3" x14ac:dyDescent="0.15">
      <c r="A786" s="2" t="s">
        <v>756</v>
      </c>
      <c r="B786" s="2">
        <v>0</v>
      </c>
      <c r="C786" s="2">
        <v>0</v>
      </c>
    </row>
    <row r="787" spans="1:3" x14ac:dyDescent="0.15">
      <c r="A787" s="2" t="s">
        <v>757</v>
      </c>
      <c r="B787" s="2">
        <v>0</v>
      </c>
      <c r="C787" s="2">
        <v>0</v>
      </c>
    </row>
    <row r="788" spans="1:3" x14ac:dyDescent="0.15">
      <c r="A788" s="2" t="s">
        <v>758</v>
      </c>
      <c r="B788" s="2">
        <v>0</v>
      </c>
      <c r="C788" s="2">
        <v>0</v>
      </c>
    </row>
    <row r="789" spans="1:3" x14ac:dyDescent="0.15">
      <c r="A789" s="2" t="s">
        <v>759</v>
      </c>
      <c r="B789" s="2">
        <v>0</v>
      </c>
      <c r="C789" s="2">
        <v>0</v>
      </c>
    </row>
    <row r="790" spans="1:3" x14ac:dyDescent="0.15">
      <c r="A790" s="2" t="s">
        <v>761</v>
      </c>
      <c r="B790" s="2">
        <v>0</v>
      </c>
      <c r="C790" s="2">
        <v>0</v>
      </c>
    </row>
    <row r="791" spans="1:3" x14ac:dyDescent="0.15">
      <c r="A791" s="2" t="s">
        <v>762</v>
      </c>
      <c r="B791" s="2">
        <v>0</v>
      </c>
      <c r="C791" s="2">
        <v>0</v>
      </c>
    </row>
    <row r="792" spans="1:3" x14ac:dyDescent="0.15">
      <c r="A792" s="2" t="s">
        <v>763</v>
      </c>
      <c r="B792" s="2">
        <v>0</v>
      </c>
      <c r="C792" s="2">
        <v>0</v>
      </c>
    </row>
    <row r="793" spans="1:3" x14ac:dyDescent="0.15">
      <c r="A793" s="2" t="s">
        <v>764</v>
      </c>
      <c r="B793" s="2">
        <v>0</v>
      </c>
      <c r="C793" s="2">
        <v>0</v>
      </c>
    </row>
    <row r="794" spans="1:3" x14ac:dyDescent="0.15">
      <c r="A794" s="2" t="s">
        <v>765</v>
      </c>
      <c r="B794" s="2">
        <v>0</v>
      </c>
      <c r="C794" s="2">
        <v>0</v>
      </c>
    </row>
    <row r="795" spans="1:3" x14ac:dyDescent="0.15">
      <c r="A795" s="2" t="s">
        <v>766</v>
      </c>
      <c r="B795" s="2">
        <v>0</v>
      </c>
      <c r="C795" s="2">
        <v>0</v>
      </c>
    </row>
    <row r="796" spans="1:3" x14ac:dyDescent="0.15">
      <c r="A796" s="2" t="s">
        <v>767</v>
      </c>
      <c r="B796" s="2">
        <v>0</v>
      </c>
      <c r="C796" s="2">
        <v>0</v>
      </c>
    </row>
    <row r="797" spans="1:3" x14ac:dyDescent="0.15">
      <c r="A797" s="2" t="s">
        <v>768</v>
      </c>
      <c r="B797" s="2">
        <v>0</v>
      </c>
      <c r="C797" s="2">
        <v>0</v>
      </c>
    </row>
    <row r="798" spans="1:3" x14ac:dyDescent="0.15">
      <c r="A798" s="2" t="s">
        <v>769</v>
      </c>
      <c r="B798" s="2">
        <v>0</v>
      </c>
      <c r="C798" s="2">
        <v>0</v>
      </c>
    </row>
    <row r="799" spans="1:3" x14ac:dyDescent="0.15">
      <c r="A799" s="2" t="s">
        <v>771</v>
      </c>
      <c r="B799" s="2">
        <v>0</v>
      </c>
      <c r="C799" s="2">
        <v>0</v>
      </c>
    </row>
    <row r="800" spans="1:3" x14ac:dyDescent="0.15">
      <c r="A800" s="2" t="s">
        <v>772</v>
      </c>
      <c r="B800" s="2">
        <v>0</v>
      </c>
      <c r="C800" s="2">
        <v>0</v>
      </c>
    </row>
    <row r="801" spans="1:3" x14ac:dyDescent="0.15">
      <c r="A801" s="2" t="s">
        <v>773</v>
      </c>
      <c r="B801" s="2">
        <v>0</v>
      </c>
      <c r="C801" s="2">
        <v>0</v>
      </c>
    </row>
    <row r="802" spans="1:3" x14ac:dyDescent="0.15">
      <c r="A802" s="2" t="s">
        <v>774</v>
      </c>
      <c r="B802" s="2">
        <v>0</v>
      </c>
      <c r="C802" s="2">
        <v>0</v>
      </c>
    </row>
    <row r="803" spans="1:3" x14ac:dyDescent="0.15">
      <c r="A803" s="2" t="s">
        <v>775</v>
      </c>
      <c r="B803" s="2">
        <v>0</v>
      </c>
      <c r="C803" s="2">
        <v>0</v>
      </c>
    </row>
    <row r="804" spans="1:3" x14ac:dyDescent="0.15">
      <c r="A804" s="2" t="s">
        <v>776</v>
      </c>
      <c r="B804" s="2">
        <v>0</v>
      </c>
      <c r="C804" s="2">
        <v>0</v>
      </c>
    </row>
    <row r="805" spans="1:3" x14ac:dyDescent="0.15">
      <c r="A805" s="2" t="s">
        <v>777</v>
      </c>
      <c r="B805" s="2">
        <v>0</v>
      </c>
      <c r="C805" s="2">
        <v>0</v>
      </c>
    </row>
    <row r="806" spans="1:3" x14ac:dyDescent="0.15">
      <c r="A806" s="2" t="s">
        <v>778</v>
      </c>
      <c r="B806" s="2">
        <v>0</v>
      </c>
      <c r="C806" s="2">
        <v>0</v>
      </c>
    </row>
    <row r="807" spans="1:3" x14ac:dyDescent="0.15">
      <c r="A807" s="2" t="s">
        <v>779</v>
      </c>
      <c r="B807" s="2">
        <v>0</v>
      </c>
      <c r="C807" s="2">
        <v>0</v>
      </c>
    </row>
    <row r="808" spans="1:3" x14ac:dyDescent="0.15">
      <c r="A808" s="2" t="s">
        <v>780</v>
      </c>
      <c r="B808" s="2">
        <v>0</v>
      </c>
      <c r="C808" s="2">
        <v>0</v>
      </c>
    </row>
    <row r="809" spans="1:3" x14ac:dyDescent="0.15">
      <c r="A809" s="2" t="s">
        <v>781</v>
      </c>
      <c r="B809" s="2">
        <v>0</v>
      </c>
      <c r="C809" s="2">
        <v>0</v>
      </c>
    </row>
    <row r="810" spans="1:3" x14ac:dyDescent="0.15">
      <c r="A810" s="2" t="s">
        <v>782</v>
      </c>
      <c r="B810" s="2">
        <v>0</v>
      </c>
      <c r="C810" s="2">
        <v>11.042169500372999</v>
      </c>
    </row>
    <row r="811" spans="1:3" x14ac:dyDescent="0.15">
      <c r="A811" s="2" t="s">
        <v>783</v>
      </c>
      <c r="B811" s="2">
        <v>0</v>
      </c>
      <c r="C811" s="2">
        <v>0</v>
      </c>
    </row>
    <row r="812" spans="1:3" x14ac:dyDescent="0.15">
      <c r="A812" s="2" t="s">
        <v>784</v>
      </c>
      <c r="B812" s="2">
        <v>0</v>
      </c>
      <c r="C812" s="2">
        <v>0</v>
      </c>
    </row>
    <row r="813" spans="1:3" x14ac:dyDescent="0.15">
      <c r="A813" s="2" t="s">
        <v>785</v>
      </c>
      <c r="B813" s="2">
        <v>0</v>
      </c>
      <c r="C813" s="2">
        <v>0</v>
      </c>
    </row>
    <row r="814" spans="1:3" x14ac:dyDescent="0.15">
      <c r="A814" s="2" t="s">
        <v>786</v>
      </c>
      <c r="B814" s="2">
        <v>0</v>
      </c>
      <c r="C814" s="2">
        <v>0</v>
      </c>
    </row>
    <row r="815" spans="1:3" x14ac:dyDescent="0.15">
      <c r="A815" s="2" t="s">
        <v>787</v>
      </c>
      <c r="B815" s="2">
        <v>0</v>
      </c>
      <c r="C815" s="2">
        <v>0</v>
      </c>
    </row>
    <row r="816" spans="1:3" x14ac:dyDescent="0.15">
      <c r="A816" s="2" t="s">
        <v>788</v>
      </c>
      <c r="B816" s="2">
        <v>0</v>
      </c>
      <c r="C816" s="2">
        <v>0</v>
      </c>
    </row>
    <row r="817" spans="1:3" x14ac:dyDescent="0.15">
      <c r="A817" s="2" t="s">
        <v>789</v>
      </c>
      <c r="B817" s="2">
        <v>0</v>
      </c>
      <c r="C817" s="2">
        <v>0</v>
      </c>
    </row>
    <row r="818" spans="1:3" x14ac:dyDescent="0.15">
      <c r="A818" s="2" t="s">
        <v>790</v>
      </c>
      <c r="B818" s="2">
        <v>0</v>
      </c>
      <c r="C818" s="2">
        <v>0</v>
      </c>
    </row>
    <row r="819" spans="1:3" x14ac:dyDescent="0.15">
      <c r="A819" s="2" t="s">
        <v>791</v>
      </c>
      <c r="B819" s="2">
        <v>0</v>
      </c>
      <c r="C819" s="2">
        <v>0</v>
      </c>
    </row>
    <row r="820" spans="1:3" x14ac:dyDescent="0.15">
      <c r="A820" s="2" t="s">
        <v>792</v>
      </c>
      <c r="B820" s="2">
        <v>0</v>
      </c>
      <c r="C820" s="2">
        <v>0</v>
      </c>
    </row>
    <row r="821" spans="1:3" x14ac:dyDescent="0.15">
      <c r="A821" s="2" t="s">
        <v>793</v>
      </c>
      <c r="B821" s="2">
        <v>0</v>
      </c>
      <c r="C821" s="2">
        <v>0</v>
      </c>
    </row>
    <row r="822" spans="1:3" x14ac:dyDescent="0.15">
      <c r="A822" s="2" t="s">
        <v>794</v>
      </c>
      <c r="B822" s="2">
        <v>0</v>
      </c>
      <c r="C822" s="2">
        <v>0</v>
      </c>
    </row>
    <row r="823" spans="1:3" x14ac:dyDescent="0.15">
      <c r="A823" s="2" t="s">
        <v>795</v>
      </c>
      <c r="B823" s="2">
        <v>0</v>
      </c>
      <c r="C823" s="2">
        <v>0</v>
      </c>
    </row>
    <row r="824" spans="1:3" x14ac:dyDescent="0.15">
      <c r="A824" s="2" t="s">
        <v>796</v>
      </c>
      <c r="B824" s="2">
        <v>0</v>
      </c>
      <c r="C824" s="2">
        <v>0</v>
      </c>
    </row>
    <row r="825" spans="1:3" x14ac:dyDescent="0.15">
      <c r="A825" s="2" t="s">
        <v>797</v>
      </c>
      <c r="B825" s="2">
        <v>0</v>
      </c>
      <c r="C825" s="2">
        <v>0</v>
      </c>
    </row>
    <row r="826" spans="1:3" x14ac:dyDescent="0.15">
      <c r="A826" s="2" t="s">
        <v>798</v>
      </c>
      <c r="B826" s="2">
        <v>0</v>
      </c>
      <c r="C826" s="2">
        <v>0</v>
      </c>
    </row>
    <row r="827" spans="1:3" x14ac:dyDescent="0.15">
      <c r="A827" s="2" t="s">
        <v>799</v>
      </c>
      <c r="B827" s="2">
        <v>0</v>
      </c>
      <c r="C827" s="2">
        <v>1.1647164855552099</v>
      </c>
    </row>
    <row r="828" spans="1:3" x14ac:dyDescent="0.15">
      <c r="A828" s="2" t="s">
        <v>800</v>
      </c>
      <c r="B828" s="2">
        <v>0</v>
      </c>
      <c r="C828" s="2">
        <v>0</v>
      </c>
    </row>
    <row r="829" spans="1:3" x14ac:dyDescent="0.15">
      <c r="A829" s="2" t="s">
        <v>801</v>
      </c>
      <c r="B829" s="2">
        <v>0</v>
      </c>
      <c r="C829" s="2">
        <v>0</v>
      </c>
    </row>
    <row r="830" spans="1:3" x14ac:dyDescent="0.15">
      <c r="A830" s="2" t="s">
        <v>802</v>
      </c>
      <c r="B830" s="2">
        <v>0</v>
      </c>
      <c r="C830" s="2">
        <v>0</v>
      </c>
    </row>
    <row r="831" spans="1:3" x14ac:dyDescent="0.15">
      <c r="A831" s="2" t="s">
        <v>803</v>
      </c>
      <c r="B831" s="2">
        <v>0</v>
      </c>
      <c r="C831" s="2">
        <v>0</v>
      </c>
    </row>
    <row r="832" spans="1:3" x14ac:dyDescent="0.15">
      <c r="A832" s="2" t="s">
        <v>804</v>
      </c>
      <c r="B832" s="2">
        <v>0</v>
      </c>
      <c r="C832" s="2">
        <v>0</v>
      </c>
    </row>
    <row r="833" spans="1:3" x14ac:dyDescent="0.15">
      <c r="A833" s="2" t="s">
        <v>805</v>
      </c>
      <c r="B833" s="2">
        <v>0</v>
      </c>
      <c r="C833" s="2">
        <v>0</v>
      </c>
    </row>
    <row r="834" spans="1:3" x14ac:dyDescent="0.15">
      <c r="A834" s="2" t="s">
        <v>806</v>
      </c>
      <c r="B834" s="2">
        <v>0</v>
      </c>
      <c r="C834" s="2">
        <v>0</v>
      </c>
    </row>
    <row r="835" spans="1:3" x14ac:dyDescent="0.15">
      <c r="A835" s="2" t="s">
        <v>807</v>
      </c>
      <c r="B835" s="2">
        <v>0</v>
      </c>
      <c r="C835" s="2">
        <v>0</v>
      </c>
    </row>
    <row r="836" spans="1:3" x14ac:dyDescent="0.15">
      <c r="A836" s="2" t="s">
        <v>808</v>
      </c>
      <c r="B836" s="2">
        <v>0</v>
      </c>
      <c r="C836" s="2">
        <v>0</v>
      </c>
    </row>
    <row r="837" spans="1:3" x14ac:dyDescent="0.15">
      <c r="A837" s="2" t="s">
        <v>809</v>
      </c>
      <c r="B837" s="2">
        <v>0</v>
      </c>
      <c r="C837" s="2">
        <v>0</v>
      </c>
    </row>
    <row r="838" spans="1:3" x14ac:dyDescent="0.15">
      <c r="A838" s="2" t="s">
        <v>810</v>
      </c>
      <c r="B838" s="2">
        <v>0</v>
      </c>
      <c r="C838" s="2">
        <v>0</v>
      </c>
    </row>
    <row r="839" spans="1:3" x14ac:dyDescent="0.15">
      <c r="A839" s="2" t="s">
        <v>811</v>
      </c>
      <c r="B839" s="2">
        <v>0</v>
      </c>
      <c r="C839" s="2">
        <v>0</v>
      </c>
    </row>
    <row r="840" spans="1:3" x14ac:dyDescent="0.15">
      <c r="A840" s="2" t="s">
        <v>812</v>
      </c>
      <c r="B840" s="2">
        <v>0</v>
      </c>
      <c r="C840" s="2">
        <v>0</v>
      </c>
    </row>
    <row r="841" spans="1:3" x14ac:dyDescent="0.15">
      <c r="A841" s="2" t="s">
        <v>813</v>
      </c>
      <c r="B841" s="2">
        <v>0</v>
      </c>
      <c r="C841" s="2">
        <v>0</v>
      </c>
    </row>
    <row r="842" spans="1:3" x14ac:dyDescent="0.15">
      <c r="A842" s="2" t="s">
        <v>814</v>
      </c>
      <c r="B842" s="2">
        <v>0</v>
      </c>
      <c r="C842" s="2">
        <v>0</v>
      </c>
    </row>
    <row r="843" spans="1:3" x14ac:dyDescent="0.15">
      <c r="A843" s="2" t="s">
        <v>815</v>
      </c>
      <c r="B843" s="2">
        <v>0</v>
      </c>
      <c r="C843" s="2">
        <v>0</v>
      </c>
    </row>
    <row r="844" spans="1:3" x14ac:dyDescent="0.15">
      <c r="A844" s="2" t="s">
        <v>816</v>
      </c>
      <c r="B844" s="2">
        <v>0</v>
      </c>
      <c r="C844" s="2">
        <v>0</v>
      </c>
    </row>
    <row r="845" spans="1:3" x14ac:dyDescent="0.15">
      <c r="A845" s="2" t="s">
        <v>817</v>
      </c>
      <c r="B845" s="2">
        <v>0</v>
      </c>
      <c r="C845" s="2">
        <v>0</v>
      </c>
    </row>
    <row r="846" spans="1:3" x14ac:dyDescent="0.15">
      <c r="A846" s="2" t="s">
        <v>818</v>
      </c>
      <c r="B846" s="2">
        <v>0</v>
      </c>
      <c r="C846" s="2">
        <v>0</v>
      </c>
    </row>
    <row r="847" spans="1:3" x14ac:dyDescent="0.15">
      <c r="A847" s="2" t="s">
        <v>819</v>
      </c>
      <c r="B847" s="2">
        <v>0</v>
      </c>
      <c r="C847" s="2">
        <v>0</v>
      </c>
    </row>
    <row r="848" spans="1:3" x14ac:dyDescent="0.15">
      <c r="A848" s="2" t="s">
        <v>820</v>
      </c>
      <c r="B848" s="2">
        <v>0</v>
      </c>
      <c r="C848" s="2">
        <v>0</v>
      </c>
    </row>
    <row r="849" spans="1:3" x14ac:dyDescent="0.15">
      <c r="A849" s="2" t="s">
        <v>821</v>
      </c>
      <c r="B849" s="2">
        <v>0</v>
      </c>
      <c r="C849" s="2">
        <v>0</v>
      </c>
    </row>
    <row r="850" spans="1:3" x14ac:dyDescent="0.15">
      <c r="A850" s="2" t="s">
        <v>822</v>
      </c>
      <c r="B850" s="2">
        <v>0</v>
      </c>
      <c r="C850" s="2">
        <v>0</v>
      </c>
    </row>
    <row r="851" spans="1:3" x14ac:dyDescent="0.15">
      <c r="A851" s="2" t="s">
        <v>823</v>
      </c>
      <c r="B851" s="2">
        <v>0</v>
      </c>
      <c r="C851" s="2">
        <v>0</v>
      </c>
    </row>
    <row r="852" spans="1:3" x14ac:dyDescent="0.15">
      <c r="A852" s="2" t="s">
        <v>824</v>
      </c>
      <c r="B852" s="2">
        <v>0</v>
      </c>
      <c r="C852" s="2">
        <v>0</v>
      </c>
    </row>
    <row r="853" spans="1:3" x14ac:dyDescent="0.15">
      <c r="A853" s="2" t="s">
        <v>825</v>
      </c>
      <c r="B853" s="2">
        <v>0</v>
      </c>
      <c r="C853" s="2">
        <v>0</v>
      </c>
    </row>
    <row r="854" spans="1:3" x14ac:dyDescent="0.15">
      <c r="A854" s="2" t="s">
        <v>826</v>
      </c>
      <c r="B854" s="2">
        <v>0</v>
      </c>
      <c r="C854" s="2">
        <v>0</v>
      </c>
    </row>
    <row r="855" spans="1:3" x14ac:dyDescent="0.15">
      <c r="A855" s="2" t="s">
        <v>827</v>
      </c>
      <c r="B855" s="2">
        <v>0</v>
      </c>
      <c r="C855" s="2">
        <v>0</v>
      </c>
    </row>
    <row r="856" spans="1:3" x14ac:dyDescent="0.15">
      <c r="A856" s="2" t="s">
        <v>828</v>
      </c>
      <c r="B856" s="2">
        <v>0</v>
      </c>
      <c r="C856" s="2">
        <v>0</v>
      </c>
    </row>
    <row r="857" spans="1:3" x14ac:dyDescent="0.15">
      <c r="A857" s="2" t="s">
        <v>829</v>
      </c>
      <c r="B857" s="2">
        <v>0</v>
      </c>
      <c r="C857" s="2">
        <v>0</v>
      </c>
    </row>
    <row r="858" spans="1:3" x14ac:dyDescent="0.15">
      <c r="A858" s="2" t="s">
        <v>830</v>
      </c>
      <c r="B858" s="2">
        <v>0</v>
      </c>
      <c r="C858" s="2">
        <v>0</v>
      </c>
    </row>
    <row r="859" spans="1:3" x14ac:dyDescent="0.15">
      <c r="A859" s="2" t="s">
        <v>831</v>
      </c>
      <c r="B859" s="2">
        <v>0</v>
      </c>
      <c r="C859" s="2">
        <v>0</v>
      </c>
    </row>
    <row r="860" spans="1:3" x14ac:dyDescent="0.15">
      <c r="A860" s="2" t="s">
        <v>832</v>
      </c>
      <c r="B860" s="2">
        <v>0</v>
      </c>
      <c r="C860" s="2">
        <v>0</v>
      </c>
    </row>
    <row r="861" spans="1:3" x14ac:dyDescent="0.15">
      <c r="A861" s="2" t="s">
        <v>833</v>
      </c>
      <c r="B861" s="2">
        <v>0</v>
      </c>
      <c r="C861" s="2">
        <v>0</v>
      </c>
    </row>
    <row r="862" spans="1:3" x14ac:dyDescent="0.15">
      <c r="A862" s="2" t="s">
        <v>835</v>
      </c>
      <c r="B862" s="2">
        <v>0</v>
      </c>
      <c r="C862" s="2">
        <v>0</v>
      </c>
    </row>
    <row r="863" spans="1:3" x14ac:dyDescent="0.15">
      <c r="A863" s="2" t="s">
        <v>836</v>
      </c>
      <c r="B863" s="2">
        <v>0</v>
      </c>
      <c r="C863" s="2">
        <v>0</v>
      </c>
    </row>
    <row r="864" spans="1:3" x14ac:dyDescent="0.15">
      <c r="A864" s="2" t="s">
        <v>837</v>
      </c>
      <c r="B864" s="2">
        <v>0</v>
      </c>
      <c r="C864" s="2">
        <v>0</v>
      </c>
    </row>
    <row r="865" spans="1:3" x14ac:dyDescent="0.15">
      <c r="A865" s="2" t="s">
        <v>838</v>
      </c>
      <c r="B865" s="2">
        <v>0</v>
      </c>
      <c r="C865" s="2">
        <v>0</v>
      </c>
    </row>
    <row r="866" spans="1:3" x14ac:dyDescent="0.15">
      <c r="A866" s="2" t="s">
        <v>839</v>
      </c>
      <c r="B866" s="2">
        <v>0</v>
      </c>
      <c r="C866" s="2">
        <v>0</v>
      </c>
    </row>
    <row r="867" spans="1:3" x14ac:dyDescent="0.15">
      <c r="A867" s="2" t="s">
        <v>840</v>
      </c>
      <c r="B867" s="2">
        <v>0</v>
      </c>
      <c r="C867" s="2">
        <v>0</v>
      </c>
    </row>
    <row r="868" spans="1:3" x14ac:dyDescent="0.15">
      <c r="A868" s="2" t="s">
        <v>841</v>
      </c>
      <c r="B868" s="2">
        <v>0</v>
      </c>
      <c r="C868" s="2">
        <v>0</v>
      </c>
    </row>
    <row r="869" spans="1:3" x14ac:dyDescent="0.15">
      <c r="A869" s="2" t="s">
        <v>842</v>
      </c>
      <c r="B869" s="2">
        <v>0</v>
      </c>
      <c r="C869" s="2">
        <v>0</v>
      </c>
    </row>
    <row r="870" spans="1:3" x14ac:dyDescent="0.15">
      <c r="A870" s="2" t="s">
        <v>843</v>
      </c>
      <c r="B870" s="2">
        <v>0</v>
      </c>
      <c r="C870" s="2">
        <v>0</v>
      </c>
    </row>
    <row r="871" spans="1:3" x14ac:dyDescent="0.15">
      <c r="A871" s="2" t="s">
        <v>844</v>
      </c>
      <c r="B871" s="2">
        <v>0</v>
      </c>
      <c r="C871" s="2">
        <v>0</v>
      </c>
    </row>
    <row r="872" spans="1:3" x14ac:dyDescent="0.15">
      <c r="A872" s="2" t="s">
        <v>845</v>
      </c>
      <c r="B872" s="2">
        <v>0</v>
      </c>
      <c r="C872" s="2">
        <v>0</v>
      </c>
    </row>
    <row r="873" spans="1:3" x14ac:dyDescent="0.15">
      <c r="A873" s="2" t="s">
        <v>846</v>
      </c>
      <c r="B873" s="2">
        <v>0</v>
      </c>
      <c r="C873" s="2">
        <v>0</v>
      </c>
    </row>
    <row r="874" spans="1:3" x14ac:dyDescent="0.15">
      <c r="A874" s="2" t="s">
        <v>847</v>
      </c>
      <c r="B874" s="2">
        <v>0</v>
      </c>
      <c r="C874" s="2">
        <v>0</v>
      </c>
    </row>
    <row r="875" spans="1:3" x14ac:dyDescent="0.15">
      <c r="A875" s="2" t="s">
        <v>848</v>
      </c>
      <c r="B875" s="2">
        <v>0</v>
      </c>
      <c r="C875" s="2">
        <v>0</v>
      </c>
    </row>
    <row r="876" spans="1:3" x14ac:dyDescent="0.15">
      <c r="A876" s="2" t="s">
        <v>849</v>
      </c>
      <c r="B876" s="2">
        <v>0</v>
      </c>
      <c r="C876" s="2">
        <v>0</v>
      </c>
    </row>
    <row r="877" spans="1:3" x14ac:dyDescent="0.15">
      <c r="A877" s="2" t="s">
        <v>64</v>
      </c>
      <c r="B877" s="2">
        <v>0</v>
      </c>
      <c r="C877" s="2">
        <v>0</v>
      </c>
    </row>
    <row r="878" spans="1:3" x14ac:dyDescent="0.15">
      <c r="A878" s="2" t="s">
        <v>850</v>
      </c>
      <c r="B878" s="2">
        <v>0</v>
      </c>
      <c r="C878" s="2">
        <v>0</v>
      </c>
    </row>
    <row r="879" spans="1:3" x14ac:dyDescent="0.15">
      <c r="A879" s="2" t="s">
        <v>851</v>
      </c>
      <c r="B879" s="2">
        <v>0</v>
      </c>
      <c r="C879" s="2">
        <v>0</v>
      </c>
    </row>
    <row r="880" spans="1:3" x14ac:dyDescent="0.15">
      <c r="A880" s="2" t="s">
        <v>852</v>
      </c>
      <c r="B880" s="2">
        <v>0</v>
      </c>
      <c r="C880" s="2">
        <v>0</v>
      </c>
    </row>
    <row r="881" spans="1:3" x14ac:dyDescent="0.15">
      <c r="A881" s="2" t="s">
        <v>853</v>
      </c>
      <c r="B881" s="2">
        <v>0</v>
      </c>
      <c r="C881" s="2">
        <v>0</v>
      </c>
    </row>
    <row r="882" spans="1:3" x14ac:dyDescent="0.15">
      <c r="A882" s="2" t="s">
        <v>854</v>
      </c>
      <c r="B882" s="2">
        <v>0</v>
      </c>
      <c r="C882" s="2">
        <v>0</v>
      </c>
    </row>
    <row r="883" spans="1:3" x14ac:dyDescent="0.15">
      <c r="A883" s="2" t="s">
        <v>855</v>
      </c>
      <c r="B883" s="2">
        <v>0</v>
      </c>
      <c r="C883" s="2">
        <v>0</v>
      </c>
    </row>
    <row r="884" spans="1:3" x14ac:dyDescent="0.15">
      <c r="A884" s="2" t="s">
        <v>856</v>
      </c>
      <c r="B884" s="2">
        <v>0</v>
      </c>
      <c r="C884" s="2">
        <v>0</v>
      </c>
    </row>
    <row r="885" spans="1:3" x14ac:dyDescent="0.15">
      <c r="A885" s="2" t="s">
        <v>857</v>
      </c>
      <c r="B885" s="2">
        <v>0</v>
      </c>
      <c r="C885" s="2">
        <v>0</v>
      </c>
    </row>
    <row r="886" spans="1:3" x14ac:dyDescent="0.15">
      <c r="A886" s="2" t="s">
        <v>858</v>
      </c>
      <c r="B886" s="2">
        <v>0</v>
      </c>
      <c r="C886" s="2">
        <v>0</v>
      </c>
    </row>
    <row r="887" spans="1:3" x14ac:dyDescent="0.15">
      <c r="A887" s="2" t="s">
        <v>859</v>
      </c>
      <c r="B887" s="2">
        <v>0</v>
      </c>
      <c r="C887" s="2">
        <v>0</v>
      </c>
    </row>
    <row r="888" spans="1:3" x14ac:dyDescent="0.15">
      <c r="A888" s="2" t="s">
        <v>860</v>
      </c>
      <c r="B888" s="2">
        <v>0</v>
      </c>
      <c r="C888" s="2">
        <v>0</v>
      </c>
    </row>
    <row r="889" spans="1:3" x14ac:dyDescent="0.15">
      <c r="A889" s="2" t="s">
        <v>861</v>
      </c>
      <c r="B889" s="2">
        <v>0</v>
      </c>
      <c r="C889" s="2">
        <v>0</v>
      </c>
    </row>
    <row r="890" spans="1:3" x14ac:dyDescent="0.15">
      <c r="A890" s="2" t="s">
        <v>862</v>
      </c>
      <c r="B890" s="2">
        <v>0</v>
      </c>
      <c r="C890" s="2">
        <v>0</v>
      </c>
    </row>
    <row r="891" spans="1:3" x14ac:dyDescent="0.15">
      <c r="A891" s="2" t="s">
        <v>863</v>
      </c>
      <c r="B891" s="2">
        <v>0</v>
      </c>
      <c r="C891" s="2">
        <v>0</v>
      </c>
    </row>
    <row r="892" spans="1:3" x14ac:dyDescent="0.15">
      <c r="A892" s="2" t="s">
        <v>864</v>
      </c>
      <c r="B892" s="2">
        <v>0</v>
      </c>
      <c r="C892" s="2">
        <v>0</v>
      </c>
    </row>
    <row r="893" spans="1:3" x14ac:dyDescent="0.15">
      <c r="A893" s="2" t="s">
        <v>865</v>
      </c>
      <c r="B893" s="2">
        <v>0</v>
      </c>
      <c r="C893" s="2">
        <v>0</v>
      </c>
    </row>
    <row r="894" spans="1:3" x14ac:dyDescent="0.15">
      <c r="A894" s="2" t="s">
        <v>866</v>
      </c>
      <c r="B894" s="2">
        <v>0</v>
      </c>
      <c r="C894" s="2">
        <v>0</v>
      </c>
    </row>
    <row r="895" spans="1:3" x14ac:dyDescent="0.15">
      <c r="A895" s="2" t="s">
        <v>867</v>
      </c>
      <c r="B895" s="2">
        <v>0</v>
      </c>
      <c r="C895" s="2">
        <v>0</v>
      </c>
    </row>
    <row r="896" spans="1:3" x14ac:dyDescent="0.15">
      <c r="A896" s="2" t="s">
        <v>868</v>
      </c>
      <c r="B896" s="2">
        <v>0</v>
      </c>
      <c r="C896" s="2">
        <v>0</v>
      </c>
    </row>
    <row r="897" spans="1:3" x14ac:dyDescent="0.15">
      <c r="A897" s="2" t="s">
        <v>869</v>
      </c>
      <c r="B897" s="2">
        <v>0</v>
      </c>
      <c r="C897" s="2">
        <v>0</v>
      </c>
    </row>
    <row r="898" spans="1:3" x14ac:dyDescent="0.15">
      <c r="A898" s="2" t="s">
        <v>870</v>
      </c>
      <c r="B898" s="2">
        <v>0</v>
      </c>
      <c r="C898" s="2">
        <v>0</v>
      </c>
    </row>
    <row r="899" spans="1:3" x14ac:dyDescent="0.15">
      <c r="A899" s="2" t="s">
        <v>871</v>
      </c>
      <c r="B899" s="2">
        <v>0</v>
      </c>
      <c r="C899" s="2">
        <v>0</v>
      </c>
    </row>
    <row r="900" spans="1:3" x14ac:dyDescent="0.15">
      <c r="A900" s="2" t="s">
        <v>872</v>
      </c>
      <c r="B900" s="2">
        <v>0</v>
      </c>
      <c r="C900" s="2">
        <v>0</v>
      </c>
    </row>
    <row r="901" spans="1:3" x14ac:dyDescent="0.15">
      <c r="A901" s="2" t="s">
        <v>873</v>
      </c>
      <c r="B901" s="2">
        <v>0</v>
      </c>
      <c r="C901" s="2">
        <v>0</v>
      </c>
    </row>
    <row r="902" spans="1:3" x14ac:dyDescent="0.15">
      <c r="A902" s="2" t="s">
        <v>874</v>
      </c>
      <c r="B902" s="2">
        <v>0</v>
      </c>
      <c r="C902" s="2">
        <v>0</v>
      </c>
    </row>
    <row r="903" spans="1:3" x14ac:dyDescent="0.15">
      <c r="A903" s="2" t="s">
        <v>875</v>
      </c>
      <c r="B903" s="2">
        <v>0</v>
      </c>
      <c r="C903" s="2">
        <v>0</v>
      </c>
    </row>
    <row r="904" spans="1:3" x14ac:dyDescent="0.15">
      <c r="A904" s="2" t="s">
        <v>876</v>
      </c>
      <c r="B904" s="2">
        <v>0</v>
      </c>
      <c r="C904" s="2">
        <v>0</v>
      </c>
    </row>
    <row r="905" spans="1:3" x14ac:dyDescent="0.15">
      <c r="A905" s="2" t="s">
        <v>877</v>
      </c>
      <c r="B905" s="2">
        <v>0</v>
      </c>
      <c r="C905" s="2">
        <v>0</v>
      </c>
    </row>
    <row r="906" spans="1:3" x14ac:dyDescent="0.15">
      <c r="A906" s="2" t="s">
        <v>878</v>
      </c>
      <c r="B906" s="2">
        <v>0</v>
      </c>
      <c r="C906" s="2">
        <v>0</v>
      </c>
    </row>
    <row r="907" spans="1:3" x14ac:dyDescent="0.15">
      <c r="A907" s="2" t="s">
        <v>879</v>
      </c>
      <c r="B907" s="2">
        <v>0</v>
      </c>
      <c r="C907" s="2">
        <v>0</v>
      </c>
    </row>
    <row r="908" spans="1:3" x14ac:dyDescent="0.15">
      <c r="A908" s="2" t="s">
        <v>27</v>
      </c>
      <c r="B908" s="2">
        <v>0</v>
      </c>
      <c r="C908" s="2">
        <v>0</v>
      </c>
    </row>
    <row r="909" spans="1:3" x14ac:dyDescent="0.15">
      <c r="A909" s="2" t="s">
        <v>880</v>
      </c>
      <c r="B909" s="2">
        <v>0</v>
      </c>
      <c r="C909" s="2">
        <v>0</v>
      </c>
    </row>
    <row r="910" spans="1:3" x14ac:dyDescent="0.15">
      <c r="A910" s="2" t="s">
        <v>881</v>
      </c>
      <c r="B910" s="2">
        <v>0</v>
      </c>
      <c r="C910" s="2">
        <v>0</v>
      </c>
    </row>
    <row r="911" spans="1:3" x14ac:dyDescent="0.15">
      <c r="A911" s="2" t="s">
        <v>882</v>
      </c>
      <c r="B911" s="2">
        <v>0</v>
      </c>
      <c r="C911" s="2">
        <v>0</v>
      </c>
    </row>
    <row r="912" spans="1:3" x14ac:dyDescent="0.15">
      <c r="A912" s="2" t="s">
        <v>883</v>
      </c>
      <c r="B912" s="2">
        <v>0</v>
      </c>
      <c r="C912" s="2">
        <v>0</v>
      </c>
    </row>
    <row r="913" spans="1:3" x14ac:dyDescent="0.15">
      <c r="A913" s="2" t="s">
        <v>884</v>
      </c>
      <c r="B913" s="2">
        <v>0</v>
      </c>
      <c r="C913" s="2">
        <v>0</v>
      </c>
    </row>
    <row r="914" spans="1:3" x14ac:dyDescent="0.15">
      <c r="A914" s="2" t="s">
        <v>885</v>
      </c>
      <c r="B914" s="2">
        <v>0</v>
      </c>
      <c r="C914" s="2">
        <v>0</v>
      </c>
    </row>
    <row r="915" spans="1:3" x14ac:dyDescent="0.15">
      <c r="A915" s="2" t="s">
        <v>886</v>
      </c>
      <c r="B915" s="2">
        <v>0</v>
      </c>
      <c r="C915" s="2">
        <v>0</v>
      </c>
    </row>
    <row r="916" spans="1:3" x14ac:dyDescent="0.15">
      <c r="A916" s="2" t="s">
        <v>887</v>
      </c>
      <c r="B916" s="2">
        <v>0</v>
      </c>
      <c r="C916" s="2">
        <v>0</v>
      </c>
    </row>
    <row r="917" spans="1:3" x14ac:dyDescent="0.15">
      <c r="A917" s="2" t="s">
        <v>888</v>
      </c>
      <c r="B917" s="2">
        <v>0</v>
      </c>
      <c r="C917" s="2">
        <v>0</v>
      </c>
    </row>
    <row r="918" spans="1:3" x14ac:dyDescent="0.15">
      <c r="A918" s="2" t="s">
        <v>889</v>
      </c>
      <c r="B918" s="2">
        <v>0</v>
      </c>
      <c r="C918" s="2">
        <v>0</v>
      </c>
    </row>
    <row r="919" spans="1:3" x14ac:dyDescent="0.15">
      <c r="A919" s="2" t="s">
        <v>890</v>
      </c>
      <c r="B919" s="2">
        <v>0</v>
      </c>
      <c r="C919" s="2">
        <v>0</v>
      </c>
    </row>
    <row r="920" spans="1:3" x14ac:dyDescent="0.15">
      <c r="A920" s="2" t="s">
        <v>891</v>
      </c>
      <c r="B920" s="2">
        <v>0</v>
      </c>
      <c r="C920" s="2">
        <v>0</v>
      </c>
    </row>
    <row r="921" spans="1:3" x14ac:dyDescent="0.15">
      <c r="A921" s="2" t="s">
        <v>892</v>
      </c>
      <c r="B921" s="2">
        <v>0</v>
      </c>
      <c r="C921" s="2">
        <v>0</v>
      </c>
    </row>
    <row r="922" spans="1:3" x14ac:dyDescent="0.15">
      <c r="A922" s="2" t="s">
        <v>893</v>
      </c>
      <c r="B922" s="2">
        <v>0</v>
      </c>
      <c r="C922" s="2">
        <v>0</v>
      </c>
    </row>
    <row r="923" spans="1:3" x14ac:dyDescent="0.15">
      <c r="A923" s="2" t="s">
        <v>894</v>
      </c>
      <c r="B923" s="2">
        <v>0</v>
      </c>
      <c r="C923" s="2">
        <v>0</v>
      </c>
    </row>
    <row r="924" spans="1:3" x14ac:dyDescent="0.15">
      <c r="A924" s="2" t="s">
        <v>895</v>
      </c>
      <c r="B924" s="2">
        <v>0</v>
      </c>
      <c r="C924" s="2">
        <v>0</v>
      </c>
    </row>
    <row r="925" spans="1:3" x14ac:dyDescent="0.15">
      <c r="A925" s="2" t="s">
        <v>896</v>
      </c>
      <c r="B925" s="2">
        <v>0</v>
      </c>
      <c r="C925" s="2">
        <v>0</v>
      </c>
    </row>
    <row r="926" spans="1:3" x14ac:dyDescent="0.15">
      <c r="A926" s="2" t="s">
        <v>897</v>
      </c>
      <c r="B926" s="2">
        <v>0</v>
      </c>
      <c r="C926" s="2">
        <v>0</v>
      </c>
    </row>
    <row r="927" spans="1:3" x14ac:dyDescent="0.15">
      <c r="A927" s="2" t="s">
        <v>898</v>
      </c>
      <c r="B927" s="2">
        <v>0</v>
      </c>
      <c r="C927" s="2">
        <v>0</v>
      </c>
    </row>
    <row r="928" spans="1:3" x14ac:dyDescent="0.15">
      <c r="A928" s="2" t="s">
        <v>899</v>
      </c>
      <c r="B928" s="2">
        <v>0</v>
      </c>
      <c r="C928" s="2">
        <v>0</v>
      </c>
    </row>
    <row r="929" spans="1:3" x14ac:dyDescent="0.15">
      <c r="A929" s="2" t="s">
        <v>900</v>
      </c>
      <c r="B929" s="2">
        <v>0</v>
      </c>
      <c r="C929" s="2">
        <v>0</v>
      </c>
    </row>
    <row r="930" spans="1:3" x14ac:dyDescent="0.15">
      <c r="A930" s="2" t="s">
        <v>901</v>
      </c>
      <c r="B930" s="2">
        <v>0</v>
      </c>
      <c r="C930" s="2">
        <v>0</v>
      </c>
    </row>
    <row r="931" spans="1:3" x14ac:dyDescent="0.15">
      <c r="A931" s="2" t="s">
        <v>902</v>
      </c>
      <c r="B931" s="2">
        <v>0</v>
      </c>
      <c r="C931" s="2">
        <v>0</v>
      </c>
    </row>
    <row r="932" spans="1:3" x14ac:dyDescent="0.15">
      <c r="A932" s="2" t="s">
        <v>903</v>
      </c>
      <c r="B932" s="2">
        <v>0</v>
      </c>
      <c r="C932" s="2">
        <v>0</v>
      </c>
    </row>
    <row r="933" spans="1:3" x14ac:dyDescent="0.15">
      <c r="A933" s="2" t="s">
        <v>904</v>
      </c>
      <c r="B933" s="2">
        <v>0</v>
      </c>
      <c r="C933" s="2">
        <v>0</v>
      </c>
    </row>
    <row r="934" spans="1:3" x14ac:dyDescent="0.15">
      <c r="A934" s="2" t="s">
        <v>905</v>
      </c>
      <c r="B934" s="2">
        <v>0</v>
      </c>
      <c r="C934" s="2">
        <v>0</v>
      </c>
    </row>
    <row r="935" spans="1:3" x14ac:dyDescent="0.15">
      <c r="A935" s="2" t="s">
        <v>906</v>
      </c>
      <c r="B935" s="2">
        <v>0</v>
      </c>
      <c r="C935" s="2">
        <v>0</v>
      </c>
    </row>
    <row r="936" spans="1:3" x14ac:dyDescent="0.15">
      <c r="A936" s="2" t="s">
        <v>907</v>
      </c>
      <c r="B936" s="2">
        <v>0</v>
      </c>
      <c r="C936" s="2">
        <v>0</v>
      </c>
    </row>
    <row r="937" spans="1:3" x14ac:dyDescent="0.15">
      <c r="A937" s="2" t="s">
        <v>908</v>
      </c>
      <c r="B937" s="2">
        <v>0</v>
      </c>
      <c r="C937" s="2">
        <v>0</v>
      </c>
    </row>
    <row r="938" spans="1:3" x14ac:dyDescent="0.15">
      <c r="A938" s="2" t="s">
        <v>909</v>
      </c>
      <c r="B938" s="2">
        <v>0</v>
      </c>
      <c r="C938" s="2">
        <v>0</v>
      </c>
    </row>
    <row r="939" spans="1:3" x14ac:dyDescent="0.15">
      <c r="A939" s="2" t="s">
        <v>911</v>
      </c>
      <c r="B939" s="2">
        <v>0</v>
      </c>
      <c r="C939" s="2">
        <v>0</v>
      </c>
    </row>
    <row r="940" spans="1:3" x14ac:dyDescent="0.15">
      <c r="A940" s="2" t="s">
        <v>68</v>
      </c>
      <c r="B940" s="2">
        <v>0</v>
      </c>
      <c r="C940" s="2">
        <v>0</v>
      </c>
    </row>
    <row r="941" spans="1:3" x14ac:dyDescent="0.15">
      <c r="A941" s="2" t="s">
        <v>912</v>
      </c>
      <c r="B941" s="2">
        <v>0</v>
      </c>
      <c r="C941" s="2">
        <v>3.7691014631528201</v>
      </c>
    </row>
    <row r="942" spans="1:3" x14ac:dyDescent="0.15">
      <c r="A942" s="2" t="s">
        <v>913</v>
      </c>
      <c r="B942" s="2">
        <v>0</v>
      </c>
      <c r="C942" s="2">
        <v>0</v>
      </c>
    </row>
    <row r="943" spans="1:3" x14ac:dyDescent="0.15">
      <c r="A943" s="2" t="s">
        <v>914</v>
      </c>
      <c r="B943" s="2">
        <v>0</v>
      </c>
      <c r="C943" s="2">
        <v>0</v>
      </c>
    </row>
    <row r="944" spans="1:3" x14ac:dyDescent="0.15">
      <c r="A944" s="2" t="s">
        <v>915</v>
      </c>
      <c r="B944" s="2">
        <v>0</v>
      </c>
      <c r="C944" s="2">
        <v>0</v>
      </c>
    </row>
    <row r="945" spans="1:3" x14ac:dyDescent="0.15">
      <c r="A945" s="2" t="s">
        <v>916</v>
      </c>
      <c r="B945" s="2">
        <v>0</v>
      </c>
      <c r="C945" s="2">
        <v>0</v>
      </c>
    </row>
    <row r="946" spans="1:3" x14ac:dyDescent="0.15">
      <c r="A946" s="2" t="s">
        <v>25</v>
      </c>
      <c r="B946" s="2">
        <v>0</v>
      </c>
      <c r="C946" s="2">
        <v>0.79250860424342495</v>
      </c>
    </row>
    <row r="947" spans="1:3" x14ac:dyDescent="0.15">
      <c r="A947" s="2" t="s">
        <v>15</v>
      </c>
      <c r="B947" s="2">
        <v>0</v>
      </c>
      <c r="C947" s="2">
        <v>2.3127718105802502</v>
      </c>
    </row>
    <row r="948" spans="1:3" x14ac:dyDescent="0.15">
      <c r="A948" s="2" t="s">
        <v>51</v>
      </c>
      <c r="B948" s="2">
        <v>0</v>
      </c>
      <c r="C948" s="2">
        <v>0</v>
      </c>
    </row>
    <row r="949" spans="1:3" x14ac:dyDescent="0.15">
      <c r="A949" s="2" t="s">
        <v>917</v>
      </c>
      <c r="B949" s="2">
        <v>0</v>
      </c>
      <c r="C949" s="2">
        <v>0</v>
      </c>
    </row>
    <row r="950" spans="1:3" x14ac:dyDescent="0.15">
      <c r="A950" s="2" t="s">
        <v>918</v>
      </c>
      <c r="B950" s="2">
        <v>0</v>
      </c>
      <c r="C950" s="2">
        <v>0</v>
      </c>
    </row>
    <row r="951" spans="1:3" x14ac:dyDescent="0.15">
      <c r="A951" s="2" t="s">
        <v>6</v>
      </c>
      <c r="B951" s="2">
        <v>0</v>
      </c>
      <c r="C951" s="2">
        <v>0</v>
      </c>
    </row>
    <row r="952" spans="1:3" x14ac:dyDescent="0.15">
      <c r="A952" s="2" t="s">
        <v>919</v>
      </c>
      <c r="B952" s="2">
        <v>0</v>
      </c>
      <c r="C952" s="2">
        <v>0</v>
      </c>
    </row>
    <row r="953" spans="1:3" x14ac:dyDescent="0.15">
      <c r="A953" s="2" t="s">
        <v>920</v>
      </c>
      <c r="B953" s="2">
        <v>0</v>
      </c>
      <c r="C953" s="2">
        <v>0</v>
      </c>
    </row>
    <row r="954" spans="1:3" x14ac:dyDescent="0.15">
      <c r="A954" s="2" t="s">
        <v>921</v>
      </c>
      <c r="B954" s="2">
        <v>0</v>
      </c>
      <c r="C954" s="2">
        <v>0</v>
      </c>
    </row>
    <row r="955" spans="1:3" x14ac:dyDescent="0.15">
      <c r="A955" s="2" t="s">
        <v>922</v>
      </c>
      <c r="B955" s="2">
        <v>0</v>
      </c>
      <c r="C955" s="2">
        <v>0</v>
      </c>
    </row>
    <row r="956" spans="1:3" x14ac:dyDescent="0.15">
      <c r="A956" s="2" t="s">
        <v>923</v>
      </c>
      <c r="B956" s="2">
        <v>0</v>
      </c>
      <c r="C956" s="2">
        <v>0</v>
      </c>
    </row>
    <row r="957" spans="1:3" x14ac:dyDescent="0.15">
      <c r="A957" s="2" t="s">
        <v>924</v>
      </c>
      <c r="B957" s="2">
        <v>0</v>
      </c>
      <c r="C957" s="2">
        <v>0</v>
      </c>
    </row>
    <row r="958" spans="1:3" x14ac:dyDescent="0.15">
      <c r="A958" s="2" t="s">
        <v>925</v>
      </c>
      <c r="B958" s="2">
        <v>0</v>
      </c>
      <c r="C958" s="2">
        <v>0</v>
      </c>
    </row>
    <row r="959" spans="1:3" x14ac:dyDescent="0.15">
      <c r="A959" s="2" t="s">
        <v>926</v>
      </c>
      <c r="B959" s="2">
        <v>0</v>
      </c>
      <c r="C959" s="2">
        <v>0</v>
      </c>
    </row>
    <row r="960" spans="1:3" x14ac:dyDescent="0.15">
      <c r="A960" s="2" t="s">
        <v>26</v>
      </c>
      <c r="B960" s="2">
        <v>0</v>
      </c>
      <c r="C960" s="2">
        <v>0</v>
      </c>
    </row>
    <row r="961" spans="1:3" x14ac:dyDescent="0.15">
      <c r="A961" s="2" t="s">
        <v>11</v>
      </c>
      <c r="B961" s="2">
        <v>0</v>
      </c>
      <c r="C961" s="2">
        <v>0</v>
      </c>
    </row>
    <row r="962" spans="1:3" x14ac:dyDescent="0.15">
      <c r="A962" s="2" t="s">
        <v>40</v>
      </c>
      <c r="B962" s="2">
        <v>0</v>
      </c>
      <c r="C962" s="2">
        <v>0</v>
      </c>
    </row>
    <row r="963" spans="1:3" x14ac:dyDescent="0.15">
      <c r="A963" s="2" t="s">
        <v>44</v>
      </c>
      <c r="B963" s="2">
        <v>0</v>
      </c>
      <c r="C963" s="2">
        <v>0</v>
      </c>
    </row>
    <row r="964" spans="1:3" x14ac:dyDescent="0.15">
      <c r="A964" s="2" t="s">
        <v>927</v>
      </c>
      <c r="B964" s="2">
        <v>0</v>
      </c>
      <c r="C964" s="2">
        <v>0</v>
      </c>
    </row>
    <row r="965" spans="1:3" x14ac:dyDescent="0.15">
      <c r="A965" s="2" t="s">
        <v>928</v>
      </c>
      <c r="B965" s="2">
        <v>0</v>
      </c>
      <c r="C965" s="2">
        <v>0</v>
      </c>
    </row>
    <row r="966" spans="1:3" x14ac:dyDescent="0.15">
      <c r="A966" s="2" t="s">
        <v>929</v>
      </c>
      <c r="B966" s="2">
        <v>0</v>
      </c>
      <c r="C966" s="2">
        <v>0</v>
      </c>
    </row>
    <row r="967" spans="1:3" x14ac:dyDescent="0.15">
      <c r="A967" s="2" t="s">
        <v>930</v>
      </c>
      <c r="B967" s="2">
        <v>0</v>
      </c>
      <c r="C967" s="2">
        <v>0</v>
      </c>
    </row>
    <row r="968" spans="1:3" x14ac:dyDescent="0.15">
      <c r="A968" s="2" t="s">
        <v>931</v>
      </c>
      <c r="B968" s="2">
        <v>0</v>
      </c>
      <c r="C968" s="2">
        <v>0</v>
      </c>
    </row>
    <row r="969" spans="1:3" x14ac:dyDescent="0.15">
      <c r="A969" s="2" t="s">
        <v>20</v>
      </c>
      <c r="B969" s="2">
        <v>0</v>
      </c>
      <c r="C969" s="2">
        <v>0</v>
      </c>
    </row>
    <row r="970" spans="1:3" x14ac:dyDescent="0.15">
      <c r="A970" s="2" t="s">
        <v>932</v>
      </c>
      <c r="B970" s="2">
        <v>0</v>
      </c>
      <c r="C970" s="2">
        <v>0</v>
      </c>
    </row>
    <row r="971" spans="1:3" x14ac:dyDescent="0.15">
      <c r="A971" s="2" t="s">
        <v>933</v>
      </c>
      <c r="B971" s="2">
        <v>0</v>
      </c>
      <c r="C971" s="2">
        <v>0</v>
      </c>
    </row>
    <row r="972" spans="1:3" x14ac:dyDescent="0.15">
      <c r="A972" s="2" t="s">
        <v>934</v>
      </c>
      <c r="B972" s="2">
        <v>0</v>
      </c>
      <c r="C972" s="2">
        <v>0</v>
      </c>
    </row>
    <row r="973" spans="1:3" x14ac:dyDescent="0.15">
      <c r="A973" s="2" t="s">
        <v>935</v>
      </c>
      <c r="B973" s="2">
        <v>0</v>
      </c>
      <c r="C973" s="2">
        <v>0</v>
      </c>
    </row>
    <row r="974" spans="1:3" x14ac:dyDescent="0.15">
      <c r="A974" s="2" t="s">
        <v>936</v>
      </c>
      <c r="B974" s="2">
        <v>0</v>
      </c>
      <c r="C974" s="2">
        <v>0</v>
      </c>
    </row>
    <row r="975" spans="1:3" x14ac:dyDescent="0.15">
      <c r="A975" s="2" t="s">
        <v>937</v>
      </c>
      <c r="B975" s="2">
        <v>0</v>
      </c>
      <c r="C975" s="2">
        <v>0</v>
      </c>
    </row>
    <row r="976" spans="1:3" x14ac:dyDescent="0.15">
      <c r="A976" s="2" t="s">
        <v>938</v>
      </c>
      <c r="B976" s="2">
        <v>0</v>
      </c>
      <c r="C976" s="2">
        <v>0</v>
      </c>
    </row>
    <row r="977" spans="1:3" x14ac:dyDescent="0.15">
      <c r="A977" s="2" t="s">
        <v>939</v>
      </c>
      <c r="B977" s="2">
        <v>0</v>
      </c>
      <c r="C977" s="2">
        <v>0</v>
      </c>
    </row>
    <row r="978" spans="1:3" x14ac:dyDescent="0.15">
      <c r="A978" s="2" t="s">
        <v>940</v>
      </c>
      <c r="B978" s="2">
        <v>0</v>
      </c>
      <c r="C978" s="2">
        <v>0</v>
      </c>
    </row>
    <row r="979" spans="1:3" x14ac:dyDescent="0.15">
      <c r="A979" s="2" t="s">
        <v>941</v>
      </c>
      <c r="B979" s="2">
        <v>0</v>
      </c>
      <c r="C979" s="2">
        <v>0</v>
      </c>
    </row>
    <row r="980" spans="1:3" x14ac:dyDescent="0.15">
      <c r="A980" s="2" t="s">
        <v>942</v>
      </c>
      <c r="B980" s="2">
        <v>0</v>
      </c>
      <c r="C980" s="2">
        <v>0</v>
      </c>
    </row>
    <row r="981" spans="1:3" x14ac:dyDescent="0.15">
      <c r="A981" s="2" t="s">
        <v>943</v>
      </c>
      <c r="B981" s="2">
        <v>0</v>
      </c>
      <c r="C981" s="2">
        <v>0</v>
      </c>
    </row>
    <row r="982" spans="1:3" x14ac:dyDescent="0.15">
      <c r="A982" s="2" t="s">
        <v>944</v>
      </c>
      <c r="B982" s="2">
        <v>0</v>
      </c>
      <c r="C982" s="2">
        <v>0</v>
      </c>
    </row>
    <row r="983" spans="1:3" x14ac:dyDescent="0.15">
      <c r="A983" s="2" t="s">
        <v>945</v>
      </c>
      <c r="B983" s="2">
        <v>0</v>
      </c>
      <c r="C983" s="2">
        <v>0</v>
      </c>
    </row>
    <row r="984" spans="1:3" x14ac:dyDescent="0.15">
      <c r="A984" s="2" t="s">
        <v>946</v>
      </c>
      <c r="B984" s="2">
        <v>0</v>
      </c>
      <c r="C984" s="2">
        <v>0</v>
      </c>
    </row>
    <row r="985" spans="1:3" x14ac:dyDescent="0.15">
      <c r="A985" s="2" t="s">
        <v>947</v>
      </c>
      <c r="B985" s="2">
        <v>0</v>
      </c>
      <c r="C985" s="2">
        <v>0</v>
      </c>
    </row>
    <row r="986" spans="1:3" x14ac:dyDescent="0.15">
      <c r="A986" s="2" t="s">
        <v>948</v>
      </c>
      <c r="B986" s="2">
        <v>0</v>
      </c>
      <c r="C986" s="2">
        <v>0</v>
      </c>
    </row>
    <row r="987" spans="1:3" x14ac:dyDescent="0.15">
      <c r="A987" s="2" t="s">
        <v>949</v>
      </c>
      <c r="B987" s="2">
        <v>0</v>
      </c>
      <c r="C987" s="2">
        <v>0</v>
      </c>
    </row>
    <row r="988" spans="1:3" x14ac:dyDescent="0.15">
      <c r="A988" s="2" t="s">
        <v>950</v>
      </c>
      <c r="B988" s="2">
        <v>0</v>
      </c>
      <c r="C988" s="2">
        <v>0</v>
      </c>
    </row>
    <row r="989" spans="1:3" x14ac:dyDescent="0.15">
      <c r="A989" s="2" t="s">
        <v>951</v>
      </c>
      <c r="B989" s="2">
        <v>0</v>
      </c>
      <c r="C989" s="2">
        <v>0</v>
      </c>
    </row>
    <row r="990" spans="1:3" x14ac:dyDescent="0.15">
      <c r="A990" s="2" t="s">
        <v>952</v>
      </c>
      <c r="B990" s="2">
        <v>0</v>
      </c>
      <c r="C990" s="2">
        <v>0</v>
      </c>
    </row>
    <row r="991" spans="1:3" x14ac:dyDescent="0.15">
      <c r="A991" s="2" t="s">
        <v>953</v>
      </c>
      <c r="B991" s="2">
        <v>0</v>
      </c>
      <c r="C991" s="2">
        <v>0</v>
      </c>
    </row>
    <row r="992" spans="1:3" x14ac:dyDescent="0.15">
      <c r="A992" s="2" t="s">
        <v>954</v>
      </c>
      <c r="B992" s="2">
        <v>0</v>
      </c>
      <c r="C992" s="2">
        <v>0</v>
      </c>
    </row>
    <row r="993" spans="1:3" x14ac:dyDescent="0.15">
      <c r="A993" s="2" t="s">
        <v>955</v>
      </c>
      <c r="B993" s="2">
        <v>0</v>
      </c>
      <c r="C993" s="2">
        <v>0</v>
      </c>
    </row>
    <row r="994" spans="1:3" x14ac:dyDescent="0.15">
      <c r="A994" s="2" t="s">
        <v>956</v>
      </c>
      <c r="B994" s="2">
        <v>0</v>
      </c>
      <c r="C994" s="2">
        <v>0</v>
      </c>
    </row>
    <row r="995" spans="1:3" x14ac:dyDescent="0.15">
      <c r="A995" s="2" t="s">
        <v>957</v>
      </c>
      <c r="B995" s="2">
        <v>0</v>
      </c>
      <c r="C995" s="2">
        <v>0</v>
      </c>
    </row>
    <row r="996" spans="1:3" x14ac:dyDescent="0.15">
      <c r="A996" s="2" t="s">
        <v>958</v>
      </c>
      <c r="B996" s="2">
        <v>0</v>
      </c>
      <c r="C996" s="2">
        <v>0</v>
      </c>
    </row>
    <row r="997" spans="1:3" x14ac:dyDescent="0.15">
      <c r="A997" s="2" t="s">
        <v>959</v>
      </c>
      <c r="B997" s="2">
        <v>0</v>
      </c>
      <c r="C997" s="2">
        <v>0</v>
      </c>
    </row>
    <row r="998" spans="1:3" x14ac:dyDescent="0.15">
      <c r="A998" s="2" t="s">
        <v>960</v>
      </c>
      <c r="B998" s="2">
        <v>0</v>
      </c>
      <c r="C998" s="2">
        <v>0</v>
      </c>
    </row>
    <row r="999" spans="1:3" x14ac:dyDescent="0.15">
      <c r="A999" s="2" t="s">
        <v>961</v>
      </c>
      <c r="B999" s="2">
        <v>0</v>
      </c>
      <c r="C999" s="2">
        <v>0</v>
      </c>
    </row>
    <row r="1000" spans="1:3" x14ac:dyDescent="0.15">
      <c r="A1000" s="2" t="s">
        <v>962</v>
      </c>
      <c r="B1000" s="2">
        <v>0</v>
      </c>
      <c r="C1000" s="2">
        <v>0</v>
      </c>
    </row>
    <row r="1001" spans="1:3" x14ac:dyDescent="0.15">
      <c r="A1001" s="2" t="s">
        <v>963</v>
      </c>
      <c r="B1001" s="2">
        <v>0</v>
      </c>
      <c r="C1001" s="2">
        <v>0</v>
      </c>
    </row>
    <row r="1002" spans="1:3" x14ac:dyDescent="0.15">
      <c r="A1002" s="2" t="s">
        <v>964</v>
      </c>
      <c r="B1002" s="2">
        <v>0</v>
      </c>
      <c r="C1002" s="2">
        <v>0</v>
      </c>
    </row>
    <row r="1003" spans="1:3" x14ac:dyDescent="0.15">
      <c r="A1003" s="2" t="s">
        <v>965</v>
      </c>
      <c r="B1003" s="2">
        <v>0</v>
      </c>
      <c r="C1003" s="2">
        <v>0</v>
      </c>
    </row>
    <row r="1004" spans="1:3" x14ac:dyDescent="0.15">
      <c r="A1004" s="2" t="s">
        <v>966</v>
      </c>
      <c r="B1004" s="2">
        <v>0</v>
      </c>
      <c r="C1004" s="2">
        <v>0</v>
      </c>
    </row>
    <row r="1005" spans="1:3" x14ac:dyDescent="0.15">
      <c r="A1005" s="2" t="s">
        <v>967</v>
      </c>
      <c r="B1005" s="2">
        <v>0</v>
      </c>
      <c r="C1005" s="2">
        <v>0</v>
      </c>
    </row>
    <row r="1006" spans="1:3" x14ac:dyDescent="0.15">
      <c r="A1006" s="2" t="s">
        <v>968</v>
      </c>
      <c r="B1006" s="2">
        <v>0</v>
      </c>
      <c r="C1006" s="2">
        <v>0</v>
      </c>
    </row>
    <row r="1007" spans="1:3" x14ac:dyDescent="0.15">
      <c r="A1007" s="2" t="s">
        <v>969</v>
      </c>
      <c r="B1007" s="2">
        <v>0</v>
      </c>
      <c r="C1007" s="2">
        <v>0</v>
      </c>
    </row>
    <row r="1008" spans="1:3" x14ac:dyDescent="0.15">
      <c r="A1008" s="2" t="s">
        <v>970</v>
      </c>
      <c r="B1008" s="2">
        <v>0</v>
      </c>
      <c r="C1008" s="2">
        <v>0</v>
      </c>
    </row>
    <row r="1009" spans="1:3" x14ac:dyDescent="0.15">
      <c r="A1009" s="2" t="s">
        <v>971</v>
      </c>
      <c r="B1009" s="2">
        <v>0</v>
      </c>
      <c r="C1009" s="2">
        <v>0</v>
      </c>
    </row>
    <row r="1010" spans="1:3" x14ac:dyDescent="0.15">
      <c r="A1010" s="2" t="s">
        <v>972</v>
      </c>
      <c r="B1010" s="2">
        <v>0</v>
      </c>
      <c r="C1010" s="2">
        <v>0</v>
      </c>
    </row>
    <row r="1011" spans="1:3" x14ac:dyDescent="0.15">
      <c r="A1011" s="2" t="s">
        <v>973</v>
      </c>
      <c r="B1011" s="2">
        <v>0</v>
      </c>
      <c r="C1011" s="2">
        <v>0</v>
      </c>
    </row>
    <row r="1012" spans="1:3" x14ac:dyDescent="0.15">
      <c r="A1012" s="2" t="s">
        <v>974</v>
      </c>
      <c r="B1012" s="2">
        <v>0</v>
      </c>
      <c r="C1012" s="2">
        <v>0</v>
      </c>
    </row>
    <row r="1013" spans="1:3" x14ac:dyDescent="0.15">
      <c r="A1013" s="2" t="s">
        <v>975</v>
      </c>
      <c r="B1013" s="2">
        <v>0</v>
      </c>
      <c r="C1013" s="2">
        <v>0</v>
      </c>
    </row>
    <row r="1014" spans="1:3" x14ac:dyDescent="0.15">
      <c r="A1014" s="2" t="s">
        <v>976</v>
      </c>
      <c r="B1014" s="2">
        <v>0</v>
      </c>
      <c r="C1014" s="2">
        <v>0</v>
      </c>
    </row>
    <row r="1015" spans="1:3" x14ac:dyDescent="0.15">
      <c r="A1015" s="2" t="s">
        <v>977</v>
      </c>
      <c r="B1015" s="2">
        <v>0</v>
      </c>
      <c r="C1015" s="2">
        <v>0</v>
      </c>
    </row>
    <row r="1016" spans="1:3" x14ac:dyDescent="0.15">
      <c r="A1016" s="2" t="s">
        <v>978</v>
      </c>
      <c r="B1016" s="2">
        <v>0</v>
      </c>
      <c r="C1016" s="2">
        <v>1.6051555889789</v>
      </c>
    </row>
    <row r="1017" spans="1:3" x14ac:dyDescent="0.15">
      <c r="A1017" s="2" t="s">
        <v>979</v>
      </c>
      <c r="B1017" s="2">
        <v>0</v>
      </c>
      <c r="C1017" s="2">
        <v>0</v>
      </c>
    </row>
    <row r="1018" spans="1:3" x14ac:dyDescent="0.15">
      <c r="A1018" s="2" t="s">
        <v>980</v>
      </c>
      <c r="B1018" s="2">
        <v>0</v>
      </c>
      <c r="C1018" s="2">
        <v>0</v>
      </c>
    </row>
    <row r="1019" spans="1:3" x14ac:dyDescent="0.15">
      <c r="A1019" s="2" t="s">
        <v>981</v>
      </c>
      <c r="B1019" s="2">
        <v>0</v>
      </c>
      <c r="C1019" s="2">
        <v>0</v>
      </c>
    </row>
    <row r="1020" spans="1:3" x14ac:dyDescent="0.15">
      <c r="A1020" s="2" t="s">
        <v>982</v>
      </c>
      <c r="B1020" s="2">
        <v>0</v>
      </c>
      <c r="C1020" s="2">
        <v>0</v>
      </c>
    </row>
    <row r="1021" spans="1:3" x14ac:dyDescent="0.15">
      <c r="A1021" s="2" t="s">
        <v>983</v>
      </c>
      <c r="B1021" s="2">
        <v>0</v>
      </c>
      <c r="C1021" s="2">
        <v>0</v>
      </c>
    </row>
    <row r="1022" spans="1:3" x14ac:dyDescent="0.15">
      <c r="A1022" s="2" t="s">
        <v>984</v>
      </c>
      <c r="B1022" s="2">
        <v>0</v>
      </c>
      <c r="C1022" s="2">
        <v>0</v>
      </c>
    </row>
    <row r="1023" spans="1:3" x14ac:dyDescent="0.15">
      <c r="A1023" s="2" t="s">
        <v>985</v>
      </c>
      <c r="B1023" s="2">
        <v>0</v>
      </c>
      <c r="C1023" s="2">
        <v>2.2297576207572201</v>
      </c>
    </row>
    <row r="1024" spans="1:3" x14ac:dyDescent="0.15">
      <c r="A1024" s="2" t="s">
        <v>986</v>
      </c>
      <c r="B1024" s="2">
        <v>0</v>
      </c>
      <c r="C1024" s="2">
        <v>0</v>
      </c>
    </row>
    <row r="1025" spans="1:3" x14ac:dyDescent="0.15">
      <c r="A1025" s="2" t="s">
        <v>987</v>
      </c>
      <c r="B1025" s="2">
        <v>0</v>
      </c>
      <c r="C1025" s="2">
        <v>0</v>
      </c>
    </row>
    <row r="1026" spans="1:3" x14ac:dyDescent="0.15">
      <c r="A1026" s="2" t="s">
        <v>988</v>
      </c>
      <c r="B1026" s="2">
        <v>0</v>
      </c>
      <c r="C1026" s="2">
        <v>0.986877318679801</v>
      </c>
    </row>
    <row r="1027" spans="1:3" x14ac:dyDescent="0.15">
      <c r="A1027" s="2" t="s">
        <v>989</v>
      </c>
      <c r="B1027" s="2">
        <v>0</v>
      </c>
      <c r="C1027" s="2">
        <v>0</v>
      </c>
    </row>
    <row r="1028" spans="1:3" x14ac:dyDescent="0.15">
      <c r="A1028" s="2" t="s">
        <v>990</v>
      </c>
      <c r="B1028" s="2">
        <v>0</v>
      </c>
      <c r="C1028" s="2">
        <v>0</v>
      </c>
    </row>
    <row r="1029" spans="1:3" x14ac:dyDescent="0.15">
      <c r="A1029" s="2" t="s">
        <v>991</v>
      </c>
      <c r="B1029" s="2">
        <v>0</v>
      </c>
      <c r="C1029" s="2">
        <v>0</v>
      </c>
    </row>
    <row r="1030" spans="1:3" x14ac:dyDescent="0.15">
      <c r="A1030" s="2" t="s">
        <v>992</v>
      </c>
      <c r="B1030" s="2">
        <v>0</v>
      </c>
      <c r="C1030" s="2">
        <v>0</v>
      </c>
    </row>
    <row r="1031" spans="1:3" x14ac:dyDescent="0.15">
      <c r="A1031" s="2" t="s">
        <v>993</v>
      </c>
      <c r="B1031" s="2">
        <v>0</v>
      </c>
      <c r="C1031" s="2">
        <v>0</v>
      </c>
    </row>
    <row r="1032" spans="1:3" x14ac:dyDescent="0.15">
      <c r="A1032" s="2" t="s">
        <v>994</v>
      </c>
      <c r="B1032" s="2">
        <v>0</v>
      </c>
      <c r="C1032" s="2">
        <v>0</v>
      </c>
    </row>
    <row r="1033" spans="1:3" x14ac:dyDescent="0.15">
      <c r="A1033" s="2" t="s">
        <v>995</v>
      </c>
      <c r="B1033" s="2">
        <v>0</v>
      </c>
      <c r="C1033" s="2">
        <v>0</v>
      </c>
    </row>
    <row r="1034" spans="1:3" x14ac:dyDescent="0.15">
      <c r="A1034" s="2" t="s">
        <v>996</v>
      </c>
      <c r="B1034" s="2">
        <v>0</v>
      </c>
      <c r="C1034" s="2">
        <v>0</v>
      </c>
    </row>
    <row r="1035" spans="1:3" x14ac:dyDescent="0.15">
      <c r="A1035" s="2" t="s">
        <v>997</v>
      </c>
      <c r="B1035" s="2">
        <v>0</v>
      </c>
      <c r="C1035" s="2">
        <v>0</v>
      </c>
    </row>
    <row r="1036" spans="1:3" x14ac:dyDescent="0.15">
      <c r="A1036" s="2" t="s">
        <v>998</v>
      </c>
      <c r="B1036" s="2">
        <v>0</v>
      </c>
      <c r="C1036" s="2">
        <v>0</v>
      </c>
    </row>
    <row r="1037" spans="1:3" x14ac:dyDescent="0.15">
      <c r="A1037" s="2" t="s">
        <v>999</v>
      </c>
      <c r="B1037" s="2">
        <v>0</v>
      </c>
      <c r="C1037" s="2">
        <v>0</v>
      </c>
    </row>
    <row r="1038" spans="1:3" x14ac:dyDescent="0.15">
      <c r="A1038" s="2" t="s">
        <v>1000</v>
      </c>
      <c r="B1038" s="2">
        <v>0</v>
      </c>
      <c r="C1038" s="2">
        <v>0</v>
      </c>
    </row>
    <row r="1039" spans="1:3" x14ac:dyDescent="0.15">
      <c r="A1039" s="2" t="s">
        <v>1001</v>
      </c>
      <c r="B1039" s="2">
        <v>0</v>
      </c>
      <c r="C1039" s="2">
        <v>0</v>
      </c>
    </row>
    <row r="1040" spans="1:3" x14ac:dyDescent="0.15">
      <c r="A1040" s="2" t="s">
        <v>1002</v>
      </c>
      <c r="B1040" s="2">
        <v>0</v>
      </c>
      <c r="C1040" s="2">
        <v>0</v>
      </c>
    </row>
    <row r="1041" spans="1:3" x14ac:dyDescent="0.15">
      <c r="A1041" s="2" t="s">
        <v>1003</v>
      </c>
      <c r="B1041" s="2">
        <v>0</v>
      </c>
      <c r="C1041" s="2">
        <v>0</v>
      </c>
    </row>
    <row r="1042" spans="1:3" x14ac:dyDescent="0.15">
      <c r="A1042" s="2" t="s">
        <v>1004</v>
      </c>
      <c r="B1042" s="2">
        <v>0</v>
      </c>
      <c r="C1042" s="2">
        <v>0</v>
      </c>
    </row>
    <row r="1043" spans="1:3" x14ac:dyDescent="0.15">
      <c r="A1043" s="2" t="s">
        <v>1005</v>
      </c>
      <c r="B1043" s="2">
        <v>0</v>
      </c>
      <c r="C1043" s="2">
        <v>0</v>
      </c>
    </row>
    <row r="1044" spans="1:3" x14ac:dyDescent="0.15">
      <c r="A1044" s="2" t="s">
        <v>1006</v>
      </c>
      <c r="B1044" s="2">
        <v>0</v>
      </c>
      <c r="C1044" s="2">
        <v>0</v>
      </c>
    </row>
    <row r="1045" spans="1:3" x14ac:dyDescent="0.15">
      <c r="A1045" s="2" t="s">
        <v>1007</v>
      </c>
      <c r="B1045" s="2">
        <v>0</v>
      </c>
      <c r="C1045" s="2">
        <v>0</v>
      </c>
    </row>
    <row r="1046" spans="1:3" x14ac:dyDescent="0.15">
      <c r="A1046" s="2" t="s">
        <v>1008</v>
      </c>
      <c r="B1046" s="2">
        <v>0</v>
      </c>
      <c r="C1046" s="2">
        <v>0</v>
      </c>
    </row>
    <row r="1047" spans="1:3" x14ac:dyDescent="0.15">
      <c r="A1047" s="2" t="s">
        <v>1009</v>
      </c>
      <c r="B1047" s="2">
        <v>0</v>
      </c>
      <c r="C1047" s="2">
        <v>0</v>
      </c>
    </row>
    <row r="1048" spans="1:3" x14ac:dyDescent="0.15">
      <c r="A1048" s="2" t="s">
        <v>1010</v>
      </c>
      <c r="B1048" s="2">
        <v>0</v>
      </c>
      <c r="C1048" s="2">
        <v>0</v>
      </c>
    </row>
    <row r="1049" spans="1:3" x14ac:dyDescent="0.15">
      <c r="A1049" s="2" t="s">
        <v>1011</v>
      </c>
      <c r="B1049" s="2">
        <v>0</v>
      </c>
      <c r="C1049" s="2">
        <v>1.0370623545044499</v>
      </c>
    </row>
    <row r="1050" spans="1:3" x14ac:dyDescent="0.15">
      <c r="A1050" s="2" t="s">
        <v>1012</v>
      </c>
      <c r="B1050" s="2">
        <v>0</v>
      </c>
      <c r="C1050" s="2">
        <v>0</v>
      </c>
    </row>
    <row r="1051" spans="1:3" x14ac:dyDescent="0.15">
      <c r="A1051" s="2" t="s">
        <v>1013</v>
      </c>
      <c r="B1051" s="2">
        <v>0</v>
      </c>
      <c r="C1051" s="2">
        <v>0</v>
      </c>
    </row>
    <row r="1052" spans="1:3" x14ac:dyDescent="0.15">
      <c r="A1052" s="2" t="s">
        <v>1014</v>
      </c>
      <c r="B1052" s="2">
        <v>0</v>
      </c>
      <c r="C1052" s="2">
        <v>0</v>
      </c>
    </row>
    <row r="1053" spans="1:3" x14ac:dyDescent="0.15">
      <c r="A1053" s="2" t="s">
        <v>1015</v>
      </c>
      <c r="B1053" s="2">
        <v>0</v>
      </c>
      <c r="C1053" s="2">
        <v>0</v>
      </c>
    </row>
    <row r="1054" spans="1:3" x14ac:dyDescent="0.15">
      <c r="A1054" s="2" t="s">
        <v>1016</v>
      </c>
      <c r="B1054" s="2">
        <v>0</v>
      </c>
      <c r="C1054" s="2">
        <v>0</v>
      </c>
    </row>
    <row r="1055" spans="1:3" x14ac:dyDescent="0.15">
      <c r="A1055" s="2" t="s">
        <v>1017</v>
      </c>
      <c r="B1055" s="2">
        <v>0</v>
      </c>
      <c r="C1055" s="2">
        <v>0</v>
      </c>
    </row>
    <row r="1056" spans="1:3" x14ac:dyDescent="0.15">
      <c r="A1056" s="2" t="s">
        <v>1018</v>
      </c>
      <c r="B1056" s="2">
        <v>0</v>
      </c>
      <c r="C1056" s="2">
        <v>0</v>
      </c>
    </row>
    <row r="1057" spans="1:3" x14ac:dyDescent="0.15">
      <c r="A1057" s="2" t="s">
        <v>1019</v>
      </c>
      <c r="B1057" s="2">
        <v>0</v>
      </c>
      <c r="C1057" s="2">
        <v>0</v>
      </c>
    </row>
    <row r="1058" spans="1:3" x14ac:dyDescent="0.15">
      <c r="A1058" s="2" t="s">
        <v>1020</v>
      </c>
      <c r="B1058" s="2">
        <v>0</v>
      </c>
      <c r="C1058" s="2">
        <v>0</v>
      </c>
    </row>
    <row r="1059" spans="1:3" x14ac:dyDescent="0.15">
      <c r="A1059" s="2" t="s">
        <v>1021</v>
      </c>
      <c r="B1059" s="2">
        <v>0</v>
      </c>
      <c r="C1059" s="2">
        <v>0</v>
      </c>
    </row>
    <row r="1060" spans="1:3" x14ac:dyDescent="0.15">
      <c r="A1060" s="2" t="s">
        <v>1022</v>
      </c>
      <c r="B1060" s="2">
        <v>0</v>
      </c>
      <c r="C1060" s="2">
        <v>0</v>
      </c>
    </row>
    <row r="1061" spans="1:3" x14ac:dyDescent="0.15">
      <c r="A1061" s="2" t="s">
        <v>1023</v>
      </c>
      <c r="B1061" s="2">
        <v>0</v>
      </c>
      <c r="C1061" s="2">
        <v>0</v>
      </c>
    </row>
    <row r="1062" spans="1:3" x14ac:dyDescent="0.15">
      <c r="A1062" s="2" t="s">
        <v>1024</v>
      </c>
      <c r="B1062" s="2">
        <v>0</v>
      </c>
      <c r="C1062" s="2">
        <v>0</v>
      </c>
    </row>
    <row r="1063" spans="1:3" x14ac:dyDescent="0.15">
      <c r="A1063" s="2" t="s">
        <v>1025</v>
      </c>
      <c r="B1063" s="2">
        <v>0</v>
      </c>
      <c r="C1063" s="2">
        <v>0</v>
      </c>
    </row>
    <row r="1064" spans="1:3" x14ac:dyDescent="0.15">
      <c r="A1064" s="2" t="s">
        <v>1026</v>
      </c>
      <c r="B1064" s="2">
        <v>0</v>
      </c>
      <c r="C1064" s="2">
        <v>0</v>
      </c>
    </row>
    <row r="1065" spans="1:3" x14ac:dyDescent="0.15">
      <c r="A1065" s="2" t="s">
        <v>1027</v>
      </c>
      <c r="B1065" s="2">
        <v>0</v>
      </c>
      <c r="C1065" s="2">
        <v>0</v>
      </c>
    </row>
    <row r="1066" spans="1:3" x14ac:dyDescent="0.15">
      <c r="A1066" s="2" t="s">
        <v>1028</v>
      </c>
      <c r="B1066" s="2">
        <v>0</v>
      </c>
      <c r="C1066" s="2">
        <v>0</v>
      </c>
    </row>
    <row r="1067" spans="1:3" x14ac:dyDescent="0.15">
      <c r="A1067" s="2" t="s">
        <v>1029</v>
      </c>
      <c r="B1067" s="2">
        <v>0</v>
      </c>
      <c r="C1067" s="2">
        <v>0</v>
      </c>
    </row>
    <row r="1068" spans="1:3" x14ac:dyDescent="0.15">
      <c r="A1068" s="2" t="s">
        <v>1030</v>
      </c>
      <c r="B1068" s="2">
        <v>0</v>
      </c>
      <c r="C1068" s="2">
        <v>0</v>
      </c>
    </row>
    <row r="1069" spans="1:3" x14ac:dyDescent="0.15">
      <c r="A1069" s="2" t="s">
        <v>1031</v>
      </c>
      <c r="B1069" s="2">
        <v>0</v>
      </c>
      <c r="C1069" s="2">
        <v>0</v>
      </c>
    </row>
    <row r="1070" spans="1:3" x14ac:dyDescent="0.15">
      <c r="A1070" s="2" t="s">
        <v>1032</v>
      </c>
      <c r="B1070" s="2">
        <v>0</v>
      </c>
      <c r="C1070" s="2">
        <v>0</v>
      </c>
    </row>
    <row r="1071" spans="1:3" x14ac:dyDescent="0.15">
      <c r="A1071" s="2" t="s">
        <v>1033</v>
      </c>
      <c r="B1071" s="2">
        <v>0</v>
      </c>
      <c r="C1071" s="2">
        <v>0</v>
      </c>
    </row>
    <row r="1072" spans="1:3" x14ac:dyDescent="0.15">
      <c r="A1072" s="2" t="s">
        <v>1034</v>
      </c>
      <c r="B1072" s="2">
        <v>0</v>
      </c>
      <c r="C1072" s="2">
        <v>0</v>
      </c>
    </row>
    <row r="1073" spans="1:3" x14ac:dyDescent="0.15">
      <c r="A1073" s="2" t="s">
        <v>1035</v>
      </c>
      <c r="B1073" s="2">
        <v>0</v>
      </c>
      <c r="C1073" s="2">
        <v>0</v>
      </c>
    </row>
    <row r="1074" spans="1:3" x14ac:dyDescent="0.15">
      <c r="A1074" s="2" t="s">
        <v>1036</v>
      </c>
      <c r="B1074" s="2">
        <v>0</v>
      </c>
      <c r="C1074" s="2">
        <v>0</v>
      </c>
    </row>
    <row r="1075" spans="1:3" x14ac:dyDescent="0.15">
      <c r="A1075" s="2" t="s">
        <v>1037</v>
      </c>
      <c r="B1075" s="2">
        <v>0</v>
      </c>
      <c r="C1075" s="2">
        <v>0</v>
      </c>
    </row>
    <row r="1076" spans="1:3" x14ac:dyDescent="0.15">
      <c r="A1076" s="2" t="s">
        <v>1038</v>
      </c>
      <c r="B1076" s="2">
        <v>0</v>
      </c>
      <c r="C1076" s="2">
        <v>0</v>
      </c>
    </row>
    <row r="1077" spans="1:3" x14ac:dyDescent="0.15">
      <c r="A1077" s="2" t="s">
        <v>1039</v>
      </c>
      <c r="B1077" s="2">
        <v>0</v>
      </c>
      <c r="C1077" s="2">
        <v>0</v>
      </c>
    </row>
    <row r="1078" spans="1:3" x14ac:dyDescent="0.15">
      <c r="A1078" s="2" t="s">
        <v>1040</v>
      </c>
      <c r="B1078" s="2">
        <v>0</v>
      </c>
      <c r="C1078" s="2">
        <v>0</v>
      </c>
    </row>
    <row r="1079" spans="1:3" x14ac:dyDescent="0.15">
      <c r="A1079" s="2" t="s">
        <v>1041</v>
      </c>
      <c r="B1079" s="2">
        <v>0</v>
      </c>
      <c r="C1079" s="2">
        <v>0</v>
      </c>
    </row>
    <row r="1080" spans="1:3" x14ac:dyDescent="0.15">
      <c r="A1080" s="2" t="s">
        <v>1042</v>
      </c>
      <c r="B1080" s="2">
        <v>0</v>
      </c>
      <c r="C1080" s="2">
        <v>0</v>
      </c>
    </row>
    <row r="1081" spans="1:3" x14ac:dyDescent="0.15">
      <c r="A1081" s="2" t="s">
        <v>1043</v>
      </c>
      <c r="B1081" s="2">
        <v>0</v>
      </c>
      <c r="C1081" s="2">
        <v>0</v>
      </c>
    </row>
    <row r="1082" spans="1:3" x14ac:dyDescent="0.15">
      <c r="A1082" s="2" t="s">
        <v>1044</v>
      </c>
      <c r="B1082" s="2">
        <v>0</v>
      </c>
      <c r="C1082" s="2">
        <v>0</v>
      </c>
    </row>
    <row r="1083" spans="1:3" x14ac:dyDescent="0.15">
      <c r="A1083" s="2" t="s">
        <v>1045</v>
      </c>
      <c r="B1083" s="2">
        <v>0</v>
      </c>
      <c r="C1083" s="2">
        <v>0</v>
      </c>
    </row>
    <row r="1084" spans="1:3" x14ac:dyDescent="0.15">
      <c r="A1084" s="2" t="s">
        <v>1046</v>
      </c>
      <c r="B1084" s="2">
        <v>0</v>
      </c>
      <c r="C1084" s="2">
        <v>0</v>
      </c>
    </row>
    <row r="1085" spans="1:3" x14ac:dyDescent="0.15">
      <c r="A1085" s="2" t="s">
        <v>1047</v>
      </c>
      <c r="B1085" s="2">
        <v>0</v>
      </c>
      <c r="C1085" s="2">
        <v>0</v>
      </c>
    </row>
    <row r="1086" spans="1:3" x14ac:dyDescent="0.15">
      <c r="A1086" s="2" t="s">
        <v>1048</v>
      </c>
      <c r="B1086" s="2">
        <v>0</v>
      </c>
      <c r="C1086" s="2">
        <v>0</v>
      </c>
    </row>
    <row r="1087" spans="1:3" x14ac:dyDescent="0.15">
      <c r="A1087" s="2" t="s">
        <v>1049</v>
      </c>
      <c r="B1087" s="2">
        <v>0</v>
      </c>
      <c r="C1087" s="2">
        <v>0</v>
      </c>
    </row>
    <row r="1088" spans="1:3" x14ac:dyDescent="0.15">
      <c r="A1088" s="2" t="s">
        <v>1050</v>
      </c>
      <c r="B1088" s="2">
        <v>0</v>
      </c>
      <c r="C1088" s="2">
        <v>0</v>
      </c>
    </row>
    <row r="1089" spans="1:3" x14ac:dyDescent="0.15">
      <c r="A1089" s="2" t="s">
        <v>1051</v>
      </c>
      <c r="B1089" s="2">
        <v>0</v>
      </c>
      <c r="C1089" s="2">
        <v>0</v>
      </c>
    </row>
    <row r="1090" spans="1:3" x14ac:dyDescent="0.15">
      <c r="A1090" s="2" t="s">
        <v>1052</v>
      </c>
      <c r="B1090" s="2">
        <v>0</v>
      </c>
      <c r="C1090" s="2">
        <v>0</v>
      </c>
    </row>
    <row r="1091" spans="1:3" x14ac:dyDescent="0.15">
      <c r="A1091" s="2" t="s">
        <v>1053</v>
      </c>
      <c r="B1091" s="2">
        <v>0</v>
      </c>
      <c r="C1091" s="2">
        <v>0</v>
      </c>
    </row>
    <row r="1092" spans="1:3" x14ac:dyDescent="0.15">
      <c r="A1092" s="2" t="s">
        <v>1054</v>
      </c>
      <c r="B1092" s="2">
        <v>0</v>
      </c>
      <c r="C1092" s="2">
        <v>0</v>
      </c>
    </row>
    <row r="1093" spans="1:3" x14ac:dyDescent="0.15">
      <c r="A1093" s="2" t="s">
        <v>1055</v>
      </c>
      <c r="B1093" s="2">
        <v>0</v>
      </c>
      <c r="C1093" s="2">
        <v>0</v>
      </c>
    </row>
    <row r="1094" spans="1:3" x14ac:dyDescent="0.15">
      <c r="A1094" s="2" t="s">
        <v>1056</v>
      </c>
      <c r="B1094" s="2">
        <v>0</v>
      </c>
      <c r="C1094" s="2">
        <v>0</v>
      </c>
    </row>
    <row r="1095" spans="1:3" x14ac:dyDescent="0.15">
      <c r="A1095" s="2" t="s">
        <v>1057</v>
      </c>
      <c r="B1095" s="2">
        <v>0</v>
      </c>
      <c r="C1095" s="2">
        <v>0</v>
      </c>
    </row>
    <row r="1096" spans="1:3" x14ac:dyDescent="0.15">
      <c r="A1096" s="2" t="s">
        <v>1058</v>
      </c>
      <c r="B1096" s="2">
        <v>0</v>
      </c>
      <c r="C1096" s="2">
        <v>0</v>
      </c>
    </row>
    <row r="1097" spans="1:3" x14ac:dyDescent="0.15">
      <c r="A1097" s="2" t="s">
        <v>1059</v>
      </c>
      <c r="B1097" s="2">
        <v>0</v>
      </c>
      <c r="C1097" s="2">
        <v>0</v>
      </c>
    </row>
    <row r="1098" spans="1:3" x14ac:dyDescent="0.15">
      <c r="A1098" s="2" t="s">
        <v>1060</v>
      </c>
      <c r="B1098" s="2">
        <v>0</v>
      </c>
      <c r="C1098" s="2">
        <v>0</v>
      </c>
    </row>
    <row r="1099" spans="1:3" x14ac:dyDescent="0.15">
      <c r="A1099" s="2" t="s">
        <v>1061</v>
      </c>
      <c r="B1099" s="2">
        <v>0</v>
      </c>
      <c r="C1099" s="2">
        <v>0</v>
      </c>
    </row>
    <row r="1100" spans="1:3" x14ac:dyDescent="0.15">
      <c r="A1100" s="2" t="s">
        <v>1062</v>
      </c>
      <c r="B1100" s="2">
        <v>0</v>
      </c>
      <c r="C1100" s="2">
        <v>0</v>
      </c>
    </row>
    <row r="1101" spans="1:3" x14ac:dyDescent="0.15">
      <c r="A1101" s="2" t="s">
        <v>1063</v>
      </c>
      <c r="B1101" s="2">
        <v>0</v>
      </c>
      <c r="C1101" s="2">
        <v>0</v>
      </c>
    </row>
    <row r="1102" spans="1:3" x14ac:dyDescent="0.15">
      <c r="A1102" s="2" t="s">
        <v>1064</v>
      </c>
      <c r="B1102" s="2">
        <v>0</v>
      </c>
      <c r="C1102" s="2">
        <v>0</v>
      </c>
    </row>
    <row r="1103" spans="1:3" x14ac:dyDescent="0.15">
      <c r="A1103" s="2" t="s">
        <v>1065</v>
      </c>
      <c r="B1103" s="2">
        <v>0</v>
      </c>
      <c r="C1103" s="2">
        <v>0</v>
      </c>
    </row>
    <row r="1104" spans="1:3" x14ac:dyDescent="0.15">
      <c r="A1104" s="2" t="s">
        <v>1066</v>
      </c>
      <c r="B1104" s="2">
        <v>0</v>
      </c>
      <c r="C1104" s="2">
        <v>0</v>
      </c>
    </row>
    <row r="1105" spans="1:3" x14ac:dyDescent="0.15">
      <c r="A1105" s="2" t="s">
        <v>1067</v>
      </c>
      <c r="B1105" s="2">
        <v>0</v>
      </c>
      <c r="C1105" s="2">
        <v>0</v>
      </c>
    </row>
    <row r="1106" spans="1:3" x14ac:dyDescent="0.15">
      <c r="A1106" s="2" t="s">
        <v>1068</v>
      </c>
      <c r="B1106" s="2">
        <v>0</v>
      </c>
      <c r="C1106" s="2">
        <v>0</v>
      </c>
    </row>
    <row r="1107" spans="1:3" x14ac:dyDescent="0.15">
      <c r="A1107" s="2" t="s">
        <v>74</v>
      </c>
      <c r="B1107" s="2">
        <v>0</v>
      </c>
      <c r="C1107" s="2">
        <v>0</v>
      </c>
    </row>
    <row r="1108" spans="1:3" x14ac:dyDescent="0.15">
      <c r="A1108" s="2" t="s">
        <v>1069</v>
      </c>
      <c r="B1108" s="2">
        <v>0</v>
      </c>
      <c r="C1108" s="2">
        <v>4.2601557682567801</v>
      </c>
    </row>
    <row r="1109" spans="1:3" x14ac:dyDescent="0.15">
      <c r="A1109" s="2" t="s">
        <v>1070</v>
      </c>
      <c r="B1109" s="2">
        <v>0</v>
      </c>
      <c r="C1109" s="2">
        <v>0</v>
      </c>
    </row>
    <row r="1110" spans="1:3" x14ac:dyDescent="0.15">
      <c r="A1110" s="2" t="s">
        <v>1071</v>
      </c>
      <c r="B1110" s="2">
        <v>0</v>
      </c>
      <c r="C1110" s="2">
        <v>0</v>
      </c>
    </row>
    <row r="1111" spans="1:3" x14ac:dyDescent="0.15">
      <c r="A1111" s="2" t="s">
        <v>1072</v>
      </c>
      <c r="B1111" s="2">
        <v>0</v>
      </c>
      <c r="C1111" s="2">
        <v>0</v>
      </c>
    </row>
    <row r="1112" spans="1:3" x14ac:dyDescent="0.15">
      <c r="A1112" s="2" t="s">
        <v>1073</v>
      </c>
      <c r="B1112" s="2">
        <v>0</v>
      </c>
      <c r="C1112" s="2">
        <v>0</v>
      </c>
    </row>
    <row r="1113" spans="1:3" x14ac:dyDescent="0.15">
      <c r="A1113" s="2" t="s">
        <v>1074</v>
      </c>
      <c r="B1113" s="2">
        <v>0</v>
      </c>
      <c r="C1113" s="2">
        <v>0</v>
      </c>
    </row>
    <row r="1114" spans="1:3" x14ac:dyDescent="0.15">
      <c r="A1114" s="2" t="s">
        <v>1075</v>
      </c>
      <c r="B1114" s="2">
        <v>0</v>
      </c>
      <c r="C1114" s="2">
        <v>0</v>
      </c>
    </row>
    <row r="1115" spans="1:3" x14ac:dyDescent="0.15">
      <c r="A1115" s="2" t="s">
        <v>1076</v>
      </c>
      <c r="B1115" s="2">
        <v>0</v>
      </c>
      <c r="C1115" s="2">
        <v>4.7510511702833602</v>
      </c>
    </row>
    <row r="1116" spans="1:3" x14ac:dyDescent="0.15">
      <c r="A1116" s="2" t="s">
        <v>1077</v>
      </c>
      <c r="B1116" s="2">
        <v>0</v>
      </c>
      <c r="C1116" s="2">
        <v>0</v>
      </c>
    </row>
    <row r="1117" spans="1:3" x14ac:dyDescent="0.15">
      <c r="A1117" s="2" t="s">
        <v>1078</v>
      </c>
      <c r="B1117" s="2">
        <v>0</v>
      </c>
      <c r="C1117" s="2">
        <v>0</v>
      </c>
    </row>
    <row r="1118" spans="1:3" x14ac:dyDescent="0.15">
      <c r="A1118" s="2" t="s">
        <v>1079</v>
      </c>
      <c r="B1118" s="2">
        <v>0</v>
      </c>
      <c r="C1118" s="2">
        <v>0</v>
      </c>
    </row>
    <row r="1119" spans="1:3" x14ac:dyDescent="0.15">
      <c r="A1119" s="2" t="s">
        <v>1080</v>
      </c>
      <c r="B1119" s="2">
        <v>0</v>
      </c>
      <c r="C1119" s="2">
        <v>0</v>
      </c>
    </row>
    <row r="1120" spans="1:3" x14ac:dyDescent="0.15">
      <c r="A1120" s="2" t="s">
        <v>1081</v>
      </c>
      <c r="B1120" s="2">
        <v>0</v>
      </c>
      <c r="C1120" s="2">
        <v>0</v>
      </c>
    </row>
    <row r="1121" spans="1:3" x14ac:dyDescent="0.15">
      <c r="A1121" s="2" t="s">
        <v>1082</v>
      </c>
      <c r="B1121" s="2">
        <v>0</v>
      </c>
      <c r="C1121" s="2">
        <v>0</v>
      </c>
    </row>
    <row r="1122" spans="1:3" x14ac:dyDescent="0.15">
      <c r="A1122" s="2" t="s">
        <v>1083</v>
      </c>
      <c r="B1122" s="2">
        <v>0</v>
      </c>
      <c r="C1122" s="2">
        <v>0</v>
      </c>
    </row>
    <row r="1123" spans="1:3" x14ac:dyDescent="0.15">
      <c r="A1123" s="2" t="s">
        <v>1084</v>
      </c>
      <c r="B1123" s="2">
        <v>0</v>
      </c>
      <c r="C1123" s="2">
        <v>0</v>
      </c>
    </row>
    <row r="1124" spans="1:3" x14ac:dyDescent="0.15">
      <c r="A1124" s="2" t="s">
        <v>1085</v>
      </c>
      <c r="B1124" s="2">
        <v>0</v>
      </c>
      <c r="C1124" s="2">
        <v>0</v>
      </c>
    </row>
    <row r="1125" spans="1:3" x14ac:dyDescent="0.15">
      <c r="A1125" s="2" t="s">
        <v>1086</v>
      </c>
      <c r="B1125" s="2">
        <v>0</v>
      </c>
      <c r="C1125" s="2">
        <v>0</v>
      </c>
    </row>
    <row r="1126" spans="1:3" x14ac:dyDescent="0.15">
      <c r="A1126" s="2" t="s">
        <v>1087</v>
      </c>
      <c r="B1126" s="2">
        <v>0</v>
      </c>
      <c r="C1126" s="2">
        <v>0</v>
      </c>
    </row>
    <row r="1127" spans="1:3" x14ac:dyDescent="0.15">
      <c r="A1127" s="2" t="s">
        <v>1088</v>
      </c>
      <c r="B1127" s="2">
        <v>0</v>
      </c>
      <c r="C1127" s="2">
        <v>0</v>
      </c>
    </row>
    <row r="1128" spans="1:3" x14ac:dyDescent="0.15">
      <c r="A1128" s="2" t="s">
        <v>1089</v>
      </c>
      <c r="B1128" s="2">
        <v>0</v>
      </c>
      <c r="C1128" s="2">
        <v>0</v>
      </c>
    </row>
    <row r="1129" spans="1:3" x14ac:dyDescent="0.15">
      <c r="A1129" s="2" t="s">
        <v>1090</v>
      </c>
      <c r="B1129" s="2">
        <v>0</v>
      </c>
      <c r="C1129" s="2">
        <v>0</v>
      </c>
    </row>
    <row r="1130" spans="1:3" x14ac:dyDescent="0.15">
      <c r="A1130" s="2" t="s">
        <v>1091</v>
      </c>
      <c r="B1130" s="2">
        <v>0</v>
      </c>
      <c r="C1130" s="2">
        <v>0</v>
      </c>
    </row>
    <row r="1131" spans="1:3" x14ac:dyDescent="0.15">
      <c r="A1131" s="2" t="s">
        <v>1092</v>
      </c>
      <c r="B1131" s="2">
        <v>0</v>
      </c>
      <c r="C1131" s="2">
        <v>0</v>
      </c>
    </row>
    <row r="1132" spans="1:3" x14ac:dyDescent="0.15">
      <c r="A1132" s="2" t="s">
        <v>1093</v>
      </c>
      <c r="B1132" s="2">
        <v>0</v>
      </c>
      <c r="C1132" s="2">
        <v>0</v>
      </c>
    </row>
    <row r="1133" spans="1:3" x14ac:dyDescent="0.15">
      <c r="A1133" s="2" t="s">
        <v>1094</v>
      </c>
      <c r="B1133" s="2">
        <v>0</v>
      </c>
      <c r="C1133" s="2">
        <v>0</v>
      </c>
    </row>
    <row r="1134" spans="1:3" x14ac:dyDescent="0.15">
      <c r="A1134" s="2" t="s">
        <v>1095</v>
      </c>
      <c r="B1134" s="2">
        <v>0</v>
      </c>
      <c r="C1134" s="2">
        <v>0</v>
      </c>
    </row>
    <row r="1135" spans="1:3" x14ac:dyDescent="0.15">
      <c r="A1135" s="2" t="s">
        <v>1096</v>
      </c>
      <c r="B1135" s="2">
        <v>0</v>
      </c>
      <c r="C1135" s="2">
        <v>0</v>
      </c>
    </row>
    <row r="1136" spans="1:3" x14ac:dyDescent="0.15">
      <c r="A1136" s="2" t="s">
        <v>1097</v>
      </c>
      <c r="B1136" s="2">
        <v>0</v>
      </c>
      <c r="C1136" s="2">
        <v>0</v>
      </c>
    </row>
    <row r="1137" spans="1:3" x14ac:dyDescent="0.15">
      <c r="A1137" s="2" t="s">
        <v>1098</v>
      </c>
      <c r="B1137" s="2">
        <v>0</v>
      </c>
      <c r="C1137" s="2">
        <v>0</v>
      </c>
    </row>
    <row r="1138" spans="1:3" x14ac:dyDescent="0.15">
      <c r="A1138" s="2" t="s">
        <v>1099</v>
      </c>
      <c r="B1138" s="2">
        <v>0</v>
      </c>
      <c r="C1138" s="2">
        <v>0</v>
      </c>
    </row>
    <row r="1139" spans="1:3" x14ac:dyDescent="0.15">
      <c r="A1139" s="2" t="s">
        <v>1100</v>
      </c>
      <c r="B1139" s="2">
        <v>0</v>
      </c>
      <c r="C1139" s="2">
        <v>0</v>
      </c>
    </row>
    <row r="1140" spans="1:3" x14ac:dyDescent="0.15">
      <c r="A1140" s="2" t="s">
        <v>1101</v>
      </c>
      <c r="B1140" s="2">
        <v>0</v>
      </c>
      <c r="C1140" s="2">
        <v>0</v>
      </c>
    </row>
    <row r="1141" spans="1:3" x14ac:dyDescent="0.15">
      <c r="A1141" s="2" t="s">
        <v>1102</v>
      </c>
      <c r="B1141" s="2">
        <v>0</v>
      </c>
      <c r="C1141" s="2">
        <v>0</v>
      </c>
    </row>
    <row r="1142" spans="1:3" x14ac:dyDescent="0.15">
      <c r="A1142" s="2" t="s">
        <v>1103</v>
      </c>
      <c r="B1142" s="2">
        <v>0</v>
      </c>
      <c r="C1142" s="2">
        <v>0</v>
      </c>
    </row>
    <row r="1143" spans="1:3" x14ac:dyDescent="0.15">
      <c r="A1143" s="2" t="s">
        <v>1104</v>
      </c>
      <c r="B1143" s="2">
        <v>0</v>
      </c>
      <c r="C1143" s="2">
        <v>0</v>
      </c>
    </row>
    <row r="1144" spans="1:3" x14ac:dyDescent="0.15">
      <c r="A1144" s="2" t="s">
        <v>1105</v>
      </c>
      <c r="B1144" s="2">
        <v>0</v>
      </c>
      <c r="C1144" s="2">
        <v>0</v>
      </c>
    </row>
    <row r="1145" spans="1:3" x14ac:dyDescent="0.15">
      <c r="A1145" s="2" t="s">
        <v>1106</v>
      </c>
      <c r="B1145" s="2">
        <v>0</v>
      </c>
      <c r="C1145" s="2">
        <v>0</v>
      </c>
    </row>
    <row r="1146" spans="1:3" x14ac:dyDescent="0.15">
      <c r="A1146" s="2" t="s">
        <v>1107</v>
      </c>
      <c r="B1146" s="2">
        <v>0</v>
      </c>
      <c r="C1146" s="2">
        <v>0</v>
      </c>
    </row>
    <row r="1147" spans="1:3" x14ac:dyDescent="0.15">
      <c r="A1147" s="2" t="s">
        <v>1108</v>
      </c>
      <c r="B1147" s="2">
        <v>0</v>
      </c>
      <c r="C1147" s="2">
        <v>0</v>
      </c>
    </row>
    <row r="1148" spans="1:3" x14ac:dyDescent="0.15">
      <c r="A1148" s="2" t="s">
        <v>1109</v>
      </c>
      <c r="B1148" s="2">
        <v>0</v>
      </c>
      <c r="C1148" s="2">
        <v>0</v>
      </c>
    </row>
    <row r="1149" spans="1:3" x14ac:dyDescent="0.15">
      <c r="A1149" s="2" t="s">
        <v>1110</v>
      </c>
      <c r="B1149" s="2">
        <v>0</v>
      </c>
      <c r="C1149" s="2">
        <v>0</v>
      </c>
    </row>
    <row r="1150" spans="1:3" x14ac:dyDescent="0.15">
      <c r="A1150" s="2" t="s">
        <v>1111</v>
      </c>
      <c r="B1150" s="2">
        <v>0</v>
      </c>
      <c r="C1150" s="2">
        <v>0</v>
      </c>
    </row>
    <row r="1151" spans="1:3" x14ac:dyDescent="0.15">
      <c r="A1151" s="2" t="s">
        <v>1112</v>
      </c>
      <c r="B1151" s="2">
        <v>0</v>
      </c>
      <c r="C1151" s="2">
        <v>0</v>
      </c>
    </row>
    <row r="1152" spans="1:3" x14ac:dyDescent="0.15">
      <c r="A1152" s="2" t="s">
        <v>1113</v>
      </c>
      <c r="B1152" s="2">
        <v>0</v>
      </c>
      <c r="C1152" s="2">
        <v>0</v>
      </c>
    </row>
    <row r="1153" spans="1:3" x14ac:dyDescent="0.15">
      <c r="A1153" s="2" t="s">
        <v>1114</v>
      </c>
      <c r="B1153" s="2">
        <v>0</v>
      </c>
      <c r="C1153" s="2">
        <v>0</v>
      </c>
    </row>
    <row r="1154" spans="1:3" x14ac:dyDescent="0.15">
      <c r="A1154" s="2" t="s">
        <v>1115</v>
      </c>
      <c r="B1154" s="2">
        <v>0</v>
      </c>
      <c r="C1154" s="2">
        <v>0</v>
      </c>
    </row>
    <row r="1155" spans="1:3" x14ac:dyDescent="0.15">
      <c r="A1155" s="2" t="s">
        <v>1116</v>
      </c>
      <c r="B1155" s="2">
        <v>0</v>
      </c>
      <c r="C1155" s="2">
        <v>0</v>
      </c>
    </row>
    <row r="1156" spans="1:3" x14ac:dyDescent="0.15">
      <c r="A1156" s="2" t="s">
        <v>1117</v>
      </c>
      <c r="B1156" s="2">
        <v>0</v>
      </c>
      <c r="C1156" s="2">
        <v>0</v>
      </c>
    </row>
    <row r="1157" spans="1:3" x14ac:dyDescent="0.15">
      <c r="A1157" s="2" t="s">
        <v>1118</v>
      </c>
      <c r="B1157" s="2">
        <v>0</v>
      </c>
      <c r="C1157" s="2">
        <v>0</v>
      </c>
    </row>
    <row r="1158" spans="1:3" x14ac:dyDescent="0.15">
      <c r="A1158" s="2" t="s">
        <v>1119</v>
      </c>
      <c r="B1158" s="2">
        <v>0</v>
      </c>
      <c r="C1158" s="2">
        <v>0</v>
      </c>
    </row>
    <row r="1159" spans="1:3" x14ac:dyDescent="0.15">
      <c r="A1159" s="2" t="s">
        <v>1120</v>
      </c>
      <c r="B1159" s="2">
        <v>0</v>
      </c>
      <c r="C1159" s="2">
        <v>0</v>
      </c>
    </row>
    <row r="1160" spans="1:3" x14ac:dyDescent="0.15">
      <c r="A1160" s="2" t="s">
        <v>1121</v>
      </c>
      <c r="B1160" s="2">
        <v>0</v>
      </c>
      <c r="C1160" s="2">
        <v>0</v>
      </c>
    </row>
    <row r="1161" spans="1:3" x14ac:dyDescent="0.15">
      <c r="A1161" s="2" t="s">
        <v>1122</v>
      </c>
      <c r="B1161" s="2">
        <v>0</v>
      </c>
      <c r="C1161" s="2">
        <v>0</v>
      </c>
    </row>
    <row r="1162" spans="1:3" x14ac:dyDescent="0.15">
      <c r="A1162" s="2" t="s">
        <v>1123</v>
      </c>
      <c r="B1162" s="2">
        <v>0</v>
      </c>
      <c r="C1162" s="2">
        <v>0</v>
      </c>
    </row>
    <row r="1163" spans="1:3" x14ac:dyDescent="0.15">
      <c r="A1163" s="2" t="s">
        <v>1124</v>
      </c>
      <c r="B1163" s="2">
        <v>0</v>
      </c>
      <c r="C1163" s="2">
        <v>0</v>
      </c>
    </row>
    <row r="1164" spans="1:3" x14ac:dyDescent="0.15">
      <c r="A1164" s="2" t="s">
        <v>1125</v>
      </c>
      <c r="B1164" s="2">
        <v>0</v>
      </c>
      <c r="C1164" s="2">
        <v>0</v>
      </c>
    </row>
    <row r="1165" spans="1:3" x14ac:dyDescent="0.15">
      <c r="A1165" s="2" t="s">
        <v>1126</v>
      </c>
      <c r="B1165" s="2">
        <v>0</v>
      </c>
      <c r="C1165" s="2">
        <v>0</v>
      </c>
    </row>
    <row r="1166" spans="1:3" x14ac:dyDescent="0.15">
      <c r="A1166" s="2" t="s">
        <v>1127</v>
      </c>
      <c r="B1166" s="2">
        <v>0</v>
      </c>
      <c r="C1166" s="2">
        <v>0</v>
      </c>
    </row>
    <row r="1167" spans="1:3" x14ac:dyDescent="0.15">
      <c r="A1167" s="2" t="s">
        <v>1128</v>
      </c>
      <c r="B1167" s="2">
        <v>0</v>
      </c>
      <c r="C1167" s="2">
        <v>0</v>
      </c>
    </row>
    <row r="1168" spans="1:3" x14ac:dyDescent="0.15">
      <c r="A1168" s="2" t="s">
        <v>1129</v>
      </c>
      <c r="B1168" s="2">
        <v>0</v>
      </c>
      <c r="C1168" s="2">
        <v>0</v>
      </c>
    </row>
    <row r="1169" spans="1:3" x14ac:dyDescent="0.15">
      <c r="A1169" s="2" t="s">
        <v>1130</v>
      </c>
      <c r="B1169" s="2">
        <v>0</v>
      </c>
      <c r="C1169" s="2">
        <v>0</v>
      </c>
    </row>
    <row r="1170" spans="1:3" x14ac:dyDescent="0.15">
      <c r="A1170" s="2" t="s">
        <v>1131</v>
      </c>
      <c r="B1170" s="2">
        <v>0</v>
      </c>
      <c r="C1170" s="2">
        <v>0</v>
      </c>
    </row>
    <row r="1171" spans="1:3" x14ac:dyDescent="0.15">
      <c r="A1171" s="2" t="s">
        <v>1132</v>
      </c>
      <c r="B1171" s="2">
        <v>0</v>
      </c>
      <c r="C1171" s="2">
        <v>0</v>
      </c>
    </row>
    <row r="1172" spans="1:3" x14ac:dyDescent="0.15">
      <c r="A1172" s="2" t="s">
        <v>1133</v>
      </c>
      <c r="B1172" s="2">
        <v>0</v>
      </c>
      <c r="C1172" s="2">
        <v>0</v>
      </c>
    </row>
    <row r="1173" spans="1:3" x14ac:dyDescent="0.15">
      <c r="A1173" s="2" t="s">
        <v>1134</v>
      </c>
      <c r="B1173" s="2">
        <v>0</v>
      </c>
      <c r="C1173" s="2">
        <v>0</v>
      </c>
    </row>
    <row r="1174" spans="1:3" x14ac:dyDescent="0.15">
      <c r="A1174" s="2" t="s">
        <v>1135</v>
      </c>
      <c r="B1174" s="2">
        <v>0</v>
      </c>
      <c r="C1174" s="2">
        <v>0</v>
      </c>
    </row>
    <row r="1175" spans="1:3" x14ac:dyDescent="0.15">
      <c r="A1175" s="2" t="s">
        <v>1136</v>
      </c>
      <c r="B1175" s="2">
        <v>0</v>
      </c>
      <c r="C1175" s="2">
        <v>0</v>
      </c>
    </row>
    <row r="1176" spans="1:3" x14ac:dyDescent="0.15">
      <c r="A1176" s="2" t="s">
        <v>1137</v>
      </c>
      <c r="B1176" s="2">
        <v>0</v>
      </c>
      <c r="C1176" s="2">
        <v>0</v>
      </c>
    </row>
    <row r="1177" spans="1:3" x14ac:dyDescent="0.15">
      <c r="A1177" s="2" t="s">
        <v>1138</v>
      </c>
      <c r="B1177" s="2">
        <v>0</v>
      </c>
      <c r="C1177" s="2">
        <v>0</v>
      </c>
    </row>
    <row r="1178" spans="1:3" x14ac:dyDescent="0.15">
      <c r="A1178" s="2" t="s">
        <v>1139</v>
      </c>
      <c r="B1178" s="2">
        <v>0</v>
      </c>
      <c r="C1178" s="2">
        <v>0</v>
      </c>
    </row>
    <row r="1179" spans="1:3" x14ac:dyDescent="0.15">
      <c r="A1179" s="2" t="s">
        <v>1140</v>
      </c>
      <c r="B1179" s="2">
        <v>0</v>
      </c>
      <c r="C1179" s="2">
        <v>0</v>
      </c>
    </row>
    <row r="1180" spans="1:3" x14ac:dyDescent="0.15">
      <c r="A1180" s="2" t="s">
        <v>1141</v>
      </c>
      <c r="B1180" s="2">
        <v>0</v>
      </c>
      <c r="C1180" s="2">
        <v>0</v>
      </c>
    </row>
    <row r="1181" spans="1:3" x14ac:dyDescent="0.15">
      <c r="A1181" s="2" t="s">
        <v>1142</v>
      </c>
      <c r="B1181" s="2">
        <v>0</v>
      </c>
      <c r="C1181" s="2">
        <v>0</v>
      </c>
    </row>
    <row r="1182" spans="1:3" x14ac:dyDescent="0.15">
      <c r="A1182" s="2" t="s">
        <v>1143</v>
      </c>
      <c r="B1182" s="2">
        <v>0</v>
      </c>
      <c r="C1182" s="2">
        <v>0</v>
      </c>
    </row>
    <row r="1183" spans="1:3" x14ac:dyDescent="0.15">
      <c r="A1183" s="2" t="s">
        <v>1144</v>
      </c>
      <c r="B1183" s="2">
        <v>0</v>
      </c>
      <c r="C1183" s="2">
        <v>0</v>
      </c>
    </row>
    <row r="1184" spans="1:3" x14ac:dyDescent="0.15">
      <c r="A1184" s="2" t="s">
        <v>1145</v>
      </c>
      <c r="B1184" s="2">
        <v>0</v>
      </c>
      <c r="C1184" s="2">
        <v>0</v>
      </c>
    </row>
    <row r="1185" spans="1:3" x14ac:dyDescent="0.15">
      <c r="A1185" s="2" t="s">
        <v>1146</v>
      </c>
      <c r="B1185" s="2">
        <v>0</v>
      </c>
      <c r="C1185" s="2">
        <v>0</v>
      </c>
    </row>
    <row r="1186" spans="1:3" x14ac:dyDescent="0.15">
      <c r="A1186" s="2" t="s">
        <v>1147</v>
      </c>
      <c r="B1186" s="2">
        <v>0</v>
      </c>
      <c r="C1186" s="2">
        <v>0</v>
      </c>
    </row>
    <row r="1187" spans="1:3" x14ac:dyDescent="0.15">
      <c r="A1187" s="2" t="s">
        <v>1148</v>
      </c>
      <c r="B1187" s="2">
        <v>0</v>
      </c>
      <c r="C1187" s="2">
        <v>0</v>
      </c>
    </row>
    <row r="1188" spans="1:3" x14ac:dyDescent="0.15">
      <c r="A1188" s="2" t="s">
        <v>1149</v>
      </c>
      <c r="B1188" s="2">
        <v>0</v>
      </c>
      <c r="C1188" s="2">
        <v>0</v>
      </c>
    </row>
    <row r="1189" spans="1:3" x14ac:dyDescent="0.15">
      <c r="A1189" s="2" t="s">
        <v>1150</v>
      </c>
      <c r="B1189" s="2">
        <v>0</v>
      </c>
      <c r="C1189" s="2">
        <v>0</v>
      </c>
    </row>
    <row r="1190" spans="1:3" x14ac:dyDescent="0.15">
      <c r="A1190" s="2" t="s">
        <v>1151</v>
      </c>
      <c r="B1190" s="2">
        <v>0</v>
      </c>
      <c r="C1190" s="2">
        <v>0</v>
      </c>
    </row>
    <row r="1191" spans="1:3" x14ac:dyDescent="0.15">
      <c r="A1191" s="2" t="s">
        <v>1152</v>
      </c>
      <c r="B1191" s="2">
        <v>0</v>
      </c>
      <c r="C1191" s="2">
        <v>0</v>
      </c>
    </row>
    <row r="1192" spans="1:3" x14ac:dyDescent="0.15">
      <c r="A1192" s="2" t="s">
        <v>1153</v>
      </c>
      <c r="B1192" s="2">
        <v>0</v>
      </c>
      <c r="C1192" s="2">
        <v>0</v>
      </c>
    </row>
    <row r="1193" spans="1:3" x14ac:dyDescent="0.15">
      <c r="A1193" s="2" t="s">
        <v>1154</v>
      </c>
      <c r="B1193" s="2">
        <v>0</v>
      </c>
      <c r="C1193" s="2">
        <v>0</v>
      </c>
    </row>
    <row r="1194" spans="1:3" x14ac:dyDescent="0.15">
      <c r="A1194" s="2" t="s">
        <v>1155</v>
      </c>
      <c r="B1194" s="2">
        <v>0</v>
      </c>
      <c r="C1194" s="2">
        <v>0</v>
      </c>
    </row>
    <row r="1195" spans="1:3" x14ac:dyDescent="0.15">
      <c r="A1195" s="2" t="s">
        <v>1156</v>
      </c>
      <c r="B1195" s="2">
        <v>0</v>
      </c>
      <c r="C1195" s="2">
        <v>0</v>
      </c>
    </row>
    <row r="1196" spans="1:3" x14ac:dyDescent="0.15">
      <c r="A1196" s="2" t="s">
        <v>1157</v>
      </c>
      <c r="B1196" s="2">
        <v>0</v>
      </c>
      <c r="C1196" s="2">
        <v>0</v>
      </c>
    </row>
    <row r="1197" spans="1:3" x14ac:dyDescent="0.15">
      <c r="A1197" s="2" t="s">
        <v>1158</v>
      </c>
      <c r="B1197" s="2">
        <v>0</v>
      </c>
      <c r="C1197" s="2">
        <v>0</v>
      </c>
    </row>
    <row r="1198" spans="1:3" x14ac:dyDescent="0.15">
      <c r="A1198" s="2" t="s">
        <v>1159</v>
      </c>
      <c r="B1198" s="2">
        <v>0</v>
      </c>
      <c r="C1198" s="2">
        <v>0</v>
      </c>
    </row>
    <row r="1199" spans="1:3" x14ac:dyDescent="0.15">
      <c r="A1199" s="2" t="s">
        <v>1160</v>
      </c>
      <c r="B1199" s="2">
        <v>0</v>
      </c>
      <c r="C1199" s="2">
        <v>0</v>
      </c>
    </row>
    <row r="1200" spans="1:3" x14ac:dyDescent="0.15">
      <c r="A1200" s="2" t="s">
        <v>1161</v>
      </c>
      <c r="B1200" s="2">
        <v>0</v>
      </c>
      <c r="C1200" s="2">
        <v>0</v>
      </c>
    </row>
    <row r="1201" spans="1:3" x14ac:dyDescent="0.15">
      <c r="A1201" s="2" t="s">
        <v>1162</v>
      </c>
      <c r="B1201" s="2">
        <v>0</v>
      </c>
      <c r="C1201" s="2">
        <v>0</v>
      </c>
    </row>
    <row r="1202" spans="1:3" x14ac:dyDescent="0.15">
      <c r="A1202" s="2" t="s">
        <v>1163</v>
      </c>
      <c r="B1202" s="2">
        <v>0</v>
      </c>
      <c r="C1202" s="2">
        <v>0</v>
      </c>
    </row>
    <row r="1203" spans="1:3" x14ac:dyDescent="0.15">
      <c r="A1203" s="2" t="s">
        <v>1164</v>
      </c>
      <c r="B1203" s="2">
        <v>0</v>
      </c>
      <c r="C1203" s="2">
        <v>0</v>
      </c>
    </row>
    <row r="1204" spans="1:3" x14ac:dyDescent="0.15">
      <c r="A1204" s="2" t="s">
        <v>1165</v>
      </c>
      <c r="B1204" s="2">
        <v>0</v>
      </c>
      <c r="C1204" s="2">
        <v>0</v>
      </c>
    </row>
    <row r="1205" spans="1:3" x14ac:dyDescent="0.15">
      <c r="A1205" s="2" t="s">
        <v>1166</v>
      </c>
      <c r="B1205" s="2">
        <v>0</v>
      </c>
      <c r="C1205" s="2">
        <v>0</v>
      </c>
    </row>
    <row r="1206" spans="1:3" x14ac:dyDescent="0.15">
      <c r="A1206" s="2" t="s">
        <v>1167</v>
      </c>
      <c r="B1206" s="2">
        <v>0</v>
      </c>
      <c r="C1206" s="2">
        <v>0</v>
      </c>
    </row>
    <row r="1207" spans="1:3" x14ac:dyDescent="0.15">
      <c r="A1207" s="2" t="s">
        <v>1168</v>
      </c>
      <c r="B1207" s="2">
        <v>0</v>
      </c>
      <c r="C1207" s="2">
        <v>0</v>
      </c>
    </row>
    <row r="1208" spans="1:3" x14ac:dyDescent="0.15">
      <c r="A1208" s="2" t="s">
        <v>1169</v>
      </c>
      <c r="B1208" s="2">
        <v>0</v>
      </c>
      <c r="C1208" s="2">
        <v>0</v>
      </c>
    </row>
    <row r="1209" spans="1:3" x14ac:dyDescent="0.15">
      <c r="A1209" s="2" t="s">
        <v>1170</v>
      </c>
      <c r="B1209" s="2">
        <v>0</v>
      </c>
      <c r="C1209" s="2">
        <v>0</v>
      </c>
    </row>
    <row r="1210" spans="1:3" x14ac:dyDescent="0.15">
      <c r="A1210" s="2" t="s">
        <v>1171</v>
      </c>
      <c r="B1210" s="2">
        <v>0</v>
      </c>
      <c r="C1210" s="2">
        <v>0</v>
      </c>
    </row>
    <row r="1211" spans="1:3" x14ac:dyDescent="0.15">
      <c r="A1211" s="2" t="s">
        <v>1172</v>
      </c>
      <c r="B1211" s="2">
        <v>0</v>
      </c>
      <c r="C1211" s="2">
        <v>0</v>
      </c>
    </row>
    <row r="1212" spans="1:3" x14ac:dyDescent="0.15">
      <c r="A1212" s="2" t="s">
        <v>1173</v>
      </c>
      <c r="B1212" s="2">
        <v>0</v>
      </c>
      <c r="C1212" s="2">
        <v>0</v>
      </c>
    </row>
    <row r="1213" spans="1:3" x14ac:dyDescent="0.15">
      <c r="A1213" s="2" t="s">
        <v>1174</v>
      </c>
      <c r="B1213" s="2">
        <v>0</v>
      </c>
      <c r="C1213" s="2">
        <v>0</v>
      </c>
    </row>
    <row r="1214" spans="1:3" x14ac:dyDescent="0.15">
      <c r="A1214" s="2" t="s">
        <v>1175</v>
      </c>
      <c r="B1214" s="2">
        <v>0</v>
      </c>
      <c r="C1214" s="2">
        <v>0</v>
      </c>
    </row>
    <row r="1215" spans="1:3" x14ac:dyDescent="0.15">
      <c r="A1215" s="2" t="s">
        <v>1176</v>
      </c>
      <c r="B1215" s="2">
        <v>0</v>
      </c>
      <c r="C1215" s="2">
        <v>0</v>
      </c>
    </row>
    <row r="1216" spans="1:3" x14ac:dyDescent="0.15">
      <c r="A1216" s="2" t="s">
        <v>1177</v>
      </c>
      <c r="B1216" s="2">
        <v>0</v>
      </c>
      <c r="C1216" s="2">
        <v>0</v>
      </c>
    </row>
    <row r="1217" spans="1:3" x14ac:dyDescent="0.15">
      <c r="A1217" s="2" t="s">
        <v>1178</v>
      </c>
      <c r="B1217" s="2">
        <v>0</v>
      </c>
      <c r="C1217" s="2">
        <v>0</v>
      </c>
    </row>
    <row r="1218" spans="1:3" x14ac:dyDescent="0.15">
      <c r="A1218" s="2" t="s">
        <v>1179</v>
      </c>
      <c r="B1218" s="2">
        <v>0</v>
      </c>
      <c r="C1218" s="2">
        <v>0</v>
      </c>
    </row>
    <row r="1219" spans="1:3" x14ac:dyDescent="0.15">
      <c r="A1219" s="2" t="s">
        <v>1180</v>
      </c>
      <c r="B1219" s="2">
        <v>0</v>
      </c>
      <c r="C1219" s="2">
        <v>0</v>
      </c>
    </row>
    <row r="1220" spans="1:3" x14ac:dyDescent="0.15">
      <c r="A1220" s="2" t="s">
        <v>1181</v>
      </c>
      <c r="B1220" s="2">
        <v>0</v>
      </c>
      <c r="C1220" s="2">
        <v>0</v>
      </c>
    </row>
    <row r="1221" spans="1:3" x14ac:dyDescent="0.15">
      <c r="A1221" s="2" t="s">
        <v>1182</v>
      </c>
      <c r="B1221" s="2">
        <v>0</v>
      </c>
      <c r="C1221" s="2">
        <v>0</v>
      </c>
    </row>
    <row r="1222" spans="1:3" x14ac:dyDescent="0.15">
      <c r="A1222" s="2" t="s">
        <v>1183</v>
      </c>
      <c r="B1222" s="2">
        <v>0</v>
      </c>
      <c r="C1222" s="2">
        <v>0</v>
      </c>
    </row>
    <row r="1223" spans="1:3" x14ac:dyDescent="0.15">
      <c r="A1223" s="2" t="s">
        <v>1184</v>
      </c>
      <c r="B1223" s="2">
        <v>0</v>
      </c>
      <c r="C1223" s="2">
        <v>0</v>
      </c>
    </row>
    <row r="1224" spans="1:3" x14ac:dyDescent="0.15">
      <c r="A1224" s="2" t="s">
        <v>1185</v>
      </c>
      <c r="B1224" s="2">
        <v>0</v>
      </c>
      <c r="C1224" s="2">
        <v>0</v>
      </c>
    </row>
    <row r="1225" spans="1:3" x14ac:dyDescent="0.15">
      <c r="A1225" s="2" t="s">
        <v>1186</v>
      </c>
      <c r="B1225" s="2">
        <v>0</v>
      </c>
      <c r="C1225" s="2">
        <v>0</v>
      </c>
    </row>
    <row r="1226" spans="1:3" x14ac:dyDescent="0.15">
      <c r="A1226" s="2" t="s">
        <v>1187</v>
      </c>
      <c r="B1226" s="2">
        <v>0</v>
      </c>
      <c r="C1226" s="2">
        <v>0</v>
      </c>
    </row>
    <row r="1227" spans="1:3" x14ac:dyDescent="0.15">
      <c r="A1227" s="2" t="s">
        <v>1188</v>
      </c>
      <c r="B1227" s="2">
        <v>0</v>
      </c>
      <c r="C1227" s="2">
        <v>0</v>
      </c>
    </row>
    <row r="1228" spans="1:3" x14ac:dyDescent="0.15">
      <c r="A1228" s="2" t="s">
        <v>1189</v>
      </c>
      <c r="B1228" s="2">
        <v>0</v>
      </c>
      <c r="C1228" s="2">
        <v>0</v>
      </c>
    </row>
    <row r="1229" spans="1:3" x14ac:dyDescent="0.15">
      <c r="A1229" s="2" t="s">
        <v>1190</v>
      </c>
      <c r="B1229" s="2">
        <v>0</v>
      </c>
      <c r="C1229" s="2">
        <v>0</v>
      </c>
    </row>
    <row r="1230" spans="1:3" x14ac:dyDescent="0.15">
      <c r="A1230" s="2" t="s">
        <v>1191</v>
      </c>
      <c r="B1230" s="2">
        <v>0</v>
      </c>
      <c r="C1230" s="2">
        <v>0</v>
      </c>
    </row>
    <row r="1231" spans="1:3" x14ac:dyDescent="0.15">
      <c r="A1231" s="2" t="s">
        <v>1192</v>
      </c>
      <c r="B1231" s="2">
        <v>0</v>
      </c>
      <c r="C1231" s="2">
        <v>0</v>
      </c>
    </row>
    <row r="1232" spans="1:3" x14ac:dyDescent="0.15">
      <c r="A1232" s="2" t="s">
        <v>1193</v>
      </c>
      <c r="B1232" s="2">
        <v>0</v>
      </c>
      <c r="C1232" s="2">
        <v>0</v>
      </c>
    </row>
    <row r="1233" spans="1:3" x14ac:dyDescent="0.15">
      <c r="A1233" s="2" t="s">
        <v>1194</v>
      </c>
      <c r="B1233" s="2">
        <v>0</v>
      </c>
      <c r="C1233" s="2">
        <v>0</v>
      </c>
    </row>
    <row r="1234" spans="1:3" x14ac:dyDescent="0.15">
      <c r="A1234" s="2" t="s">
        <v>1195</v>
      </c>
      <c r="B1234" s="2">
        <v>0</v>
      </c>
      <c r="C1234" s="2">
        <v>0</v>
      </c>
    </row>
    <row r="1235" spans="1:3" x14ac:dyDescent="0.15">
      <c r="A1235" s="2" t="s">
        <v>1196</v>
      </c>
      <c r="B1235" s="2">
        <v>0</v>
      </c>
      <c r="C1235" s="2">
        <v>0</v>
      </c>
    </row>
    <row r="1236" spans="1:3" x14ac:dyDescent="0.15">
      <c r="A1236" s="2" t="s">
        <v>1197</v>
      </c>
      <c r="B1236" s="2">
        <v>0</v>
      </c>
      <c r="C1236" s="2">
        <v>0</v>
      </c>
    </row>
    <row r="1237" spans="1:3" x14ac:dyDescent="0.15">
      <c r="A1237" s="2" t="s">
        <v>1198</v>
      </c>
      <c r="B1237" s="2">
        <v>0</v>
      </c>
      <c r="C1237" s="2">
        <v>0</v>
      </c>
    </row>
    <row r="1238" spans="1:3" x14ac:dyDescent="0.15">
      <c r="A1238" s="2" t="s">
        <v>1199</v>
      </c>
      <c r="B1238" s="2">
        <v>0</v>
      </c>
      <c r="C1238" s="2">
        <v>0</v>
      </c>
    </row>
    <row r="1239" spans="1:3" x14ac:dyDescent="0.15">
      <c r="A1239" s="2" t="s">
        <v>1200</v>
      </c>
      <c r="B1239" s="2">
        <v>0</v>
      </c>
      <c r="C1239" s="2">
        <v>0</v>
      </c>
    </row>
    <row r="1240" spans="1:3" x14ac:dyDescent="0.15">
      <c r="A1240" s="2" t="s">
        <v>1201</v>
      </c>
      <c r="B1240" s="2">
        <v>0</v>
      </c>
      <c r="C1240" s="2">
        <v>2.0162936643846301</v>
      </c>
    </row>
    <row r="1241" spans="1:3" x14ac:dyDescent="0.15">
      <c r="A1241" s="2" t="s">
        <v>1202</v>
      </c>
      <c r="B1241" s="2">
        <v>0</v>
      </c>
      <c r="C1241" s="2">
        <v>0</v>
      </c>
    </row>
    <row r="1242" spans="1:3" x14ac:dyDescent="0.15">
      <c r="A1242" s="2" t="s">
        <v>1203</v>
      </c>
      <c r="B1242" s="2">
        <v>0</v>
      </c>
      <c r="C1242" s="2">
        <v>0</v>
      </c>
    </row>
    <row r="1243" spans="1:3" x14ac:dyDescent="0.15">
      <c r="A1243" s="2" t="s">
        <v>1204</v>
      </c>
      <c r="B1243" s="2">
        <v>0</v>
      </c>
      <c r="C1243" s="2">
        <v>0</v>
      </c>
    </row>
    <row r="1244" spans="1:3" x14ac:dyDescent="0.15">
      <c r="A1244" s="2" t="s">
        <v>1205</v>
      </c>
      <c r="B1244" s="2">
        <v>0</v>
      </c>
      <c r="C1244" s="2">
        <v>0</v>
      </c>
    </row>
    <row r="1245" spans="1:3" x14ac:dyDescent="0.15">
      <c r="A1245" s="2" t="s">
        <v>1206</v>
      </c>
      <c r="B1245" s="2">
        <v>0</v>
      </c>
      <c r="C1245" s="2">
        <v>0</v>
      </c>
    </row>
    <row r="1246" spans="1:3" x14ac:dyDescent="0.15">
      <c r="A1246" s="2" t="s">
        <v>1207</v>
      </c>
      <c r="B1246" s="2">
        <v>0</v>
      </c>
      <c r="C1246" s="2">
        <v>0</v>
      </c>
    </row>
    <row r="1247" spans="1:3" x14ac:dyDescent="0.15">
      <c r="A1247" s="2" t="s">
        <v>1208</v>
      </c>
      <c r="B1247" s="2">
        <v>0</v>
      </c>
      <c r="C1247" s="2">
        <v>0</v>
      </c>
    </row>
    <row r="1248" spans="1:3" x14ac:dyDescent="0.15">
      <c r="A1248" s="2" t="s">
        <v>1209</v>
      </c>
      <c r="B1248" s="2">
        <v>0</v>
      </c>
      <c r="C1248" s="2">
        <v>0</v>
      </c>
    </row>
    <row r="1249" spans="1:3" x14ac:dyDescent="0.15">
      <c r="A1249" s="2" t="s">
        <v>1210</v>
      </c>
      <c r="B1249" s="2">
        <v>0</v>
      </c>
      <c r="C1249" s="2">
        <v>0</v>
      </c>
    </row>
    <row r="1250" spans="1:3" x14ac:dyDescent="0.15">
      <c r="A1250" s="2" t="s">
        <v>1211</v>
      </c>
      <c r="B1250" s="2">
        <v>0</v>
      </c>
      <c r="C1250" s="2">
        <v>0</v>
      </c>
    </row>
    <row r="1251" spans="1:3" x14ac:dyDescent="0.15">
      <c r="A1251" s="2" t="s">
        <v>1212</v>
      </c>
      <c r="B1251" s="2">
        <v>0</v>
      </c>
      <c r="C1251" s="2">
        <v>0</v>
      </c>
    </row>
    <row r="1252" spans="1:3" x14ac:dyDescent="0.15">
      <c r="A1252" s="2" t="s">
        <v>1213</v>
      </c>
      <c r="B1252" s="2">
        <v>0</v>
      </c>
      <c r="C1252" s="2">
        <v>0</v>
      </c>
    </row>
    <row r="1253" spans="1:3" x14ac:dyDescent="0.15">
      <c r="A1253" s="2" t="s">
        <v>1214</v>
      </c>
      <c r="B1253" s="2">
        <v>0</v>
      </c>
      <c r="C1253" s="2">
        <v>0</v>
      </c>
    </row>
    <row r="1254" spans="1:3" x14ac:dyDescent="0.15">
      <c r="A1254" s="2" t="s">
        <v>1215</v>
      </c>
      <c r="B1254" s="2">
        <v>0</v>
      </c>
      <c r="C1254" s="2">
        <v>0</v>
      </c>
    </row>
    <row r="1255" spans="1:3" x14ac:dyDescent="0.15">
      <c r="A1255" s="2" t="s">
        <v>1216</v>
      </c>
      <c r="B1255" s="2">
        <v>0</v>
      </c>
      <c r="C1255" s="2">
        <v>8.4262119657795207</v>
      </c>
    </row>
    <row r="1256" spans="1:3" x14ac:dyDescent="0.15">
      <c r="A1256" s="2" t="s">
        <v>1217</v>
      </c>
      <c r="B1256" s="2">
        <v>0</v>
      </c>
      <c r="C1256" s="2">
        <v>0</v>
      </c>
    </row>
    <row r="1257" spans="1:3" x14ac:dyDescent="0.15">
      <c r="A1257" s="2" t="s">
        <v>1218</v>
      </c>
      <c r="B1257" s="2">
        <v>0</v>
      </c>
      <c r="C1257" s="2">
        <v>0</v>
      </c>
    </row>
    <row r="1258" spans="1:3" x14ac:dyDescent="0.15">
      <c r="A1258" s="2" t="s">
        <v>1219</v>
      </c>
      <c r="B1258" s="2">
        <v>0</v>
      </c>
      <c r="C1258" s="2">
        <v>0</v>
      </c>
    </row>
    <row r="1259" spans="1:3" x14ac:dyDescent="0.15">
      <c r="A1259" s="2" t="s">
        <v>1220</v>
      </c>
      <c r="B1259" s="2">
        <v>0</v>
      </c>
      <c r="C1259" s="2">
        <v>0</v>
      </c>
    </row>
    <row r="1260" spans="1:3" x14ac:dyDescent="0.15">
      <c r="A1260" s="2" t="s">
        <v>1221</v>
      </c>
      <c r="B1260" s="2">
        <v>0</v>
      </c>
      <c r="C1260" s="2">
        <v>0</v>
      </c>
    </row>
    <row r="1261" spans="1:3" x14ac:dyDescent="0.15">
      <c r="A1261" s="2" t="s">
        <v>1222</v>
      </c>
      <c r="B1261" s="2">
        <v>0</v>
      </c>
      <c r="C1261" s="2">
        <v>0</v>
      </c>
    </row>
    <row r="1262" spans="1:3" x14ac:dyDescent="0.15">
      <c r="A1262" s="2" t="s">
        <v>1223</v>
      </c>
      <c r="B1262" s="2">
        <v>0</v>
      </c>
      <c r="C1262" s="2">
        <v>0</v>
      </c>
    </row>
    <row r="1263" spans="1:3" x14ac:dyDescent="0.15">
      <c r="A1263" s="2" t="s">
        <v>1224</v>
      </c>
      <c r="B1263" s="2">
        <v>0</v>
      </c>
      <c r="C1263" s="2">
        <v>0</v>
      </c>
    </row>
    <row r="1264" spans="1:3" x14ac:dyDescent="0.15">
      <c r="A1264" s="2" t="s">
        <v>1225</v>
      </c>
      <c r="B1264" s="2">
        <v>0</v>
      </c>
      <c r="C1264" s="2">
        <v>0</v>
      </c>
    </row>
    <row r="1265" spans="1:3" x14ac:dyDescent="0.15">
      <c r="A1265" s="2" t="s">
        <v>1226</v>
      </c>
      <c r="B1265" s="2">
        <v>0</v>
      </c>
      <c r="C1265" s="2">
        <v>0</v>
      </c>
    </row>
    <row r="1266" spans="1:3" x14ac:dyDescent="0.15">
      <c r="A1266" s="2" t="s">
        <v>1227</v>
      </c>
      <c r="B1266" s="2">
        <v>0</v>
      </c>
      <c r="C1266" s="2">
        <v>0</v>
      </c>
    </row>
    <row r="1267" spans="1:3" x14ac:dyDescent="0.15">
      <c r="A1267" s="2" t="s">
        <v>1228</v>
      </c>
      <c r="B1267" s="2">
        <v>0</v>
      </c>
      <c r="C1267" s="2">
        <v>0</v>
      </c>
    </row>
    <row r="1268" spans="1:3" x14ac:dyDescent="0.15">
      <c r="A1268" s="2" t="s">
        <v>1229</v>
      </c>
      <c r="B1268" s="2">
        <v>0</v>
      </c>
      <c r="C1268" s="2">
        <v>1.1791169994513899</v>
      </c>
    </row>
    <row r="1269" spans="1:3" x14ac:dyDescent="0.15">
      <c r="A1269" s="2" t="s">
        <v>1230</v>
      </c>
      <c r="B1269" s="2">
        <v>0</v>
      </c>
      <c r="C1269" s="2">
        <v>0</v>
      </c>
    </row>
    <row r="1270" spans="1:3" x14ac:dyDescent="0.15">
      <c r="A1270" s="2" t="s">
        <v>1231</v>
      </c>
      <c r="B1270" s="2">
        <v>0</v>
      </c>
      <c r="C1270" s="2">
        <v>0</v>
      </c>
    </row>
    <row r="1271" spans="1:3" x14ac:dyDescent="0.15">
      <c r="A1271" s="2" t="s">
        <v>1232</v>
      </c>
      <c r="B1271" s="2">
        <v>0</v>
      </c>
      <c r="C1271" s="2">
        <v>0</v>
      </c>
    </row>
    <row r="1272" spans="1:3" x14ac:dyDescent="0.15">
      <c r="A1272" s="2" t="s">
        <v>1233</v>
      </c>
      <c r="B1272" s="2">
        <v>0</v>
      </c>
      <c r="C1272" s="2">
        <v>0</v>
      </c>
    </row>
    <row r="1273" spans="1:3" x14ac:dyDescent="0.15">
      <c r="A1273" s="2" t="s">
        <v>1234</v>
      </c>
      <c r="B1273" s="2">
        <v>0</v>
      </c>
      <c r="C1273" s="2">
        <v>0</v>
      </c>
    </row>
    <row r="1274" spans="1:3" x14ac:dyDescent="0.15">
      <c r="A1274" s="2" t="s">
        <v>1235</v>
      </c>
      <c r="B1274" s="2">
        <v>0</v>
      </c>
      <c r="C1274" s="2">
        <v>0</v>
      </c>
    </row>
    <row r="1275" spans="1:3" x14ac:dyDescent="0.15">
      <c r="A1275" s="2" t="s">
        <v>1236</v>
      </c>
      <c r="B1275" s="2">
        <v>0</v>
      </c>
      <c r="C1275" s="2">
        <v>0</v>
      </c>
    </row>
    <row r="1276" spans="1:3" x14ac:dyDescent="0.15">
      <c r="A1276" s="2" t="s">
        <v>1237</v>
      </c>
      <c r="B1276" s="2">
        <v>0</v>
      </c>
      <c r="C1276" s="2">
        <v>0</v>
      </c>
    </row>
    <row r="1277" spans="1:3" x14ac:dyDescent="0.15">
      <c r="A1277" s="2" t="s">
        <v>1238</v>
      </c>
      <c r="B1277" s="2">
        <v>0</v>
      </c>
      <c r="C1277" s="2">
        <v>0</v>
      </c>
    </row>
    <row r="1278" spans="1:3" x14ac:dyDescent="0.15">
      <c r="A1278" s="2" t="s">
        <v>1239</v>
      </c>
      <c r="B1278" s="2">
        <v>0</v>
      </c>
      <c r="C1278" s="2">
        <v>0</v>
      </c>
    </row>
    <row r="1279" spans="1:3" x14ac:dyDescent="0.15">
      <c r="A1279" s="2" t="s">
        <v>1240</v>
      </c>
      <c r="B1279" s="2">
        <v>0</v>
      </c>
      <c r="C1279" s="2">
        <v>0</v>
      </c>
    </row>
    <row r="1280" spans="1:3" x14ac:dyDescent="0.15">
      <c r="A1280" s="2" t="s">
        <v>1241</v>
      </c>
      <c r="B1280" s="2">
        <v>0</v>
      </c>
      <c r="C1280" s="2">
        <v>0.73731684086723204</v>
      </c>
    </row>
    <row r="1281" spans="1:3" x14ac:dyDescent="0.15">
      <c r="A1281" s="2" t="s">
        <v>1242</v>
      </c>
      <c r="B1281" s="2">
        <v>0</v>
      </c>
      <c r="C1281" s="2">
        <v>0</v>
      </c>
    </row>
    <row r="1282" spans="1:3" x14ac:dyDescent="0.15">
      <c r="A1282" s="2" t="s">
        <v>1243</v>
      </c>
      <c r="B1282" s="2">
        <v>0</v>
      </c>
      <c r="C1282" s="2">
        <v>0</v>
      </c>
    </row>
    <row r="1283" spans="1:3" x14ac:dyDescent="0.15">
      <c r="A1283" s="2" t="s">
        <v>1244</v>
      </c>
      <c r="B1283" s="2">
        <v>0</v>
      </c>
      <c r="C1283" s="2">
        <v>0</v>
      </c>
    </row>
    <row r="1284" spans="1:3" x14ac:dyDescent="0.15">
      <c r="A1284" s="2" t="s">
        <v>1245</v>
      </c>
      <c r="B1284" s="2">
        <v>0</v>
      </c>
      <c r="C1284" s="2">
        <v>0</v>
      </c>
    </row>
    <row r="1285" spans="1:3" x14ac:dyDescent="0.15">
      <c r="A1285" s="2" t="s">
        <v>1246</v>
      </c>
      <c r="B1285" s="2">
        <v>0</v>
      </c>
      <c r="C1285" s="2">
        <v>2.9740552367751798</v>
      </c>
    </row>
    <row r="1286" spans="1:3" x14ac:dyDescent="0.15">
      <c r="A1286" s="2" t="s">
        <v>1247</v>
      </c>
      <c r="B1286" s="2">
        <v>0</v>
      </c>
      <c r="C1286" s="2">
        <v>1.38031195202612</v>
      </c>
    </row>
    <row r="1287" spans="1:3" x14ac:dyDescent="0.15">
      <c r="A1287" s="2" t="s">
        <v>1248</v>
      </c>
      <c r="B1287" s="2">
        <v>0</v>
      </c>
      <c r="C1287" s="2">
        <v>0</v>
      </c>
    </row>
    <row r="1288" spans="1:3" x14ac:dyDescent="0.15">
      <c r="A1288" s="2" t="s">
        <v>1249</v>
      </c>
      <c r="B1288" s="2">
        <v>0</v>
      </c>
      <c r="C1288" s="2">
        <v>0</v>
      </c>
    </row>
    <row r="1289" spans="1:3" x14ac:dyDescent="0.15">
      <c r="A1289" s="2" t="s">
        <v>1250</v>
      </c>
      <c r="B1289" s="2">
        <v>0</v>
      </c>
      <c r="C1289" s="2">
        <v>0</v>
      </c>
    </row>
    <row r="1290" spans="1:3" x14ac:dyDescent="0.15">
      <c r="A1290" s="2" t="s">
        <v>1251</v>
      </c>
      <c r="B1290" s="2">
        <v>0</v>
      </c>
      <c r="C1290" s="2">
        <v>0</v>
      </c>
    </row>
    <row r="1291" spans="1:3" x14ac:dyDescent="0.15">
      <c r="A1291" s="2" t="s">
        <v>1252</v>
      </c>
      <c r="B1291" s="2">
        <v>0</v>
      </c>
      <c r="C1291" s="2">
        <v>0</v>
      </c>
    </row>
    <row r="1292" spans="1:3" x14ac:dyDescent="0.15">
      <c r="A1292" s="2" t="s">
        <v>1253</v>
      </c>
      <c r="B1292" s="2">
        <v>0</v>
      </c>
      <c r="C1292" s="2">
        <v>0</v>
      </c>
    </row>
    <row r="1293" spans="1:3" x14ac:dyDescent="0.15">
      <c r="A1293" s="2" t="s">
        <v>1254</v>
      </c>
      <c r="B1293" s="2">
        <v>0</v>
      </c>
      <c r="C1293" s="2">
        <v>0</v>
      </c>
    </row>
    <row r="1294" spans="1:3" x14ac:dyDescent="0.15">
      <c r="A1294" s="2" t="s">
        <v>1255</v>
      </c>
      <c r="B1294" s="2">
        <v>0</v>
      </c>
      <c r="C1294" s="2">
        <v>0</v>
      </c>
    </row>
    <row r="1295" spans="1:3" x14ac:dyDescent="0.15">
      <c r="A1295" s="2" t="s">
        <v>1256</v>
      </c>
      <c r="B1295" s="2">
        <v>0</v>
      </c>
      <c r="C1295" s="2">
        <v>0</v>
      </c>
    </row>
    <row r="1296" spans="1:3" x14ac:dyDescent="0.15">
      <c r="A1296" s="2" t="s">
        <v>1257</v>
      </c>
      <c r="B1296" s="2">
        <v>0</v>
      </c>
      <c r="C1296" s="2">
        <v>0</v>
      </c>
    </row>
    <row r="1297" spans="1:3" x14ac:dyDescent="0.15">
      <c r="A1297" s="2" t="s">
        <v>1258</v>
      </c>
      <c r="B1297" s="2">
        <v>0</v>
      </c>
      <c r="C1297" s="2">
        <v>0</v>
      </c>
    </row>
    <row r="1298" spans="1:3" x14ac:dyDescent="0.15">
      <c r="A1298" s="2" t="s">
        <v>1259</v>
      </c>
      <c r="B1298" s="2">
        <v>0</v>
      </c>
      <c r="C1298" s="2">
        <v>0</v>
      </c>
    </row>
    <row r="1299" spans="1:3" x14ac:dyDescent="0.15">
      <c r="A1299" s="2" t="s">
        <v>1260</v>
      </c>
      <c r="B1299" s="2">
        <v>0</v>
      </c>
      <c r="C1299" s="2">
        <v>0</v>
      </c>
    </row>
    <row r="1300" spans="1:3" x14ac:dyDescent="0.15">
      <c r="A1300" s="2" t="s">
        <v>1261</v>
      </c>
      <c r="B1300" s="2">
        <v>0</v>
      </c>
      <c r="C1300" s="2">
        <v>0</v>
      </c>
    </row>
    <row r="1301" spans="1:3" x14ac:dyDescent="0.15">
      <c r="A1301" s="2" t="s">
        <v>1262</v>
      </c>
      <c r="B1301" s="2">
        <v>0</v>
      </c>
      <c r="C1301" s="2">
        <v>0</v>
      </c>
    </row>
    <row r="1302" spans="1:3" x14ac:dyDescent="0.15">
      <c r="A1302" s="2" t="s">
        <v>1263</v>
      </c>
      <c r="B1302" s="2">
        <v>0</v>
      </c>
      <c r="C1302" s="2">
        <v>0</v>
      </c>
    </row>
    <row r="1303" spans="1:3" x14ac:dyDescent="0.15">
      <c r="A1303" s="2" t="s">
        <v>1264</v>
      </c>
      <c r="B1303" s="2">
        <v>0</v>
      </c>
      <c r="C1303" s="2">
        <v>0</v>
      </c>
    </row>
    <row r="1304" spans="1:3" x14ac:dyDescent="0.15">
      <c r="A1304" s="2" t="s">
        <v>1265</v>
      </c>
      <c r="B1304" s="2">
        <v>0</v>
      </c>
      <c r="C1304" s="2">
        <v>0</v>
      </c>
    </row>
    <row r="1305" spans="1:3" x14ac:dyDescent="0.15">
      <c r="A1305" s="2" t="s">
        <v>1266</v>
      </c>
      <c r="B1305" s="2">
        <v>0</v>
      </c>
      <c r="C1305" s="2">
        <v>0</v>
      </c>
    </row>
    <row r="1306" spans="1:3" x14ac:dyDescent="0.15">
      <c r="A1306" s="2" t="s">
        <v>1267</v>
      </c>
      <c r="B1306" s="2">
        <v>0</v>
      </c>
      <c r="C1306" s="2">
        <v>0</v>
      </c>
    </row>
    <row r="1307" spans="1:3" x14ac:dyDescent="0.15">
      <c r="A1307" s="2" t="s">
        <v>1268</v>
      </c>
      <c r="B1307" s="2">
        <v>0</v>
      </c>
      <c r="C1307" s="2">
        <v>2.4856952716014602</v>
      </c>
    </row>
    <row r="1308" spans="1:3" x14ac:dyDescent="0.15">
      <c r="A1308" s="2" t="s">
        <v>1269</v>
      </c>
      <c r="B1308" s="2">
        <v>0</v>
      </c>
      <c r="C1308" s="2">
        <v>2.23597481068493</v>
      </c>
    </row>
    <row r="1309" spans="1:3" x14ac:dyDescent="0.15">
      <c r="A1309" s="2" t="s">
        <v>1270</v>
      </c>
      <c r="B1309" s="2">
        <v>0</v>
      </c>
      <c r="C1309" s="2">
        <v>0</v>
      </c>
    </row>
    <row r="1310" spans="1:3" x14ac:dyDescent="0.15">
      <c r="A1310" s="2" t="s">
        <v>1271</v>
      </c>
      <c r="B1310" s="2">
        <v>0</v>
      </c>
      <c r="C1310" s="2">
        <v>0</v>
      </c>
    </row>
    <row r="1311" spans="1:3" x14ac:dyDescent="0.15">
      <c r="A1311" s="2" t="s">
        <v>1272</v>
      </c>
      <c r="B1311" s="2">
        <v>0</v>
      </c>
      <c r="C1311" s="2">
        <v>0</v>
      </c>
    </row>
    <row r="1312" spans="1:3" x14ac:dyDescent="0.15">
      <c r="A1312" s="2" t="s">
        <v>1273</v>
      </c>
      <c r="B1312" s="2">
        <v>0</v>
      </c>
      <c r="C1312" s="2">
        <v>1.17826133837674</v>
      </c>
    </row>
    <row r="1313" spans="1:3" x14ac:dyDescent="0.15">
      <c r="A1313" s="2" t="s">
        <v>1274</v>
      </c>
      <c r="B1313" s="2">
        <v>0</v>
      </c>
      <c r="C1313" s="2">
        <v>0</v>
      </c>
    </row>
    <row r="1314" spans="1:3" x14ac:dyDescent="0.15">
      <c r="A1314" s="2" t="s">
        <v>1275</v>
      </c>
      <c r="B1314" s="2">
        <v>0</v>
      </c>
      <c r="C1314" s="2">
        <v>0</v>
      </c>
    </row>
    <row r="1315" spans="1:3" x14ac:dyDescent="0.15">
      <c r="A1315" s="2" t="s">
        <v>1276</v>
      </c>
      <c r="B1315" s="2">
        <v>0</v>
      </c>
      <c r="C1315" s="2">
        <v>0</v>
      </c>
    </row>
    <row r="1316" spans="1:3" x14ac:dyDescent="0.15">
      <c r="A1316" s="2" t="s">
        <v>1277</v>
      </c>
      <c r="B1316" s="2">
        <v>0</v>
      </c>
      <c r="C1316" s="2">
        <v>0</v>
      </c>
    </row>
    <row r="1317" spans="1:3" x14ac:dyDescent="0.15">
      <c r="A1317" s="2" t="s">
        <v>1278</v>
      </c>
      <c r="B1317" s="2">
        <v>0</v>
      </c>
      <c r="C1317" s="2">
        <v>0</v>
      </c>
    </row>
    <row r="1318" spans="1:3" x14ac:dyDescent="0.15">
      <c r="A1318" s="2" t="s">
        <v>1279</v>
      </c>
      <c r="B1318" s="2">
        <v>0</v>
      </c>
      <c r="C1318" s="2">
        <v>0</v>
      </c>
    </row>
    <row r="1319" spans="1:3" x14ac:dyDescent="0.15">
      <c r="A1319" s="2" t="s">
        <v>1280</v>
      </c>
      <c r="B1319" s="2">
        <v>0</v>
      </c>
      <c r="C1319" s="2">
        <v>0</v>
      </c>
    </row>
    <row r="1320" spans="1:3" x14ac:dyDescent="0.15">
      <c r="A1320" s="2" t="s">
        <v>1281</v>
      </c>
      <c r="B1320" s="2">
        <v>0</v>
      </c>
      <c r="C1320" s="2">
        <v>0</v>
      </c>
    </row>
    <row r="1321" spans="1:3" x14ac:dyDescent="0.15">
      <c r="A1321" s="2" t="s">
        <v>1282</v>
      </c>
      <c r="B1321" s="2">
        <v>0</v>
      </c>
      <c r="C1321" s="2">
        <v>0</v>
      </c>
    </row>
    <row r="1322" spans="1:3" x14ac:dyDescent="0.15">
      <c r="A1322" s="2" t="s">
        <v>1283</v>
      </c>
      <c r="B1322" s="2">
        <v>0</v>
      </c>
      <c r="C1322" s="2">
        <v>0</v>
      </c>
    </row>
    <row r="1323" spans="1:3" x14ac:dyDescent="0.15">
      <c r="A1323" s="2" t="s">
        <v>1284</v>
      </c>
      <c r="B1323" s="2">
        <v>0</v>
      </c>
      <c r="C1323" s="2">
        <v>0</v>
      </c>
    </row>
    <row r="1324" spans="1:3" x14ac:dyDescent="0.15">
      <c r="A1324" s="2" t="s">
        <v>1285</v>
      </c>
      <c r="B1324" s="2">
        <v>0</v>
      </c>
      <c r="C1324" s="2">
        <v>0</v>
      </c>
    </row>
    <row r="1325" spans="1:3" x14ac:dyDescent="0.15">
      <c r="A1325" s="2" t="s">
        <v>1286</v>
      </c>
      <c r="B1325" s="2">
        <v>0</v>
      </c>
      <c r="C1325" s="2">
        <v>2.1915612569546501</v>
      </c>
    </row>
    <row r="1326" spans="1:3" x14ac:dyDescent="0.15">
      <c r="A1326" s="2" t="s">
        <v>1287</v>
      </c>
      <c r="B1326" s="2">
        <v>0</v>
      </c>
      <c r="C1326" s="2">
        <v>0</v>
      </c>
    </row>
    <row r="1327" spans="1:3" x14ac:dyDescent="0.15">
      <c r="A1327" s="2" t="s">
        <v>1288</v>
      </c>
      <c r="B1327" s="2">
        <v>0</v>
      </c>
      <c r="C1327" s="2">
        <v>0</v>
      </c>
    </row>
    <row r="1328" spans="1:3" x14ac:dyDescent="0.15">
      <c r="A1328" s="2" t="s">
        <v>1289</v>
      </c>
      <c r="B1328" s="2">
        <v>0</v>
      </c>
      <c r="C1328" s="2">
        <v>1.8634089982315101</v>
      </c>
    </row>
    <row r="1329" spans="1:3" x14ac:dyDescent="0.15">
      <c r="A1329" s="2" t="s">
        <v>1290</v>
      </c>
      <c r="B1329" s="2">
        <v>0</v>
      </c>
      <c r="C1329" s="2">
        <v>0.68597293504399703</v>
      </c>
    </row>
    <row r="1330" spans="1:3" x14ac:dyDescent="0.15">
      <c r="A1330" s="2" t="s">
        <v>1291</v>
      </c>
      <c r="B1330" s="2">
        <v>0</v>
      </c>
      <c r="C1330" s="2">
        <v>0</v>
      </c>
    </row>
    <row r="1331" spans="1:3" x14ac:dyDescent="0.15">
      <c r="A1331" s="2" t="s">
        <v>1292</v>
      </c>
      <c r="B1331" s="2">
        <v>0</v>
      </c>
      <c r="C1331" s="2">
        <v>0</v>
      </c>
    </row>
    <row r="1332" spans="1:3" x14ac:dyDescent="0.15">
      <c r="A1332" s="2" t="s">
        <v>1293</v>
      </c>
      <c r="B1332" s="2">
        <v>0</v>
      </c>
      <c r="C1332" s="2">
        <v>0</v>
      </c>
    </row>
    <row r="1333" spans="1:3" x14ac:dyDescent="0.15">
      <c r="A1333" s="2" t="s">
        <v>1294</v>
      </c>
      <c r="B1333" s="2">
        <v>0</v>
      </c>
      <c r="C1333" s="2">
        <v>0</v>
      </c>
    </row>
    <row r="1334" spans="1:3" x14ac:dyDescent="0.15">
      <c r="A1334" s="2" t="s">
        <v>1295</v>
      </c>
      <c r="B1334" s="2">
        <v>0</v>
      </c>
      <c r="C1334" s="2">
        <v>0</v>
      </c>
    </row>
    <row r="1335" spans="1:3" x14ac:dyDescent="0.15">
      <c r="A1335" s="2" t="s">
        <v>1296</v>
      </c>
      <c r="B1335" s="2">
        <v>0</v>
      </c>
      <c r="C1335" s="2">
        <v>0</v>
      </c>
    </row>
    <row r="1336" spans="1:3" x14ac:dyDescent="0.15">
      <c r="A1336" s="2" t="s">
        <v>1297</v>
      </c>
      <c r="B1336" s="2">
        <v>0</v>
      </c>
      <c r="C1336" s="2">
        <v>0</v>
      </c>
    </row>
    <row r="1337" spans="1:3" x14ac:dyDescent="0.15">
      <c r="A1337" s="2" t="s">
        <v>1298</v>
      </c>
      <c r="B1337" s="2">
        <v>0</v>
      </c>
      <c r="C1337" s="2">
        <v>0</v>
      </c>
    </row>
    <row r="1338" spans="1:3" x14ac:dyDescent="0.15">
      <c r="A1338" s="2" t="s">
        <v>1299</v>
      </c>
      <c r="B1338" s="2">
        <v>0</v>
      </c>
      <c r="C1338" s="2">
        <v>0</v>
      </c>
    </row>
    <row r="1339" spans="1:3" x14ac:dyDescent="0.15">
      <c r="A1339" s="2" t="s">
        <v>1300</v>
      </c>
      <c r="B1339" s="2">
        <v>0</v>
      </c>
      <c r="C1339" s="2">
        <v>0</v>
      </c>
    </row>
    <row r="1340" spans="1:3" x14ac:dyDescent="0.15">
      <c r="A1340" s="2" t="s">
        <v>1301</v>
      </c>
      <c r="B1340" s="2">
        <v>0</v>
      </c>
      <c r="C1340" s="2">
        <v>0</v>
      </c>
    </row>
    <row r="1341" spans="1:3" x14ac:dyDescent="0.15">
      <c r="A1341" s="2" t="s">
        <v>1302</v>
      </c>
      <c r="B1341" s="2">
        <v>0</v>
      </c>
      <c r="C1341" s="2">
        <v>0</v>
      </c>
    </row>
    <row r="1342" spans="1:3" x14ac:dyDescent="0.15">
      <c r="A1342" s="2" t="s">
        <v>1303</v>
      </c>
      <c r="B1342" s="2">
        <v>0</v>
      </c>
      <c r="C1342" s="2">
        <v>0</v>
      </c>
    </row>
    <row r="1343" spans="1:3" x14ac:dyDescent="0.15">
      <c r="A1343" s="2" t="s">
        <v>1304</v>
      </c>
      <c r="B1343" s="2">
        <v>0</v>
      </c>
      <c r="C1343" s="2">
        <v>0</v>
      </c>
    </row>
    <row r="1344" spans="1:3" x14ac:dyDescent="0.15">
      <c r="A1344" s="2" t="s">
        <v>1305</v>
      </c>
      <c r="B1344" s="2">
        <v>0</v>
      </c>
      <c r="C1344" s="2">
        <v>0</v>
      </c>
    </row>
    <row r="1345" spans="1:3" x14ac:dyDescent="0.15">
      <c r="A1345" s="2" t="s">
        <v>1306</v>
      </c>
      <c r="B1345" s="2">
        <v>0</v>
      </c>
      <c r="C1345" s="2">
        <v>3.2795548872759901</v>
      </c>
    </row>
    <row r="1346" spans="1:3" x14ac:dyDescent="0.15">
      <c r="A1346" s="2" t="s">
        <v>1307</v>
      </c>
      <c r="B1346" s="2">
        <v>0</v>
      </c>
      <c r="C1346" s="2">
        <v>0</v>
      </c>
    </row>
    <row r="1347" spans="1:3" x14ac:dyDescent="0.15">
      <c r="A1347" s="2" t="s">
        <v>1308</v>
      </c>
      <c r="B1347" s="2">
        <v>0</v>
      </c>
      <c r="C1347" s="2">
        <v>0</v>
      </c>
    </row>
    <row r="1348" spans="1:3" x14ac:dyDescent="0.15">
      <c r="A1348" s="2" t="s">
        <v>1309</v>
      </c>
      <c r="B1348" s="2">
        <v>0</v>
      </c>
      <c r="C1348" s="2">
        <v>0.97845946560067398</v>
      </c>
    </row>
    <row r="1349" spans="1:3" x14ac:dyDescent="0.15">
      <c r="A1349" s="2" t="s">
        <v>1310</v>
      </c>
      <c r="B1349" s="2">
        <v>0</v>
      </c>
      <c r="C1349" s="2">
        <v>0</v>
      </c>
    </row>
    <row r="1350" spans="1:3" x14ac:dyDescent="0.15">
      <c r="A1350" s="2" t="s">
        <v>1311</v>
      </c>
      <c r="B1350" s="2">
        <v>0</v>
      </c>
      <c r="C1350" s="2">
        <v>3.8619460781950399</v>
      </c>
    </row>
    <row r="1351" spans="1:3" x14ac:dyDescent="0.15">
      <c r="A1351" s="2" t="s">
        <v>1312</v>
      </c>
      <c r="B1351" s="2">
        <v>0</v>
      </c>
      <c r="C1351" s="2">
        <v>0</v>
      </c>
    </row>
    <row r="1352" spans="1:3" x14ac:dyDescent="0.15">
      <c r="A1352" s="2" t="s">
        <v>1313</v>
      </c>
      <c r="B1352" s="2">
        <v>0</v>
      </c>
      <c r="C1352" s="2">
        <v>0</v>
      </c>
    </row>
    <row r="1353" spans="1:3" x14ac:dyDescent="0.15">
      <c r="A1353" s="2" t="s">
        <v>1314</v>
      </c>
      <c r="B1353" s="2">
        <v>0</v>
      </c>
      <c r="C1353" s="2">
        <v>0</v>
      </c>
    </row>
    <row r="1354" spans="1:3" x14ac:dyDescent="0.15">
      <c r="A1354" s="2" t="s">
        <v>1315</v>
      </c>
      <c r="B1354" s="2">
        <v>0</v>
      </c>
      <c r="C1354" s="2">
        <v>0</v>
      </c>
    </row>
    <row r="1355" spans="1:3" x14ac:dyDescent="0.15">
      <c r="A1355" s="2" t="s">
        <v>1316</v>
      </c>
      <c r="B1355" s="2">
        <v>0</v>
      </c>
      <c r="C1355" s="2">
        <v>0</v>
      </c>
    </row>
    <row r="1356" spans="1:3" x14ac:dyDescent="0.15">
      <c r="A1356" s="2" t="s">
        <v>1317</v>
      </c>
      <c r="B1356" s="2">
        <v>0</v>
      </c>
      <c r="C1356" s="2">
        <v>0</v>
      </c>
    </row>
    <row r="1357" spans="1:3" x14ac:dyDescent="0.15">
      <c r="A1357" s="2" t="s">
        <v>1318</v>
      </c>
      <c r="B1357" s="2">
        <v>0</v>
      </c>
      <c r="C1357" s="2">
        <v>0</v>
      </c>
    </row>
    <row r="1358" spans="1:3" x14ac:dyDescent="0.15">
      <c r="A1358" s="2" t="s">
        <v>1319</v>
      </c>
      <c r="B1358" s="2">
        <v>0</v>
      </c>
      <c r="C1358" s="2">
        <v>0</v>
      </c>
    </row>
    <row r="1359" spans="1:3" x14ac:dyDescent="0.15">
      <c r="A1359" s="2" t="s">
        <v>1320</v>
      </c>
      <c r="B1359" s="2">
        <v>0</v>
      </c>
      <c r="C1359" s="2">
        <v>0</v>
      </c>
    </row>
    <row r="1360" spans="1:3" x14ac:dyDescent="0.15">
      <c r="A1360" s="2" t="s">
        <v>1321</v>
      </c>
      <c r="B1360" s="2">
        <v>0</v>
      </c>
      <c r="C1360" s="2">
        <v>0</v>
      </c>
    </row>
    <row r="1361" spans="1:3" x14ac:dyDescent="0.15">
      <c r="A1361" s="2" t="s">
        <v>1322</v>
      </c>
      <c r="B1361" s="2">
        <v>0</v>
      </c>
      <c r="C1361" s="2">
        <v>0</v>
      </c>
    </row>
    <row r="1362" spans="1:3" x14ac:dyDescent="0.15">
      <c r="A1362" s="2" t="s">
        <v>1323</v>
      </c>
      <c r="B1362" s="2">
        <v>0</v>
      </c>
      <c r="C1362" s="2">
        <v>0</v>
      </c>
    </row>
    <row r="1363" spans="1:3" x14ac:dyDescent="0.15">
      <c r="A1363" s="2" t="s">
        <v>1324</v>
      </c>
      <c r="B1363" s="2">
        <v>0</v>
      </c>
      <c r="C1363" s="2">
        <v>0</v>
      </c>
    </row>
    <row r="1364" spans="1:3" x14ac:dyDescent="0.15">
      <c r="A1364" s="2" t="s">
        <v>1325</v>
      </c>
      <c r="B1364" s="2">
        <v>0</v>
      </c>
      <c r="C1364" s="2">
        <v>0</v>
      </c>
    </row>
    <row r="1365" spans="1:3" x14ac:dyDescent="0.15">
      <c r="A1365" s="2" t="s">
        <v>1326</v>
      </c>
      <c r="B1365" s="2">
        <v>0</v>
      </c>
      <c r="C1365" s="2">
        <v>0</v>
      </c>
    </row>
    <row r="1366" spans="1:3" x14ac:dyDescent="0.15">
      <c r="A1366" s="2" t="s">
        <v>1327</v>
      </c>
      <c r="B1366" s="2">
        <v>0</v>
      </c>
      <c r="C1366" s="2">
        <v>0</v>
      </c>
    </row>
    <row r="1367" spans="1:3" x14ac:dyDescent="0.15">
      <c r="A1367" s="2" t="s">
        <v>1328</v>
      </c>
      <c r="B1367" s="2">
        <v>0</v>
      </c>
      <c r="C1367" s="2">
        <v>0</v>
      </c>
    </row>
    <row r="1368" spans="1:3" x14ac:dyDescent="0.15">
      <c r="A1368" s="2" t="s">
        <v>1329</v>
      </c>
      <c r="B1368" s="2">
        <v>0</v>
      </c>
      <c r="C1368" s="2">
        <v>0</v>
      </c>
    </row>
    <row r="1369" spans="1:3" x14ac:dyDescent="0.15">
      <c r="A1369" s="2" t="s">
        <v>1330</v>
      </c>
      <c r="B1369" s="2">
        <v>0</v>
      </c>
      <c r="C1369" s="2">
        <v>0</v>
      </c>
    </row>
    <row r="1370" spans="1:3" x14ac:dyDescent="0.15">
      <c r="A1370" s="2" t="s">
        <v>1331</v>
      </c>
      <c r="B1370" s="2">
        <v>0</v>
      </c>
      <c r="C1370" s="2">
        <v>0</v>
      </c>
    </row>
    <row r="1371" spans="1:3" x14ac:dyDescent="0.15">
      <c r="A1371" s="2" t="s">
        <v>1332</v>
      </c>
      <c r="B1371" s="2">
        <v>0</v>
      </c>
      <c r="C1371" s="2">
        <v>0</v>
      </c>
    </row>
    <row r="1372" spans="1:3" x14ac:dyDescent="0.15">
      <c r="A1372" s="2" t="s">
        <v>1333</v>
      </c>
      <c r="B1372" s="2">
        <v>0</v>
      </c>
      <c r="C1372" s="2">
        <v>0</v>
      </c>
    </row>
    <row r="1373" spans="1:3" x14ac:dyDescent="0.15">
      <c r="A1373" s="2" t="s">
        <v>1334</v>
      </c>
      <c r="B1373" s="2">
        <v>0</v>
      </c>
      <c r="C1373" s="2">
        <v>0</v>
      </c>
    </row>
    <row r="1374" spans="1:3" x14ac:dyDescent="0.15">
      <c r="A1374" s="2" t="s">
        <v>1335</v>
      </c>
      <c r="B1374" s="2">
        <v>0</v>
      </c>
      <c r="C1374" s="2">
        <v>0</v>
      </c>
    </row>
    <row r="1375" spans="1:3" x14ac:dyDescent="0.15">
      <c r="A1375" s="2" t="s">
        <v>1336</v>
      </c>
      <c r="B1375" s="2">
        <v>0</v>
      </c>
      <c r="C1375" s="2">
        <v>0</v>
      </c>
    </row>
    <row r="1376" spans="1:3" x14ac:dyDescent="0.15">
      <c r="A1376" s="2" t="s">
        <v>1337</v>
      </c>
      <c r="B1376" s="2">
        <v>0</v>
      </c>
      <c r="C1376" s="2">
        <v>0</v>
      </c>
    </row>
    <row r="1377" spans="1:3" x14ac:dyDescent="0.15">
      <c r="A1377" s="2" t="s">
        <v>1338</v>
      </c>
      <c r="B1377" s="2">
        <v>0</v>
      </c>
      <c r="C1377" s="2">
        <v>0</v>
      </c>
    </row>
    <row r="1378" spans="1:3" x14ac:dyDescent="0.15">
      <c r="A1378" s="2" t="s">
        <v>1339</v>
      </c>
      <c r="B1378" s="2">
        <v>0</v>
      </c>
      <c r="C1378" s="2">
        <v>0</v>
      </c>
    </row>
    <row r="1379" spans="1:3" x14ac:dyDescent="0.15">
      <c r="A1379" s="2" t="s">
        <v>1340</v>
      </c>
      <c r="B1379" s="2">
        <v>0</v>
      </c>
      <c r="C1379" s="2">
        <v>0</v>
      </c>
    </row>
    <row r="1380" spans="1:3" x14ac:dyDescent="0.15">
      <c r="A1380" s="2" t="s">
        <v>1341</v>
      </c>
      <c r="B1380" s="2">
        <v>0</v>
      </c>
      <c r="C1380" s="2">
        <v>0</v>
      </c>
    </row>
    <row r="1381" spans="1:3" x14ac:dyDescent="0.15">
      <c r="A1381" s="2" t="s">
        <v>1342</v>
      </c>
      <c r="B1381" s="2">
        <v>0</v>
      </c>
      <c r="C1381" s="2">
        <v>0</v>
      </c>
    </row>
    <row r="1382" spans="1:3" x14ac:dyDescent="0.15">
      <c r="A1382" s="2" t="s">
        <v>1343</v>
      </c>
      <c r="B1382" s="2">
        <v>0</v>
      </c>
      <c r="C1382" s="2">
        <v>0</v>
      </c>
    </row>
    <row r="1383" spans="1:3" x14ac:dyDescent="0.15">
      <c r="A1383" s="2" t="s">
        <v>1344</v>
      </c>
      <c r="B1383" s="2">
        <v>0</v>
      </c>
      <c r="C1383" s="2">
        <v>3.8740315774991601</v>
      </c>
    </row>
    <row r="1384" spans="1:3" x14ac:dyDescent="0.15">
      <c r="A1384" s="2" t="s">
        <v>1345</v>
      </c>
      <c r="B1384" s="2">
        <v>0</v>
      </c>
      <c r="C1384" s="2">
        <v>0</v>
      </c>
    </row>
    <row r="1385" spans="1:3" x14ac:dyDescent="0.15">
      <c r="A1385" s="2" t="s">
        <v>1346</v>
      </c>
      <c r="B1385" s="2">
        <v>0</v>
      </c>
      <c r="C1385" s="2">
        <v>0</v>
      </c>
    </row>
    <row r="1386" spans="1:3" x14ac:dyDescent="0.15">
      <c r="A1386" s="2" t="s">
        <v>1347</v>
      </c>
      <c r="B1386" s="2">
        <v>0</v>
      </c>
      <c r="C1386" s="2">
        <v>0</v>
      </c>
    </row>
    <row r="1387" spans="1:3" x14ac:dyDescent="0.15">
      <c r="A1387" s="2" t="s">
        <v>1348</v>
      </c>
      <c r="B1387" s="2">
        <v>0</v>
      </c>
      <c r="C1387" s="2">
        <v>0</v>
      </c>
    </row>
    <row r="1388" spans="1:3" x14ac:dyDescent="0.15">
      <c r="A1388" s="2" t="s">
        <v>1349</v>
      </c>
      <c r="B1388" s="2">
        <v>0</v>
      </c>
      <c r="C1388" s="2">
        <v>0</v>
      </c>
    </row>
    <row r="1389" spans="1:3" x14ac:dyDescent="0.15">
      <c r="A1389" s="2" t="s">
        <v>1350</v>
      </c>
      <c r="B1389" s="2">
        <v>0</v>
      </c>
      <c r="C1389" s="2">
        <v>0</v>
      </c>
    </row>
    <row r="1390" spans="1:3" x14ac:dyDescent="0.15">
      <c r="A1390" s="2" t="s">
        <v>1351</v>
      </c>
      <c r="B1390" s="2">
        <v>0</v>
      </c>
      <c r="C1390" s="2">
        <v>0</v>
      </c>
    </row>
    <row r="1391" spans="1:3" x14ac:dyDescent="0.15">
      <c r="A1391" s="2" t="s">
        <v>1352</v>
      </c>
      <c r="B1391" s="2">
        <v>0</v>
      </c>
      <c r="C1391" s="2">
        <v>0</v>
      </c>
    </row>
    <row r="1392" spans="1:3" x14ac:dyDescent="0.15">
      <c r="A1392" s="2" t="s">
        <v>1353</v>
      </c>
      <c r="B1392" s="2">
        <v>0</v>
      </c>
      <c r="C1392" s="2">
        <v>0</v>
      </c>
    </row>
    <row r="1393" spans="1:3" x14ac:dyDescent="0.15">
      <c r="A1393" s="2" t="s">
        <v>1354</v>
      </c>
      <c r="B1393" s="2">
        <v>0</v>
      </c>
      <c r="C1393" s="2">
        <v>0</v>
      </c>
    </row>
    <row r="1394" spans="1:3" x14ac:dyDescent="0.15">
      <c r="A1394" s="2" t="s">
        <v>1355</v>
      </c>
      <c r="B1394" s="2">
        <v>0</v>
      </c>
      <c r="C1394" s="2">
        <v>0</v>
      </c>
    </row>
    <row r="1395" spans="1:3" x14ac:dyDescent="0.15">
      <c r="A1395" s="2" t="s">
        <v>1356</v>
      </c>
      <c r="B1395" s="2">
        <v>0</v>
      </c>
      <c r="C1395" s="2">
        <v>0</v>
      </c>
    </row>
    <row r="1396" spans="1:3" x14ac:dyDescent="0.15">
      <c r="A1396" s="2" t="s">
        <v>1357</v>
      </c>
      <c r="B1396" s="2">
        <v>0</v>
      </c>
      <c r="C1396" s="2">
        <v>0</v>
      </c>
    </row>
    <row r="1397" spans="1:3" x14ac:dyDescent="0.15">
      <c r="A1397" s="2" t="s">
        <v>1358</v>
      </c>
      <c r="B1397" s="2">
        <v>0</v>
      </c>
      <c r="C1397" s="2">
        <v>0</v>
      </c>
    </row>
    <row r="1398" spans="1:3" x14ac:dyDescent="0.15">
      <c r="A1398" s="2" t="s">
        <v>1359</v>
      </c>
      <c r="B1398" s="2">
        <v>0</v>
      </c>
      <c r="C1398" s="2">
        <v>0</v>
      </c>
    </row>
    <row r="1399" spans="1:3" x14ac:dyDescent="0.15">
      <c r="A1399" s="2" t="s">
        <v>1360</v>
      </c>
      <c r="B1399" s="2">
        <v>0</v>
      </c>
      <c r="C1399" s="2">
        <v>0</v>
      </c>
    </row>
    <row r="1400" spans="1:3" x14ac:dyDescent="0.15">
      <c r="A1400" s="2" t="s">
        <v>1361</v>
      </c>
      <c r="B1400" s="2">
        <v>0</v>
      </c>
      <c r="C1400" s="2">
        <v>0</v>
      </c>
    </row>
    <row r="1401" spans="1:3" x14ac:dyDescent="0.15">
      <c r="A1401" s="2" t="s">
        <v>1362</v>
      </c>
      <c r="B1401" s="2">
        <v>0</v>
      </c>
      <c r="C1401" s="2">
        <v>0</v>
      </c>
    </row>
    <row r="1402" spans="1:3" x14ac:dyDescent="0.15">
      <c r="A1402" s="2" t="s">
        <v>1363</v>
      </c>
      <c r="B1402" s="2">
        <v>0</v>
      </c>
      <c r="C1402" s="2">
        <v>0</v>
      </c>
    </row>
    <row r="1403" spans="1:3" x14ac:dyDescent="0.15">
      <c r="A1403" s="2" t="s">
        <v>1364</v>
      </c>
      <c r="B1403" s="2">
        <v>0</v>
      </c>
      <c r="C1403" s="2">
        <v>0</v>
      </c>
    </row>
    <row r="1404" spans="1:3" x14ac:dyDescent="0.15">
      <c r="A1404" s="2" t="s">
        <v>1365</v>
      </c>
      <c r="B1404" s="2">
        <v>0</v>
      </c>
      <c r="C1404" s="2">
        <v>0</v>
      </c>
    </row>
    <row r="1405" spans="1:3" x14ac:dyDescent="0.15">
      <c r="A1405" s="2" t="s">
        <v>1366</v>
      </c>
      <c r="B1405" s="2">
        <v>0</v>
      </c>
      <c r="C1405" s="2">
        <v>0</v>
      </c>
    </row>
    <row r="1406" spans="1:3" x14ac:dyDescent="0.15">
      <c r="A1406" s="2" t="s">
        <v>1367</v>
      </c>
      <c r="B1406" s="2">
        <v>0</v>
      </c>
      <c r="C1406" s="2">
        <v>0</v>
      </c>
    </row>
    <row r="1407" spans="1:3" x14ac:dyDescent="0.15">
      <c r="A1407" s="2" t="s">
        <v>1368</v>
      </c>
      <c r="B1407" s="2">
        <v>0</v>
      </c>
      <c r="C1407" s="2">
        <v>0</v>
      </c>
    </row>
    <row r="1408" spans="1:3" x14ac:dyDescent="0.15">
      <c r="A1408" s="2" t="s">
        <v>1369</v>
      </c>
      <c r="B1408" s="2">
        <v>0</v>
      </c>
      <c r="C1408" s="2">
        <v>0</v>
      </c>
    </row>
    <row r="1409" spans="1:3" x14ac:dyDescent="0.15">
      <c r="A1409" s="2" t="s">
        <v>1370</v>
      </c>
      <c r="B1409" s="2">
        <v>0</v>
      </c>
      <c r="C1409" s="2">
        <v>0</v>
      </c>
    </row>
    <row r="1410" spans="1:3" x14ac:dyDescent="0.15">
      <c r="A1410" s="2" t="s">
        <v>1371</v>
      </c>
      <c r="B1410" s="2">
        <v>0</v>
      </c>
      <c r="C1410" s="2">
        <v>0</v>
      </c>
    </row>
    <row r="1411" spans="1:3" x14ac:dyDescent="0.15">
      <c r="A1411" s="2" t="s">
        <v>1372</v>
      </c>
      <c r="B1411" s="2">
        <v>0</v>
      </c>
      <c r="C1411" s="2">
        <v>0</v>
      </c>
    </row>
    <row r="1412" spans="1:3" x14ac:dyDescent="0.15">
      <c r="A1412" s="2" t="s">
        <v>1373</v>
      </c>
      <c r="B1412" s="2">
        <v>0</v>
      </c>
      <c r="C1412" s="2">
        <v>0</v>
      </c>
    </row>
    <row r="1413" spans="1:3" x14ac:dyDescent="0.15">
      <c r="A1413" s="2" t="s">
        <v>1374</v>
      </c>
      <c r="B1413" s="2">
        <v>0</v>
      </c>
      <c r="C1413" s="2">
        <v>0</v>
      </c>
    </row>
    <row r="1414" spans="1:3" x14ac:dyDescent="0.15">
      <c r="A1414" s="2" t="s">
        <v>1375</v>
      </c>
      <c r="B1414" s="2">
        <v>0</v>
      </c>
      <c r="C1414" s="2">
        <v>0</v>
      </c>
    </row>
    <row r="1415" spans="1:3" x14ac:dyDescent="0.15">
      <c r="A1415" s="2" t="s">
        <v>1376</v>
      </c>
      <c r="B1415" s="2">
        <v>0</v>
      </c>
      <c r="C1415" s="2">
        <v>0</v>
      </c>
    </row>
    <row r="1416" spans="1:3" x14ac:dyDescent="0.15">
      <c r="A1416" s="2" t="s">
        <v>1377</v>
      </c>
      <c r="B1416" s="2">
        <v>0</v>
      </c>
      <c r="C1416" s="2">
        <v>0</v>
      </c>
    </row>
    <row r="1417" spans="1:3" x14ac:dyDescent="0.15">
      <c r="A1417" s="2" t="s">
        <v>1378</v>
      </c>
      <c r="B1417" s="2">
        <v>0</v>
      </c>
      <c r="C1417" s="2">
        <v>0</v>
      </c>
    </row>
    <row r="1418" spans="1:3" x14ac:dyDescent="0.15">
      <c r="A1418" s="2" t="s">
        <v>1379</v>
      </c>
      <c r="B1418" s="2">
        <v>0</v>
      </c>
      <c r="C1418" s="2">
        <v>0</v>
      </c>
    </row>
    <row r="1419" spans="1:3" x14ac:dyDescent="0.15">
      <c r="A1419" s="2" t="s">
        <v>1380</v>
      </c>
      <c r="B1419" s="2">
        <v>0</v>
      </c>
      <c r="C1419" s="2">
        <v>0</v>
      </c>
    </row>
    <row r="1420" spans="1:3" x14ac:dyDescent="0.15">
      <c r="A1420" s="2" t="s">
        <v>1381</v>
      </c>
      <c r="B1420" s="2">
        <v>0</v>
      </c>
      <c r="C1420" s="2">
        <v>0</v>
      </c>
    </row>
    <row r="1421" spans="1:3" x14ac:dyDescent="0.15">
      <c r="A1421" s="2" t="s">
        <v>1382</v>
      </c>
      <c r="B1421" s="2">
        <v>0</v>
      </c>
      <c r="C1421" s="2">
        <v>0</v>
      </c>
    </row>
    <row r="1422" spans="1:3" x14ac:dyDescent="0.15">
      <c r="A1422" s="2" t="s">
        <v>1383</v>
      </c>
      <c r="B1422" s="2">
        <v>0</v>
      </c>
      <c r="C1422" s="2">
        <v>0</v>
      </c>
    </row>
    <row r="1423" spans="1:3" x14ac:dyDescent="0.15">
      <c r="A1423" s="2" t="s">
        <v>1384</v>
      </c>
      <c r="B1423" s="2">
        <v>0</v>
      </c>
      <c r="C1423" s="2">
        <v>0</v>
      </c>
    </row>
    <row r="1424" spans="1:3" x14ac:dyDescent="0.15">
      <c r="A1424" s="2" t="s">
        <v>1385</v>
      </c>
      <c r="B1424" s="2">
        <v>0</v>
      </c>
      <c r="C1424" s="2">
        <v>0</v>
      </c>
    </row>
    <row r="1425" spans="1:3" x14ac:dyDescent="0.15">
      <c r="A1425" s="2" t="s">
        <v>1386</v>
      </c>
      <c r="B1425" s="2">
        <v>0</v>
      </c>
      <c r="C1425" s="2">
        <v>0</v>
      </c>
    </row>
    <row r="1426" spans="1:3" x14ac:dyDescent="0.15">
      <c r="A1426" s="2" t="s">
        <v>1387</v>
      </c>
      <c r="B1426" s="2">
        <v>0</v>
      </c>
      <c r="C1426" s="2">
        <v>0</v>
      </c>
    </row>
    <row r="1427" spans="1:3" x14ac:dyDescent="0.15">
      <c r="A1427" s="2" t="s">
        <v>1388</v>
      </c>
      <c r="B1427" s="2">
        <v>0</v>
      </c>
      <c r="C1427" s="2">
        <v>0</v>
      </c>
    </row>
    <row r="1428" spans="1:3" x14ac:dyDescent="0.15">
      <c r="A1428" s="2" t="s">
        <v>1389</v>
      </c>
      <c r="B1428" s="2">
        <v>0</v>
      </c>
      <c r="C1428" s="2">
        <v>0</v>
      </c>
    </row>
    <row r="1429" spans="1:3" x14ac:dyDescent="0.15">
      <c r="A1429" s="2" t="s">
        <v>1390</v>
      </c>
      <c r="B1429" s="2">
        <v>0</v>
      </c>
      <c r="C1429" s="2">
        <v>0</v>
      </c>
    </row>
    <row r="1430" spans="1:3" x14ac:dyDescent="0.15">
      <c r="A1430" s="2" t="s">
        <v>1391</v>
      </c>
      <c r="B1430" s="2">
        <v>0</v>
      </c>
      <c r="C1430" s="2">
        <v>0</v>
      </c>
    </row>
    <row r="1431" spans="1:3" x14ac:dyDescent="0.15">
      <c r="A1431" s="2" t="s">
        <v>1392</v>
      </c>
      <c r="B1431" s="2">
        <v>0</v>
      </c>
      <c r="C1431" s="2">
        <v>0</v>
      </c>
    </row>
    <row r="1432" spans="1:3" x14ac:dyDescent="0.15">
      <c r="A1432" s="2" t="s">
        <v>1393</v>
      </c>
      <c r="B1432" s="2">
        <v>0</v>
      </c>
      <c r="C1432" s="2">
        <v>0</v>
      </c>
    </row>
    <row r="1433" spans="1:3" x14ac:dyDescent="0.15">
      <c r="A1433" s="2" t="s">
        <v>1394</v>
      </c>
      <c r="B1433" s="2">
        <v>0</v>
      </c>
      <c r="C1433" s="2">
        <v>0</v>
      </c>
    </row>
    <row r="1434" spans="1:3" x14ac:dyDescent="0.15">
      <c r="A1434" s="2" t="s">
        <v>1395</v>
      </c>
      <c r="B1434" s="2">
        <v>0</v>
      </c>
      <c r="C1434" s="2">
        <v>0</v>
      </c>
    </row>
    <row r="1435" spans="1:3" x14ac:dyDescent="0.15">
      <c r="A1435" s="2" t="s">
        <v>1396</v>
      </c>
      <c r="B1435" s="2">
        <v>0</v>
      </c>
      <c r="C1435" s="2">
        <v>0</v>
      </c>
    </row>
    <row r="1436" spans="1:3" x14ac:dyDescent="0.15">
      <c r="A1436" s="2" t="s">
        <v>1397</v>
      </c>
      <c r="B1436" s="2">
        <v>0</v>
      </c>
      <c r="C1436" s="2">
        <v>0</v>
      </c>
    </row>
    <row r="1437" spans="1:3" x14ac:dyDescent="0.15">
      <c r="A1437" s="2" t="s">
        <v>1398</v>
      </c>
      <c r="B1437" s="2">
        <v>0</v>
      </c>
      <c r="C1437" s="2">
        <v>0</v>
      </c>
    </row>
    <row r="1438" spans="1:3" x14ac:dyDescent="0.15">
      <c r="A1438" s="2" t="s">
        <v>1399</v>
      </c>
      <c r="B1438" s="2">
        <v>0</v>
      </c>
      <c r="C1438" s="2">
        <v>0</v>
      </c>
    </row>
    <row r="1439" spans="1:3" x14ac:dyDescent="0.15">
      <c r="A1439" s="2" t="s">
        <v>1400</v>
      </c>
      <c r="B1439" s="2">
        <v>0</v>
      </c>
      <c r="C1439" s="2">
        <v>0</v>
      </c>
    </row>
    <row r="1440" spans="1:3" x14ac:dyDescent="0.15">
      <c r="A1440" s="2" t="s">
        <v>1401</v>
      </c>
      <c r="B1440" s="2">
        <v>0</v>
      </c>
      <c r="C1440" s="2">
        <v>0</v>
      </c>
    </row>
    <row r="1441" spans="1:3" x14ac:dyDescent="0.15">
      <c r="A1441" s="2" t="s">
        <v>1402</v>
      </c>
      <c r="B1441" s="2">
        <v>0</v>
      </c>
      <c r="C1441" s="2">
        <v>0</v>
      </c>
    </row>
    <row r="1442" spans="1:3" x14ac:dyDescent="0.15">
      <c r="A1442" s="2" t="s">
        <v>1403</v>
      </c>
      <c r="B1442" s="2">
        <v>0</v>
      </c>
      <c r="C1442" s="2">
        <v>0</v>
      </c>
    </row>
    <row r="1443" spans="1:3" x14ac:dyDescent="0.15">
      <c r="A1443" s="2" t="s">
        <v>1404</v>
      </c>
      <c r="B1443" s="2">
        <v>0</v>
      </c>
      <c r="C1443" s="2">
        <v>0</v>
      </c>
    </row>
    <row r="1444" spans="1:3" x14ac:dyDescent="0.15">
      <c r="A1444" s="2" t="s">
        <v>1405</v>
      </c>
      <c r="B1444" s="2">
        <v>0</v>
      </c>
      <c r="C1444" s="2">
        <v>0</v>
      </c>
    </row>
    <row r="1445" spans="1:3" x14ac:dyDescent="0.15">
      <c r="A1445" s="2" t="s">
        <v>1406</v>
      </c>
      <c r="B1445" s="2">
        <v>0</v>
      </c>
      <c r="C1445" s="2">
        <v>0</v>
      </c>
    </row>
    <row r="1446" spans="1:3" x14ac:dyDescent="0.15">
      <c r="A1446" s="2" t="s">
        <v>1407</v>
      </c>
      <c r="B1446" s="2">
        <v>0</v>
      </c>
      <c r="C1446" s="2">
        <v>0</v>
      </c>
    </row>
    <row r="1447" spans="1:3" x14ac:dyDescent="0.15">
      <c r="A1447" s="2" t="s">
        <v>1408</v>
      </c>
      <c r="B1447" s="2">
        <v>0</v>
      </c>
      <c r="C1447" s="2">
        <v>0</v>
      </c>
    </row>
    <row r="1448" spans="1:3" x14ac:dyDescent="0.15">
      <c r="A1448" s="2" t="s">
        <v>1409</v>
      </c>
      <c r="B1448" s="2">
        <v>0</v>
      </c>
      <c r="C1448" s="2">
        <v>0</v>
      </c>
    </row>
    <row r="1449" spans="1:3" x14ac:dyDescent="0.15">
      <c r="A1449" s="2" t="s">
        <v>1410</v>
      </c>
      <c r="B1449" s="2">
        <v>0</v>
      </c>
      <c r="C1449" s="2">
        <v>0</v>
      </c>
    </row>
    <row r="1450" spans="1:3" x14ac:dyDescent="0.15">
      <c r="A1450" s="2" t="s">
        <v>1411</v>
      </c>
      <c r="B1450" s="2">
        <v>0</v>
      </c>
      <c r="C1450" s="2">
        <v>0</v>
      </c>
    </row>
    <row r="1451" spans="1:3" x14ac:dyDescent="0.15">
      <c r="A1451" s="2" t="s">
        <v>1412</v>
      </c>
      <c r="B1451" s="2">
        <v>0</v>
      </c>
      <c r="C1451" s="2">
        <v>0</v>
      </c>
    </row>
    <row r="1452" spans="1:3" x14ac:dyDescent="0.15">
      <c r="A1452" s="2" t="s">
        <v>1413</v>
      </c>
      <c r="B1452" s="2">
        <v>0</v>
      </c>
      <c r="C1452" s="2">
        <v>0</v>
      </c>
    </row>
    <row r="1453" spans="1:3" x14ac:dyDescent="0.15">
      <c r="A1453" s="2" t="s">
        <v>1414</v>
      </c>
      <c r="B1453" s="2">
        <v>0</v>
      </c>
      <c r="C1453" s="2">
        <v>0</v>
      </c>
    </row>
    <row r="1454" spans="1:3" x14ac:dyDescent="0.15">
      <c r="A1454" s="2" t="s">
        <v>1415</v>
      </c>
      <c r="B1454" s="2">
        <v>0</v>
      </c>
      <c r="C1454" s="2">
        <v>0</v>
      </c>
    </row>
    <row r="1455" spans="1:3" x14ac:dyDescent="0.15">
      <c r="A1455" s="2" t="s">
        <v>1416</v>
      </c>
      <c r="B1455" s="2">
        <v>0</v>
      </c>
      <c r="C1455" s="2">
        <v>0</v>
      </c>
    </row>
    <row r="1456" spans="1:3" x14ac:dyDescent="0.15">
      <c r="A1456" s="2" t="s">
        <v>1417</v>
      </c>
      <c r="B1456" s="2">
        <v>0</v>
      </c>
      <c r="C1456" s="2">
        <v>0</v>
      </c>
    </row>
    <row r="1457" spans="1:3" x14ac:dyDescent="0.15">
      <c r="A1457" s="2" t="s">
        <v>1418</v>
      </c>
      <c r="B1457" s="2">
        <v>0</v>
      </c>
      <c r="C1457" s="2">
        <v>0</v>
      </c>
    </row>
    <row r="1458" spans="1:3" x14ac:dyDescent="0.15">
      <c r="A1458" s="2" t="s">
        <v>1419</v>
      </c>
      <c r="B1458" s="2">
        <v>0</v>
      </c>
      <c r="C1458" s="2">
        <v>0</v>
      </c>
    </row>
    <row r="1459" spans="1:3" x14ac:dyDescent="0.15">
      <c r="A1459" s="2" t="s">
        <v>62</v>
      </c>
      <c r="B1459" s="2">
        <v>0</v>
      </c>
      <c r="C1459" s="2">
        <v>0</v>
      </c>
    </row>
    <row r="1460" spans="1:3" x14ac:dyDescent="0.15">
      <c r="A1460" s="2" t="s">
        <v>1421</v>
      </c>
      <c r="B1460" s="2">
        <v>0</v>
      </c>
      <c r="C1460" s="2">
        <v>0</v>
      </c>
    </row>
    <row r="1461" spans="1:3" x14ac:dyDescent="0.15">
      <c r="A1461" s="2" t="s">
        <v>1422</v>
      </c>
      <c r="B1461" s="2">
        <v>0</v>
      </c>
      <c r="C1461" s="2">
        <v>0</v>
      </c>
    </row>
    <row r="1462" spans="1:3" x14ac:dyDescent="0.15">
      <c r="A1462" s="2" t="s">
        <v>1423</v>
      </c>
      <c r="B1462" s="2">
        <v>0</v>
      </c>
      <c r="C1462" s="2">
        <v>0</v>
      </c>
    </row>
    <row r="1463" spans="1:3" x14ac:dyDescent="0.15">
      <c r="A1463" s="2" t="s">
        <v>1424</v>
      </c>
      <c r="B1463" s="2">
        <v>0</v>
      </c>
      <c r="C1463" s="2">
        <v>0</v>
      </c>
    </row>
    <row r="1464" spans="1:3" x14ac:dyDescent="0.15">
      <c r="A1464" s="2" t="s">
        <v>1425</v>
      </c>
      <c r="B1464" s="2">
        <v>0</v>
      </c>
      <c r="C1464" s="2">
        <v>0</v>
      </c>
    </row>
    <row r="1465" spans="1:3" x14ac:dyDescent="0.15">
      <c r="A1465" s="2" t="s">
        <v>1426</v>
      </c>
      <c r="B1465" s="2">
        <v>0</v>
      </c>
      <c r="C1465" s="2">
        <v>0</v>
      </c>
    </row>
    <row r="1466" spans="1:3" x14ac:dyDescent="0.15">
      <c r="A1466" s="2" t="s">
        <v>1427</v>
      </c>
      <c r="B1466" s="2">
        <v>0</v>
      </c>
      <c r="C1466" s="2">
        <v>0</v>
      </c>
    </row>
    <row r="1467" spans="1:3" x14ac:dyDescent="0.15">
      <c r="A1467" s="2" t="s">
        <v>1428</v>
      </c>
      <c r="B1467" s="2">
        <v>0</v>
      </c>
      <c r="C1467" s="2">
        <v>0</v>
      </c>
    </row>
    <row r="1468" spans="1:3" x14ac:dyDescent="0.15">
      <c r="A1468" s="2" t="s">
        <v>1429</v>
      </c>
      <c r="B1468" s="2">
        <v>0</v>
      </c>
      <c r="C1468" s="2">
        <v>0</v>
      </c>
    </row>
    <row r="1469" spans="1:3" x14ac:dyDescent="0.15">
      <c r="A1469" s="2" t="s">
        <v>1430</v>
      </c>
      <c r="B1469" s="2">
        <v>0</v>
      </c>
      <c r="C1469" s="2">
        <v>0</v>
      </c>
    </row>
    <row r="1470" spans="1:3" x14ac:dyDescent="0.15">
      <c r="A1470" s="2" t="s">
        <v>1431</v>
      </c>
      <c r="B1470" s="2">
        <v>0</v>
      </c>
      <c r="C1470" s="2">
        <v>0</v>
      </c>
    </row>
    <row r="1471" spans="1:3" x14ac:dyDescent="0.15">
      <c r="A1471" s="2" t="s">
        <v>1432</v>
      </c>
      <c r="B1471" s="2">
        <v>0</v>
      </c>
      <c r="C1471" s="2">
        <v>0</v>
      </c>
    </row>
    <row r="1472" spans="1:3" x14ac:dyDescent="0.15">
      <c r="A1472" s="2" t="s">
        <v>1433</v>
      </c>
      <c r="B1472" s="2">
        <v>0</v>
      </c>
      <c r="C1472" s="2">
        <v>0</v>
      </c>
    </row>
    <row r="1473" spans="1:3" x14ac:dyDescent="0.15">
      <c r="A1473" s="2" t="s">
        <v>1434</v>
      </c>
      <c r="B1473" s="2">
        <v>0</v>
      </c>
      <c r="C1473" s="2">
        <v>0</v>
      </c>
    </row>
    <row r="1474" spans="1:3" x14ac:dyDescent="0.15">
      <c r="A1474" s="2" t="s">
        <v>1435</v>
      </c>
      <c r="B1474" s="2">
        <v>0</v>
      </c>
      <c r="C1474" s="2">
        <v>0</v>
      </c>
    </row>
    <row r="1475" spans="1:3" x14ac:dyDescent="0.15">
      <c r="A1475" s="2" t="s">
        <v>1436</v>
      </c>
      <c r="B1475" s="2">
        <v>0</v>
      </c>
      <c r="C1475" s="2">
        <v>0</v>
      </c>
    </row>
    <row r="1476" spans="1:3" x14ac:dyDescent="0.15">
      <c r="A1476" s="2" t="s">
        <v>1437</v>
      </c>
      <c r="B1476" s="2">
        <v>0</v>
      </c>
      <c r="C1476" s="2">
        <v>0</v>
      </c>
    </row>
    <row r="1477" spans="1:3" x14ac:dyDescent="0.15">
      <c r="A1477" s="2" t="s">
        <v>1438</v>
      </c>
      <c r="B1477" s="2">
        <v>0</v>
      </c>
      <c r="C1477" s="2">
        <v>0</v>
      </c>
    </row>
    <row r="1478" spans="1:3" x14ac:dyDescent="0.15">
      <c r="A1478" s="2" t="s">
        <v>1439</v>
      </c>
      <c r="B1478" s="2">
        <v>0</v>
      </c>
      <c r="C1478" s="2">
        <v>0</v>
      </c>
    </row>
    <row r="1479" spans="1:3" x14ac:dyDescent="0.15">
      <c r="A1479" s="2" t="s">
        <v>24</v>
      </c>
      <c r="B1479" s="2">
        <v>0</v>
      </c>
      <c r="C1479" s="2">
        <v>0</v>
      </c>
    </row>
    <row r="1480" spans="1:3" x14ac:dyDescent="0.15">
      <c r="A1480" s="2" t="s">
        <v>1440</v>
      </c>
      <c r="B1480" s="2">
        <v>0</v>
      </c>
      <c r="C1480" s="2">
        <v>0</v>
      </c>
    </row>
    <row r="1481" spans="1:3" x14ac:dyDescent="0.15">
      <c r="A1481" s="2" t="s">
        <v>1441</v>
      </c>
      <c r="B1481" s="2">
        <v>0</v>
      </c>
      <c r="C1481" s="2">
        <v>0</v>
      </c>
    </row>
    <row r="1482" spans="1:3" x14ac:dyDescent="0.15">
      <c r="A1482" s="2" t="s">
        <v>1442</v>
      </c>
      <c r="B1482" s="2">
        <v>0</v>
      </c>
      <c r="C1482" s="2">
        <v>0</v>
      </c>
    </row>
    <row r="1483" spans="1:3" x14ac:dyDescent="0.15">
      <c r="A1483" s="2" t="s">
        <v>1443</v>
      </c>
      <c r="B1483" s="2">
        <v>0</v>
      </c>
      <c r="C1483" s="2">
        <v>0</v>
      </c>
    </row>
    <row r="1484" spans="1:3" x14ac:dyDescent="0.15">
      <c r="A1484" s="2" t="s">
        <v>1444</v>
      </c>
      <c r="B1484" s="2">
        <v>0</v>
      </c>
      <c r="C1484" s="2">
        <v>0</v>
      </c>
    </row>
    <row r="1485" spans="1:3" x14ac:dyDescent="0.15">
      <c r="A1485" s="2" t="s">
        <v>1445</v>
      </c>
      <c r="B1485" s="2">
        <v>0</v>
      </c>
      <c r="C1485" s="2">
        <v>0</v>
      </c>
    </row>
    <row r="1486" spans="1:3" x14ac:dyDescent="0.15">
      <c r="A1486" s="2" t="s">
        <v>1446</v>
      </c>
      <c r="B1486" s="2">
        <v>0</v>
      </c>
      <c r="C1486" s="2">
        <v>2.5838010128811102</v>
      </c>
    </row>
    <row r="1487" spans="1:3" x14ac:dyDescent="0.15">
      <c r="A1487" s="2" t="s">
        <v>1447</v>
      </c>
      <c r="B1487" s="2">
        <v>0</v>
      </c>
      <c r="C1487" s="2">
        <v>0</v>
      </c>
    </row>
    <row r="1488" spans="1:3" x14ac:dyDescent="0.15">
      <c r="A1488" s="2" t="s">
        <v>1448</v>
      </c>
      <c r="B1488" s="2">
        <v>0</v>
      </c>
      <c r="C1488" s="2">
        <v>0</v>
      </c>
    </row>
    <row r="1489" spans="1:3" x14ac:dyDescent="0.15">
      <c r="A1489" s="2" t="s">
        <v>1449</v>
      </c>
      <c r="B1489" s="2">
        <v>0</v>
      </c>
      <c r="C1489" s="2">
        <v>0</v>
      </c>
    </row>
    <row r="1490" spans="1:3" x14ac:dyDescent="0.15">
      <c r="A1490" s="2" t="s">
        <v>1450</v>
      </c>
      <c r="B1490" s="2">
        <v>0</v>
      </c>
      <c r="C1490" s="2">
        <v>0</v>
      </c>
    </row>
    <row r="1491" spans="1:3" x14ac:dyDescent="0.15">
      <c r="A1491" s="2" t="s">
        <v>1451</v>
      </c>
      <c r="B1491" s="2">
        <v>0</v>
      </c>
      <c r="C1491" s="2">
        <v>0</v>
      </c>
    </row>
    <row r="1492" spans="1:3" x14ac:dyDescent="0.15">
      <c r="A1492" s="2" t="s">
        <v>1452</v>
      </c>
      <c r="B1492" s="2">
        <v>0</v>
      </c>
      <c r="C1492" s="2">
        <v>0</v>
      </c>
    </row>
    <row r="1493" spans="1:3" x14ac:dyDescent="0.15">
      <c r="A1493" s="2" t="s">
        <v>1453</v>
      </c>
      <c r="B1493" s="2">
        <v>0</v>
      </c>
      <c r="C1493" s="2">
        <v>0</v>
      </c>
    </row>
    <row r="1494" spans="1:3" x14ac:dyDescent="0.15">
      <c r="A1494" s="2" t="s">
        <v>1454</v>
      </c>
      <c r="B1494" s="2">
        <v>0</v>
      </c>
      <c r="C1494" s="2">
        <v>0</v>
      </c>
    </row>
    <row r="1495" spans="1:3" x14ac:dyDescent="0.15">
      <c r="A1495" s="2" t="s">
        <v>1455</v>
      </c>
      <c r="B1495" s="2">
        <v>0</v>
      </c>
      <c r="C1495" s="2">
        <v>0</v>
      </c>
    </row>
    <row r="1496" spans="1:3" x14ac:dyDescent="0.15">
      <c r="A1496" s="2" t="s">
        <v>1456</v>
      </c>
      <c r="B1496" s="2">
        <v>0</v>
      </c>
      <c r="C1496" s="2">
        <v>0</v>
      </c>
    </row>
    <row r="1497" spans="1:3" x14ac:dyDescent="0.15">
      <c r="A1497" s="2" t="s">
        <v>1457</v>
      </c>
      <c r="B1497" s="2">
        <v>0</v>
      </c>
      <c r="C1497" s="2">
        <v>0</v>
      </c>
    </row>
    <row r="1498" spans="1:3" x14ac:dyDescent="0.15">
      <c r="A1498" s="2" t="s">
        <v>1458</v>
      </c>
      <c r="B1498" s="2">
        <v>0</v>
      </c>
      <c r="C1498" s="2">
        <v>0</v>
      </c>
    </row>
    <row r="1499" spans="1:3" x14ac:dyDescent="0.15">
      <c r="A1499" s="2" t="s">
        <v>1459</v>
      </c>
      <c r="B1499" s="2">
        <v>0</v>
      </c>
      <c r="C1499" s="2">
        <v>0</v>
      </c>
    </row>
    <row r="1500" spans="1:3" x14ac:dyDescent="0.15">
      <c r="A1500" s="2" t="s">
        <v>1460</v>
      </c>
      <c r="B1500" s="2">
        <v>0</v>
      </c>
      <c r="C1500" s="2">
        <v>0</v>
      </c>
    </row>
    <row r="1501" spans="1:3" x14ac:dyDescent="0.15">
      <c r="A1501" s="2" t="s">
        <v>1461</v>
      </c>
      <c r="B1501" s="2">
        <v>0</v>
      </c>
      <c r="C1501" s="2">
        <v>0</v>
      </c>
    </row>
    <row r="1502" spans="1:3" x14ac:dyDescent="0.15">
      <c r="A1502" s="2" t="s">
        <v>1462</v>
      </c>
      <c r="B1502" s="2">
        <v>0</v>
      </c>
      <c r="C1502" s="2">
        <v>0</v>
      </c>
    </row>
    <row r="1503" spans="1:3" x14ac:dyDescent="0.15">
      <c r="A1503" s="2" t="s">
        <v>1463</v>
      </c>
      <c r="B1503" s="2">
        <v>0</v>
      </c>
      <c r="C1503" s="2">
        <v>0</v>
      </c>
    </row>
    <row r="1504" spans="1:3" x14ac:dyDescent="0.15">
      <c r="A1504" s="2" t="s">
        <v>1464</v>
      </c>
      <c r="B1504" s="2">
        <v>0</v>
      </c>
      <c r="C1504" s="2">
        <v>0</v>
      </c>
    </row>
    <row r="1505" spans="1:3" x14ac:dyDescent="0.15">
      <c r="A1505" s="2" t="s">
        <v>1465</v>
      </c>
      <c r="B1505" s="2">
        <v>0</v>
      </c>
      <c r="C1505" s="2">
        <v>0</v>
      </c>
    </row>
    <row r="1506" spans="1:3" x14ac:dyDescent="0.15">
      <c r="A1506" s="2" t="s">
        <v>1466</v>
      </c>
      <c r="B1506" s="2">
        <v>0</v>
      </c>
      <c r="C1506" s="2">
        <v>0</v>
      </c>
    </row>
    <row r="1507" spans="1:3" x14ac:dyDescent="0.15">
      <c r="A1507" s="2" t="s">
        <v>1467</v>
      </c>
      <c r="B1507" s="2">
        <v>0</v>
      </c>
      <c r="C1507" s="2">
        <v>0</v>
      </c>
    </row>
    <row r="1508" spans="1:3" x14ac:dyDescent="0.15">
      <c r="A1508" s="2" t="s">
        <v>1468</v>
      </c>
      <c r="B1508" s="2">
        <v>0</v>
      </c>
      <c r="C1508" s="2">
        <v>0</v>
      </c>
    </row>
    <row r="1509" spans="1:3" x14ac:dyDescent="0.15">
      <c r="A1509" s="2" t="s">
        <v>1469</v>
      </c>
      <c r="B1509" s="2">
        <v>0</v>
      </c>
      <c r="C1509" s="2">
        <v>0</v>
      </c>
    </row>
    <row r="1510" spans="1:3" x14ac:dyDescent="0.15">
      <c r="A1510" s="2" t="s">
        <v>1470</v>
      </c>
      <c r="B1510" s="2">
        <v>0</v>
      </c>
      <c r="C1510" s="2">
        <v>0</v>
      </c>
    </row>
    <row r="1511" spans="1:3" x14ac:dyDescent="0.15">
      <c r="A1511" s="2" t="s">
        <v>1471</v>
      </c>
      <c r="B1511" s="2">
        <v>0</v>
      </c>
      <c r="C1511" s="2">
        <v>0</v>
      </c>
    </row>
    <row r="1512" spans="1:3" x14ac:dyDescent="0.15">
      <c r="A1512" s="2" t="s">
        <v>1472</v>
      </c>
      <c r="B1512" s="2">
        <v>0</v>
      </c>
      <c r="C1512" s="2">
        <v>0</v>
      </c>
    </row>
    <row r="1513" spans="1:3" x14ac:dyDescent="0.15">
      <c r="A1513" s="2" t="s">
        <v>1473</v>
      </c>
      <c r="B1513" s="2">
        <v>0</v>
      </c>
      <c r="C1513" s="2">
        <v>0</v>
      </c>
    </row>
    <row r="1514" spans="1:3" x14ac:dyDescent="0.15">
      <c r="A1514" s="2" t="s">
        <v>1474</v>
      </c>
      <c r="B1514" s="2">
        <v>0</v>
      </c>
      <c r="C1514" s="2">
        <v>0</v>
      </c>
    </row>
    <row r="1515" spans="1:3" x14ac:dyDescent="0.15">
      <c r="A1515" s="2" t="s">
        <v>1475</v>
      </c>
      <c r="B1515" s="2">
        <v>0</v>
      </c>
      <c r="C1515" s="2">
        <v>0</v>
      </c>
    </row>
    <row r="1516" spans="1:3" x14ac:dyDescent="0.15">
      <c r="A1516" s="2" t="s">
        <v>1476</v>
      </c>
      <c r="B1516" s="2">
        <v>0</v>
      </c>
      <c r="C1516" s="2">
        <v>0</v>
      </c>
    </row>
    <row r="1517" spans="1:3" x14ac:dyDescent="0.15">
      <c r="A1517" s="2" t="s">
        <v>1477</v>
      </c>
      <c r="B1517" s="2">
        <v>0</v>
      </c>
      <c r="C1517" s="2">
        <v>0</v>
      </c>
    </row>
    <row r="1518" spans="1:3" x14ac:dyDescent="0.15">
      <c r="A1518" s="2" t="s">
        <v>1478</v>
      </c>
      <c r="B1518" s="2">
        <v>0</v>
      </c>
      <c r="C1518" s="2">
        <v>0</v>
      </c>
    </row>
    <row r="1519" spans="1:3" x14ac:dyDescent="0.15">
      <c r="A1519" s="2" t="s">
        <v>1479</v>
      </c>
      <c r="B1519" s="2">
        <v>0</v>
      </c>
      <c r="C1519" s="2">
        <v>0</v>
      </c>
    </row>
    <row r="1520" spans="1:3" x14ac:dyDescent="0.15">
      <c r="A1520" s="2" t="s">
        <v>1480</v>
      </c>
      <c r="B1520" s="2">
        <v>0</v>
      </c>
      <c r="C1520" s="2">
        <v>0</v>
      </c>
    </row>
    <row r="1521" spans="1:3" x14ac:dyDescent="0.15">
      <c r="A1521" s="2" t="s">
        <v>1481</v>
      </c>
      <c r="B1521" s="2">
        <v>0</v>
      </c>
      <c r="C1521" s="2">
        <v>0</v>
      </c>
    </row>
    <row r="1522" spans="1:3" x14ac:dyDescent="0.15">
      <c r="A1522" s="2" t="s">
        <v>1482</v>
      </c>
      <c r="B1522" s="2">
        <v>0</v>
      </c>
      <c r="C1522" s="2">
        <v>0</v>
      </c>
    </row>
    <row r="1523" spans="1:3" x14ac:dyDescent="0.15">
      <c r="A1523" s="2" t="s">
        <v>1483</v>
      </c>
      <c r="B1523" s="2">
        <v>0</v>
      </c>
      <c r="C1523" s="2">
        <v>0</v>
      </c>
    </row>
    <row r="1524" spans="1:3" x14ac:dyDescent="0.15">
      <c r="A1524" s="2" t="s">
        <v>1484</v>
      </c>
      <c r="B1524" s="2">
        <v>0</v>
      </c>
      <c r="C1524" s="2">
        <v>0</v>
      </c>
    </row>
    <row r="1525" spans="1:3" x14ac:dyDescent="0.15">
      <c r="A1525" s="2" t="s">
        <v>1485</v>
      </c>
      <c r="B1525" s="2">
        <v>0</v>
      </c>
      <c r="C1525" s="2">
        <v>0</v>
      </c>
    </row>
    <row r="1526" spans="1:3" x14ac:dyDescent="0.15">
      <c r="A1526" s="2" t="s">
        <v>1486</v>
      </c>
      <c r="B1526" s="2">
        <v>0</v>
      </c>
      <c r="C1526" s="2">
        <v>0</v>
      </c>
    </row>
    <row r="1527" spans="1:3" x14ac:dyDescent="0.15">
      <c r="A1527" s="2" t="s">
        <v>1487</v>
      </c>
      <c r="B1527" s="2">
        <v>0</v>
      </c>
      <c r="C1527" s="2">
        <v>0</v>
      </c>
    </row>
    <row r="1528" spans="1:3" x14ac:dyDescent="0.15">
      <c r="A1528" s="2" t="s">
        <v>1488</v>
      </c>
      <c r="B1528" s="2">
        <v>0</v>
      </c>
      <c r="C1528" s="2">
        <v>0</v>
      </c>
    </row>
    <row r="1529" spans="1:3" x14ac:dyDescent="0.15">
      <c r="A1529" s="2" t="s">
        <v>1489</v>
      </c>
      <c r="B1529" s="2">
        <v>0</v>
      </c>
      <c r="C1529" s="2">
        <v>0</v>
      </c>
    </row>
    <row r="1530" spans="1:3" x14ac:dyDescent="0.15">
      <c r="A1530" s="2" t="s">
        <v>1490</v>
      </c>
      <c r="B1530" s="2">
        <v>0</v>
      </c>
      <c r="C1530" s="2">
        <v>0</v>
      </c>
    </row>
    <row r="1531" spans="1:3" x14ac:dyDescent="0.15">
      <c r="A1531" s="2" t="s">
        <v>1491</v>
      </c>
      <c r="B1531" s="2">
        <v>0</v>
      </c>
      <c r="C1531" s="2">
        <v>0</v>
      </c>
    </row>
    <row r="1532" spans="1:3" x14ac:dyDescent="0.15">
      <c r="A1532" s="2" t="s">
        <v>1492</v>
      </c>
      <c r="B1532" s="2">
        <v>0</v>
      </c>
      <c r="C1532" s="2">
        <v>0</v>
      </c>
    </row>
    <row r="1533" spans="1:3" x14ac:dyDescent="0.15">
      <c r="A1533" s="2" t="s">
        <v>1493</v>
      </c>
      <c r="B1533" s="2">
        <v>0</v>
      </c>
      <c r="C1533" s="2">
        <v>0</v>
      </c>
    </row>
    <row r="1534" spans="1:3" x14ac:dyDescent="0.15">
      <c r="A1534" s="2" t="s">
        <v>1494</v>
      </c>
      <c r="B1534" s="2">
        <v>0</v>
      </c>
      <c r="C1534" s="2">
        <v>0</v>
      </c>
    </row>
    <row r="1535" spans="1:3" x14ac:dyDescent="0.15">
      <c r="A1535" s="2" t="s">
        <v>1495</v>
      </c>
      <c r="B1535" s="2">
        <v>0</v>
      </c>
      <c r="C1535" s="2">
        <v>0</v>
      </c>
    </row>
    <row r="1536" spans="1:3" x14ac:dyDescent="0.15">
      <c r="A1536" s="2" t="s">
        <v>1496</v>
      </c>
      <c r="B1536" s="2">
        <v>0</v>
      </c>
      <c r="C1536" s="2">
        <v>0</v>
      </c>
    </row>
    <row r="1537" spans="1:3" x14ac:dyDescent="0.15">
      <c r="A1537" s="2" t="s">
        <v>1497</v>
      </c>
      <c r="B1537" s="2">
        <v>0</v>
      </c>
      <c r="C1537" s="2">
        <v>0</v>
      </c>
    </row>
    <row r="1538" spans="1:3" x14ac:dyDescent="0.15">
      <c r="A1538" s="2" t="s">
        <v>1498</v>
      </c>
      <c r="B1538" s="2">
        <v>0</v>
      </c>
      <c r="C1538" s="2">
        <v>0</v>
      </c>
    </row>
    <row r="1539" spans="1:3" x14ac:dyDescent="0.15">
      <c r="A1539" s="2" t="s">
        <v>1499</v>
      </c>
      <c r="B1539" s="2">
        <v>0</v>
      </c>
      <c r="C1539" s="2">
        <v>1.3129211714670099</v>
      </c>
    </row>
    <row r="1540" spans="1:3" x14ac:dyDescent="0.15">
      <c r="A1540" s="2" t="s">
        <v>1500</v>
      </c>
      <c r="B1540" s="2">
        <v>0</v>
      </c>
      <c r="C1540" s="2">
        <v>0</v>
      </c>
    </row>
    <row r="1541" spans="1:3" x14ac:dyDescent="0.15">
      <c r="A1541" s="2" t="s">
        <v>1501</v>
      </c>
      <c r="B1541" s="2">
        <v>0</v>
      </c>
      <c r="C1541" s="2">
        <v>0</v>
      </c>
    </row>
    <row r="1542" spans="1:3" x14ac:dyDescent="0.15">
      <c r="A1542" s="2" t="s">
        <v>1502</v>
      </c>
      <c r="B1542" s="2">
        <v>0</v>
      </c>
      <c r="C1542" s="2">
        <v>0.247454954288266</v>
      </c>
    </row>
    <row r="1543" spans="1:3" x14ac:dyDescent="0.15">
      <c r="A1543" s="2" t="s">
        <v>1503</v>
      </c>
      <c r="B1543" s="2">
        <v>0</v>
      </c>
      <c r="C1543" s="2">
        <v>0</v>
      </c>
    </row>
    <row r="1544" spans="1:3" x14ac:dyDescent="0.15">
      <c r="A1544" s="2" t="s">
        <v>1504</v>
      </c>
      <c r="B1544" s="2">
        <v>0</v>
      </c>
      <c r="C1544" s="2">
        <v>0</v>
      </c>
    </row>
    <row r="1545" spans="1:3" x14ac:dyDescent="0.15">
      <c r="A1545" s="2" t="s">
        <v>1505</v>
      </c>
      <c r="B1545" s="2">
        <v>0</v>
      </c>
      <c r="C1545" s="2">
        <v>0</v>
      </c>
    </row>
    <row r="1546" spans="1:3" x14ac:dyDescent="0.15">
      <c r="A1546" s="2" t="s">
        <v>1506</v>
      </c>
      <c r="B1546" s="2">
        <v>0</v>
      </c>
      <c r="C1546" s="2">
        <v>0</v>
      </c>
    </row>
    <row r="1547" spans="1:3" x14ac:dyDescent="0.15">
      <c r="A1547" s="2" t="s">
        <v>1507</v>
      </c>
      <c r="B1547" s="2">
        <v>0</v>
      </c>
      <c r="C1547" s="2">
        <v>0</v>
      </c>
    </row>
    <row r="1548" spans="1:3" x14ac:dyDescent="0.15">
      <c r="A1548" s="2" t="s">
        <v>1508</v>
      </c>
      <c r="B1548" s="2">
        <v>0</v>
      </c>
      <c r="C1548" s="2">
        <v>0</v>
      </c>
    </row>
    <row r="1549" spans="1:3" x14ac:dyDescent="0.15">
      <c r="A1549" s="2" t="s">
        <v>1509</v>
      </c>
      <c r="B1549" s="2">
        <v>0</v>
      </c>
      <c r="C1549" s="2">
        <v>0</v>
      </c>
    </row>
    <row r="1550" spans="1:3" x14ac:dyDescent="0.15">
      <c r="A1550" s="2" t="s">
        <v>1510</v>
      </c>
      <c r="B1550" s="2">
        <v>0</v>
      </c>
      <c r="C1550" s="2">
        <v>0</v>
      </c>
    </row>
    <row r="1551" spans="1:3" x14ac:dyDescent="0.15">
      <c r="A1551" s="2" t="s">
        <v>1511</v>
      </c>
      <c r="B1551" s="2">
        <v>0</v>
      </c>
      <c r="C1551" s="2">
        <v>0</v>
      </c>
    </row>
    <row r="1552" spans="1:3" x14ac:dyDescent="0.15">
      <c r="A1552" s="2" t="s">
        <v>1512</v>
      </c>
      <c r="B1552" s="2">
        <v>0</v>
      </c>
      <c r="C1552" s="2">
        <v>0</v>
      </c>
    </row>
    <row r="1553" spans="1:3" x14ac:dyDescent="0.15">
      <c r="A1553" s="2" t="s">
        <v>1513</v>
      </c>
      <c r="B1553" s="2">
        <v>0</v>
      </c>
      <c r="C1553" s="2">
        <v>0</v>
      </c>
    </row>
    <row r="1554" spans="1:3" x14ac:dyDescent="0.15">
      <c r="A1554" s="2" t="s">
        <v>1514</v>
      </c>
      <c r="B1554" s="2">
        <v>0</v>
      </c>
      <c r="C1554" s="2">
        <v>0</v>
      </c>
    </row>
    <row r="1555" spans="1:3" x14ac:dyDescent="0.15">
      <c r="A1555" s="2" t="s">
        <v>1515</v>
      </c>
      <c r="B1555" s="2">
        <v>0</v>
      </c>
      <c r="C1555" s="2">
        <v>0</v>
      </c>
    </row>
    <row r="1556" spans="1:3" x14ac:dyDescent="0.15">
      <c r="A1556" s="2" t="s">
        <v>1516</v>
      </c>
      <c r="B1556" s="2">
        <v>0</v>
      </c>
      <c r="C1556" s="2">
        <v>0</v>
      </c>
    </row>
    <row r="1557" spans="1:3" x14ac:dyDescent="0.15">
      <c r="A1557" s="2" t="s">
        <v>1517</v>
      </c>
      <c r="B1557" s="2">
        <v>0</v>
      </c>
      <c r="C1557" s="2">
        <v>0</v>
      </c>
    </row>
    <row r="1558" spans="1:3" x14ac:dyDescent="0.15">
      <c r="A1558" s="2" t="s">
        <v>1518</v>
      </c>
      <c r="B1558" s="2">
        <v>0</v>
      </c>
      <c r="C1558" s="2">
        <v>0</v>
      </c>
    </row>
    <row r="1559" spans="1:3" x14ac:dyDescent="0.15">
      <c r="A1559" s="2" t="s">
        <v>1519</v>
      </c>
      <c r="B1559" s="2">
        <v>0</v>
      </c>
      <c r="C1559" s="2">
        <v>0</v>
      </c>
    </row>
    <row r="1560" spans="1:3" x14ac:dyDescent="0.15">
      <c r="A1560" s="2" t="s">
        <v>1520</v>
      </c>
      <c r="B1560" s="2">
        <v>0</v>
      </c>
      <c r="C1560" s="2">
        <v>0</v>
      </c>
    </row>
    <row r="1561" spans="1:3" x14ac:dyDescent="0.15">
      <c r="A1561" s="2" t="s">
        <v>1521</v>
      </c>
      <c r="B1561" s="2">
        <v>0</v>
      </c>
      <c r="C1561" s="2">
        <v>0</v>
      </c>
    </row>
    <row r="1562" spans="1:3" x14ac:dyDescent="0.15">
      <c r="A1562" s="2" t="s">
        <v>1522</v>
      </c>
      <c r="B1562" s="2">
        <v>0</v>
      </c>
      <c r="C1562" s="2">
        <v>0</v>
      </c>
    </row>
    <row r="1563" spans="1:3" x14ac:dyDescent="0.15">
      <c r="A1563" s="2" t="s">
        <v>1523</v>
      </c>
      <c r="B1563" s="2">
        <v>0</v>
      </c>
      <c r="C1563" s="2">
        <v>0</v>
      </c>
    </row>
    <row r="1564" spans="1:3" x14ac:dyDescent="0.15">
      <c r="A1564" s="2" t="s">
        <v>1524</v>
      </c>
      <c r="B1564" s="2">
        <v>0</v>
      </c>
      <c r="C1564" s="2">
        <v>0</v>
      </c>
    </row>
    <row r="1565" spans="1:3" x14ac:dyDescent="0.15">
      <c r="A1565" s="2" t="s">
        <v>1525</v>
      </c>
      <c r="B1565" s="2">
        <v>0</v>
      </c>
      <c r="C1565" s="2">
        <v>0</v>
      </c>
    </row>
    <row r="1566" spans="1:3" x14ac:dyDescent="0.15">
      <c r="A1566" s="2" t="s">
        <v>1526</v>
      </c>
      <c r="B1566" s="2">
        <v>0</v>
      </c>
      <c r="C1566" s="2">
        <v>0</v>
      </c>
    </row>
    <row r="1567" spans="1:3" x14ac:dyDescent="0.15">
      <c r="A1567" s="2" t="s">
        <v>1527</v>
      </c>
      <c r="B1567" s="2">
        <v>0</v>
      </c>
      <c r="C1567" s="2">
        <v>0</v>
      </c>
    </row>
    <row r="1568" spans="1:3" x14ac:dyDescent="0.15">
      <c r="A1568" s="2" t="s">
        <v>1528</v>
      </c>
      <c r="B1568" s="2">
        <v>0</v>
      </c>
      <c r="C1568" s="2">
        <v>0</v>
      </c>
    </row>
    <row r="1569" spans="1:3" x14ac:dyDescent="0.15">
      <c r="A1569" s="2" t="s">
        <v>1529</v>
      </c>
      <c r="B1569" s="2">
        <v>0</v>
      </c>
      <c r="C1569" s="2">
        <v>0</v>
      </c>
    </row>
    <row r="1570" spans="1:3" x14ac:dyDescent="0.15">
      <c r="A1570" s="2" t="s">
        <v>1530</v>
      </c>
      <c r="B1570" s="2">
        <v>0</v>
      </c>
      <c r="C1570" s="2">
        <v>0</v>
      </c>
    </row>
    <row r="1571" spans="1:3" x14ac:dyDescent="0.15">
      <c r="A1571" s="2" t="s">
        <v>1531</v>
      </c>
      <c r="B1571" s="2">
        <v>0</v>
      </c>
      <c r="C1571" s="2">
        <v>0</v>
      </c>
    </row>
    <row r="1572" spans="1:3" x14ac:dyDescent="0.15">
      <c r="A1572" s="2" t="s">
        <v>1532</v>
      </c>
      <c r="B1572" s="2">
        <v>0</v>
      </c>
      <c r="C1572" s="2">
        <v>0</v>
      </c>
    </row>
    <row r="1573" spans="1:3" x14ac:dyDescent="0.15">
      <c r="A1573" s="2" t="s">
        <v>1533</v>
      </c>
      <c r="B1573" s="2">
        <v>0</v>
      </c>
      <c r="C1573" s="2">
        <v>0</v>
      </c>
    </row>
    <row r="1574" spans="1:3" x14ac:dyDescent="0.15">
      <c r="A1574" s="2" t="s">
        <v>1534</v>
      </c>
      <c r="B1574" s="2">
        <v>0</v>
      </c>
      <c r="C1574" s="2">
        <v>0</v>
      </c>
    </row>
    <row r="1575" spans="1:3" x14ac:dyDescent="0.15">
      <c r="A1575" s="2" t="s">
        <v>1535</v>
      </c>
      <c r="B1575" s="2">
        <v>0</v>
      </c>
      <c r="C1575" s="2">
        <v>0</v>
      </c>
    </row>
    <row r="1576" spans="1:3" x14ac:dyDescent="0.15">
      <c r="A1576" s="2" t="s">
        <v>1536</v>
      </c>
      <c r="B1576" s="2">
        <v>0</v>
      </c>
      <c r="C1576" s="2">
        <v>0</v>
      </c>
    </row>
    <row r="1577" spans="1:3" x14ac:dyDescent="0.15">
      <c r="A1577" s="2" t="s">
        <v>1537</v>
      </c>
      <c r="B1577" s="2">
        <v>0</v>
      </c>
      <c r="C1577" s="2">
        <v>0</v>
      </c>
    </row>
    <row r="1578" spans="1:3" x14ac:dyDescent="0.15">
      <c r="A1578" s="2" t="s">
        <v>1538</v>
      </c>
      <c r="B1578" s="2">
        <v>0</v>
      </c>
      <c r="C1578" s="2">
        <v>0</v>
      </c>
    </row>
    <row r="1579" spans="1:3" x14ac:dyDescent="0.15">
      <c r="A1579" s="2" t="s">
        <v>1539</v>
      </c>
      <c r="B1579" s="2">
        <v>0</v>
      </c>
      <c r="C1579" s="2">
        <v>0</v>
      </c>
    </row>
    <row r="1580" spans="1:3" x14ac:dyDescent="0.15">
      <c r="A1580" s="2" t="s">
        <v>1540</v>
      </c>
      <c r="B1580" s="2">
        <v>0</v>
      </c>
      <c r="C1580" s="2">
        <v>0</v>
      </c>
    </row>
    <row r="1581" spans="1:3" x14ac:dyDescent="0.15">
      <c r="A1581" s="2" t="s">
        <v>1541</v>
      </c>
      <c r="B1581" s="2">
        <v>0</v>
      </c>
      <c r="C1581" s="2">
        <v>0</v>
      </c>
    </row>
    <row r="1582" spans="1:3" x14ac:dyDescent="0.15">
      <c r="A1582" s="2" t="s">
        <v>1542</v>
      </c>
      <c r="B1582" s="2">
        <v>0</v>
      </c>
      <c r="C1582" s="2">
        <v>0</v>
      </c>
    </row>
    <row r="1583" spans="1:3" x14ac:dyDescent="0.15">
      <c r="A1583" s="2" t="s">
        <v>1543</v>
      </c>
      <c r="B1583" s="2">
        <v>0</v>
      </c>
      <c r="C1583" s="2">
        <v>0</v>
      </c>
    </row>
    <row r="1584" spans="1:3" x14ac:dyDescent="0.15">
      <c r="A1584" s="2" t="s">
        <v>1544</v>
      </c>
      <c r="B1584" s="2">
        <v>0</v>
      </c>
      <c r="C1584" s="2">
        <v>0</v>
      </c>
    </row>
    <row r="1585" spans="1:3" x14ac:dyDescent="0.15">
      <c r="A1585" s="2" t="s">
        <v>1545</v>
      </c>
      <c r="B1585" s="2">
        <v>0</v>
      </c>
      <c r="C1585" s="2">
        <v>0</v>
      </c>
    </row>
    <row r="1586" spans="1:3" x14ac:dyDescent="0.15">
      <c r="A1586" s="2" t="s">
        <v>1546</v>
      </c>
      <c r="B1586" s="2">
        <v>0</v>
      </c>
      <c r="C1586" s="2">
        <v>0</v>
      </c>
    </row>
    <row r="1587" spans="1:3" x14ac:dyDescent="0.15">
      <c r="A1587" s="2" t="s">
        <v>1547</v>
      </c>
      <c r="B1587" s="2">
        <v>0</v>
      </c>
      <c r="C1587" s="2">
        <v>0</v>
      </c>
    </row>
    <row r="1588" spans="1:3" x14ac:dyDescent="0.15">
      <c r="A1588" s="2" t="s">
        <v>1548</v>
      </c>
      <c r="B1588" s="2">
        <v>0</v>
      </c>
      <c r="C1588" s="2">
        <v>0</v>
      </c>
    </row>
    <row r="1589" spans="1:3" x14ac:dyDescent="0.15">
      <c r="A1589" s="2" t="s">
        <v>1549</v>
      </c>
      <c r="B1589" s="2">
        <v>0</v>
      </c>
      <c r="C1589" s="2">
        <v>0</v>
      </c>
    </row>
    <row r="1590" spans="1:3" x14ac:dyDescent="0.15">
      <c r="A1590" s="2" t="s">
        <v>1550</v>
      </c>
      <c r="B1590" s="2">
        <v>0</v>
      </c>
      <c r="C1590" s="2">
        <v>0</v>
      </c>
    </row>
    <row r="1591" spans="1:3" x14ac:dyDescent="0.15">
      <c r="A1591" s="2" t="s">
        <v>1551</v>
      </c>
      <c r="B1591" s="2">
        <v>0</v>
      </c>
      <c r="C1591" s="2">
        <v>0</v>
      </c>
    </row>
    <row r="1592" spans="1:3" x14ac:dyDescent="0.15">
      <c r="A1592" s="2" t="s">
        <v>1552</v>
      </c>
      <c r="B1592" s="2">
        <v>0</v>
      </c>
      <c r="C1592" s="2">
        <v>0</v>
      </c>
    </row>
    <row r="1593" spans="1:3" x14ac:dyDescent="0.15">
      <c r="A1593" s="2" t="s">
        <v>1553</v>
      </c>
      <c r="B1593" s="2">
        <v>0</v>
      </c>
      <c r="C1593" s="2">
        <v>0</v>
      </c>
    </row>
    <row r="1594" spans="1:3" x14ac:dyDescent="0.15">
      <c r="A1594" s="2" t="s">
        <v>1554</v>
      </c>
      <c r="B1594" s="2">
        <v>0</v>
      </c>
      <c r="C1594" s="2">
        <v>0</v>
      </c>
    </row>
    <row r="1595" spans="1:3" x14ac:dyDescent="0.15">
      <c r="A1595" s="2" t="s">
        <v>1555</v>
      </c>
      <c r="B1595" s="2">
        <v>0</v>
      </c>
      <c r="C1595" s="2">
        <v>0</v>
      </c>
    </row>
    <row r="1596" spans="1:3" x14ac:dyDescent="0.15">
      <c r="A1596" s="2" t="s">
        <v>1556</v>
      </c>
      <c r="B1596" s="2">
        <v>0</v>
      </c>
      <c r="C1596" s="2">
        <v>0</v>
      </c>
    </row>
    <row r="1597" spans="1:3" x14ac:dyDescent="0.15">
      <c r="A1597" s="2" t="s">
        <v>1557</v>
      </c>
      <c r="B1597" s="2">
        <v>0</v>
      </c>
      <c r="C1597" s="2">
        <v>0</v>
      </c>
    </row>
    <row r="1598" spans="1:3" x14ac:dyDescent="0.15">
      <c r="A1598" s="2" t="s">
        <v>1558</v>
      </c>
      <c r="B1598" s="2">
        <v>0</v>
      </c>
      <c r="C1598" s="2">
        <v>0</v>
      </c>
    </row>
    <row r="1599" spans="1:3" x14ac:dyDescent="0.15">
      <c r="A1599" s="2" t="s">
        <v>1559</v>
      </c>
      <c r="B1599" s="2">
        <v>0</v>
      </c>
      <c r="C1599" s="2">
        <v>0</v>
      </c>
    </row>
    <row r="1600" spans="1:3" x14ac:dyDescent="0.15">
      <c r="A1600" s="2" t="s">
        <v>1560</v>
      </c>
      <c r="B1600" s="2">
        <v>0</v>
      </c>
      <c r="C1600" s="2">
        <v>0</v>
      </c>
    </row>
    <row r="1601" spans="1:3" x14ac:dyDescent="0.15">
      <c r="A1601" s="2" t="s">
        <v>1561</v>
      </c>
      <c r="B1601" s="2">
        <v>0</v>
      </c>
      <c r="C1601" s="2">
        <v>0</v>
      </c>
    </row>
    <row r="1602" spans="1:3" x14ac:dyDescent="0.15">
      <c r="A1602" s="2" t="s">
        <v>1562</v>
      </c>
      <c r="B1602" s="2">
        <v>0</v>
      </c>
      <c r="C1602" s="2">
        <v>0</v>
      </c>
    </row>
    <row r="1603" spans="1:3" x14ac:dyDescent="0.15">
      <c r="A1603" s="2" t="s">
        <v>1563</v>
      </c>
      <c r="B1603" s="2">
        <v>0</v>
      </c>
      <c r="C1603" s="2">
        <v>0</v>
      </c>
    </row>
    <row r="1604" spans="1:3" x14ac:dyDescent="0.15">
      <c r="A1604" s="2" t="s">
        <v>1564</v>
      </c>
      <c r="B1604" s="2">
        <v>0</v>
      </c>
      <c r="C1604" s="2">
        <v>0</v>
      </c>
    </row>
    <row r="1605" spans="1:3" x14ac:dyDescent="0.15">
      <c r="A1605" s="2" t="s">
        <v>1565</v>
      </c>
      <c r="B1605" s="2">
        <v>0</v>
      </c>
      <c r="C1605" s="2">
        <v>0</v>
      </c>
    </row>
    <row r="1606" spans="1:3" x14ac:dyDescent="0.15">
      <c r="A1606" s="2" t="s">
        <v>1566</v>
      </c>
      <c r="B1606" s="2">
        <v>0</v>
      </c>
      <c r="C1606" s="2">
        <v>0</v>
      </c>
    </row>
    <row r="1607" spans="1:3" x14ac:dyDescent="0.15">
      <c r="A1607" s="2" t="s">
        <v>1567</v>
      </c>
      <c r="B1607" s="2">
        <v>0</v>
      </c>
      <c r="C1607" s="2">
        <v>0</v>
      </c>
    </row>
    <row r="1608" spans="1:3" x14ac:dyDescent="0.15">
      <c r="A1608" s="2" t="s">
        <v>1568</v>
      </c>
      <c r="B1608" s="2">
        <v>0</v>
      </c>
      <c r="C1608" s="2">
        <v>0</v>
      </c>
    </row>
    <row r="1609" spans="1:3" x14ac:dyDescent="0.15">
      <c r="A1609" s="2" t="s">
        <v>1569</v>
      </c>
      <c r="B1609" s="2">
        <v>0</v>
      </c>
      <c r="C1609" s="2">
        <v>0</v>
      </c>
    </row>
    <row r="1610" spans="1:3" x14ac:dyDescent="0.15">
      <c r="A1610" s="2" t="s">
        <v>1570</v>
      </c>
      <c r="B1610" s="2">
        <v>0</v>
      </c>
      <c r="C1610" s="2">
        <v>0</v>
      </c>
    </row>
    <row r="1611" spans="1:3" x14ac:dyDescent="0.15">
      <c r="A1611" s="2" t="s">
        <v>1571</v>
      </c>
      <c r="B1611" s="2">
        <v>0</v>
      </c>
      <c r="C1611" s="2">
        <v>0</v>
      </c>
    </row>
    <row r="1612" spans="1:3" x14ac:dyDescent="0.15">
      <c r="A1612" s="2" t="s">
        <v>1572</v>
      </c>
      <c r="B1612" s="2">
        <v>0</v>
      </c>
      <c r="C1612" s="2">
        <v>0</v>
      </c>
    </row>
    <row r="1613" spans="1:3" x14ac:dyDescent="0.15">
      <c r="A1613" s="2" t="s">
        <v>1573</v>
      </c>
      <c r="B1613" s="2">
        <v>0</v>
      </c>
      <c r="C1613" s="2">
        <v>0</v>
      </c>
    </row>
    <row r="1614" spans="1:3" x14ac:dyDescent="0.15">
      <c r="A1614" s="2" t="s">
        <v>1574</v>
      </c>
      <c r="B1614" s="2">
        <v>0</v>
      </c>
      <c r="C1614" s="2">
        <v>0</v>
      </c>
    </row>
    <row r="1615" spans="1:3" x14ac:dyDescent="0.15">
      <c r="A1615" s="2" t="s">
        <v>1575</v>
      </c>
      <c r="B1615" s="2">
        <v>0</v>
      </c>
      <c r="C1615" s="2">
        <v>0</v>
      </c>
    </row>
    <row r="1616" spans="1:3" x14ac:dyDescent="0.15">
      <c r="A1616" s="2" t="s">
        <v>1576</v>
      </c>
      <c r="B1616" s="2">
        <v>0</v>
      </c>
      <c r="C1616" s="2">
        <v>0</v>
      </c>
    </row>
    <row r="1617" spans="1:3" x14ac:dyDescent="0.15">
      <c r="A1617" s="2" t="s">
        <v>1577</v>
      </c>
      <c r="B1617" s="2">
        <v>0</v>
      </c>
      <c r="C1617" s="2">
        <v>0</v>
      </c>
    </row>
    <row r="1618" spans="1:3" x14ac:dyDescent="0.15">
      <c r="A1618" s="2" t="s">
        <v>1578</v>
      </c>
      <c r="B1618" s="2">
        <v>0</v>
      </c>
      <c r="C1618" s="2">
        <v>0</v>
      </c>
    </row>
    <row r="1619" spans="1:3" x14ac:dyDescent="0.15">
      <c r="A1619" s="2" t="s">
        <v>1579</v>
      </c>
      <c r="B1619" s="2">
        <v>0</v>
      </c>
      <c r="C1619" s="2">
        <v>0</v>
      </c>
    </row>
    <row r="1620" spans="1:3" x14ac:dyDescent="0.15">
      <c r="A1620" s="2" t="s">
        <v>1580</v>
      </c>
      <c r="B1620" s="2">
        <v>0</v>
      </c>
      <c r="C1620" s="2">
        <v>0</v>
      </c>
    </row>
    <row r="1621" spans="1:3" x14ac:dyDescent="0.15">
      <c r="A1621" s="2" t="s">
        <v>1581</v>
      </c>
      <c r="B1621" s="2">
        <v>0</v>
      </c>
      <c r="C1621" s="2">
        <v>0</v>
      </c>
    </row>
    <row r="1622" spans="1:3" x14ac:dyDescent="0.15">
      <c r="A1622" s="2" t="s">
        <v>1582</v>
      </c>
      <c r="B1622" s="2">
        <v>0</v>
      </c>
      <c r="C1622" s="2">
        <v>0</v>
      </c>
    </row>
    <row r="1623" spans="1:3" x14ac:dyDescent="0.15">
      <c r="A1623" s="2" t="s">
        <v>1583</v>
      </c>
      <c r="B1623" s="2">
        <v>0</v>
      </c>
      <c r="C1623" s="2">
        <v>0</v>
      </c>
    </row>
    <row r="1624" spans="1:3" x14ac:dyDescent="0.15">
      <c r="A1624" s="2" t="s">
        <v>1584</v>
      </c>
      <c r="B1624" s="2">
        <v>0</v>
      </c>
      <c r="C1624" s="2">
        <v>0</v>
      </c>
    </row>
    <row r="1625" spans="1:3" x14ac:dyDescent="0.15">
      <c r="A1625" s="2" t="s">
        <v>1585</v>
      </c>
      <c r="B1625" s="2">
        <v>0</v>
      </c>
      <c r="C1625" s="2">
        <v>0</v>
      </c>
    </row>
    <row r="1626" spans="1:3" x14ac:dyDescent="0.15">
      <c r="A1626" s="2" t="s">
        <v>1586</v>
      </c>
      <c r="B1626" s="2">
        <v>0</v>
      </c>
      <c r="C1626" s="2">
        <v>0</v>
      </c>
    </row>
    <row r="1627" spans="1:3" x14ac:dyDescent="0.15">
      <c r="A1627" s="2" t="s">
        <v>1587</v>
      </c>
      <c r="B1627" s="2">
        <v>0</v>
      </c>
      <c r="C1627" s="2">
        <v>0</v>
      </c>
    </row>
    <row r="1628" spans="1:3" x14ac:dyDescent="0.15">
      <c r="A1628" s="2" t="s">
        <v>1588</v>
      </c>
      <c r="B1628" s="2">
        <v>0</v>
      </c>
      <c r="C1628" s="2">
        <v>0</v>
      </c>
    </row>
    <row r="1629" spans="1:3" x14ac:dyDescent="0.15">
      <c r="A1629" s="2" t="s">
        <v>1589</v>
      </c>
      <c r="B1629" s="2">
        <v>0</v>
      </c>
      <c r="C1629" s="2">
        <v>0</v>
      </c>
    </row>
    <row r="1630" spans="1:3" x14ac:dyDescent="0.15">
      <c r="A1630" s="2" t="s">
        <v>1590</v>
      </c>
      <c r="B1630" s="2">
        <v>0</v>
      </c>
      <c r="C1630" s="2">
        <v>0</v>
      </c>
    </row>
    <row r="1631" spans="1:3" x14ac:dyDescent="0.15">
      <c r="A1631" s="2" t="s">
        <v>1591</v>
      </c>
      <c r="B1631" s="2">
        <v>0</v>
      </c>
      <c r="C1631" s="2">
        <v>0</v>
      </c>
    </row>
    <row r="1632" spans="1:3" x14ac:dyDescent="0.15">
      <c r="A1632" s="2" t="s">
        <v>1592</v>
      </c>
      <c r="B1632" s="2">
        <v>0</v>
      </c>
      <c r="C1632" s="2">
        <v>0</v>
      </c>
    </row>
    <row r="1633" spans="1:3" x14ac:dyDescent="0.15">
      <c r="A1633" s="2" t="s">
        <v>1593</v>
      </c>
      <c r="B1633" s="2">
        <v>0</v>
      </c>
      <c r="C1633" s="2">
        <v>0</v>
      </c>
    </row>
    <row r="1634" spans="1:3" x14ac:dyDescent="0.15">
      <c r="A1634" s="2" t="s">
        <v>1594</v>
      </c>
      <c r="B1634" s="2">
        <v>0</v>
      </c>
      <c r="C1634" s="2">
        <v>0</v>
      </c>
    </row>
    <row r="1635" spans="1:3" x14ac:dyDescent="0.15">
      <c r="A1635" s="2" t="s">
        <v>1595</v>
      </c>
      <c r="B1635" s="2">
        <v>0</v>
      </c>
      <c r="C1635" s="2">
        <v>0</v>
      </c>
    </row>
    <row r="1636" spans="1:3" x14ac:dyDescent="0.15">
      <c r="A1636" s="2" t="s">
        <v>1596</v>
      </c>
      <c r="B1636" s="2">
        <v>0</v>
      </c>
      <c r="C1636" s="2">
        <v>0</v>
      </c>
    </row>
    <row r="1637" spans="1:3" x14ac:dyDescent="0.15">
      <c r="A1637" s="2" t="s">
        <v>1597</v>
      </c>
      <c r="B1637" s="2">
        <v>0</v>
      </c>
      <c r="C1637" s="2">
        <v>0.70271198859811701</v>
      </c>
    </row>
    <row r="1638" spans="1:3" x14ac:dyDescent="0.15">
      <c r="A1638" s="2" t="s">
        <v>1598</v>
      </c>
      <c r="B1638" s="2">
        <v>0</v>
      </c>
      <c r="C1638" s="2">
        <v>0</v>
      </c>
    </row>
    <row r="1639" spans="1:3" x14ac:dyDescent="0.15">
      <c r="A1639" s="2" t="s">
        <v>1599</v>
      </c>
      <c r="B1639" s="2">
        <v>0</v>
      </c>
      <c r="C1639" s="2">
        <v>0</v>
      </c>
    </row>
    <row r="1640" spans="1:3" x14ac:dyDescent="0.15">
      <c r="A1640" s="2" t="s">
        <v>1600</v>
      </c>
      <c r="B1640" s="2">
        <v>0</v>
      </c>
      <c r="C1640" s="2">
        <v>0</v>
      </c>
    </row>
    <row r="1641" spans="1:3" x14ac:dyDescent="0.15">
      <c r="A1641" s="2" t="s">
        <v>1601</v>
      </c>
      <c r="B1641" s="2">
        <v>0</v>
      </c>
      <c r="C1641" s="2">
        <v>0</v>
      </c>
    </row>
    <row r="1642" spans="1:3" x14ac:dyDescent="0.15">
      <c r="A1642" s="2" t="s">
        <v>1602</v>
      </c>
      <c r="B1642" s="2">
        <v>0</v>
      </c>
      <c r="C1642" s="2">
        <v>0</v>
      </c>
    </row>
    <row r="1643" spans="1:3" x14ac:dyDescent="0.15">
      <c r="A1643" s="2" t="s">
        <v>1603</v>
      </c>
      <c r="B1643" s="2">
        <v>0</v>
      </c>
      <c r="C1643" s="2">
        <v>0</v>
      </c>
    </row>
    <row r="1644" spans="1:3" x14ac:dyDescent="0.15">
      <c r="A1644" s="2" t="s">
        <v>1604</v>
      </c>
      <c r="B1644" s="2">
        <v>0</v>
      </c>
      <c r="C1644" s="2">
        <v>0</v>
      </c>
    </row>
    <row r="1645" spans="1:3" x14ac:dyDescent="0.15">
      <c r="A1645" s="2" t="s">
        <v>1605</v>
      </c>
      <c r="B1645" s="2">
        <v>0</v>
      </c>
      <c r="C1645" s="2">
        <v>0</v>
      </c>
    </row>
    <row r="1646" spans="1:3" x14ac:dyDescent="0.15">
      <c r="A1646" s="2" t="s">
        <v>1606</v>
      </c>
      <c r="B1646" s="2">
        <v>0</v>
      </c>
      <c r="C1646" s="2">
        <v>0</v>
      </c>
    </row>
    <row r="1647" spans="1:3" x14ac:dyDescent="0.15">
      <c r="A1647" s="2" t="s">
        <v>1607</v>
      </c>
      <c r="B1647" s="2">
        <v>0</v>
      </c>
      <c r="C1647" s="2">
        <v>0</v>
      </c>
    </row>
    <row r="1648" spans="1:3" x14ac:dyDescent="0.15">
      <c r="A1648" s="2" t="s">
        <v>1608</v>
      </c>
      <c r="B1648" s="2">
        <v>0</v>
      </c>
      <c r="C1648" s="2">
        <v>0</v>
      </c>
    </row>
    <row r="1649" spans="1:3" x14ac:dyDescent="0.15">
      <c r="A1649" s="2" t="s">
        <v>1609</v>
      </c>
      <c r="B1649" s="2">
        <v>0</v>
      </c>
      <c r="C1649" s="2">
        <v>0</v>
      </c>
    </row>
    <row r="1650" spans="1:3" x14ac:dyDescent="0.15">
      <c r="A1650" s="2" t="s">
        <v>1610</v>
      </c>
      <c r="B1650" s="2">
        <v>0</v>
      </c>
      <c r="C1650" s="2">
        <v>0</v>
      </c>
    </row>
    <row r="1651" spans="1:3" x14ac:dyDescent="0.15">
      <c r="A1651" s="2" t="s">
        <v>1611</v>
      </c>
      <c r="B1651" s="2">
        <v>0</v>
      </c>
      <c r="C1651" s="2">
        <v>0</v>
      </c>
    </row>
    <row r="1652" spans="1:3" x14ac:dyDescent="0.15">
      <c r="A1652" s="2" t="s">
        <v>1612</v>
      </c>
      <c r="B1652" s="2">
        <v>0</v>
      </c>
      <c r="C1652" s="2">
        <v>0</v>
      </c>
    </row>
    <row r="1653" spans="1:3" x14ac:dyDescent="0.15">
      <c r="A1653" s="2" t="s">
        <v>1613</v>
      </c>
      <c r="B1653" s="2">
        <v>0</v>
      </c>
      <c r="C1653" s="2">
        <v>0</v>
      </c>
    </row>
    <row r="1654" spans="1:3" x14ac:dyDescent="0.15">
      <c r="A1654" s="2" t="s">
        <v>1614</v>
      </c>
      <c r="B1654" s="2">
        <v>0</v>
      </c>
      <c r="C1654" s="2">
        <v>0</v>
      </c>
    </row>
    <row r="1655" spans="1:3" x14ac:dyDescent="0.15">
      <c r="A1655" s="2" t="s">
        <v>1615</v>
      </c>
      <c r="B1655" s="2">
        <v>0</v>
      </c>
      <c r="C1655" s="2">
        <v>0</v>
      </c>
    </row>
    <row r="1656" spans="1:3" x14ac:dyDescent="0.15">
      <c r="A1656" s="2" t="s">
        <v>1616</v>
      </c>
      <c r="B1656" s="2">
        <v>0</v>
      </c>
      <c r="C1656" s="2">
        <v>0</v>
      </c>
    </row>
    <row r="1657" spans="1:3" x14ac:dyDescent="0.15">
      <c r="A1657" s="2" t="s">
        <v>1617</v>
      </c>
      <c r="B1657" s="2">
        <v>0</v>
      </c>
      <c r="C1657" s="2">
        <v>0</v>
      </c>
    </row>
    <row r="1658" spans="1:3" x14ac:dyDescent="0.15">
      <c r="A1658" s="2" t="s">
        <v>1618</v>
      </c>
      <c r="B1658" s="2">
        <v>0</v>
      </c>
      <c r="C1658" s="2">
        <v>0</v>
      </c>
    </row>
    <row r="1659" spans="1:3" x14ac:dyDescent="0.15">
      <c r="A1659" s="2" t="s">
        <v>1619</v>
      </c>
      <c r="B1659" s="2">
        <v>0</v>
      </c>
      <c r="C1659" s="2">
        <v>0</v>
      </c>
    </row>
    <row r="1660" spans="1:3" x14ac:dyDescent="0.15">
      <c r="A1660" s="2" t="s">
        <v>1620</v>
      </c>
      <c r="B1660" s="2">
        <v>0</v>
      </c>
      <c r="C1660" s="2">
        <v>0</v>
      </c>
    </row>
    <row r="1661" spans="1:3" x14ac:dyDescent="0.15">
      <c r="A1661" s="2" t="s">
        <v>1621</v>
      </c>
      <c r="B1661" s="2">
        <v>0</v>
      </c>
      <c r="C1661" s="2">
        <v>0</v>
      </c>
    </row>
    <row r="1662" spans="1:3" x14ac:dyDescent="0.15">
      <c r="A1662" s="2" t="s">
        <v>1622</v>
      </c>
      <c r="B1662" s="2">
        <v>0</v>
      </c>
      <c r="C1662" s="2">
        <v>0</v>
      </c>
    </row>
    <row r="1663" spans="1:3" x14ac:dyDescent="0.15">
      <c r="A1663" s="2" t="s">
        <v>1623</v>
      </c>
      <c r="B1663" s="2">
        <v>0</v>
      </c>
      <c r="C1663" s="2">
        <v>0</v>
      </c>
    </row>
    <row r="1664" spans="1:3" x14ac:dyDescent="0.15">
      <c r="A1664" s="2" t="s">
        <v>1624</v>
      </c>
      <c r="B1664" s="2">
        <v>0</v>
      </c>
      <c r="C1664" s="2">
        <v>0</v>
      </c>
    </row>
    <row r="1665" spans="1:3" x14ac:dyDescent="0.15">
      <c r="A1665" s="2" t="s">
        <v>1625</v>
      </c>
      <c r="B1665" s="2">
        <v>0</v>
      </c>
      <c r="C1665" s="2">
        <v>0</v>
      </c>
    </row>
    <row r="1666" spans="1:3" x14ac:dyDescent="0.15">
      <c r="A1666" s="2" t="s">
        <v>1626</v>
      </c>
      <c r="B1666" s="2">
        <v>0</v>
      </c>
      <c r="C1666" s="2">
        <v>0</v>
      </c>
    </row>
    <row r="1667" spans="1:3" x14ac:dyDescent="0.15">
      <c r="A1667" s="2" t="s">
        <v>1627</v>
      </c>
      <c r="B1667" s="2">
        <v>0</v>
      </c>
      <c r="C1667" s="2">
        <v>0</v>
      </c>
    </row>
    <row r="1668" spans="1:3" x14ac:dyDescent="0.15">
      <c r="A1668" s="2" t="s">
        <v>1628</v>
      </c>
      <c r="B1668" s="2">
        <v>0</v>
      </c>
      <c r="C1668" s="2">
        <v>0</v>
      </c>
    </row>
    <row r="1669" spans="1:3" x14ac:dyDescent="0.15">
      <c r="A1669" s="2" t="s">
        <v>1629</v>
      </c>
      <c r="B1669" s="2">
        <v>0</v>
      </c>
      <c r="C1669" s="2">
        <v>0</v>
      </c>
    </row>
    <row r="1670" spans="1:3" x14ac:dyDescent="0.15">
      <c r="A1670" s="2" t="s">
        <v>1630</v>
      </c>
      <c r="B1670" s="2">
        <v>0</v>
      </c>
      <c r="C1670" s="2">
        <v>0</v>
      </c>
    </row>
    <row r="1671" spans="1:3" x14ac:dyDescent="0.15">
      <c r="A1671" s="2" t="s">
        <v>1631</v>
      </c>
      <c r="B1671" s="2">
        <v>0</v>
      </c>
      <c r="C1671" s="2">
        <v>0</v>
      </c>
    </row>
    <row r="1672" spans="1:3" x14ac:dyDescent="0.15">
      <c r="A1672" s="2" t="s">
        <v>1632</v>
      </c>
      <c r="B1672" s="2">
        <v>0</v>
      </c>
      <c r="C1672" s="2">
        <v>0</v>
      </c>
    </row>
    <row r="1673" spans="1:3" x14ac:dyDescent="0.15">
      <c r="A1673" s="2" t="s">
        <v>1633</v>
      </c>
      <c r="B1673" s="2">
        <v>0</v>
      </c>
      <c r="C1673" s="2">
        <v>0</v>
      </c>
    </row>
    <row r="1674" spans="1:3" x14ac:dyDescent="0.15">
      <c r="A1674" s="2" t="s">
        <v>1634</v>
      </c>
      <c r="B1674" s="2">
        <v>0</v>
      </c>
      <c r="C1674" s="2">
        <v>0</v>
      </c>
    </row>
    <row r="1675" spans="1:3" x14ac:dyDescent="0.15">
      <c r="A1675" s="2" t="s">
        <v>1635</v>
      </c>
      <c r="B1675" s="2">
        <v>0</v>
      </c>
      <c r="C1675" s="2">
        <v>0</v>
      </c>
    </row>
    <row r="1676" spans="1:3" x14ac:dyDescent="0.15">
      <c r="A1676" s="2" t="s">
        <v>1636</v>
      </c>
      <c r="B1676" s="2">
        <v>0</v>
      </c>
      <c r="C1676" s="2">
        <v>0</v>
      </c>
    </row>
    <row r="1677" spans="1:3" x14ac:dyDescent="0.15">
      <c r="A1677" s="2" t="s">
        <v>1637</v>
      </c>
      <c r="B1677" s="2">
        <v>0</v>
      </c>
      <c r="C1677" s="2">
        <v>0</v>
      </c>
    </row>
    <row r="1678" spans="1:3" x14ac:dyDescent="0.15">
      <c r="A1678" s="2" t="s">
        <v>1638</v>
      </c>
      <c r="B1678" s="2">
        <v>0</v>
      </c>
      <c r="C1678" s="2">
        <v>0</v>
      </c>
    </row>
    <row r="1679" spans="1:3" x14ac:dyDescent="0.15">
      <c r="A1679" s="2" t="s">
        <v>1639</v>
      </c>
      <c r="B1679" s="2">
        <v>0</v>
      </c>
      <c r="C1679" s="2">
        <v>0</v>
      </c>
    </row>
    <row r="1680" spans="1:3" x14ac:dyDescent="0.15">
      <c r="A1680" s="2" t="s">
        <v>1640</v>
      </c>
      <c r="B1680" s="2">
        <v>0</v>
      </c>
      <c r="C1680" s="2">
        <v>0</v>
      </c>
    </row>
    <row r="1681" spans="1:3" x14ac:dyDescent="0.15">
      <c r="A1681" s="2" t="s">
        <v>1641</v>
      </c>
      <c r="B1681" s="2">
        <v>0</v>
      </c>
      <c r="C1681" s="2">
        <v>0</v>
      </c>
    </row>
    <row r="1682" spans="1:3" x14ac:dyDescent="0.15">
      <c r="A1682" s="2" t="s">
        <v>1642</v>
      </c>
      <c r="B1682" s="2">
        <v>0</v>
      </c>
      <c r="C1682" s="2">
        <v>0</v>
      </c>
    </row>
    <row r="1683" spans="1:3" x14ac:dyDescent="0.15">
      <c r="A1683" s="2" t="s">
        <v>1643</v>
      </c>
      <c r="B1683" s="2">
        <v>0</v>
      </c>
      <c r="C1683" s="2">
        <v>0</v>
      </c>
    </row>
    <row r="1684" spans="1:3" x14ac:dyDescent="0.15">
      <c r="A1684" s="2" t="s">
        <v>1644</v>
      </c>
      <c r="B1684" s="2">
        <v>0</v>
      </c>
      <c r="C1684" s="2">
        <v>0</v>
      </c>
    </row>
    <row r="1685" spans="1:3" x14ac:dyDescent="0.15">
      <c r="A1685" s="2" t="s">
        <v>1645</v>
      </c>
      <c r="B1685" s="2">
        <v>0</v>
      </c>
      <c r="C1685" s="2">
        <v>0</v>
      </c>
    </row>
    <row r="1686" spans="1:3" x14ac:dyDescent="0.15">
      <c r="A1686" s="2" t="s">
        <v>1646</v>
      </c>
      <c r="B1686" s="2">
        <v>0</v>
      </c>
      <c r="C1686" s="2">
        <v>0</v>
      </c>
    </row>
    <row r="1687" spans="1:3" x14ac:dyDescent="0.15">
      <c r="A1687" s="2" t="s">
        <v>1647</v>
      </c>
      <c r="B1687" s="2">
        <v>0</v>
      </c>
      <c r="C1687" s="2">
        <v>0</v>
      </c>
    </row>
    <row r="1688" spans="1:3" x14ac:dyDescent="0.15">
      <c r="A1688" s="2" t="s">
        <v>1648</v>
      </c>
      <c r="B1688" s="2">
        <v>0</v>
      </c>
      <c r="C1688" s="2">
        <v>0</v>
      </c>
    </row>
    <row r="1689" spans="1:3" x14ac:dyDescent="0.15">
      <c r="A1689" s="2" t="s">
        <v>1649</v>
      </c>
      <c r="B1689" s="2">
        <v>0</v>
      </c>
      <c r="C1689" s="2">
        <v>0</v>
      </c>
    </row>
    <row r="1690" spans="1:3" x14ac:dyDescent="0.15">
      <c r="A1690" s="2" t="s">
        <v>1650</v>
      </c>
      <c r="B1690" s="2">
        <v>0</v>
      </c>
      <c r="C1690" s="2">
        <v>0</v>
      </c>
    </row>
    <row r="1691" spans="1:3" x14ac:dyDescent="0.15">
      <c r="A1691" s="2" t="s">
        <v>1651</v>
      </c>
      <c r="B1691" s="2">
        <v>0</v>
      </c>
      <c r="C1691" s="2">
        <v>0</v>
      </c>
    </row>
    <row r="1692" spans="1:3" x14ac:dyDescent="0.15">
      <c r="A1692" s="2" t="s">
        <v>1652</v>
      </c>
      <c r="B1692" s="2">
        <v>0</v>
      </c>
      <c r="C1692" s="2">
        <v>0</v>
      </c>
    </row>
    <row r="1693" spans="1:3" x14ac:dyDescent="0.15">
      <c r="A1693" s="2" t="s">
        <v>1653</v>
      </c>
      <c r="B1693" s="2">
        <v>0</v>
      </c>
      <c r="C1693" s="2">
        <v>0</v>
      </c>
    </row>
    <row r="1694" spans="1:3" x14ac:dyDescent="0.15">
      <c r="A1694" s="2" t="s">
        <v>1654</v>
      </c>
      <c r="B1694" s="2">
        <v>0</v>
      </c>
      <c r="C1694" s="2">
        <v>0</v>
      </c>
    </row>
    <row r="1695" spans="1:3" x14ac:dyDescent="0.15">
      <c r="A1695" s="2" t="s">
        <v>1655</v>
      </c>
      <c r="B1695" s="2">
        <v>0</v>
      </c>
      <c r="C1695" s="2">
        <v>0</v>
      </c>
    </row>
    <row r="1696" spans="1:3" x14ac:dyDescent="0.15">
      <c r="A1696" s="2" t="s">
        <v>1656</v>
      </c>
      <c r="B1696" s="2">
        <v>0</v>
      </c>
      <c r="C1696" s="2">
        <v>0</v>
      </c>
    </row>
    <row r="1697" spans="1:3" x14ac:dyDescent="0.15">
      <c r="A1697" s="2" t="s">
        <v>1657</v>
      </c>
      <c r="B1697" s="2">
        <v>0</v>
      </c>
      <c r="C1697" s="2">
        <v>0</v>
      </c>
    </row>
    <row r="1698" spans="1:3" x14ac:dyDescent="0.15">
      <c r="A1698" s="2" t="s">
        <v>1658</v>
      </c>
      <c r="B1698" s="2">
        <v>0</v>
      </c>
      <c r="C1698" s="2">
        <v>0</v>
      </c>
    </row>
    <row r="1699" spans="1:3" x14ac:dyDescent="0.15">
      <c r="A1699" s="2" t="s">
        <v>1659</v>
      </c>
      <c r="B1699" s="2">
        <v>0</v>
      </c>
      <c r="C1699" s="2">
        <v>0</v>
      </c>
    </row>
    <row r="1700" spans="1:3" x14ac:dyDescent="0.15">
      <c r="A1700" s="2" t="s">
        <v>1660</v>
      </c>
      <c r="B1700" s="2">
        <v>0</v>
      </c>
      <c r="C1700" s="2">
        <v>0</v>
      </c>
    </row>
    <row r="1701" spans="1:3" x14ac:dyDescent="0.15">
      <c r="A1701" s="2" t="s">
        <v>1661</v>
      </c>
      <c r="B1701" s="2">
        <v>0</v>
      </c>
      <c r="C1701" s="2">
        <v>0</v>
      </c>
    </row>
    <row r="1702" spans="1:3" x14ac:dyDescent="0.15">
      <c r="A1702" s="2" t="s">
        <v>1662</v>
      </c>
      <c r="B1702" s="2">
        <v>0</v>
      </c>
      <c r="C1702" s="2">
        <v>0</v>
      </c>
    </row>
    <row r="1703" spans="1:3" x14ac:dyDescent="0.15">
      <c r="A1703" s="2" t="s">
        <v>1663</v>
      </c>
      <c r="B1703" s="2">
        <v>0</v>
      </c>
      <c r="C1703" s="2">
        <v>0</v>
      </c>
    </row>
    <row r="1704" spans="1:3" x14ac:dyDescent="0.15">
      <c r="A1704" s="2" t="s">
        <v>1664</v>
      </c>
      <c r="B1704" s="2">
        <v>0</v>
      </c>
      <c r="C1704" s="2">
        <v>0</v>
      </c>
    </row>
    <row r="1705" spans="1:3" x14ac:dyDescent="0.15">
      <c r="A1705" s="2" t="s">
        <v>1665</v>
      </c>
      <c r="B1705" s="2">
        <v>0</v>
      </c>
      <c r="C1705" s="2">
        <v>0</v>
      </c>
    </row>
    <row r="1706" spans="1:3" x14ac:dyDescent="0.15">
      <c r="A1706" s="2" t="s">
        <v>1666</v>
      </c>
      <c r="B1706" s="2">
        <v>0</v>
      </c>
      <c r="C1706" s="2">
        <v>0</v>
      </c>
    </row>
    <row r="1707" spans="1:3" x14ac:dyDescent="0.15">
      <c r="A1707" s="2" t="s">
        <v>1667</v>
      </c>
      <c r="B1707" s="2">
        <v>0</v>
      </c>
      <c r="C1707" s="2">
        <v>0</v>
      </c>
    </row>
    <row r="1708" spans="1:3" x14ac:dyDescent="0.15">
      <c r="A1708" s="2" t="s">
        <v>1668</v>
      </c>
      <c r="B1708" s="2">
        <v>0</v>
      </c>
      <c r="C1708" s="2">
        <v>0</v>
      </c>
    </row>
    <row r="1709" spans="1:3" x14ac:dyDescent="0.15">
      <c r="A1709" s="2" t="s">
        <v>1669</v>
      </c>
      <c r="B1709" s="2">
        <v>0</v>
      </c>
      <c r="C1709" s="2">
        <v>0</v>
      </c>
    </row>
    <row r="1710" spans="1:3" x14ac:dyDescent="0.15">
      <c r="A1710" s="2" t="s">
        <v>1670</v>
      </c>
      <c r="B1710" s="2">
        <v>0</v>
      </c>
      <c r="C1710" s="2">
        <v>0</v>
      </c>
    </row>
    <row r="1711" spans="1:3" x14ac:dyDescent="0.15">
      <c r="A1711" s="2" t="s">
        <v>1671</v>
      </c>
      <c r="B1711" s="2">
        <v>0</v>
      </c>
      <c r="C1711" s="2">
        <v>0</v>
      </c>
    </row>
    <row r="1712" spans="1:3" x14ac:dyDescent="0.15">
      <c r="A1712" s="2" t="s">
        <v>1672</v>
      </c>
      <c r="B1712" s="2">
        <v>0</v>
      </c>
      <c r="C1712" s="2">
        <v>0</v>
      </c>
    </row>
    <row r="1713" spans="1:3" x14ac:dyDescent="0.15">
      <c r="A1713" s="2" t="s">
        <v>1673</v>
      </c>
      <c r="B1713" s="2">
        <v>0</v>
      </c>
      <c r="C1713" s="2">
        <v>0</v>
      </c>
    </row>
    <row r="1714" spans="1:3" x14ac:dyDescent="0.15">
      <c r="A1714" s="2" t="s">
        <v>1674</v>
      </c>
      <c r="B1714" s="2">
        <v>0</v>
      </c>
      <c r="C1714" s="2">
        <v>0</v>
      </c>
    </row>
    <row r="1715" spans="1:3" x14ac:dyDescent="0.15">
      <c r="A1715" s="2" t="s">
        <v>1675</v>
      </c>
      <c r="B1715" s="2">
        <v>0</v>
      </c>
      <c r="C1715" s="2">
        <v>0</v>
      </c>
    </row>
    <row r="1716" spans="1:3" x14ac:dyDescent="0.15">
      <c r="A1716" s="2" t="s">
        <v>1676</v>
      </c>
      <c r="B1716" s="2">
        <v>0</v>
      </c>
      <c r="C1716" s="2">
        <v>0</v>
      </c>
    </row>
    <row r="1717" spans="1:3" x14ac:dyDescent="0.15">
      <c r="A1717" s="2" t="s">
        <v>1677</v>
      </c>
      <c r="B1717" s="2">
        <v>0</v>
      </c>
      <c r="C1717" s="2">
        <v>0</v>
      </c>
    </row>
    <row r="1718" spans="1:3" x14ac:dyDescent="0.15">
      <c r="A1718" s="2" t="s">
        <v>1678</v>
      </c>
      <c r="B1718" s="2">
        <v>0</v>
      </c>
      <c r="C1718" s="2">
        <v>0</v>
      </c>
    </row>
    <row r="1719" spans="1:3" x14ac:dyDescent="0.15">
      <c r="A1719" s="2" t="s">
        <v>1679</v>
      </c>
      <c r="B1719" s="2">
        <v>0</v>
      </c>
      <c r="C1719" s="2">
        <v>0</v>
      </c>
    </row>
    <row r="1720" spans="1:3" x14ac:dyDescent="0.15">
      <c r="A1720" s="2" t="s">
        <v>1680</v>
      </c>
      <c r="B1720" s="2">
        <v>0</v>
      </c>
      <c r="C1720" s="2">
        <v>0</v>
      </c>
    </row>
    <row r="1721" spans="1:3" x14ac:dyDescent="0.15">
      <c r="A1721" s="2" t="s">
        <v>1681</v>
      </c>
      <c r="B1721" s="2">
        <v>0</v>
      </c>
      <c r="C1721" s="2">
        <v>0</v>
      </c>
    </row>
    <row r="1722" spans="1:3" x14ac:dyDescent="0.15">
      <c r="A1722" s="2" t="s">
        <v>1682</v>
      </c>
      <c r="B1722" s="2">
        <v>0</v>
      </c>
      <c r="C1722" s="2">
        <v>0</v>
      </c>
    </row>
    <row r="1723" spans="1:3" x14ac:dyDescent="0.15">
      <c r="A1723" s="2" t="s">
        <v>1683</v>
      </c>
      <c r="B1723" s="2">
        <v>0</v>
      </c>
      <c r="C1723" s="2">
        <v>0</v>
      </c>
    </row>
    <row r="1724" spans="1:3" x14ac:dyDescent="0.15">
      <c r="A1724" s="2" t="s">
        <v>1684</v>
      </c>
      <c r="B1724" s="2">
        <v>0</v>
      </c>
      <c r="C1724" s="2">
        <v>0</v>
      </c>
    </row>
    <row r="1725" spans="1:3" x14ac:dyDescent="0.15">
      <c r="A1725" s="2" t="s">
        <v>1685</v>
      </c>
      <c r="B1725" s="2">
        <v>0</v>
      </c>
      <c r="C1725" s="2">
        <v>0</v>
      </c>
    </row>
    <row r="1726" spans="1:3" x14ac:dyDescent="0.15">
      <c r="A1726" s="2" t="s">
        <v>1686</v>
      </c>
      <c r="B1726" s="2">
        <v>0</v>
      </c>
      <c r="C1726" s="2">
        <v>0</v>
      </c>
    </row>
    <row r="1727" spans="1:3" x14ac:dyDescent="0.15">
      <c r="A1727" s="2" t="s">
        <v>1687</v>
      </c>
      <c r="B1727" s="2">
        <v>0</v>
      </c>
      <c r="C1727" s="2">
        <v>0</v>
      </c>
    </row>
    <row r="1728" spans="1:3" x14ac:dyDescent="0.15">
      <c r="A1728" s="2" t="s">
        <v>1688</v>
      </c>
      <c r="B1728" s="2">
        <v>0</v>
      </c>
      <c r="C1728" s="2">
        <v>0</v>
      </c>
    </row>
    <row r="1729" spans="1:3" x14ac:dyDescent="0.15">
      <c r="A1729" s="2" t="s">
        <v>1689</v>
      </c>
      <c r="B1729" s="2">
        <v>0</v>
      </c>
      <c r="C1729" s="2">
        <v>0</v>
      </c>
    </row>
    <row r="1730" spans="1:3" x14ac:dyDescent="0.15">
      <c r="A1730" s="2" t="s">
        <v>1690</v>
      </c>
      <c r="B1730" s="2">
        <v>0</v>
      </c>
      <c r="C1730" s="2">
        <v>0</v>
      </c>
    </row>
    <row r="1731" spans="1:3" x14ac:dyDescent="0.15">
      <c r="A1731" s="2" t="s">
        <v>1691</v>
      </c>
      <c r="B1731" s="2">
        <v>0</v>
      </c>
      <c r="C1731" s="2">
        <v>0</v>
      </c>
    </row>
    <row r="1732" spans="1:3" x14ac:dyDescent="0.15">
      <c r="A1732" s="2" t="s">
        <v>1692</v>
      </c>
      <c r="B1732" s="2">
        <v>0</v>
      </c>
      <c r="C1732" s="2">
        <v>0</v>
      </c>
    </row>
    <row r="1733" spans="1:3" x14ac:dyDescent="0.15">
      <c r="A1733" s="2" t="s">
        <v>1693</v>
      </c>
      <c r="B1733" s="2">
        <v>0</v>
      </c>
      <c r="C1733" s="2">
        <v>0</v>
      </c>
    </row>
    <row r="1734" spans="1:3" x14ac:dyDescent="0.15">
      <c r="A1734" s="2" t="s">
        <v>1694</v>
      </c>
      <c r="B1734" s="2">
        <v>0</v>
      </c>
      <c r="C1734" s="2">
        <v>0</v>
      </c>
    </row>
    <row r="1735" spans="1:3" x14ac:dyDescent="0.15">
      <c r="A1735" s="2" t="s">
        <v>1695</v>
      </c>
      <c r="B1735" s="2">
        <v>0</v>
      </c>
      <c r="C1735" s="2">
        <v>0</v>
      </c>
    </row>
    <row r="1736" spans="1:3" x14ac:dyDescent="0.15">
      <c r="A1736" s="2" t="s">
        <v>1696</v>
      </c>
      <c r="B1736" s="2">
        <v>0</v>
      </c>
      <c r="C1736" s="2">
        <v>0</v>
      </c>
    </row>
    <row r="1737" spans="1:3" x14ac:dyDescent="0.15">
      <c r="A1737" s="2" t="s">
        <v>1697</v>
      </c>
      <c r="B1737" s="2">
        <v>0</v>
      </c>
      <c r="C1737" s="2">
        <v>0</v>
      </c>
    </row>
    <row r="1738" spans="1:3" x14ac:dyDescent="0.15">
      <c r="A1738" s="2" t="s">
        <v>1698</v>
      </c>
      <c r="B1738" s="2">
        <v>0</v>
      </c>
      <c r="C1738" s="2">
        <v>0</v>
      </c>
    </row>
    <row r="1739" spans="1:3" x14ac:dyDescent="0.15">
      <c r="A1739" s="2" t="s">
        <v>1699</v>
      </c>
      <c r="B1739" s="2">
        <v>0</v>
      </c>
      <c r="C1739" s="2">
        <v>0</v>
      </c>
    </row>
    <row r="1740" spans="1:3" x14ac:dyDescent="0.15">
      <c r="A1740" s="2" t="s">
        <v>1700</v>
      </c>
      <c r="B1740" s="2">
        <v>0</v>
      </c>
      <c r="C1740" s="2">
        <v>0</v>
      </c>
    </row>
    <row r="1741" spans="1:3" x14ac:dyDescent="0.15">
      <c r="A1741" s="2" t="s">
        <v>1701</v>
      </c>
      <c r="B1741" s="2">
        <v>0</v>
      </c>
      <c r="C1741" s="2">
        <v>0</v>
      </c>
    </row>
    <row r="1742" spans="1:3" x14ac:dyDescent="0.15">
      <c r="A1742" s="2" t="s">
        <v>1702</v>
      </c>
      <c r="B1742" s="2">
        <v>0</v>
      </c>
      <c r="C1742" s="2">
        <v>0</v>
      </c>
    </row>
    <row r="1743" spans="1:3" x14ac:dyDescent="0.15">
      <c r="A1743" s="2" t="s">
        <v>1703</v>
      </c>
      <c r="B1743" s="2">
        <v>0</v>
      </c>
      <c r="C1743" s="2">
        <v>0</v>
      </c>
    </row>
    <row r="1744" spans="1:3" x14ac:dyDescent="0.15">
      <c r="A1744" s="2" t="s">
        <v>1704</v>
      </c>
      <c r="B1744" s="2">
        <v>0</v>
      </c>
      <c r="C1744" s="2">
        <v>0</v>
      </c>
    </row>
    <row r="1745" spans="1:3" x14ac:dyDescent="0.15">
      <c r="A1745" s="2" t="s">
        <v>1705</v>
      </c>
      <c r="B1745" s="2">
        <v>0</v>
      </c>
      <c r="C1745" s="2">
        <v>0</v>
      </c>
    </row>
    <row r="1746" spans="1:3" x14ac:dyDescent="0.15">
      <c r="A1746" s="2" t="s">
        <v>1706</v>
      </c>
      <c r="B1746" s="2">
        <v>0</v>
      </c>
      <c r="C1746" s="2">
        <v>0</v>
      </c>
    </row>
    <row r="1747" spans="1:3" x14ac:dyDescent="0.15">
      <c r="A1747" s="2" t="s">
        <v>1707</v>
      </c>
      <c r="B1747" s="2">
        <v>0</v>
      </c>
      <c r="C1747" s="2">
        <v>0</v>
      </c>
    </row>
    <row r="1748" spans="1:3" x14ac:dyDescent="0.15">
      <c r="A1748" s="2" t="s">
        <v>1708</v>
      </c>
      <c r="B1748" s="2">
        <v>0</v>
      </c>
      <c r="C1748" s="2">
        <v>0</v>
      </c>
    </row>
    <row r="1749" spans="1:3" x14ac:dyDescent="0.15">
      <c r="A1749" s="2" t="s">
        <v>1709</v>
      </c>
      <c r="B1749" s="2">
        <v>0</v>
      </c>
      <c r="C1749" s="2">
        <v>0</v>
      </c>
    </row>
    <row r="1750" spans="1:3" x14ac:dyDescent="0.15">
      <c r="A1750" s="2" t="s">
        <v>1710</v>
      </c>
      <c r="B1750" s="2">
        <v>0</v>
      </c>
      <c r="C1750" s="2">
        <v>0</v>
      </c>
    </row>
    <row r="1751" spans="1:3" x14ac:dyDescent="0.15">
      <c r="A1751" s="2" t="s">
        <v>1711</v>
      </c>
      <c r="B1751" s="2">
        <v>0</v>
      </c>
      <c r="C1751" s="2">
        <v>0</v>
      </c>
    </row>
    <row r="1752" spans="1:3" x14ac:dyDescent="0.15">
      <c r="A1752" s="2" t="s">
        <v>1712</v>
      </c>
      <c r="B1752" s="2">
        <v>0</v>
      </c>
      <c r="C1752" s="2">
        <v>0</v>
      </c>
    </row>
    <row r="1753" spans="1:3" x14ac:dyDescent="0.15">
      <c r="A1753" s="2" t="s">
        <v>1713</v>
      </c>
      <c r="B1753" s="2">
        <v>0</v>
      </c>
      <c r="C1753" s="2">
        <v>0</v>
      </c>
    </row>
    <row r="1754" spans="1:3" x14ac:dyDescent="0.15">
      <c r="A1754" s="2" t="s">
        <v>1714</v>
      </c>
      <c r="B1754" s="2">
        <v>0</v>
      </c>
      <c r="C1754" s="2">
        <v>0</v>
      </c>
    </row>
    <row r="1755" spans="1:3" x14ac:dyDescent="0.15">
      <c r="A1755" s="2" t="s">
        <v>1715</v>
      </c>
      <c r="B1755" s="2">
        <v>0</v>
      </c>
      <c r="C1755" s="2">
        <v>0</v>
      </c>
    </row>
    <row r="1756" spans="1:3" x14ac:dyDescent="0.15">
      <c r="A1756" s="2" t="s">
        <v>1716</v>
      </c>
      <c r="B1756" s="2">
        <v>0</v>
      </c>
      <c r="C1756" s="2">
        <v>0</v>
      </c>
    </row>
    <row r="1757" spans="1:3" x14ac:dyDescent="0.15">
      <c r="A1757" s="2" t="s">
        <v>1717</v>
      </c>
      <c r="B1757" s="2">
        <v>0</v>
      </c>
      <c r="C1757" s="2">
        <v>0</v>
      </c>
    </row>
    <row r="1758" spans="1:3" x14ac:dyDescent="0.15">
      <c r="A1758" s="2" t="s">
        <v>1718</v>
      </c>
      <c r="B1758" s="2">
        <v>0</v>
      </c>
      <c r="C1758" s="2">
        <v>0</v>
      </c>
    </row>
    <row r="1759" spans="1:3" x14ac:dyDescent="0.15">
      <c r="A1759" s="2" t="s">
        <v>1719</v>
      </c>
      <c r="B1759" s="2">
        <v>0</v>
      </c>
      <c r="C1759" s="2">
        <v>0</v>
      </c>
    </row>
    <row r="1760" spans="1:3" x14ac:dyDescent="0.15">
      <c r="A1760" s="2" t="s">
        <v>1720</v>
      </c>
      <c r="B1760" s="2">
        <v>0</v>
      </c>
      <c r="C1760" s="2">
        <v>0</v>
      </c>
    </row>
    <row r="1761" spans="1:3" x14ac:dyDescent="0.15">
      <c r="A1761" s="2" t="s">
        <v>1721</v>
      </c>
      <c r="B1761" s="2">
        <v>0</v>
      </c>
      <c r="C1761" s="2">
        <v>0</v>
      </c>
    </row>
    <row r="1762" spans="1:3" x14ac:dyDescent="0.15">
      <c r="A1762" s="2" t="s">
        <v>1722</v>
      </c>
      <c r="B1762" s="2">
        <v>0</v>
      </c>
      <c r="C1762" s="2">
        <v>0</v>
      </c>
    </row>
    <row r="1763" spans="1:3" x14ac:dyDescent="0.15">
      <c r="A1763" s="2" t="s">
        <v>1723</v>
      </c>
      <c r="B1763" s="2">
        <v>0</v>
      </c>
      <c r="C1763" s="2">
        <v>0</v>
      </c>
    </row>
    <row r="1764" spans="1:3" x14ac:dyDescent="0.15">
      <c r="A1764" s="2" t="s">
        <v>1724</v>
      </c>
      <c r="B1764" s="2">
        <v>0</v>
      </c>
      <c r="C1764" s="2">
        <v>0</v>
      </c>
    </row>
    <row r="1765" spans="1:3" x14ac:dyDescent="0.15">
      <c r="A1765" s="2" t="s">
        <v>1725</v>
      </c>
      <c r="B1765" s="2">
        <v>0</v>
      </c>
      <c r="C1765" s="2">
        <v>0</v>
      </c>
    </row>
    <row r="1766" spans="1:3" x14ac:dyDescent="0.15">
      <c r="A1766" s="2" t="s">
        <v>1726</v>
      </c>
      <c r="B1766" s="2">
        <v>0</v>
      </c>
      <c r="C1766" s="2">
        <v>0</v>
      </c>
    </row>
    <row r="1767" spans="1:3" x14ac:dyDescent="0.15">
      <c r="A1767" s="2" t="s">
        <v>1727</v>
      </c>
      <c r="B1767" s="2">
        <v>0</v>
      </c>
      <c r="C1767" s="2">
        <v>0</v>
      </c>
    </row>
    <row r="1768" spans="1:3" x14ac:dyDescent="0.15">
      <c r="A1768" s="2" t="s">
        <v>1728</v>
      </c>
      <c r="B1768" s="2">
        <v>0</v>
      </c>
      <c r="C1768" s="2">
        <v>0</v>
      </c>
    </row>
    <row r="1769" spans="1:3" x14ac:dyDescent="0.15">
      <c r="A1769" s="2" t="s">
        <v>1729</v>
      </c>
      <c r="B1769" s="2">
        <v>0</v>
      </c>
      <c r="C1769" s="2">
        <v>0</v>
      </c>
    </row>
    <row r="1770" spans="1:3" x14ac:dyDescent="0.15">
      <c r="A1770" s="2" t="s">
        <v>1730</v>
      </c>
      <c r="B1770" s="2">
        <v>0</v>
      </c>
      <c r="C1770" s="2">
        <v>0</v>
      </c>
    </row>
    <row r="1771" spans="1:3" x14ac:dyDescent="0.15">
      <c r="A1771" s="2" t="s">
        <v>1731</v>
      </c>
      <c r="B1771" s="2">
        <v>0</v>
      </c>
      <c r="C1771" s="2">
        <v>0</v>
      </c>
    </row>
    <row r="1772" spans="1:3" x14ac:dyDescent="0.15">
      <c r="A1772" s="2" t="s">
        <v>1732</v>
      </c>
      <c r="B1772" s="2">
        <v>0</v>
      </c>
      <c r="C1772" s="2">
        <v>0</v>
      </c>
    </row>
    <row r="1773" spans="1:3" x14ac:dyDescent="0.15">
      <c r="A1773" s="2" t="s">
        <v>1733</v>
      </c>
      <c r="B1773" s="2">
        <v>0</v>
      </c>
      <c r="C1773" s="2">
        <v>0</v>
      </c>
    </row>
    <row r="1774" spans="1:3" x14ac:dyDescent="0.15">
      <c r="A1774" s="2" t="s">
        <v>1734</v>
      </c>
      <c r="B1774" s="2">
        <v>0</v>
      </c>
      <c r="C1774" s="2">
        <v>0</v>
      </c>
    </row>
    <row r="1775" spans="1:3" x14ac:dyDescent="0.15">
      <c r="A1775" s="2" t="s">
        <v>1735</v>
      </c>
      <c r="B1775" s="2">
        <v>0</v>
      </c>
      <c r="C1775" s="2">
        <v>0</v>
      </c>
    </row>
    <row r="1776" spans="1:3" x14ac:dyDescent="0.15">
      <c r="A1776" s="2" t="s">
        <v>1736</v>
      </c>
      <c r="B1776" s="2">
        <v>0</v>
      </c>
      <c r="C1776" s="2">
        <v>0</v>
      </c>
    </row>
    <row r="1777" spans="1:3" x14ac:dyDescent="0.15">
      <c r="A1777" s="2" t="s">
        <v>1737</v>
      </c>
      <c r="B1777" s="2">
        <v>0</v>
      </c>
      <c r="C1777" s="2">
        <v>0</v>
      </c>
    </row>
    <row r="1778" spans="1:3" x14ac:dyDescent="0.15">
      <c r="A1778" s="2" t="s">
        <v>1738</v>
      </c>
      <c r="B1778" s="2">
        <v>0</v>
      </c>
      <c r="C1778" s="2">
        <v>0</v>
      </c>
    </row>
    <row r="1779" spans="1:3" x14ac:dyDescent="0.15">
      <c r="A1779" s="2" t="s">
        <v>1739</v>
      </c>
      <c r="B1779" s="2">
        <v>0</v>
      </c>
      <c r="C1779" s="2">
        <v>0</v>
      </c>
    </row>
    <row r="1780" spans="1:3" x14ac:dyDescent="0.15">
      <c r="A1780" s="2" t="s">
        <v>1740</v>
      </c>
      <c r="B1780" s="2">
        <v>0</v>
      </c>
      <c r="C1780" s="2">
        <v>0</v>
      </c>
    </row>
    <row r="1781" spans="1:3" x14ac:dyDescent="0.15">
      <c r="A1781" s="2" t="s">
        <v>1741</v>
      </c>
      <c r="B1781" s="2">
        <v>0</v>
      </c>
      <c r="C1781" s="2">
        <v>0</v>
      </c>
    </row>
    <row r="1782" spans="1:3" x14ac:dyDescent="0.15">
      <c r="A1782" s="2" t="s">
        <v>1742</v>
      </c>
      <c r="B1782" s="2">
        <v>0</v>
      </c>
      <c r="C1782" s="2">
        <v>0</v>
      </c>
    </row>
    <row r="1783" spans="1:3" x14ac:dyDescent="0.15">
      <c r="A1783" s="2" t="s">
        <v>1743</v>
      </c>
      <c r="B1783" s="2">
        <v>0</v>
      </c>
      <c r="C1783" s="2">
        <v>0</v>
      </c>
    </row>
    <row r="1784" spans="1:3" x14ac:dyDescent="0.15">
      <c r="A1784" s="2" t="s">
        <v>1744</v>
      </c>
      <c r="B1784" s="2">
        <v>0</v>
      </c>
      <c r="C1784" s="2">
        <v>0</v>
      </c>
    </row>
    <row r="1785" spans="1:3" x14ac:dyDescent="0.15">
      <c r="A1785" s="2" t="s">
        <v>1745</v>
      </c>
      <c r="B1785" s="2">
        <v>0</v>
      </c>
      <c r="C1785" s="2">
        <v>0</v>
      </c>
    </row>
    <row r="1786" spans="1:3" x14ac:dyDescent="0.15">
      <c r="A1786" s="2" t="s">
        <v>1746</v>
      </c>
      <c r="B1786" s="2">
        <v>0</v>
      </c>
      <c r="C1786" s="2">
        <v>0</v>
      </c>
    </row>
    <row r="1787" spans="1:3" x14ac:dyDescent="0.15">
      <c r="A1787" s="2" t="s">
        <v>1747</v>
      </c>
      <c r="B1787" s="2">
        <v>0</v>
      </c>
      <c r="C1787" s="2">
        <v>0</v>
      </c>
    </row>
    <row r="1788" spans="1:3" x14ac:dyDescent="0.15">
      <c r="A1788" s="2" t="s">
        <v>1748</v>
      </c>
      <c r="B1788" s="2">
        <v>0</v>
      </c>
      <c r="C1788" s="2">
        <v>0</v>
      </c>
    </row>
    <row r="1789" spans="1:3" x14ac:dyDescent="0.15">
      <c r="A1789" s="2" t="s">
        <v>1749</v>
      </c>
      <c r="B1789" s="2">
        <v>0</v>
      </c>
      <c r="C1789" s="2">
        <v>0</v>
      </c>
    </row>
    <row r="1790" spans="1:3" x14ac:dyDescent="0.15">
      <c r="A1790" s="2" t="s">
        <v>1750</v>
      </c>
      <c r="B1790" s="2">
        <v>0</v>
      </c>
      <c r="C1790" s="2">
        <v>0</v>
      </c>
    </row>
    <row r="1791" spans="1:3" x14ac:dyDescent="0.15">
      <c r="A1791" s="2" t="s">
        <v>1751</v>
      </c>
      <c r="B1791" s="2">
        <v>0</v>
      </c>
      <c r="C1791" s="2">
        <v>0</v>
      </c>
    </row>
    <row r="1792" spans="1:3" x14ac:dyDescent="0.15">
      <c r="A1792" s="2" t="s">
        <v>1752</v>
      </c>
      <c r="B1792" s="2">
        <v>0</v>
      </c>
      <c r="C1792" s="2">
        <v>0</v>
      </c>
    </row>
    <row r="1793" spans="1:3" x14ac:dyDescent="0.15">
      <c r="A1793" s="2" t="s">
        <v>1753</v>
      </c>
      <c r="B1793" s="2">
        <v>0</v>
      </c>
      <c r="C1793" s="2">
        <v>0</v>
      </c>
    </row>
    <row r="1794" spans="1:3" x14ac:dyDescent="0.15">
      <c r="A1794" s="2" t="s">
        <v>1754</v>
      </c>
      <c r="B1794" s="2">
        <v>0</v>
      </c>
      <c r="C1794" s="2">
        <v>0</v>
      </c>
    </row>
    <row r="1795" spans="1:3" x14ac:dyDescent="0.15">
      <c r="A1795" s="2" t="s">
        <v>1755</v>
      </c>
      <c r="B1795" s="2">
        <v>0</v>
      </c>
      <c r="C1795" s="2">
        <v>0</v>
      </c>
    </row>
    <row r="1796" spans="1:3" x14ac:dyDescent="0.15">
      <c r="A1796" s="2" t="s">
        <v>1756</v>
      </c>
      <c r="B1796" s="2">
        <v>0</v>
      </c>
      <c r="C1796" s="2">
        <v>1.9220336282803401</v>
      </c>
    </row>
    <row r="1797" spans="1:3" x14ac:dyDescent="0.15">
      <c r="A1797" s="2" t="s">
        <v>1757</v>
      </c>
      <c r="B1797" s="2">
        <v>0</v>
      </c>
      <c r="C1797" s="2">
        <v>0</v>
      </c>
    </row>
    <row r="1798" spans="1:3" x14ac:dyDescent="0.15">
      <c r="A1798" s="2" t="s">
        <v>1758</v>
      </c>
      <c r="B1798" s="2">
        <v>0</v>
      </c>
      <c r="C1798" s="2">
        <v>0</v>
      </c>
    </row>
    <row r="1799" spans="1:3" x14ac:dyDescent="0.15">
      <c r="A1799" s="2" t="s">
        <v>1759</v>
      </c>
      <c r="B1799" s="2">
        <v>0</v>
      </c>
      <c r="C1799" s="2">
        <v>0</v>
      </c>
    </row>
    <row r="1800" spans="1:3" x14ac:dyDescent="0.15">
      <c r="A1800" s="2" t="s">
        <v>1760</v>
      </c>
      <c r="B1800" s="2">
        <v>0</v>
      </c>
      <c r="C1800" s="2">
        <v>0</v>
      </c>
    </row>
    <row r="1801" spans="1:3" x14ac:dyDescent="0.15">
      <c r="A1801" s="2" t="s">
        <v>1761</v>
      </c>
      <c r="B1801" s="2">
        <v>0</v>
      </c>
      <c r="C1801" s="2">
        <v>0</v>
      </c>
    </row>
    <row r="1802" spans="1:3" x14ac:dyDescent="0.15">
      <c r="A1802" s="2" t="s">
        <v>1762</v>
      </c>
      <c r="B1802" s="2">
        <v>0</v>
      </c>
      <c r="C1802" s="2">
        <v>0</v>
      </c>
    </row>
    <row r="1803" spans="1:3" x14ac:dyDescent="0.15">
      <c r="A1803" s="2" t="s">
        <v>1763</v>
      </c>
      <c r="B1803" s="2">
        <v>0</v>
      </c>
      <c r="C1803" s="2">
        <v>0</v>
      </c>
    </row>
    <row r="1804" spans="1:3" x14ac:dyDescent="0.15">
      <c r="A1804" s="2" t="s">
        <v>1764</v>
      </c>
      <c r="B1804" s="2">
        <v>0</v>
      </c>
      <c r="C1804" s="2">
        <v>0</v>
      </c>
    </row>
    <row r="1805" spans="1:3" x14ac:dyDescent="0.15">
      <c r="A1805" s="2" t="s">
        <v>1765</v>
      </c>
      <c r="B1805" s="2">
        <v>0</v>
      </c>
      <c r="C1805" s="2">
        <v>0</v>
      </c>
    </row>
    <row r="1806" spans="1:3" x14ac:dyDescent="0.15">
      <c r="A1806" s="2" t="s">
        <v>1766</v>
      </c>
      <c r="B1806" s="2">
        <v>0</v>
      </c>
      <c r="C1806" s="2">
        <v>0</v>
      </c>
    </row>
    <row r="1807" spans="1:3" x14ac:dyDescent="0.15">
      <c r="A1807" s="2" t="s">
        <v>1767</v>
      </c>
      <c r="B1807" s="2">
        <v>0</v>
      </c>
      <c r="C1807" s="2">
        <v>0</v>
      </c>
    </row>
    <row r="1808" spans="1:3" x14ac:dyDescent="0.15">
      <c r="A1808" s="2" t="s">
        <v>1768</v>
      </c>
      <c r="B1808" s="2">
        <v>0</v>
      </c>
      <c r="C1808" s="2">
        <v>0</v>
      </c>
    </row>
    <row r="1809" spans="1:3" x14ac:dyDescent="0.15">
      <c r="A1809" s="2" t="s">
        <v>1769</v>
      </c>
      <c r="B1809" s="2">
        <v>0</v>
      </c>
      <c r="C1809" s="2">
        <v>0</v>
      </c>
    </row>
    <row r="1810" spans="1:3" x14ac:dyDescent="0.15">
      <c r="A1810" s="2" t="s">
        <v>1770</v>
      </c>
      <c r="B1810" s="2">
        <v>0</v>
      </c>
      <c r="C1810" s="2">
        <v>0</v>
      </c>
    </row>
    <row r="1811" spans="1:3" x14ac:dyDescent="0.15">
      <c r="A1811" s="2" t="s">
        <v>1771</v>
      </c>
      <c r="B1811" s="2">
        <v>0</v>
      </c>
      <c r="C1811" s="2">
        <v>0</v>
      </c>
    </row>
    <row r="1812" spans="1:3" x14ac:dyDescent="0.15">
      <c r="A1812" s="2" t="s">
        <v>1772</v>
      </c>
      <c r="B1812" s="2">
        <v>0</v>
      </c>
      <c r="C1812" s="2">
        <v>0</v>
      </c>
    </row>
    <row r="1813" spans="1:3" x14ac:dyDescent="0.15">
      <c r="A1813" s="2" t="s">
        <v>1773</v>
      </c>
      <c r="B1813" s="2">
        <v>0</v>
      </c>
      <c r="C1813" s="2">
        <v>0</v>
      </c>
    </row>
    <row r="1814" spans="1:3" x14ac:dyDescent="0.15">
      <c r="A1814" s="2" t="s">
        <v>1774</v>
      </c>
      <c r="B1814" s="2">
        <v>0</v>
      </c>
      <c r="C1814" s="2">
        <v>0</v>
      </c>
    </row>
    <row r="1815" spans="1:3" x14ac:dyDescent="0.15">
      <c r="A1815" s="2" t="s">
        <v>1775</v>
      </c>
      <c r="B1815" s="2">
        <v>0</v>
      </c>
      <c r="C1815" s="2">
        <v>0</v>
      </c>
    </row>
    <row r="1816" spans="1:3" x14ac:dyDescent="0.15">
      <c r="A1816" s="2" t="s">
        <v>1776</v>
      </c>
      <c r="B1816" s="2">
        <v>0</v>
      </c>
      <c r="C1816" s="2">
        <v>0</v>
      </c>
    </row>
    <row r="1817" spans="1:3" x14ac:dyDescent="0.15">
      <c r="A1817" s="2" t="s">
        <v>1778</v>
      </c>
      <c r="B1817" s="2">
        <v>0</v>
      </c>
      <c r="C1817" s="2">
        <v>0</v>
      </c>
    </row>
    <row r="1818" spans="1:3" x14ac:dyDescent="0.15">
      <c r="A1818" s="2" t="s">
        <v>1779</v>
      </c>
      <c r="B1818" s="2">
        <v>0</v>
      </c>
      <c r="C1818" s="2">
        <v>0</v>
      </c>
    </row>
    <row r="1819" spans="1:3" x14ac:dyDescent="0.15">
      <c r="A1819" s="2" t="s">
        <v>1780</v>
      </c>
      <c r="B1819" s="2">
        <v>0</v>
      </c>
      <c r="C1819" s="2">
        <v>0</v>
      </c>
    </row>
    <row r="1820" spans="1:3" x14ac:dyDescent="0.15">
      <c r="A1820" s="2" t="s">
        <v>1781</v>
      </c>
      <c r="B1820" s="2">
        <v>0</v>
      </c>
      <c r="C1820" s="2">
        <v>0</v>
      </c>
    </row>
    <row r="1821" spans="1:3" x14ac:dyDescent="0.15">
      <c r="A1821" s="2" t="s">
        <v>1782</v>
      </c>
      <c r="B1821" s="2">
        <v>0</v>
      </c>
      <c r="C1821" s="2">
        <v>0</v>
      </c>
    </row>
    <row r="1822" spans="1:3" x14ac:dyDescent="0.15">
      <c r="A1822" s="2" t="s">
        <v>1783</v>
      </c>
      <c r="B1822" s="2">
        <v>0</v>
      </c>
      <c r="C1822" s="2">
        <v>0</v>
      </c>
    </row>
    <row r="1823" spans="1:3" x14ac:dyDescent="0.15">
      <c r="A1823" s="2" t="s">
        <v>1784</v>
      </c>
      <c r="B1823" s="2">
        <v>0</v>
      </c>
      <c r="C1823" s="2">
        <v>0</v>
      </c>
    </row>
    <row r="1824" spans="1:3" x14ac:dyDescent="0.15">
      <c r="A1824" s="2" t="s">
        <v>1785</v>
      </c>
      <c r="B1824" s="2">
        <v>0</v>
      </c>
      <c r="C1824" s="2">
        <v>0</v>
      </c>
    </row>
    <row r="1825" spans="1:3" x14ac:dyDescent="0.15">
      <c r="A1825" s="2" t="s">
        <v>1786</v>
      </c>
      <c r="B1825" s="2">
        <v>0</v>
      </c>
      <c r="C1825" s="2">
        <v>0</v>
      </c>
    </row>
    <row r="1826" spans="1:3" x14ac:dyDescent="0.15">
      <c r="A1826" s="2" t="s">
        <v>1787</v>
      </c>
      <c r="B1826" s="2">
        <v>0</v>
      </c>
      <c r="C1826" s="2">
        <v>0</v>
      </c>
    </row>
    <row r="1827" spans="1:3" x14ac:dyDescent="0.15">
      <c r="A1827" s="2" t="s">
        <v>1788</v>
      </c>
      <c r="B1827" s="2">
        <v>0</v>
      </c>
      <c r="C1827" s="2">
        <v>0</v>
      </c>
    </row>
    <row r="1828" spans="1:3" x14ac:dyDescent="0.15">
      <c r="A1828" s="2" t="s">
        <v>1789</v>
      </c>
      <c r="B1828" s="2">
        <v>0</v>
      </c>
      <c r="C1828" s="2">
        <v>0</v>
      </c>
    </row>
    <row r="1829" spans="1:3" x14ac:dyDescent="0.15">
      <c r="A1829" s="2" t="s">
        <v>1790</v>
      </c>
      <c r="B1829" s="2">
        <v>0</v>
      </c>
      <c r="C1829" s="2">
        <v>0</v>
      </c>
    </row>
    <row r="1830" spans="1:3" x14ac:dyDescent="0.15">
      <c r="A1830" s="2" t="s">
        <v>1791</v>
      </c>
      <c r="B1830" s="2">
        <v>0</v>
      </c>
      <c r="C1830" s="2">
        <v>0</v>
      </c>
    </row>
    <row r="1831" spans="1:3" x14ac:dyDescent="0.15">
      <c r="A1831" s="2" t="s">
        <v>1792</v>
      </c>
      <c r="B1831" s="2">
        <v>0</v>
      </c>
      <c r="C1831" s="2">
        <v>2.19270566058825</v>
      </c>
    </row>
    <row r="1832" spans="1:3" x14ac:dyDescent="0.15">
      <c r="A1832" s="2" t="s">
        <v>1793</v>
      </c>
      <c r="B1832" s="2">
        <v>0</v>
      </c>
      <c r="C1832" s="2">
        <v>0</v>
      </c>
    </row>
    <row r="1833" spans="1:3" x14ac:dyDescent="0.15">
      <c r="A1833" s="2" t="s">
        <v>1794</v>
      </c>
      <c r="B1833" s="2">
        <v>0</v>
      </c>
      <c r="C1833" s="2">
        <v>0</v>
      </c>
    </row>
    <row r="1834" spans="1:3" x14ac:dyDescent="0.15">
      <c r="A1834" s="2" t="s">
        <v>1796</v>
      </c>
      <c r="B1834" s="2">
        <v>0</v>
      </c>
      <c r="C1834" s="2">
        <v>0</v>
      </c>
    </row>
    <row r="1835" spans="1:3" x14ac:dyDescent="0.15">
      <c r="A1835" s="2" t="s">
        <v>1797</v>
      </c>
      <c r="B1835" s="2">
        <v>0</v>
      </c>
      <c r="C1835" s="2">
        <v>0</v>
      </c>
    </row>
    <row r="1836" spans="1:3" x14ac:dyDescent="0.15">
      <c r="A1836" s="2" t="s">
        <v>1798</v>
      </c>
      <c r="B1836" s="2">
        <v>0</v>
      </c>
      <c r="C1836" s="2">
        <v>0</v>
      </c>
    </row>
    <row r="1837" spans="1:3" x14ac:dyDescent="0.15">
      <c r="A1837" s="2" t="s">
        <v>1799</v>
      </c>
      <c r="B1837" s="2">
        <v>0</v>
      </c>
      <c r="C1837" s="2">
        <v>0</v>
      </c>
    </row>
    <row r="1838" spans="1:3" x14ac:dyDescent="0.15">
      <c r="A1838" s="2" t="s">
        <v>1800</v>
      </c>
      <c r="B1838" s="2">
        <v>0</v>
      </c>
      <c r="C1838" s="2">
        <v>0</v>
      </c>
    </row>
    <row r="1839" spans="1:3" x14ac:dyDescent="0.15">
      <c r="A1839" s="2" t="s">
        <v>1801</v>
      </c>
      <c r="B1839" s="2">
        <v>0</v>
      </c>
      <c r="C1839" s="2">
        <v>0</v>
      </c>
    </row>
    <row r="1840" spans="1:3" x14ac:dyDescent="0.15">
      <c r="A1840" s="2" t="s">
        <v>1802</v>
      </c>
      <c r="B1840" s="2">
        <v>0</v>
      </c>
      <c r="C1840" s="2">
        <v>0</v>
      </c>
    </row>
    <row r="1841" spans="1:3" x14ac:dyDescent="0.15">
      <c r="A1841" s="2" t="s">
        <v>1803</v>
      </c>
      <c r="B1841" s="2">
        <v>0</v>
      </c>
      <c r="C1841" s="2">
        <v>0</v>
      </c>
    </row>
    <row r="1842" spans="1:3" x14ac:dyDescent="0.15">
      <c r="A1842" s="2" t="s">
        <v>1804</v>
      </c>
      <c r="B1842" s="2">
        <v>0</v>
      </c>
      <c r="C1842" s="2">
        <v>0</v>
      </c>
    </row>
    <row r="1843" spans="1:3" x14ac:dyDescent="0.15">
      <c r="A1843" s="2" t="s">
        <v>1805</v>
      </c>
      <c r="B1843" s="2">
        <v>0</v>
      </c>
      <c r="C1843" s="2">
        <v>0</v>
      </c>
    </row>
    <row r="1844" spans="1:3" x14ac:dyDescent="0.15">
      <c r="A1844" s="2" t="s">
        <v>1806</v>
      </c>
      <c r="B1844" s="2">
        <v>0</v>
      </c>
      <c r="C1844" s="2">
        <v>0</v>
      </c>
    </row>
    <row r="1845" spans="1:3" x14ac:dyDescent="0.15">
      <c r="A1845" s="2" t="s">
        <v>1807</v>
      </c>
      <c r="B1845" s="2">
        <v>0</v>
      </c>
      <c r="C1845" s="2">
        <v>0</v>
      </c>
    </row>
    <row r="1846" spans="1:3" x14ac:dyDescent="0.15">
      <c r="A1846" s="2" t="s">
        <v>1808</v>
      </c>
      <c r="B1846" s="2">
        <v>0</v>
      </c>
      <c r="C1846" s="2">
        <v>0</v>
      </c>
    </row>
    <row r="1847" spans="1:3" x14ac:dyDescent="0.15">
      <c r="A1847" s="2" t="s">
        <v>1809</v>
      </c>
      <c r="B1847" s="2">
        <v>0</v>
      </c>
      <c r="C1847" s="2">
        <v>0</v>
      </c>
    </row>
    <row r="1848" spans="1:3" x14ac:dyDescent="0.15">
      <c r="A1848" s="2" t="s">
        <v>1810</v>
      </c>
      <c r="B1848" s="2">
        <v>0</v>
      </c>
      <c r="C1848" s="2">
        <v>0</v>
      </c>
    </row>
    <row r="1849" spans="1:3" x14ac:dyDescent="0.15">
      <c r="A1849" s="2" t="s">
        <v>1811</v>
      </c>
      <c r="B1849" s="2">
        <v>0</v>
      </c>
      <c r="C1849" s="2">
        <v>0</v>
      </c>
    </row>
    <row r="1850" spans="1:3" x14ac:dyDescent="0.15">
      <c r="A1850" s="2" t="s">
        <v>1812</v>
      </c>
      <c r="B1850" s="2">
        <v>0</v>
      </c>
      <c r="C1850" s="2">
        <v>0</v>
      </c>
    </row>
    <row r="1851" spans="1:3" x14ac:dyDescent="0.15">
      <c r="A1851" s="2" t="s">
        <v>1813</v>
      </c>
      <c r="B1851" s="2">
        <v>0</v>
      </c>
      <c r="C1851" s="2">
        <v>0</v>
      </c>
    </row>
    <row r="1852" spans="1:3" x14ac:dyDescent="0.15">
      <c r="A1852" s="2" t="s">
        <v>1814</v>
      </c>
      <c r="B1852" s="2">
        <v>0</v>
      </c>
      <c r="C1852" s="2">
        <v>0</v>
      </c>
    </row>
    <row r="1853" spans="1:3" x14ac:dyDescent="0.15">
      <c r="A1853" s="2" t="s">
        <v>1815</v>
      </c>
      <c r="B1853" s="2">
        <v>0</v>
      </c>
      <c r="C1853" s="2">
        <v>0</v>
      </c>
    </row>
    <row r="1854" spans="1:3" x14ac:dyDescent="0.15">
      <c r="A1854" s="2" t="s">
        <v>1816</v>
      </c>
      <c r="B1854" s="2">
        <v>0</v>
      </c>
      <c r="C1854" s="2">
        <v>0</v>
      </c>
    </row>
    <row r="1855" spans="1:3" x14ac:dyDescent="0.15">
      <c r="A1855" s="2" t="s">
        <v>1817</v>
      </c>
      <c r="B1855" s="2">
        <v>0</v>
      </c>
      <c r="C1855" s="2">
        <v>0</v>
      </c>
    </row>
    <row r="1856" spans="1:3" x14ac:dyDescent="0.15">
      <c r="A1856" s="2" t="s">
        <v>1818</v>
      </c>
      <c r="B1856" s="2">
        <v>0</v>
      </c>
      <c r="C1856" s="2">
        <v>0</v>
      </c>
    </row>
    <row r="1857" spans="1:3" x14ac:dyDescent="0.15">
      <c r="A1857" s="2" t="s">
        <v>1820</v>
      </c>
      <c r="B1857" s="2">
        <v>0</v>
      </c>
      <c r="C1857" s="2">
        <v>0</v>
      </c>
    </row>
    <row r="1858" spans="1:3" x14ac:dyDescent="0.15">
      <c r="A1858" s="2" t="s">
        <v>1821</v>
      </c>
      <c r="B1858" s="2">
        <v>0</v>
      </c>
      <c r="C1858" s="2">
        <v>0</v>
      </c>
    </row>
    <row r="1859" spans="1:3" x14ac:dyDescent="0.15">
      <c r="A1859" s="2" t="s">
        <v>1822</v>
      </c>
      <c r="B1859" s="2">
        <v>0</v>
      </c>
      <c r="C1859" s="2">
        <v>0</v>
      </c>
    </row>
    <row r="1860" spans="1:3" x14ac:dyDescent="0.15">
      <c r="A1860" s="2" t="s">
        <v>1823</v>
      </c>
      <c r="B1860" s="2">
        <v>0</v>
      </c>
      <c r="C1860" s="2">
        <v>0</v>
      </c>
    </row>
    <row r="1861" spans="1:3" x14ac:dyDescent="0.15">
      <c r="A1861" s="2" t="s">
        <v>1824</v>
      </c>
      <c r="B1861" s="2">
        <v>0</v>
      </c>
      <c r="C1861" s="2">
        <v>0</v>
      </c>
    </row>
    <row r="1862" spans="1:3" x14ac:dyDescent="0.15">
      <c r="A1862" s="2" t="s">
        <v>1825</v>
      </c>
      <c r="B1862" s="2">
        <v>0</v>
      </c>
      <c r="C1862" s="2">
        <v>0</v>
      </c>
    </row>
    <row r="1863" spans="1:3" x14ac:dyDescent="0.15">
      <c r="A1863" s="2" t="s">
        <v>1826</v>
      </c>
      <c r="B1863" s="2">
        <v>0</v>
      </c>
      <c r="C1863" s="2">
        <v>0</v>
      </c>
    </row>
    <row r="1864" spans="1:3" x14ac:dyDescent="0.15">
      <c r="A1864" s="2" t="s">
        <v>1827</v>
      </c>
      <c r="B1864" s="2">
        <v>0</v>
      </c>
      <c r="C1864" s="2">
        <v>0</v>
      </c>
    </row>
    <row r="1865" spans="1:3" x14ac:dyDescent="0.15">
      <c r="A1865" s="2" t="s">
        <v>1828</v>
      </c>
      <c r="B1865" s="2">
        <v>0</v>
      </c>
      <c r="C1865" s="2">
        <v>0</v>
      </c>
    </row>
    <row r="1866" spans="1:3" x14ac:dyDescent="0.15">
      <c r="A1866" s="2" t="s">
        <v>1829</v>
      </c>
      <c r="B1866" s="2">
        <v>0</v>
      </c>
      <c r="C1866" s="2">
        <v>0</v>
      </c>
    </row>
    <row r="1867" spans="1:3" x14ac:dyDescent="0.15">
      <c r="A1867" s="2" t="s">
        <v>1830</v>
      </c>
      <c r="B1867" s="2">
        <v>0</v>
      </c>
      <c r="C1867" s="2">
        <v>0</v>
      </c>
    </row>
    <row r="1868" spans="1:3" x14ac:dyDescent="0.15">
      <c r="A1868" s="2" t="s">
        <v>1831</v>
      </c>
      <c r="B1868" s="2">
        <v>0</v>
      </c>
      <c r="C1868" s="2">
        <v>0</v>
      </c>
    </row>
    <row r="1869" spans="1:3" x14ac:dyDescent="0.15">
      <c r="A1869" s="2" t="s">
        <v>1832</v>
      </c>
      <c r="B1869" s="2">
        <v>0</v>
      </c>
      <c r="C1869" s="2">
        <v>0</v>
      </c>
    </row>
    <row r="1870" spans="1:3" x14ac:dyDescent="0.15">
      <c r="A1870" s="2" t="s">
        <v>1833</v>
      </c>
      <c r="B1870" s="2">
        <v>0</v>
      </c>
      <c r="C1870" s="2">
        <v>0</v>
      </c>
    </row>
    <row r="1871" spans="1:3" x14ac:dyDescent="0.15">
      <c r="A1871" s="2" t="s">
        <v>1834</v>
      </c>
      <c r="B1871" s="2">
        <v>0</v>
      </c>
      <c r="C1871" s="2">
        <v>0</v>
      </c>
    </row>
    <row r="1872" spans="1:3" x14ac:dyDescent="0.15">
      <c r="A1872" s="2" t="s">
        <v>1835</v>
      </c>
      <c r="B1872" s="2">
        <v>0</v>
      </c>
      <c r="C1872" s="2">
        <v>0</v>
      </c>
    </row>
    <row r="1873" spans="1:3" x14ac:dyDescent="0.15">
      <c r="A1873" s="2" t="s">
        <v>1836</v>
      </c>
      <c r="B1873" s="2">
        <v>0</v>
      </c>
      <c r="C1873" s="2">
        <v>0</v>
      </c>
    </row>
    <row r="1874" spans="1:3" x14ac:dyDescent="0.15">
      <c r="A1874" s="2" t="s">
        <v>1837</v>
      </c>
      <c r="B1874" s="2">
        <v>0</v>
      </c>
      <c r="C1874" s="2">
        <v>0</v>
      </c>
    </row>
    <row r="1875" spans="1:3" x14ac:dyDescent="0.15">
      <c r="A1875" s="2" t="s">
        <v>1838</v>
      </c>
      <c r="B1875" s="2">
        <v>0</v>
      </c>
      <c r="C1875" s="2">
        <v>0</v>
      </c>
    </row>
    <row r="1876" spans="1:3" x14ac:dyDescent="0.15">
      <c r="A1876" s="2" t="s">
        <v>1839</v>
      </c>
      <c r="B1876" s="2">
        <v>0</v>
      </c>
      <c r="C1876" s="2">
        <v>0</v>
      </c>
    </row>
    <row r="1877" spans="1:3" x14ac:dyDescent="0.15">
      <c r="A1877" s="2" t="s">
        <v>1840</v>
      </c>
      <c r="B1877" s="2">
        <v>0</v>
      </c>
      <c r="C1877" s="2">
        <v>0</v>
      </c>
    </row>
    <row r="1878" spans="1:3" x14ac:dyDescent="0.15">
      <c r="A1878" s="2" t="s">
        <v>1841</v>
      </c>
      <c r="B1878" s="2">
        <v>0</v>
      </c>
      <c r="C1878" s="2">
        <v>0</v>
      </c>
    </row>
    <row r="1879" spans="1:3" x14ac:dyDescent="0.15">
      <c r="A1879" s="2" t="s">
        <v>1842</v>
      </c>
      <c r="B1879" s="2">
        <v>0</v>
      </c>
      <c r="C1879" s="2">
        <v>0</v>
      </c>
    </row>
    <row r="1880" spans="1:3" x14ac:dyDescent="0.15">
      <c r="A1880" s="2" t="s">
        <v>1843</v>
      </c>
      <c r="B1880" s="2">
        <v>0</v>
      </c>
      <c r="C1880" s="2">
        <v>0</v>
      </c>
    </row>
    <row r="1881" spans="1:3" x14ac:dyDescent="0.15">
      <c r="A1881" s="2" t="s">
        <v>1844</v>
      </c>
      <c r="B1881" s="2">
        <v>0</v>
      </c>
      <c r="C1881" s="2">
        <v>0</v>
      </c>
    </row>
    <row r="1882" spans="1:3" x14ac:dyDescent="0.15">
      <c r="A1882" s="2" t="s">
        <v>1845</v>
      </c>
      <c r="B1882" s="2">
        <v>0</v>
      </c>
      <c r="C1882" s="2">
        <v>0</v>
      </c>
    </row>
    <row r="1883" spans="1:3" x14ac:dyDescent="0.15">
      <c r="A1883" s="2" t="s">
        <v>1846</v>
      </c>
      <c r="B1883" s="2">
        <v>0</v>
      </c>
      <c r="C1883" s="2">
        <v>0</v>
      </c>
    </row>
    <row r="1884" spans="1:3" x14ac:dyDescent="0.15">
      <c r="A1884" s="2" t="s">
        <v>1847</v>
      </c>
      <c r="B1884" s="2">
        <v>0</v>
      </c>
      <c r="C1884" s="2">
        <v>0</v>
      </c>
    </row>
    <row r="1885" spans="1:3" x14ac:dyDescent="0.15">
      <c r="A1885" s="2" t="s">
        <v>1848</v>
      </c>
      <c r="B1885" s="2">
        <v>0</v>
      </c>
      <c r="C1885" s="2">
        <v>0</v>
      </c>
    </row>
    <row r="1886" spans="1:3" x14ac:dyDescent="0.15">
      <c r="A1886" s="2" t="s">
        <v>1849</v>
      </c>
      <c r="B1886" s="2">
        <v>0</v>
      </c>
      <c r="C1886" s="2">
        <v>0</v>
      </c>
    </row>
    <row r="1887" spans="1:3" x14ac:dyDescent="0.15">
      <c r="A1887" s="2" t="s">
        <v>1850</v>
      </c>
      <c r="B1887" s="2">
        <v>0</v>
      </c>
      <c r="C1887" s="2">
        <v>0</v>
      </c>
    </row>
    <row r="1888" spans="1:3" x14ac:dyDescent="0.15">
      <c r="A1888" s="2" t="s">
        <v>1851</v>
      </c>
      <c r="B1888" s="2">
        <v>0</v>
      </c>
      <c r="C1888" s="2">
        <v>0</v>
      </c>
    </row>
    <row r="1889" spans="1:3" x14ac:dyDescent="0.15">
      <c r="A1889" s="2" t="s">
        <v>1852</v>
      </c>
      <c r="B1889" s="2">
        <v>0</v>
      </c>
      <c r="C1889" s="2">
        <v>1.0966072286047499</v>
      </c>
    </row>
    <row r="1890" spans="1:3" x14ac:dyDescent="0.15">
      <c r="A1890" s="2" t="s">
        <v>1853</v>
      </c>
      <c r="B1890" s="2">
        <v>0</v>
      </c>
      <c r="C1890" s="2">
        <v>0</v>
      </c>
    </row>
    <row r="1891" spans="1:3" x14ac:dyDescent="0.15">
      <c r="A1891" s="2" t="s">
        <v>1854</v>
      </c>
      <c r="B1891" s="2">
        <v>0</v>
      </c>
      <c r="C1891" s="2">
        <v>0</v>
      </c>
    </row>
    <row r="1892" spans="1:3" x14ac:dyDescent="0.15">
      <c r="A1892" s="2" t="s">
        <v>1855</v>
      </c>
      <c r="B1892" s="2">
        <v>0</v>
      </c>
      <c r="C1892" s="2">
        <v>0</v>
      </c>
    </row>
    <row r="1893" spans="1:3" x14ac:dyDescent="0.15">
      <c r="A1893" s="2" t="s">
        <v>1856</v>
      </c>
      <c r="B1893" s="2">
        <v>0</v>
      </c>
      <c r="C1893" s="2">
        <v>0</v>
      </c>
    </row>
    <row r="1894" spans="1:3" x14ac:dyDescent="0.15">
      <c r="A1894" s="2" t="s">
        <v>1857</v>
      </c>
      <c r="B1894" s="2">
        <v>0</v>
      </c>
      <c r="C1894" s="2">
        <v>0</v>
      </c>
    </row>
    <row r="1895" spans="1:3" x14ac:dyDescent="0.15">
      <c r="A1895" s="2" t="s">
        <v>1858</v>
      </c>
      <c r="B1895" s="2">
        <v>0</v>
      </c>
      <c r="C1895" s="2">
        <v>0</v>
      </c>
    </row>
    <row r="1896" spans="1:3" x14ac:dyDescent="0.15">
      <c r="A1896" s="2" t="s">
        <v>1859</v>
      </c>
      <c r="B1896" s="2">
        <v>0</v>
      </c>
      <c r="C1896" s="2">
        <v>0</v>
      </c>
    </row>
    <row r="1897" spans="1:3" x14ac:dyDescent="0.15">
      <c r="A1897" s="2" t="s">
        <v>1860</v>
      </c>
      <c r="B1897" s="2">
        <v>0</v>
      </c>
      <c r="C1897" s="2">
        <v>0</v>
      </c>
    </row>
    <row r="1898" spans="1:3" x14ac:dyDescent="0.15">
      <c r="A1898" s="2" t="s">
        <v>1861</v>
      </c>
      <c r="B1898" s="2">
        <v>0</v>
      </c>
      <c r="C1898" s="2">
        <v>0</v>
      </c>
    </row>
    <row r="1899" spans="1:3" x14ac:dyDescent="0.15">
      <c r="A1899" s="2" t="s">
        <v>1862</v>
      </c>
      <c r="B1899" s="2">
        <v>0</v>
      </c>
      <c r="C1899" s="2">
        <v>0</v>
      </c>
    </row>
    <row r="1900" spans="1:3" x14ac:dyDescent="0.15">
      <c r="A1900" s="2" t="s">
        <v>1863</v>
      </c>
      <c r="B1900" s="2">
        <v>0</v>
      </c>
      <c r="C1900" s="2">
        <v>0</v>
      </c>
    </row>
    <row r="1901" spans="1:3" x14ac:dyDescent="0.15">
      <c r="A1901" s="2" t="s">
        <v>1864</v>
      </c>
      <c r="B1901" s="2">
        <v>0</v>
      </c>
      <c r="C1901" s="2">
        <v>0</v>
      </c>
    </row>
    <row r="1902" spans="1:3" x14ac:dyDescent="0.15">
      <c r="A1902" s="2" t="s">
        <v>1865</v>
      </c>
      <c r="B1902" s="2">
        <v>0</v>
      </c>
      <c r="C1902" s="2">
        <v>0</v>
      </c>
    </row>
    <row r="1903" spans="1:3" x14ac:dyDescent="0.15">
      <c r="A1903" s="2" t="s">
        <v>1866</v>
      </c>
      <c r="B1903" s="2">
        <v>0</v>
      </c>
      <c r="C1903" s="2">
        <v>0</v>
      </c>
    </row>
    <row r="1904" spans="1:3" x14ac:dyDescent="0.15">
      <c r="A1904" s="2" t="s">
        <v>1867</v>
      </c>
      <c r="B1904" s="2">
        <v>0</v>
      </c>
      <c r="C1904" s="2">
        <v>0</v>
      </c>
    </row>
    <row r="1905" spans="1:3" x14ac:dyDescent="0.15">
      <c r="A1905" s="2" t="s">
        <v>1868</v>
      </c>
      <c r="B1905" s="2">
        <v>0</v>
      </c>
      <c r="C1905" s="2">
        <v>0</v>
      </c>
    </row>
    <row r="1906" spans="1:3" x14ac:dyDescent="0.15">
      <c r="A1906" s="2" t="s">
        <v>1869</v>
      </c>
      <c r="B1906" s="2">
        <v>0</v>
      </c>
      <c r="C1906" s="2">
        <v>0</v>
      </c>
    </row>
    <row r="1907" spans="1:3" x14ac:dyDescent="0.15">
      <c r="A1907" s="2" t="s">
        <v>1870</v>
      </c>
      <c r="B1907" s="2">
        <v>0</v>
      </c>
      <c r="C1907" s="2">
        <v>0</v>
      </c>
    </row>
    <row r="1908" spans="1:3" x14ac:dyDescent="0.15">
      <c r="A1908" s="2" t="s">
        <v>1871</v>
      </c>
      <c r="B1908" s="2">
        <v>0</v>
      </c>
      <c r="C1908" s="2">
        <v>0</v>
      </c>
    </row>
    <row r="1909" spans="1:3" x14ac:dyDescent="0.15">
      <c r="A1909" s="2" t="s">
        <v>1872</v>
      </c>
      <c r="B1909" s="2">
        <v>0</v>
      </c>
      <c r="C1909" s="2">
        <v>0</v>
      </c>
    </row>
    <row r="1910" spans="1:3" x14ac:dyDescent="0.15">
      <c r="A1910" s="2" t="s">
        <v>1873</v>
      </c>
      <c r="B1910" s="2">
        <v>0</v>
      </c>
      <c r="C1910" s="2">
        <v>0</v>
      </c>
    </row>
    <row r="1911" spans="1:3" x14ac:dyDescent="0.15">
      <c r="A1911" s="2" t="s">
        <v>1874</v>
      </c>
      <c r="B1911" s="2">
        <v>0</v>
      </c>
      <c r="C1911" s="2">
        <v>0</v>
      </c>
    </row>
    <row r="1912" spans="1:3" x14ac:dyDescent="0.15">
      <c r="A1912" s="2" t="s">
        <v>1875</v>
      </c>
      <c r="B1912" s="2">
        <v>0</v>
      </c>
      <c r="C1912" s="2">
        <v>0</v>
      </c>
    </row>
    <row r="1913" spans="1:3" x14ac:dyDescent="0.15">
      <c r="A1913" s="2" t="s">
        <v>1876</v>
      </c>
      <c r="B1913" s="2">
        <v>0</v>
      </c>
      <c r="C1913" s="2">
        <v>0</v>
      </c>
    </row>
    <row r="1914" spans="1:3" x14ac:dyDescent="0.15">
      <c r="A1914" s="2" t="s">
        <v>1877</v>
      </c>
      <c r="B1914" s="2">
        <v>0</v>
      </c>
      <c r="C1914" s="2">
        <v>0</v>
      </c>
    </row>
    <row r="1915" spans="1:3" x14ac:dyDescent="0.15">
      <c r="A1915" s="2" t="s">
        <v>1879</v>
      </c>
      <c r="B1915" s="2">
        <v>0</v>
      </c>
      <c r="C1915" s="2">
        <v>0</v>
      </c>
    </row>
    <row r="1916" spans="1:3" x14ac:dyDescent="0.15">
      <c r="A1916" s="2" t="s">
        <v>1880</v>
      </c>
      <c r="B1916" s="2">
        <v>0</v>
      </c>
      <c r="C1916" s="2">
        <v>0</v>
      </c>
    </row>
    <row r="1917" spans="1:3" x14ac:dyDescent="0.15">
      <c r="A1917" s="2" t="s">
        <v>1881</v>
      </c>
      <c r="B1917" s="2">
        <v>0</v>
      </c>
      <c r="C1917" s="2">
        <v>0</v>
      </c>
    </row>
    <row r="1918" spans="1:3" x14ac:dyDescent="0.15">
      <c r="A1918" s="2" t="s">
        <v>1882</v>
      </c>
      <c r="B1918" s="2">
        <v>0</v>
      </c>
      <c r="C1918" s="2">
        <v>0</v>
      </c>
    </row>
    <row r="1919" spans="1:3" x14ac:dyDescent="0.15">
      <c r="A1919" s="2" t="s">
        <v>1883</v>
      </c>
      <c r="B1919" s="2">
        <v>0</v>
      </c>
      <c r="C1919" s="2">
        <v>0</v>
      </c>
    </row>
    <row r="1920" spans="1:3" x14ac:dyDescent="0.15">
      <c r="A1920" s="2" t="s">
        <v>1884</v>
      </c>
      <c r="B1920" s="2">
        <v>0</v>
      </c>
      <c r="C1920" s="2">
        <v>0</v>
      </c>
    </row>
    <row r="1921" spans="1:3" x14ac:dyDescent="0.15">
      <c r="A1921" s="2" t="s">
        <v>1885</v>
      </c>
      <c r="B1921" s="2">
        <v>0</v>
      </c>
      <c r="C1921" s="2">
        <v>0</v>
      </c>
    </row>
    <row r="1922" spans="1:3" x14ac:dyDescent="0.15">
      <c r="A1922" s="2" t="s">
        <v>1886</v>
      </c>
      <c r="B1922" s="2">
        <v>0</v>
      </c>
      <c r="C1922" s="2">
        <v>0</v>
      </c>
    </row>
    <row r="1923" spans="1:3" x14ac:dyDescent="0.15">
      <c r="A1923" s="2" t="s">
        <v>1888</v>
      </c>
      <c r="B1923" s="2">
        <v>0</v>
      </c>
      <c r="C1923" s="2">
        <v>0</v>
      </c>
    </row>
    <row r="1924" spans="1:3" x14ac:dyDescent="0.15">
      <c r="A1924" s="2" t="s">
        <v>1889</v>
      </c>
      <c r="B1924" s="2">
        <v>0</v>
      </c>
      <c r="C1924" s="2">
        <v>0</v>
      </c>
    </row>
    <row r="1925" spans="1:3" x14ac:dyDescent="0.15">
      <c r="A1925" s="2" t="s">
        <v>1890</v>
      </c>
      <c r="B1925" s="2">
        <v>0</v>
      </c>
      <c r="C1925" s="2">
        <v>0</v>
      </c>
    </row>
    <row r="1926" spans="1:3" x14ac:dyDescent="0.15">
      <c r="A1926" s="2" t="s">
        <v>1891</v>
      </c>
      <c r="B1926" s="2">
        <v>0</v>
      </c>
      <c r="C1926" s="2">
        <v>0</v>
      </c>
    </row>
    <row r="1927" spans="1:3" x14ac:dyDescent="0.15">
      <c r="A1927" s="2" t="s">
        <v>1892</v>
      </c>
      <c r="B1927" s="2">
        <v>0</v>
      </c>
      <c r="C1927" s="2">
        <v>0</v>
      </c>
    </row>
    <row r="1928" spans="1:3" x14ac:dyDescent="0.15">
      <c r="A1928" s="2" t="s">
        <v>1893</v>
      </c>
      <c r="B1928" s="2">
        <v>0</v>
      </c>
      <c r="C1928" s="2">
        <v>0</v>
      </c>
    </row>
    <row r="1929" spans="1:3" x14ac:dyDescent="0.15">
      <c r="A1929" s="2" t="s">
        <v>1894</v>
      </c>
      <c r="B1929" s="2">
        <v>0</v>
      </c>
      <c r="C1929" s="2">
        <v>0</v>
      </c>
    </row>
    <row r="1930" spans="1:3" x14ac:dyDescent="0.15">
      <c r="A1930" s="2" t="s">
        <v>1895</v>
      </c>
      <c r="B1930" s="2">
        <v>0</v>
      </c>
      <c r="C1930" s="2">
        <v>0</v>
      </c>
    </row>
    <row r="1931" spans="1:3" x14ac:dyDescent="0.15">
      <c r="A1931" s="2" t="s">
        <v>1896</v>
      </c>
      <c r="B1931" s="2">
        <v>0</v>
      </c>
      <c r="C1931" s="2">
        <v>0</v>
      </c>
    </row>
    <row r="1932" spans="1:3" x14ac:dyDescent="0.15">
      <c r="A1932" s="2" t="s">
        <v>1897</v>
      </c>
      <c r="B1932" s="2">
        <v>0</v>
      </c>
      <c r="C1932" s="2">
        <v>0</v>
      </c>
    </row>
    <row r="1933" spans="1:3" x14ac:dyDescent="0.15">
      <c r="A1933" s="2" t="s">
        <v>1898</v>
      </c>
      <c r="B1933" s="2">
        <v>0</v>
      </c>
      <c r="C1933" s="2">
        <v>0</v>
      </c>
    </row>
    <row r="1934" spans="1:3" x14ac:dyDescent="0.15">
      <c r="A1934" s="2" t="s">
        <v>1899</v>
      </c>
      <c r="B1934" s="2">
        <v>0</v>
      </c>
      <c r="C1934" s="2">
        <v>0</v>
      </c>
    </row>
    <row r="1935" spans="1:3" x14ac:dyDescent="0.15">
      <c r="A1935" s="2" t="s">
        <v>1900</v>
      </c>
      <c r="B1935" s="2">
        <v>0</v>
      </c>
      <c r="C1935" s="2">
        <v>0</v>
      </c>
    </row>
    <row r="1936" spans="1:3" x14ac:dyDescent="0.15">
      <c r="A1936" s="2" t="s">
        <v>1902</v>
      </c>
      <c r="B1936" s="2">
        <v>0</v>
      </c>
      <c r="C1936" s="2">
        <v>0</v>
      </c>
    </row>
    <row r="1937" spans="1:3" x14ac:dyDescent="0.15">
      <c r="A1937" s="2" t="s">
        <v>1903</v>
      </c>
      <c r="B1937" s="2">
        <v>0</v>
      </c>
      <c r="C1937" s="2">
        <v>0</v>
      </c>
    </row>
    <row r="1938" spans="1:3" x14ac:dyDescent="0.15">
      <c r="A1938" s="2" t="s">
        <v>1904</v>
      </c>
      <c r="B1938" s="2">
        <v>0</v>
      </c>
      <c r="C1938" s="2">
        <v>0</v>
      </c>
    </row>
    <row r="1939" spans="1:3" x14ac:dyDescent="0.15">
      <c r="A1939" s="2" t="s">
        <v>1905</v>
      </c>
      <c r="B1939" s="2">
        <v>0</v>
      </c>
      <c r="C1939" s="2">
        <v>0</v>
      </c>
    </row>
    <row r="1940" spans="1:3" x14ac:dyDescent="0.15">
      <c r="A1940" s="2" t="s">
        <v>1906</v>
      </c>
      <c r="B1940" s="2">
        <v>0</v>
      </c>
      <c r="C1940" s="2">
        <v>0</v>
      </c>
    </row>
    <row r="1941" spans="1:3" x14ac:dyDescent="0.15">
      <c r="A1941" s="2" t="s">
        <v>1907</v>
      </c>
      <c r="B1941" s="2">
        <v>0</v>
      </c>
      <c r="C1941" s="2">
        <v>0</v>
      </c>
    </row>
    <row r="1942" spans="1:3" x14ac:dyDescent="0.15">
      <c r="A1942" s="2" t="s">
        <v>1908</v>
      </c>
      <c r="B1942" s="2">
        <v>0</v>
      </c>
      <c r="C1942" s="2">
        <v>0</v>
      </c>
    </row>
    <row r="1943" spans="1:3" x14ac:dyDescent="0.15">
      <c r="A1943" s="2" t="s">
        <v>1909</v>
      </c>
      <c r="B1943" s="2">
        <v>0</v>
      </c>
      <c r="C1943" s="2">
        <v>0</v>
      </c>
    </row>
    <row r="1944" spans="1:3" x14ac:dyDescent="0.15">
      <c r="A1944" s="2" t="s">
        <v>1910</v>
      </c>
      <c r="B1944" s="2">
        <v>0</v>
      </c>
      <c r="C1944" s="2">
        <v>0</v>
      </c>
    </row>
    <row r="1945" spans="1:3" x14ac:dyDescent="0.15">
      <c r="A1945" s="2" t="s">
        <v>1911</v>
      </c>
      <c r="B1945" s="2">
        <v>0</v>
      </c>
      <c r="C1945" s="2">
        <v>0</v>
      </c>
    </row>
    <row r="1946" spans="1:3" x14ac:dyDescent="0.15">
      <c r="A1946" s="2" t="s">
        <v>1912</v>
      </c>
      <c r="B1946" s="2">
        <v>0</v>
      </c>
      <c r="C1946" s="2">
        <v>0</v>
      </c>
    </row>
    <row r="1947" spans="1:3" x14ac:dyDescent="0.15">
      <c r="A1947" s="2" t="s">
        <v>1913</v>
      </c>
      <c r="B1947" s="2">
        <v>0</v>
      </c>
      <c r="C1947" s="2">
        <v>0</v>
      </c>
    </row>
    <row r="1948" spans="1:3" x14ac:dyDescent="0.15">
      <c r="A1948" s="2" t="s">
        <v>1914</v>
      </c>
      <c r="B1948" s="2">
        <v>0</v>
      </c>
      <c r="C1948" s="2">
        <v>0</v>
      </c>
    </row>
    <row r="1949" spans="1:3" x14ac:dyDescent="0.15">
      <c r="A1949" s="2" t="s">
        <v>1915</v>
      </c>
      <c r="B1949" s="2">
        <v>0</v>
      </c>
      <c r="C1949" s="2">
        <v>0</v>
      </c>
    </row>
    <row r="1950" spans="1:3" x14ac:dyDescent="0.15">
      <c r="A1950" s="2" t="s">
        <v>1916</v>
      </c>
      <c r="B1950" s="2">
        <v>0</v>
      </c>
      <c r="C1950" s="2">
        <v>0</v>
      </c>
    </row>
    <row r="1951" spans="1:3" x14ac:dyDescent="0.15">
      <c r="A1951" s="2" t="s">
        <v>1917</v>
      </c>
      <c r="B1951" s="2">
        <v>0</v>
      </c>
      <c r="C1951" s="2">
        <v>0</v>
      </c>
    </row>
    <row r="1952" spans="1:3" x14ac:dyDescent="0.15">
      <c r="A1952" s="2" t="s">
        <v>1918</v>
      </c>
      <c r="B1952" s="2">
        <v>0</v>
      </c>
      <c r="C1952" s="2">
        <v>0</v>
      </c>
    </row>
    <row r="1953" spans="1:3" x14ac:dyDescent="0.15">
      <c r="A1953" s="2" t="s">
        <v>1919</v>
      </c>
      <c r="B1953" s="2">
        <v>0</v>
      </c>
      <c r="C1953" s="2">
        <v>0</v>
      </c>
    </row>
    <row r="1954" spans="1:3" x14ac:dyDescent="0.15">
      <c r="A1954" s="2" t="s">
        <v>1920</v>
      </c>
      <c r="B1954" s="2">
        <v>0</v>
      </c>
      <c r="C1954" s="2">
        <v>0</v>
      </c>
    </row>
    <row r="1955" spans="1:3" x14ac:dyDescent="0.15">
      <c r="A1955" s="2" t="s">
        <v>1921</v>
      </c>
      <c r="B1955" s="2">
        <v>0</v>
      </c>
      <c r="C1955" s="2">
        <v>0</v>
      </c>
    </row>
    <row r="1956" spans="1:3" x14ac:dyDescent="0.15">
      <c r="A1956" s="2" t="s">
        <v>1922</v>
      </c>
      <c r="B1956" s="2">
        <v>0</v>
      </c>
      <c r="C1956" s="2">
        <v>0</v>
      </c>
    </row>
    <row r="1957" spans="1:3" x14ac:dyDescent="0.15">
      <c r="A1957" s="2" t="s">
        <v>1923</v>
      </c>
      <c r="B1957" s="2">
        <v>0</v>
      </c>
      <c r="C1957" s="2">
        <v>0</v>
      </c>
    </row>
    <row r="1958" spans="1:3" x14ac:dyDescent="0.15">
      <c r="A1958" s="2" t="s">
        <v>1924</v>
      </c>
      <c r="B1958" s="2">
        <v>0</v>
      </c>
      <c r="C1958" s="2">
        <v>0</v>
      </c>
    </row>
    <row r="1959" spans="1:3" x14ac:dyDescent="0.15">
      <c r="A1959" s="2" t="s">
        <v>1925</v>
      </c>
      <c r="B1959" s="2">
        <v>0</v>
      </c>
      <c r="C1959" s="2">
        <v>0</v>
      </c>
    </row>
    <row r="1960" spans="1:3" x14ac:dyDescent="0.15">
      <c r="A1960" s="2" t="s">
        <v>1926</v>
      </c>
      <c r="B1960" s="2">
        <v>0</v>
      </c>
      <c r="C1960" s="2">
        <v>0</v>
      </c>
    </row>
    <row r="1961" spans="1:3" x14ac:dyDescent="0.15">
      <c r="A1961" s="2" t="s">
        <v>1927</v>
      </c>
      <c r="B1961" s="2">
        <v>0</v>
      </c>
      <c r="C1961" s="2">
        <v>0</v>
      </c>
    </row>
    <row r="1962" spans="1:3" x14ac:dyDescent="0.15">
      <c r="A1962" s="2" t="s">
        <v>1928</v>
      </c>
      <c r="B1962" s="2">
        <v>0</v>
      </c>
      <c r="C1962" s="2">
        <v>0</v>
      </c>
    </row>
    <row r="1963" spans="1:3" x14ac:dyDescent="0.15">
      <c r="A1963" s="2" t="s">
        <v>1929</v>
      </c>
      <c r="B1963" s="2">
        <v>0</v>
      </c>
      <c r="C1963" s="2">
        <v>0</v>
      </c>
    </row>
    <row r="1964" spans="1:3" x14ac:dyDescent="0.15">
      <c r="A1964" s="2" t="s">
        <v>1930</v>
      </c>
      <c r="B1964" s="2">
        <v>0</v>
      </c>
      <c r="C1964" s="2">
        <v>0</v>
      </c>
    </row>
    <row r="1965" spans="1:3" x14ac:dyDescent="0.15">
      <c r="A1965" s="2" t="s">
        <v>1931</v>
      </c>
      <c r="B1965" s="2">
        <v>0</v>
      </c>
      <c r="C1965" s="2">
        <v>0</v>
      </c>
    </row>
    <row r="1966" spans="1:3" x14ac:dyDescent="0.15">
      <c r="A1966" s="2" t="s">
        <v>1932</v>
      </c>
      <c r="B1966" s="2">
        <v>0</v>
      </c>
      <c r="C1966" s="2">
        <v>0</v>
      </c>
    </row>
    <row r="1967" spans="1:3" x14ac:dyDescent="0.15">
      <c r="A1967" s="2" t="s">
        <v>1933</v>
      </c>
      <c r="B1967" s="2">
        <v>0</v>
      </c>
      <c r="C1967" s="2">
        <v>0</v>
      </c>
    </row>
    <row r="1968" spans="1:3" x14ac:dyDescent="0.15">
      <c r="A1968" s="2" t="s">
        <v>1934</v>
      </c>
      <c r="B1968" s="2">
        <v>0</v>
      </c>
      <c r="C1968" s="2">
        <v>0</v>
      </c>
    </row>
    <row r="1969" spans="1:3" x14ac:dyDescent="0.15">
      <c r="A1969" s="2" t="s">
        <v>1935</v>
      </c>
      <c r="B1969" s="2">
        <v>0</v>
      </c>
      <c r="C1969" s="2">
        <v>0</v>
      </c>
    </row>
    <row r="1970" spans="1:3" x14ac:dyDescent="0.15">
      <c r="A1970" s="2" t="s">
        <v>1936</v>
      </c>
      <c r="B1970" s="2">
        <v>0</v>
      </c>
      <c r="C1970" s="2">
        <v>0</v>
      </c>
    </row>
    <row r="1971" spans="1:3" x14ac:dyDescent="0.15">
      <c r="A1971" s="2" t="s">
        <v>1937</v>
      </c>
      <c r="B1971" s="2">
        <v>0</v>
      </c>
      <c r="C1971" s="2">
        <v>0</v>
      </c>
    </row>
    <row r="1972" spans="1:3" x14ac:dyDescent="0.15">
      <c r="A1972" s="2" t="s">
        <v>1938</v>
      </c>
      <c r="B1972" s="2">
        <v>0</v>
      </c>
      <c r="C1972" s="2">
        <v>0</v>
      </c>
    </row>
    <row r="1973" spans="1:3" x14ac:dyDescent="0.15">
      <c r="A1973" s="2" t="s">
        <v>1939</v>
      </c>
      <c r="B1973" s="2">
        <v>0</v>
      </c>
      <c r="C1973" s="2">
        <v>0</v>
      </c>
    </row>
    <row r="1974" spans="1:3" x14ac:dyDescent="0.15">
      <c r="A1974" s="2" t="s">
        <v>1940</v>
      </c>
      <c r="B1974" s="2">
        <v>0</v>
      </c>
      <c r="C1974" s="2">
        <v>0</v>
      </c>
    </row>
    <row r="1975" spans="1:3" x14ac:dyDescent="0.15">
      <c r="A1975" s="2" t="s">
        <v>1941</v>
      </c>
      <c r="B1975" s="2">
        <v>0</v>
      </c>
      <c r="C1975" s="2">
        <v>0</v>
      </c>
    </row>
    <row r="1976" spans="1:3" x14ac:dyDescent="0.15">
      <c r="A1976" s="2" t="s">
        <v>1942</v>
      </c>
      <c r="B1976" s="2">
        <v>0</v>
      </c>
      <c r="C1976" s="2">
        <v>0</v>
      </c>
    </row>
    <row r="1977" spans="1:3" x14ac:dyDescent="0.15">
      <c r="A1977" s="2" t="s">
        <v>1943</v>
      </c>
      <c r="B1977" s="2">
        <v>0</v>
      </c>
      <c r="C1977" s="2">
        <v>0</v>
      </c>
    </row>
    <row r="1978" spans="1:3" x14ac:dyDescent="0.15">
      <c r="A1978" s="2" t="s">
        <v>1944</v>
      </c>
      <c r="B1978" s="2">
        <v>0</v>
      </c>
      <c r="C1978" s="2">
        <v>0</v>
      </c>
    </row>
    <row r="1979" spans="1:3" x14ac:dyDescent="0.15">
      <c r="A1979" s="2" t="s">
        <v>1945</v>
      </c>
      <c r="B1979" s="2">
        <v>0</v>
      </c>
      <c r="C1979" s="2">
        <v>0</v>
      </c>
    </row>
    <row r="1980" spans="1:3" x14ac:dyDescent="0.15">
      <c r="A1980" s="2" t="s">
        <v>1946</v>
      </c>
      <c r="B1980" s="2">
        <v>0</v>
      </c>
      <c r="C1980" s="2">
        <v>0</v>
      </c>
    </row>
    <row r="1981" spans="1:3" x14ac:dyDescent="0.15">
      <c r="A1981" s="2" t="s">
        <v>1947</v>
      </c>
      <c r="B1981" s="2">
        <v>0</v>
      </c>
      <c r="C1981" s="2">
        <v>0</v>
      </c>
    </row>
    <row r="1982" spans="1:3" x14ac:dyDescent="0.15">
      <c r="A1982" s="2" t="s">
        <v>1948</v>
      </c>
      <c r="B1982" s="2">
        <v>0</v>
      </c>
      <c r="C1982" s="2">
        <v>0</v>
      </c>
    </row>
    <row r="1983" spans="1:3" x14ac:dyDescent="0.15">
      <c r="A1983" s="2" t="s">
        <v>1950</v>
      </c>
      <c r="B1983" s="2">
        <v>0</v>
      </c>
      <c r="C1983" s="2">
        <v>0</v>
      </c>
    </row>
    <row r="1984" spans="1:3" x14ac:dyDescent="0.15">
      <c r="A1984" s="2" t="s">
        <v>1951</v>
      </c>
      <c r="B1984" s="2">
        <v>0</v>
      </c>
      <c r="C1984" s="2">
        <v>0</v>
      </c>
    </row>
    <row r="1985" spans="1:3" x14ac:dyDescent="0.15">
      <c r="A1985" s="2" t="s">
        <v>1952</v>
      </c>
      <c r="B1985" s="2">
        <v>0</v>
      </c>
      <c r="C1985" s="2">
        <v>0</v>
      </c>
    </row>
    <row r="1986" spans="1:3" x14ac:dyDescent="0.15">
      <c r="A1986" s="2" t="s">
        <v>1953</v>
      </c>
      <c r="B1986" s="2">
        <v>0</v>
      </c>
      <c r="C1986" s="2">
        <v>0</v>
      </c>
    </row>
    <row r="1987" spans="1:3" x14ac:dyDescent="0.15">
      <c r="A1987" s="2" t="s">
        <v>1954</v>
      </c>
      <c r="B1987" s="2">
        <v>0</v>
      </c>
      <c r="C1987" s="2">
        <v>0</v>
      </c>
    </row>
    <row r="1988" spans="1:3" x14ac:dyDescent="0.15">
      <c r="A1988" s="2" t="s">
        <v>1955</v>
      </c>
      <c r="B1988" s="2">
        <v>0</v>
      </c>
      <c r="C1988" s="2">
        <v>0</v>
      </c>
    </row>
    <row r="1989" spans="1:3" x14ac:dyDescent="0.15">
      <c r="A1989" s="2" t="s">
        <v>1956</v>
      </c>
      <c r="B1989" s="2">
        <v>0</v>
      </c>
      <c r="C1989" s="2">
        <v>0</v>
      </c>
    </row>
    <row r="1990" spans="1:3" x14ac:dyDescent="0.15">
      <c r="A1990" s="2" t="s">
        <v>1957</v>
      </c>
      <c r="B1990" s="2">
        <v>0</v>
      </c>
      <c r="C1990" s="2">
        <v>0</v>
      </c>
    </row>
    <row r="1991" spans="1:3" x14ac:dyDescent="0.15">
      <c r="A1991" s="2" t="s">
        <v>1958</v>
      </c>
      <c r="B1991" s="2">
        <v>0</v>
      </c>
      <c r="C1991" s="2">
        <v>0</v>
      </c>
    </row>
    <row r="1992" spans="1:3" x14ac:dyDescent="0.15">
      <c r="A1992" s="2" t="s">
        <v>1959</v>
      </c>
      <c r="B1992" s="2">
        <v>0</v>
      </c>
      <c r="C1992" s="2">
        <v>0</v>
      </c>
    </row>
    <row r="1993" spans="1:3" x14ac:dyDescent="0.15">
      <c r="A1993" s="2" t="s">
        <v>1960</v>
      </c>
      <c r="B1993" s="2">
        <v>0</v>
      </c>
      <c r="C1993" s="2">
        <v>0</v>
      </c>
    </row>
    <row r="1994" spans="1:3" x14ac:dyDescent="0.15">
      <c r="A1994" s="2" t="s">
        <v>1961</v>
      </c>
      <c r="B1994" s="2">
        <v>0</v>
      </c>
      <c r="C1994" s="2">
        <v>0</v>
      </c>
    </row>
    <row r="1995" spans="1:3" x14ac:dyDescent="0.15">
      <c r="A1995" s="2" t="s">
        <v>1962</v>
      </c>
      <c r="B1995" s="2">
        <v>0</v>
      </c>
      <c r="C1995" s="2">
        <v>0</v>
      </c>
    </row>
    <row r="1996" spans="1:3" x14ac:dyDescent="0.15">
      <c r="A1996" s="2" t="s">
        <v>1963</v>
      </c>
      <c r="B1996" s="2">
        <v>0</v>
      </c>
      <c r="C1996" s="2">
        <v>0</v>
      </c>
    </row>
    <row r="1997" spans="1:3" x14ac:dyDescent="0.15">
      <c r="A1997" s="2" t="s">
        <v>1964</v>
      </c>
      <c r="B1997" s="2">
        <v>0</v>
      </c>
      <c r="C1997" s="2">
        <v>0</v>
      </c>
    </row>
    <row r="1998" spans="1:3" x14ac:dyDescent="0.15">
      <c r="A1998" s="2" t="s">
        <v>1965</v>
      </c>
      <c r="B1998" s="2">
        <v>0</v>
      </c>
      <c r="C1998" s="2">
        <v>0</v>
      </c>
    </row>
    <row r="1999" spans="1:3" x14ac:dyDescent="0.15">
      <c r="A1999" s="2" t="s">
        <v>1966</v>
      </c>
      <c r="B1999" s="2">
        <v>0</v>
      </c>
      <c r="C1999" s="2">
        <v>0</v>
      </c>
    </row>
    <row r="2000" spans="1:3" x14ac:dyDescent="0.15">
      <c r="A2000" s="2" t="s">
        <v>1967</v>
      </c>
      <c r="B2000" s="2">
        <v>0</v>
      </c>
      <c r="C2000" s="2">
        <v>1.5013842607141901</v>
      </c>
    </row>
    <row r="2001" spans="1:3" x14ac:dyDescent="0.15">
      <c r="A2001" s="2" t="s">
        <v>1968</v>
      </c>
      <c r="B2001" s="2">
        <v>0</v>
      </c>
      <c r="C2001" s="2">
        <v>0</v>
      </c>
    </row>
    <row r="2002" spans="1:3" x14ac:dyDescent="0.15">
      <c r="A2002" s="2" t="s">
        <v>1969</v>
      </c>
      <c r="B2002" s="2">
        <v>0</v>
      </c>
      <c r="C2002" s="2">
        <v>0</v>
      </c>
    </row>
    <row r="2003" spans="1:3" x14ac:dyDescent="0.15">
      <c r="A2003" s="2" t="s">
        <v>1970</v>
      </c>
      <c r="B2003" s="2">
        <v>0</v>
      </c>
      <c r="C2003" s="2">
        <v>0</v>
      </c>
    </row>
    <row r="2004" spans="1:3" x14ac:dyDescent="0.15">
      <c r="A2004" s="2" t="s">
        <v>1971</v>
      </c>
      <c r="B2004" s="2">
        <v>0</v>
      </c>
      <c r="C2004" s="2">
        <v>0</v>
      </c>
    </row>
    <row r="2005" spans="1:3" x14ac:dyDescent="0.15">
      <c r="A2005" s="2" t="s">
        <v>1972</v>
      </c>
      <c r="B2005" s="2">
        <v>0</v>
      </c>
      <c r="C2005" s="2">
        <v>0</v>
      </c>
    </row>
    <row r="2006" spans="1:3" x14ac:dyDescent="0.15">
      <c r="A2006" s="2" t="s">
        <v>1973</v>
      </c>
      <c r="B2006" s="2">
        <v>0</v>
      </c>
      <c r="C2006" s="2">
        <v>0</v>
      </c>
    </row>
    <row r="2007" spans="1:3" x14ac:dyDescent="0.15">
      <c r="A2007" s="2" t="s">
        <v>1974</v>
      </c>
      <c r="B2007" s="2">
        <v>0</v>
      </c>
      <c r="C2007" s="2">
        <v>0</v>
      </c>
    </row>
    <row r="2008" spans="1:3" x14ac:dyDescent="0.15">
      <c r="A2008" s="2" t="s">
        <v>1975</v>
      </c>
      <c r="B2008" s="2">
        <v>0</v>
      </c>
      <c r="C2008" s="2">
        <v>0</v>
      </c>
    </row>
    <row r="2009" spans="1:3" x14ac:dyDescent="0.15">
      <c r="A2009" s="2" t="s">
        <v>1976</v>
      </c>
      <c r="B2009" s="2">
        <v>0</v>
      </c>
      <c r="C2009" s="2">
        <v>0</v>
      </c>
    </row>
    <row r="2010" spans="1:3" x14ac:dyDescent="0.15">
      <c r="A2010" s="2" t="s">
        <v>1977</v>
      </c>
      <c r="B2010" s="2">
        <v>0</v>
      </c>
      <c r="C2010" s="2">
        <v>0</v>
      </c>
    </row>
    <row r="2011" spans="1:3" x14ac:dyDescent="0.15">
      <c r="A2011" s="2" t="s">
        <v>1978</v>
      </c>
      <c r="B2011" s="2">
        <v>0</v>
      </c>
      <c r="C2011" s="2">
        <v>0</v>
      </c>
    </row>
    <row r="2012" spans="1:3" x14ac:dyDescent="0.15">
      <c r="A2012" s="2" t="s">
        <v>1979</v>
      </c>
      <c r="B2012" s="2">
        <v>0</v>
      </c>
      <c r="C2012" s="2">
        <v>0</v>
      </c>
    </row>
    <row r="2013" spans="1:3" x14ac:dyDescent="0.15">
      <c r="A2013" s="2" t="s">
        <v>1980</v>
      </c>
      <c r="B2013" s="2">
        <v>0</v>
      </c>
      <c r="C2013" s="2">
        <v>0</v>
      </c>
    </row>
    <row r="2014" spans="1:3" x14ac:dyDescent="0.15">
      <c r="A2014" s="2" t="s">
        <v>1981</v>
      </c>
      <c r="B2014" s="2">
        <v>0</v>
      </c>
      <c r="C2014" s="2">
        <v>0</v>
      </c>
    </row>
    <row r="2015" spans="1:3" x14ac:dyDescent="0.15">
      <c r="A2015" s="2" t="s">
        <v>1982</v>
      </c>
      <c r="B2015" s="2">
        <v>0</v>
      </c>
      <c r="C2015" s="2">
        <v>0</v>
      </c>
    </row>
    <row r="2016" spans="1:3" x14ac:dyDescent="0.15">
      <c r="A2016" s="2" t="s">
        <v>1983</v>
      </c>
      <c r="B2016" s="2">
        <v>0</v>
      </c>
      <c r="C2016" s="2">
        <v>0</v>
      </c>
    </row>
    <row r="2017" spans="1:3" x14ac:dyDescent="0.15">
      <c r="A2017" s="2" t="s">
        <v>1984</v>
      </c>
      <c r="B2017" s="2">
        <v>0</v>
      </c>
      <c r="C2017" s="2">
        <v>0</v>
      </c>
    </row>
    <row r="2018" spans="1:3" x14ac:dyDescent="0.15">
      <c r="A2018" s="2" t="s">
        <v>1985</v>
      </c>
      <c r="B2018" s="2">
        <v>0</v>
      </c>
      <c r="C2018" s="2">
        <v>0</v>
      </c>
    </row>
    <row r="2019" spans="1:3" x14ac:dyDescent="0.15">
      <c r="A2019" s="2" t="s">
        <v>1986</v>
      </c>
      <c r="B2019" s="2">
        <v>0</v>
      </c>
      <c r="C2019" s="2">
        <v>0</v>
      </c>
    </row>
    <row r="2020" spans="1:3" x14ac:dyDescent="0.15">
      <c r="A2020" s="2" t="s">
        <v>1987</v>
      </c>
      <c r="B2020" s="2">
        <v>0</v>
      </c>
      <c r="C2020" s="2">
        <v>0</v>
      </c>
    </row>
    <row r="2021" spans="1:3" x14ac:dyDescent="0.15">
      <c r="A2021" s="2" t="s">
        <v>1988</v>
      </c>
      <c r="B2021" s="2">
        <v>0</v>
      </c>
      <c r="C2021" s="2">
        <v>0</v>
      </c>
    </row>
    <row r="2022" spans="1:3" x14ac:dyDescent="0.15">
      <c r="A2022" s="2" t="s">
        <v>1989</v>
      </c>
      <c r="B2022" s="2">
        <v>0</v>
      </c>
      <c r="C2022" s="2">
        <v>0</v>
      </c>
    </row>
    <row r="2023" spans="1:3" x14ac:dyDescent="0.15">
      <c r="A2023" s="2" t="s">
        <v>1990</v>
      </c>
      <c r="B2023" s="2">
        <v>0</v>
      </c>
      <c r="C2023" s="2">
        <v>0</v>
      </c>
    </row>
    <row r="2024" spans="1:3" x14ac:dyDescent="0.15">
      <c r="A2024" s="2" t="s">
        <v>1991</v>
      </c>
      <c r="B2024" s="2">
        <v>0</v>
      </c>
      <c r="C2024" s="2">
        <v>0</v>
      </c>
    </row>
    <row r="2025" spans="1:3" x14ac:dyDescent="0.15">
      <c r="A2025" s="2" t="s">
        <v>1992</v>
      </c>
      <c r="B2025" s="2">
        <v>0</v>
      </c>
      <c r="C2025" s="2">
        <v>0</v>
      </c>
    </row>
    <row r="2026" spans="1:3" x14ac:dyDescent="0.15">
      <c r="A2026" s="2" t="s">
        <v>1993</v>
      </c>
      <c r="B2026" s="2">
        <v>0</v>
      </c>
      <c r="C2026" s="2">
        <v>0</v>
      </c>
    </row>
    <row r="2027" spans="1:3" x14ac:dyDescent="0.15">
      <c r="A2027" s="2" t="s">
        <v>1994</v>
      </c>
      <c r="B2027" s="2">
        <v>0</v>
      </c>
      <c r="C2027" s="2">
        <v>0</v>
      </c>
    </row>
    <row r="2028" spans="1:3" x14ac:dyDescent="0.15">
      <c r="A2028" s="2" t="s">
        <v>1995</v>
      </c>
      <c r="B2028" s="2">
        <v>0</v>
      </c>
      <c r="C2028" s="2">
        <v>0</v>
      </c>
    </row>
    <row r="2029" spans="1:3" x14ac:dyDescent="0.15">
      <c r="A2029" s="2" t="s">
        <v>1996</v>
      </c>
      <c r="B2029" s="2">
        <v>0</v>
      </c>
      <c r="C2029" s="2">
        <v>0</v>
      </c>
    </row>
    <row r="2030" spans="1:3" x14ac:dyDescent="0.15">
      <c r="A2030" s="2" t="s">
        <v>1997</v>
      </c>
      <c r="B2030" s="2">
        <v>0</v>
      </c>
      <c r="C2030" s="2">
        <v>0</v>
      </c>
    </row>
    <row r="2031" spans="1:3" x14ac:dyDescent="0.15">
      <c r="A2031" s="2" t="s">
        <v>1998</v>
      </c>
      <c r="B2031" s="2">
        <v>0</v>
      </c>
      <c r="C2031" s="2">
        <v>0</v>
      </c>
    </row>
    <row r="2032" spans="1:3" x14ac:dyDescent="0.15">
      <c r="A2032" s="2" t="s">
        <v>1999</v>
      </c>
      <c r="B2032" s="2">
        <v>0</v>
      </c>
      <c r="C2032" s="2">
        <v>0</v>
      </c>
    </row>
    <row r="2033" spans="1:3" x14ac:dyDescent="0.15">
      <c r="A2033" s="2" t="s">
        <v>2000</v>
      </c>
      <c r="B2033" s="2">
        <v>0</v>
      </c>
      <c r="C2033" s="2">
        <v>0</v>
      </c>
    </row>
    <row r="2034" spans="1:3" x14ac:dyDescent="0.15">
      <c r="A2034" s="2" t="s">
        <v>2001</v>
      </c>
      <c r="B2034" s="2">
        <v>0</v>
      </c>
      <c r="C2034" s="2">
        <v>0</v>
      </c>
    </row>
    <row r="2035" spans="1:3" x14ac:dyDescent="0.15">
      <c r="A2035" s="2" t="s">
        <v>2002</v>
      </c>
      <c r="B2035" s="2">
        <v>0</v>
      </c>
      <c r="C2035" s="2">
        <v>0</v>
      </c>
    </row>
    <row r="2036" spans="1:3" x14ac:dyDescent="0.15">
      <c r="A2036" s="2" t="s">
        <v>2003</v>
      </c>
      <c r="B2036" s="2">
        <v>0</v>
      </c>
      <c r="C2036" s="2">
        <v>0</v>
      </c>
    </row>
    <row r="2037" spans="1:3" x14ac:dyDescent="0.15">
      <c r="A2037" s="2" t="s">
        <v>2004</v>
      </c>
      <c r="B2037" s="2">
        <v>0</v>
      </c>
      <c r="C2037" s="2">
        <v>0</v>
      </c>
    </row>
    <row r="2038" spans="1:3" x14ac:dyDescent="0.15">
      <c r="A2038" s="2" t="s">
        <v>2005</v>
      </c>
      <c r="B2038" s="2">
        <v>0</v>
      </c>
      <c r="C2038" s="2">
        <v>0</v>
      </c>
    </row>
    <row r="2039" spans="1:3" x14ac:dyDescent="0.15">
      <c r="A2039" s="2" t="s">
        <v>2006</v>
      </c>
      <c r="B2039" s="2">
        <v>0</v>
      </c>
      <c r="C2039" s="2">
        <v>0</v>
      </c>
    </row>
    <row r="2040" spans="1:3" x14ac:dyDescent="0.15">
      <c r="A2040" s="2" t="s">
        <v>2007</v>
      </c>
      <c r="B2040" s="2">
        <v>0</v>
      </c>
      <c r="C2040" s="2">
        <v>0</v>
      </c>
    </row>
    <row r="2041" spans="1:3" x14ac:dyDescent="0.15">
      <c r="A2041" s="2" t="s">
        <v>2008</v>
      </c>
      <c r="B2041" s="2">
        <v>0</v>
      </c>
      <c r="C2041" s="2">
        <v>0</v>
      </c>
    </row>
    <row r="2042" spans="1:3" x14ac:dyDescent="0.15">
      <c r="A2042" s="2" t="s">
        <v>2009</v>
      </c>
      <c r="B2042" s="2">
        <v>0</v>
      </c>
      <c r="C2042" s="2">
        <v>0</v>
      </c>
    </row>
    <row r="2043" spans="1:3" x14ac:dyDescent="0.15">
      <c r="A2043" s="2" t="s">
        <v>2010</v>
      </c>
      <c r="B2043" s="2">
        <v>0</v>
      </c>
      <c r="C2043" s="2">
        <v>0</v>
      </c>
    </row>
    <row r="2044" spans="1:3" x14ac:dyDescent="0.15">
      <c r="A2044" s="2" t="s">
        <v>2011</v>
      </c>
      <c r="B2044" s="2">
        <v>0</v>
      </c>
      <c r="C2044" s="2">
        <v>0</v>
      </c>
    </row>
    <row r="2045" spans="1:3" x14ac:dyDescent="0.15">
      <c r="A2045" s="2" t="s">
        <v>2012</v>
      </c>
      <c r="B2045" s="2">
        <v>0</v>
      </c>
      <c r="C2045" s="2">
        <v>0</v>
      </c>
    </row>
    <row r="2046" spans="1:3" x14ac:dyDescent="0.15">
      <c r="A2046" s="2" t="s">
        <v>2013</v>
      </c>
      <c r="B2046" s="2">
        <v>0</v>
      </c>
      <c r="C2046" s="2">
        <v>0</v>
      </c>
    </row>
    <row r="2047" spans="1:3" x14ac:dyDescent="0.15">
      <c r="A2047" s="2" t="s">
        <v>2014</v>
      </c>
      <c r="B2047" s="2">
        <v>0</v>
      </c>
      <c r="C2047" s="2">
        <v>0</v>
      </c>
    </row>
    <row r="2048" spans="1:3" x14ac:dyDescent="0.15">
      <c r="A2048" s="2" t="s">
        <v>2015</v>
      </c>
      <c r="B2048" s="2">
        <v>0</v>
      </c>
      <c r="C2048" s="2">
        <v>0</v>
      </c>
    </row>
    <row r="2049" spans="1:3" x14ac:dyDescent="0.15">
      <c r="A2049" s="2" t="s">
        <v>2016</v>
      </c>
      <c r="B2049" s="2">
        <v>0</v>
      </c>
      <c r="C2049" s="2">
        <v>0</v>
      </c>
    </row>
    <row r="2050" spans="1:3" x14ac:dyDescent="0.15">
      <c r="A2050" s="2" t="s">
        <v>2017</v>
      </c>
      <c r="B2050" s="2">
        <v>0</v>
      </c>
      <c r="C2050" s="2">
        <v>0</v>
      </c>
    </row>
    <row r="2051" spans="1:3" x14ac:dyDescent="0.15">
      <c r="A2051" s="2" t="s">
        <v>2018</v>
      </c>
      <c r="B2051" s="2">
        <v>0</v>
      </c>
      <c r="C2051" s="2">
        <v>0</v>
      </c>
    </row>
    <row r="2052" spans="1:3" x14ac:dyDescent="0.15">
      <c r="A2052" s="2" t="s">
        <v>2019</v>
      </c>
      <c r="B2052" s="2">
        <v>0</v>
      </c>
      <c r="C2052" s="2">
        <v>0</v>
      </c>
    </row>
    <row r="2053" spans="1:3" x14ac:dyDescent="0.15">
      <c r="A2053" s="2" t="s">
        <v>2020</v>
      </c>
      <c r="B2053" s="2">
        <v>0</v>
      </c>
      <c r="C2053" s="2">
        <v>0</v>
      </c>
    </row>
    <row r="2054" spans="1:3" x14ac:dyDescent="0.15">
      <c r="A2054" s="2" t="s">
        <v>2021</v>
      </c>
      <c r="B2054" s="2">
        <v>0</v>
      </c>
      <c r="C2054" s="2">
        <v>0</v>
      </c>
    </row>
    <row r="2055" spans="1:3" x14ac:dyDescent="0.15">
      <c r="A2055" s="2" t="s">
        <v>2022</v>
      </c>
      <c r="B2055" s="2">
        <v>0</v>
      </c>
      <c r="C2055" s="2">
        <v>0</v>
      </c>
    </row>
    <row r="2056" spans="1:3" x14ac:dyDescent="0.15">
      <c r="A2056" s="2" t="s">
        <v>2023</v>
      </c>
      <c r="B2056" s="2">
        <v>0</v>
      </c>
      <c r="C2056" s="2">
        <v>0</v>
      </c>
    </row>
    <row r="2057" spans="1:3" x14ac:dyDescent="0.15">
      <c r="A2057" s="2" t="s">
        <v>2024</v>
      </c>
      <c r="B2057" s="2">
        <v>0</v>
      </c>
      <c r="C2057" s="2">
        <v>0</v>
      </c>
    </row>
    <row r="2058" spans="1:3" x14ac:dyDescent="0.15">
      <c r="A2058" s="2" t="s">
        <v>2025</v>
      </c>
      <c r="B2058" s="2">
        <v>0</v>
      </c>
      <c r="C2058" s="2">
        <v>0</v>
      </c>
    </row>
    <row r="2059" spans="1:3" x14ac:dyDescent="0.15">
      <c r="A2059" s="2" t="s">
        <v>2026</v>
      </c>
      <c r="B2059" s="2">
        <v>0</v>
      </c>
      <c r="C2059" s="2">
        <v>0</v>
      </c>
    </row>
    <row r="2060" spans="1:3" x14ac:dyDescent="0.15">
      <c r="A2060" s="2" t="s">
        <v>2028</v>
      </c>
      <c r="B2060" s="2">
        <v>0</v>
      </c>
      <c r="C2060" s="2">
        <v>0</v>
      </c>
    </row>
    <row r="2061" spans="1:3" x14ac:dyDescent="0.15">
      <c r="A2061" s="2" t="s">
        <v>2029</v>
      </c>
      <c r="B2061" s="2">
        <v>0</v>
      </c>
      <c r="C2061" s="2">
        <v>0</v>
      </c>
    </row>
    <row r="2062" spans="1:3" x14ac:dyDescent="0.15">
      <c r="A2062" s="2" t="s">
        <v>2030</v>
      </c>
      <c r="B2062" s="2">
        <v>0</v>
      </c>
      <c r="C2062" s="2">
        <v>0</v>
      </c>
    </row>
    <row r="2063" spans="1:3" x14ac:dyDescent="0.15">
      <c r="A2063" s="2" t="s">
        <v>2031</v>
      </c>
      <c r="B2063" s="2">
        <v>0</v>
      </c>
      <c r="C2063" s="2">
        <v>0</v>
      </c>
    </row>
    <row r="2064" spans="1:3" x14ac:dyDescent="0.15">
      <c r="A2064" s="2" t="s">
        <v>2032</v>
      </c>
      <c r="B2064" s="2">
        <v>0</v>
      </c>
      <c r="C2064" s="2">
        <v>0</v>
      </c>
    </row>
    <row r="2065" spans="1:3" x14ac:dyDescent="0.15">
      <c r="A2065" s="2" t="s">
        <v>2033</v>
      </c>
      <c r="B2065" s="2">
        <v>0</v>
      </c>
      <c r="C2065" s="2">
        <v>0</v>
      </c>
    </row>
    <row r="2066" spans="1:3" x14ac:dyDescent="0.15">
      <c r="A2066" s="2" t="s">
        <v>2034</v>
      </c>
      <c r="B2066" s="2">
        <v>0</v>
      </c>
      <c r="C2066" s="2">
        <v>0</v>
      </c>
    </row>
    <row r="2067" spans="1:3" x14ac:dyDescent="0.15">
      <c r="A2067" s="2" t="s">
        <v>2035</v>
      </c>
      <c r="B2067" s="2">
        <v>0</v>
      </c>
      <c r="C2067" s="2">
        <v>0</v>
      </c>
    </row>
    <row r="2068" spans="1:3" x14ac:dyDescent="0.15">
      <c r="A2068" s="2" t="s">
        <v>2036</v>
      </c>
      <c r="B2068" s="2">
        <v>0</v>
      </c>
      <c r="C2068" s="2">
        <v>0</v>
      </c>
    </row>
    <row r="2069" spans="1:3" x14ac:dyDescent="0.15">
      <c r="A2069" s="2" t="s">
        <v>2037</v>
      </c>
      <c r="B2069" s="2">
        <v>0</v>
      </c>
      <c r="C2069" s="2">
        <v>0</v>
      </c>
    </row>
    <row r="2070" spans="1:3" x14ac:dyDescent="0.15">
      <c r="A2070" s="2" t="s">
        <v>2038</v>
      </c>
      <c r="B2070" s="2">
        <v>0</v>
      </c>
      <c r="C2070" s="2">
        <v>0</v>
      </c>
    </row>
    <row r="2071" spans="1:3" x14ac:dyDescent="0.15">
      <c r="A2071" s="2" t="s">
        <v>2039</v>
      </c>
      <c r="B2071" s="2">
        <v>0</v>
      </c>
      <c r="C2071" s="2">
        <v>0</v>
      </c>
    </row>
    <row r="2072" spans="1:3" x14ac:dyDescent="0.15">
      <c r="A2072" s="2" t="s">
        <v>2040</v>
      </c>
      <c r="B2072" s="2">
        <v>0</v>
      </c>
      <c r="C2072" s="2">
        <v>0</v>
      </c>
    </row>
    <row r="2073" spans="1:3" x14ac:dyDescent="0.15">
      <c r="A2073" s="2" t="s">
        <v>2041</v>
      </c>
      <c r="B2073" s="2">
        <v>0</v>
      </c>
      <c r="C2073" s="2">
        <v>0</v>
      </c>
    </row>
    <row r="2074" spans="1:3" x14ac:dyDescent="0.15">
      <c r="A2074" s="2" t="s">
        <v>2042</v>
      </c>
      <c r="B2074" s="2">
        <v>0</v>
      </c>
      <c r="C2074" s="2">
        <v>0</v>
      </c>
    </row>
    <row r="2075" spans="1:3" x14ac:dyDescent="0.15">
      <c r="A2075" s="2" t="s">
        <v>2043</v>
      </c>
      <c r="B2075" s="2">
        <v>0</v>
      </c>
      <c r="C2075" s="2">
        <v>0</v>
      </c>
    </row>
    <row r="2076" spans="1:3" x14ac:dyDescent="0.15">
      <c r="A2076" s="2" t="s">
        <v>2044</v>
      </c>
      <c r="B2076" s="2">
        <v>0</v>
      </c>
      <c r="C2076" s="2">
        <v>0</v>
      </c>
    </row>
    <row r="2077" spans="1:3" x14ac:dyDescent="0.15">
      <c r="A2077" s="2" t="s">
        <v>2045</v>
      </c>
      <c r="B2077" s="2">
        <v>0</v>
      </c>
      <c r="C2077" s="2">
        <v>0</v>
      </c>
    </row>
    <row r="2078" spans="1:3" x14ac:dyDescent="0.15">
      <c r="A2078" s="2" t="s">
        <v>2046</v>
      </c>
      <c r="B2078" s="2">
        <v>0</v>
      </c>
      <c r="C2078" s="2">
        <v>0</v>
      </c>
    </row>
    <row r="2079" spans="1:3" x14ac:dyDescent="0.15">
      <c r="A2079" s="2" t="s">
        <v>2047</v>
      </c>
      <c r="B2079" s="2">
        <v>0</v>
      </c>
      <c r="C2079" s="2">
        <v>0</v>
      </c>
    </row>
    <row r="2080" spans="1:3" x14ac:dyDescent="0.15">
      <c r="A2080" s="2" t="s">
        <v>2048</v>
      </c>
      <c r="B2080" s="2">
        <v>0</v>
      </c>
      <c r="C2080" s="2">
        <v>0</v>
      </c>
    </row>
    <row r="2081" spans="1:3" x14ac:dyDescent="0.15">
      <c r="A2081" s="2" t="s">
        <v>2049</v>
      </c>
      <c r="B2081" s="2">
        <v>0</v>
      </c>
      <c r="C2081" s="2">
        <v>0</v>
      </c>
    </row>
    <row r="2082" spans="1:3" x14ac:dyDescent="0.15">
      <c r="A2082" s="2" t="s">
        <v>2050</v>
      </c>
      <c r="B2082" s="2">
        <v>0</v>
      </c>
      <c r="C2082" s="2">
        <v>0</v>
      </c>
    </row>
    <row r="2083" spans="1:3" x14ac:dyDescent="0.15">
      <c r="A2083" s="2" t="s">
        <v>2051</v>
      </c>
      <c r="B2083" s="2">
        <v>0</v>
      </c>
      <c r="C2083" s="2">
        <v>0</v>
      </c>
    </row>
    <row r="2084" spans="1:3" x14ac:dyDescent="0.15">
      <c r="A2084" s="2" t="s">
        <v>2052</v>
      </c>
      <c r="B2084" s="2">
        <v>0</v>
      </c>
      <c r="C2084" s="2">
        <v>0</v>
      </c>
    </row>
    <row r="2085" spans="1:3" x14ac:dyDescent="0.15">
      <c r="A2085" s="2" t="s">
        <v>2053</v>
      </c>
      <c r="B2085" s="2">
        <v>0</v>
      </c>
      <c r="C2085" s="2">
        <v>0</v>
      </c>
    </row>
    <row r="2086" spans="1:3" x14ac:dyDescent="0.15">
      <c r="A2086" s="2" t="s">
        <v>2054</v>
      </c>
      <c r="B2086" s="2">
        <v>0</v>
      </c>
      <c r="C2086" s="2">
        <v>0</v>
      </c>
    </row>
    <row r="2087" spans="1:3" x14ac:dyDescent="0.15">
      <c r="A2087" s="2" t="s">
        <v>2056</v>
      </c>
      <c r="B2087" s="2">
        <v>0</v>
      </c>
      <c r="C2087" s="2">
        <v>0</v>
      </c>
    </row>
    <row r="2088" spans="1:3" x14ac:dyDescent="0.15">
      <c r="A2088" s="2" t="s">
        <v>2057</v>
      </c>
      <c r="B2088" s="2">
        <v>0</v>
      </c>
      <c r="C2088" s="2">
        <v>0</v>
      </c>
    </row>
    <row r="2089" spans="1:3" x14ac:dyDescent="0.15">
      <c r="A2089" s="2" t="s">
        <v>2058</v>
      </c>
      <c r="B2089" s="2">
        <v>0</v>
      </c>
      <c r="C2089" s="2">
        <v>0</v>
      </c>
    </row>
    <row r="2090" spans="1:3" x14ac:dyDescent="0.15">
      <c r="A2090" s="2" t="s">
        <v>2059</v>
      </c>
      <c r="B2090" s="2">
        <v>0</v>
      </c>
      <c r="C2090" s="2">
        <v>0</v>
      </c>
    </row>
    <row r="2091" spans="1:3" x14ac:dyDescent="0.15">
      <c r="A2091" s="2" t="s">
        <v>2060</v>
      </c>
      <c r="B2091" s="2">
        <v>0</v>
      </c>
      <c r="C2091" s="2">
        <v>0</v>
      </c>
    </row>
    <row r="2092" spans="1:3" x14ac:dyDescent="0.15">
      <c r="A2092" s="2" t="s">
        <v>2061</v>
      </c>
      <c r="B2092" s="2">
        <v>0</v>
      </c>
      <c r="C2092" s="2">
        <v>0</v>
      </c>
    </row>
    <row r="2093" spans="1:3" x14ac:dyDescent="0.15">
      <c r="A2093" s="2" t="s">
        <v>2062</v>
      </c>
      <c r="B2093" s="2">
        <v>0</v>
      </c>
      <c r="C2093" s="2">
        <v>0</v>
      </c>
    </row>
    <row r="2094" spans="1:3" x14ac:dyDescent="0.15">
      <c r="A2094" s="2" t="s">
        <v>2063</v>
      </c>
      <c r="B2094" s="2">
        <v>0</v>
      </c>
      <c r="C2094" s="2">
        <v>0</v>
      </c>
    </row>
    <row r="2095" spans="1:3" x14ac:dyDescent="0.15">
      <c r="A2095" s="2" t="s">
        <v>2064</v>
      </c>
      <c r="B2095" s="2">
        <v>0</v>
      </c>
      <c r="C2095" s="2">
        <v>0</v>
      </c>
    </row>
    <row r="2096" spans="1:3" x14ac:dyDescent="0.15">
      <c r="A2096" s="2" t="s">
        <v>2065</v>
      </c>
      <c r="B2096" s="2">
        <v>0</v>
      </c>
      <c r="C2096" s="2">
        <v>0</v>
      </c>
    </row>
    <row r="2097" spans="1:3" x14ac:dyDescent="0.15">
      <c r="A2097" s="2" t="s">
        <v>2066</v>
      </c>
      <c r="B2097" s="2">
        <v>0</v>
      </c>
      <c r="C2097" s="2">
        <v>0</v>
      </c>
    </row>
    <row r="2098" spans="1:3" x14ac:dyDescent="0.15">
      <c r="A2098" s="2" t="s">
        <v>2067</v>
      </c>
      <c r="B2098" s="2">
        <v>0</v>
      </c>
      <c r="C2098" s="2">
        <v>0</v>
      </c>
    </row>
    <row r="2099" spans="1:3" x14ac:dyDescent="0.15">
      <c r="A2099" s="2" t="s">
        <v>2068</v>
      </c>
      <c r="B2099" s="2">
        <v>0</v>
      </c>
      <c r="C2099" s="2">
        <v>0</v>
      </c>
    </row>
    <row r="2100" spans="1:3" x14ac:dyDescent="0.15">
      <c r="A2100" s="2" t="s">
        <v>2069</v>
      </c>
      <c r="B2100" s="2">
        <v>0</v>
      </c>
      <c r="C2100" s="2">
        <v>0</v>
      </c>
    </row>
    <row r="2101" spans="1:3" x14ac:dyDescent="0.15">
      <c r="A2101" s="2" t="s">
        <v>2070</v>
      </c>
      <c r="B2101" s="2">
        <v>0</v>
      </c>
      <c r="C2101" s="2">
        <v>0</v>
      </c>
    </row>
    <row r="2102" spans="1:3" x14ac:dyDescent="0.15">
      <c r="A2102" s="2" t="s">
        <v>2071</v>
      </c>
      <c r="B2102" s="2">
        <v>0</v>
      </c>
      <c r="C2102" s="2">
        <v>0</v>
      </c>
    </row>
    <row r="2103" spans="1:3" x14ac:dyDescent="0.15">
      <c r="A2103" s="2" t="s">
        <v>2072</v>
      </c>
      <c r="B2103" s="2">
        <v>0</v>
      </c>
      <c r="C2103" s="2">
        <v>0</v>
      </c>
    </row>
    <row r="2104" spans="1:3" x14ac:dyDescent="0.15">
      <c r="A2104" s="2" t="s">
        <v>2073</v>
      </c>
      <c r="B2104" s="2">
        <v>0</v>
      </c>
      <c r="C2104" s="2">
        <v>0</v>
      </c>
    </row>
    <row r="2105" spans="1:3" x14ac:dyDescent="0.15">
      <c r="A2105" s="2" t="s">
        <v>2074</v>
      </c>
      <c r="B2105" s="2">
        <v>0</v>
      </c>
      <c r="C2105" s="2">
        <v>0</v>
      </c>
    </row>
    <row r="2106" spans="1:3" x14ac:dyDescent="0.15">
      <c r="A2106" s="2" t="s">
        <v>2075</v>
      </c>
      <c r="B2106" s="2">
        <v>0</v>
      </c>
      <c r="C2106" s="2">
        <v>0</v>
      </c>
    </row>
    <row r="2107" spans="1:3" x14ac:dyDescent="0.15">
      <c r="A2107" s="2" t="s">
        <v>2076</v>
      </c>
      <c r="B2107" s="2">
        <v>0</v>
      </c>
      <c r="C2107" s="2">
        <v>0</v>
      </c>
    </row>
    <row r="2108" spans="1:3" x14ac:dyDescent="0.15">
      <c r="A2108" s="2" t="s">
        <v>2078</v>
      </c>
      <c r="B2108" s="2">
        <v>0</v>
      </c>
      <c r="C2108" s="2">
        <v>0</v>
      </c>
    </row>
    <row r="2109" spans="1:3" x14ac:dyDescent="0.15">
      <c r="A2109" s="2" t="s">
        <v>2079</v>
      </c>
      <c r="B2109" s="2">
        <v>0</v>
      </c>
      <c r="C2109" s="2">
        <v>0</v>
      </c>
    </row>
    <row r="2110" spans="1:3" x14ac:dyDescent="0.15">
      <c r="A2110" s="2" t="s">
        <v>2080</v>
      </c>
      <c r="B2110" s="2">
        <v>0</v>
      </c>
      <c r="C2110" s="2">
        <v>0</v>
      </c>
    </row>
    <row r="2111" spans="1:3" x14ac:dyDescent="0.15">
      <c r="A2111" s="2" t="s">
        <v>2081</v>
      </c>
      <c r="B2111" s="2">
        <v>0</v>
      </c>
      <c r="C2111" s="2">
        <v>0</v>
      </c>
    </row>
    <row r="2112" spans="1:3" x14ac:dyDescent="0.15">
      <c r="A2112" s="2" t="s">
        <v>2082</v>
      </c>
      <c r="B2112" s="2">
        <v>0</v>
      </c>
      <c r="C2112" s="2">
        <v>0</v>
      </c>
    </row>
    <row r="2113" spans="1:3" x14ac:dyDescent="0.15">
      <c r="A2113" s="2" t="s">
        <v>2083</v>
      </c>
      <c r="B2113" s="2">
        <v>0</v>
      </c>
      <c r="C2113" s="2">
        <v>0</v>
      </c>
    </row>
    <row r="2114" spans="1:3" x14ac:dyDescent="0.15">
      <c r="A2114" s="2" t="s">
        <v>2084</v>
      </c>
      <c r="B2114" s="2">
        <v>0</v>
      </c>
      <c r="C2114" s="2">
        <v>0</v>
      </c>
    </row>
    <row r="2115" spans="1:3" x14ac:dyDescent="0.15">
      <c r="A2115" s="2" t="s">
        <v>2085</v>
      </c>
      <c r="B2115" s="2">
        <v>0</v>
      </c>
      <c r="C2115" s="2">
        <v>5.4355471709668999</v>
      </c>
    </row>
    <row r="2116" spans="1:3" x14ac:dyDescent="0.15">
      <c r="A2116" s="2" t="s">
        <v>2086</v>
      </c>
      <c r="B2116" s="2">
        <v>0</v>
      </c>
      <c r="C2116" s="2">
        <v>0</v>
      </c>
    </row>
    <row r="2117" spans="1:3" x14ac:dyDescent="0.15">
      <c r="A2117" s="2" t="s">
        <v>2087</v>
      </c>
      <c r="B2117" s="2">
        <v>0</v>
      </c>
      <c r="C2117" s="2">
        <v>0</v>
      </c>
    </row>
    <row r="2118" spans="1:3" x14ac:dyDescent="0.15">
      <c r="A2118" s="2" t="s">
        <v>2088</v>
      </c>
      <c r="B2118" s="2">
        <v>0</v>
      </c>
      <c r="C2118" s="2">
        <v>0</v>
      </c>
    </row>
    <row r="2119" spans="1:3" x14ac:dyDescent="0.15">
      <c r="A2119" s="2" t="s">
        <v>2089</v>
      </c>
      <c r="B2119" s="2">
        <v>0</v>
      </c>
      <c r="C2119" s="2">
        <v>0</v>
      </c>
    </row>
    <row r="2120" spans="1:3" x14ac:dyDescent="0.15">
      <c r="A2120" s="2" t="s">
        <v>2090</v>
      </c>
      <c r="B2120" s="2">
        <v>0</v>
      </c>
      <c r="C2120" s="2">
        <v>0</v>
      </c>
    </row>
    <row r="2121" spans="1:3" x14ac:dyDescent="0.15">
      <c r="A2121" s="2" t="s">
        <v>2091</v>
      </c>
      <c r="B2121" s="2">
        <v>0</v>
      </c>
      <c r="C2121" s="2">
        <v>0</v>
      </c>
    </row>
    <row r="2122" spans="1:3" x14ac:dyDescent="0.15">
      <c r="A2122" s="2" t="s">
        <v>2092</v>
      </c>
      <c r="B2122" s="2">
        <v>0</v>
      </c>
      <c r="C2122" s="2">
        <v>0</v>
      </c>
    </row>
    <row r="2123" spans="1:3" x14ac:dyDescent="0.15">
      <c r="A2123" s="2" t="s">
        <v>2093</v>
      </c>
      <c r="B2123" s="2">
        <v>0</v>
      </c>
      <c r="C2123" s="2">
        <v>0</v>
      </c>
    </row>
    <row r="2124" spans="1:3" x14ac:dyDescent="0.15">
      <c r="A2124" s="2" t="s">
        <v>2094</v>
      </c>
      <c r="B2124" s="2">
        <v>0</v>
      </c>
      <c r="C2124" s="2">
        <v>0</v>
      </c>
    </row>
    <row r="2125" spans="1:3" x14ac:dyDescent="0.15">
      <c r="A2125" s="2" t="s">
        <v>2095</v>
      </c>
      <c r="B2125" s="2">
        <v>0</v>
      </c>
      <c r="C2125" s="2">
        <v>0</v>
      </c>
    </row>
    <row r="2126" spans="1:3" x14ac:dyDescent="0.15">
      <c r="A2126" s="2" t="s">
        <v>2096</v>
      </c>
      <c r="B2126" s="2">
        <v>0</v>
      </c>
      <c r="C2126" s="2">
        <v>0</v>
      </c>
    </row>
    <row r="2127" spans="1:3" x14ac:dyDescent="0.15">
      <c r="A2127" s="2" t="s">
        <v>2097</v>
      </c>
      <c r="B2127" s="2">
        <v>0</v>
      </c>
      <c r="C2127" s="2">
        <v>0</v>
      </c>
    </row>
    <row r="2128" spans="1:3" x14ac:dyDescent="0.15">
      <c r="A2128" s="2" t="s">
        <v>2098</v>
      </c>
      <c r="B2128" s="2">
        <v>0</v>
      </c>
      <c r="C2128" s="2">
        <v>0</v>
      </c>
    </row>
    <row r="2129" spans="1:3" x14ac:dyDescent="0.15">
      <c r="A2129" s="2" t="s">
        <v>2099</v>
      </c>
      <c r="B2129" s="2">
        <v>0</v>
      </c>
      <c r="C2129" s="2">
        <v>0</v>
      </c>
    </row>
    <row r="2130" spans="1:3" x14ac:dyDescent="0.15">
      <c r="A2130" s="2" t="s">
        <v>2100</v>
      </c>
      <c r="B2130" s="2">
        <v>0</v>
      </c>
      <c r="C2130" s="2">
        <v>0</v>
      </c>
    </row>
    <row r="2131" spans="1:3" x14ac:dyDescent="0.15">
      <c r="A2131" s="2" t="s">
        <v>2101</v>
      </c>
      <c r="B2131" s="2">
        <v>0</v>
      </c>
      <c r="C2131" s="2">
        <v>0</v>
      </c>
    </row>
    <row r="2132" spans="1:3" x14ac:dyDescent="0.15">
      <c r="A2132" s="2" t="s">
        <v>2102</v>
      </c>
      <c r="B2132" s="2">
        <v>0</v>
      </c>
      <c r="C2132" s="2">
        <v>0</v>
      </c>
    </row>
    <row r="2133" spans="1:3" x14ac:dyDescent="0.15">
      <c r="A2133" s="2" t="s">
        <v>2103</v>
      </c>
      <c r="B2133" s="2">
        <v>0</v>
      </c>
      <c r="C2133" s="2">
        <v>0</v>
      </c>
    </row>
    <row r="2134" spans="1:3" x14ac:dyDescent="0.15">
      <c r="A2134" s="2" t="s">
        <v>2104</v>
      </c>
      <c r="B2134" s="2">
        <v>0</v>
      </c>
      <c r="C2134" s="2">
        <v>0</v>
      </c>
    </row>
    <row r="2135" spans="1:3" x14ac:dyDescent="0.15">
      <c r="A2135" s="2" t="s">
        <v>2105</v>
      </c>
      <c r="B2135" s="2">
        <v>0</v>
      </c>
      <c r="C2135" s="2">
        <v>0</v>
      </c>
    </row>
    <row r="2136" spans="1:3" x14ac:dyDescent="0.15">
      <c r="A2136" s="2" t="s">
        <v>2106</v>
      </c>
      <c r="B2136" s="2">
        <v>0</v>
      </c>
      <c r="C2136" s="2">
        <v>0</v>
      </c>
    </row>
    <row r="2137" spans="1:3" x14ac:dyDescent="0.15">
      <c r="A2137" s="2" t="s">
        <v>2107</v>
      </c>
      <c r="B2137" s="2">
        <v>0</v>
      </c>
      <c r="C2137" s="2">
        <v>0</v>
      </c>
    </row>
    <row r="2138" spans="1:3" x14ac:dyDescent="0.15">
      <c r="A2138" s="2" t="s">
        <v>2108</v>
      </c>
      <c r="B2138" s="2">
        <v>0</v>
      </c>
      <c r="C2138" s="2">
        <v>0</v>
      </c>
    </row>
    <row r="2139" spans="1:3" x14ac:dyDescent="0.15">
      <c r="A2139" s="2" t="s">
        <v>2109</v>
      </c>
      <c r="B2139" s="2">
        <v>0</v>
      </c>
      <c r="C2139" s="2">
        <v>0</v>
      </c>
    </row>
    <row r="2140" spans="1:3" x14ac:dyDescent="0.15">
      <c r="A2140" s="2" t="s">
        <v>2110</v>
      </c>
      <c r="B2140" s="2">
        <v>0</v>
      </c>
      <c r="C2140" s="2">
        <v>0</v>
      </c>
    </row>
    <row r="2141" spans="1:3" x14ac:dyDescent="0.15">
      <c r="A2141" s="2" t="s">
        <v>2111</v>
      </c>
      <c r="B2141" s="2">
        <v>0</v>
      </c>
      <c r="C2141" s="2">
        <v>0</v>
      </c>
    </row>
    <row r="2142" spans="1:3" x14ac:dyDescent="0.15">
      <c r="A2142" s="2" t="s">
        <v>2112</v>
      </c>
      <c r="B2142" s="2">
        <v>0</v>
      </c>
      <c r="C2142" s="2">
        <v>0</v>
      </c>
    </row>
    <row r="2143" spans="1:3" x14ac:dyDescent="0.15">
      <c r="A2143" s="2" t="s">
        <v>2113</v>
      </c>
      <c r="B2143" s="2">
        <v>0</v>
      </c>
      <c r="C2143" s="2">
        <v>0</v>
      </c>
    </row>
    <row r="2144" spans="1:3" x14ac:dyDescent="0.15">
      <c r="A2144" s="2" t="s">
        <v>2114</v>
      </c>
      <c r="B2144" s="2">
        <v>0</v>
      </c>
      <c r="C2144" s="2">
        <v>0</v>
      </c>
    </row>
    <row r="2145" spans="1:3" x14ac:dyDescent="0.15">
      <c r="A2145" s="2" t="s">
        <v>2115</v>
      </c>
      <c r="B2145" s="2">
        <v>0</v>
      </c>
      <c r="C2145" s="2">
        <v>0</v>
      </c>
    </row>
    <row r="2146" spans="1:3" x14ac:dyDescent="0.15">
      <c r="A2146" s="2" t="s">
        <v>2116</v>
      </c>
      <c r="B2146" s="2">
        <v>0</v>
      </c>
      <c r="C2146" s="2">
        <v>0</v>
      </c>
    </row>
    <row r="2147" spans="1:3" x14ac:dyDescent="0.15">
      <c r="A2147" s="2" t="s">
        <v>2118</v>
      </c>
      <c r="B2147" s="2">
        <v>0</v>
      </c>
      <c r="C2147" s="2">
        <v>0</v>
      </c>
    </row>
    <row r="2148" spans="1:3" x14ac:dyDescent="0.15">
      <c r="A2148" s="2" t="s">
        <v>2119</v>
      </c>
      <c r="B2148" s="2">
        <v>0</v>
      </c>
      <c r="C2148" s="2">
        <v>0</v>
      </c>
    </row>
    <row r="2149" spans="1:3" x14ac:dyDescent="0.15">
      <c r="A2149" s="2" t="s">
        <v>2120</v>
      </c>
      <c r="B2149" s="2">
        <v>0</v>
      </c>
      <c r="C2149" s="2">
        <v>0</v>
      </c>
    </row>
    <row r="2150" spans="1:3" x14ac:dyDescent="0.15">
      <c r="A2150" s="2" t="s">
        <v>2121</v>
      </c>
      <c r="B2150" s="2">
        <v>0</v>
      </c>
      <c r="C2150" s="2">
        <v>0</v>
      </c>
    </row>
    <row r="2151" spans="1:3" x14ac:dyDescent="0.15">
      <c r="A2151" s="2" t="s">
        <v>2122</v>
      </c>
      <c r="B2151" s="2">
        <v>0</v>
      </c>
      <c r="C2151" s="2">
        <v>0</v>
      </c>
    </row>
    <row r="2152" spans="1:3" x14ac:dyDescent="0.15">
      <c r="A2152" s="2" t="s">
        <v>2123</v>
      </c>
      <c r="B2152" s="2">
        <v>0</v>
      </c>
      <c r="C2152" s="2">
        <v>0</v>
      </c>
    </row>
    <row r="2153" spans="1:3" x14ac:dyDescent="0.15">
      <c r="A2153" s="2" t="s">
        <v>2124</v>
      </c>
      <c r="B2153" s="2">
        <v>0</v>
      </c>
      <c r="C2153" s="2">
        <v>0</v>
      </c>
    </row>
    <row r="2154" spans="1:3" x14ac:dyDescent="0.15">
      <c r="A2154" s="2" t="s">
        <v>2125</v>
      </c>
      <c r="B2154" s="2">
        <v>0</v>
      </c>
      <c r="C2154" s="2">
        <v>0</v>
      </c>
    </row>
    <row r="2155" spans="1:3" x14ac:dyDescent="0.15">
      <c r="A2155" s="2" t="s">
        <v>2126</v>
      </c>
      <c r="B2155" s="2">
        <v>0</v>
      </c>
      <c r="C2155" s="2">
        <v>0</v>
      </c>
    </row>
    <row r="2156" spans="1:3" x14ac:dyDescent="0.15">
      <c r="A2156" s="2" t="s">
        <v>2127</v>
      </c>
      <c r="B2156" s="2">
        <v>0</v>
      </c>
      <c r="C2156" s="2">
        <v>0</v>
      </c>
    </row>
    <row r="2157" spans="1:3" x14ac:dyDescent="0.15">
      <c r="A2157" s="2" t="s">
        <v>2128</v>
      </c>
      <c r="B2157" s="2">
        <v>0</v>
      </c>
      <c r="C2157" s="2">
        <v>0</v>
      </c>
    </row>
    <row r="2158" spans="1:3" x14ac:dyDescent="0.15">
      <c r="A2158" s="2" t="s">
        <v>2129</v>
      </c>
      <c r="B2158" s="2">
        <v>0</v>
      </c>
      <c r="C2158" s="2">
        <v>0</v>
      </c>
    </row>
    <row r="2159" spans="1:3" x14ac:dyDescent="0.15">
      <c r="A2159" s="2" t="s">
        <v>2130</v>
      </c>
      <c r="B2159" s="2">
        <v>0</v>
      </c>
      <c r="C2159" s="2">
        <v>0</v>
      </c>
    </row>
    <row r="2160" spans="1:3" x14ac:dyDescent="0.15">
      <c r="A2160" s="2" t="s">
        <v>2131</v>
      </c>
      <c r="B2160" s="2">
        <v>0</v>
      </c>
      <c r="C2160" s="2">
        <v>0</v>
      </c>
    </row>
    <row r="2161" spans="1:3" x14ac:dyDescent="0.15">
      <c r="A2161" s="2" t="s">
        <v>2132</v>
      </c>
      <c r="B2161" s="2">
        <v>0</v>
      </c>
      <c r="C2161" s="2">
        <v>0</v>
      </c>
    </row>
    <row r="2162" spans="1:3" x14ac:dyDescent="0.15">
      <c r="A2162" s="2" t="s">
        <v>2134</v>
      </c>
      <c r="B2162" s="2">
        <v>0</v>
      </c>
      <c r="C2162" s="2">
        <v>0</v>
      </c>
    </row>
    <row r="2163" spans="1:3" x14ac:dyDescent="0.15">
      <c r="A2163" s="2" t="s">
        <v>2135</v>
      </c>
      <c r="B2163" s="2">
        <v>0</v>
      </c>
      <c r="C2163" s="2">
        <v>0</v>
      </c>
    </row>
    <row r="2164" spans="1:3" x14ac:dyDescent="0.15">
      <c r="A2164" s="2" t="s">
        <v>2136</v>
      </c>
      <c r="B2164" s="2">
        <v>0</v>
      </c>
      <c r="C2164" s="2">
        <v>0</v>
      </c>
    </row>
    <row r="2165" spans="1:3" x14ac:dyDescent="0.15">
      <c r="A2165" s="2" t="s">
        <v>2137</v>
      </c>
      <c r="B2165" s="2">
        <v>0</v>
      </c>
      <c r="C2165" s="2">
        <v>0</v>
      </c>
    </row>
    <row r="2166" spans="1:3" x14ac:dyDescent="0.15">
      <c r="A2166" s="2" t="s">
        <v>2138</v>
      </c>
      <c r="B2166" s="2">
        <v>0</v>
      </c>
      <c r="C2166" s="2">
        <v>0</v>
      </c>
    </row>
    <row r="2167" spans="1:3" x14ac:dyDescent="0.15">
      <c r="A2167" s="2" t="s">
        <v>2139</v>
      </c>
      <c r="B2167" s="2">
        <v>0</v>
      </c>
      <c r="C2167" s="2">
        <v>0</v>
      </c>
    </row>
    <row r="2168" spans="1:3" x14ac:dyDescent="0.15">
      <c r="A2168" s="2" t="s">
        <v>2141</v>
      </c>
      <c r="B2168" s="2">
        <v>0</v>
      </c>
      <c r="C2168" s="2">
        <v>0</v>
      </c>
    </row>
    <row r="2169" spans="1:3" x14ac:dyDescent="0.15">
      <c r="A2169" s="2" t="s">
        <v>2142</v>
      </c>
      <c r="B2169" s="2">
        <v>0</v>
      </c>
      <c r="C2169" s="2">
        <v>0</v>
      </c>
    </row>
    <row r="2170" spans="1:3" x14ac:dyDescent="0.15">
      <c r="A2170" s="2" t="s">
        <v>2143</v>
      </c>
      <c r="B2170" s="2">
        <v>0</v>
      </c>
      <c r="C2170" s="2">
        <v>0</v>
      </c>
    </row>
    <row r="2171" spans="1:3" x14ac:dyDescent="0.15">
      <c r="A2171" s="2" t="s">
        <v>2144</v>
      </c>
      <c r="B2171" s="2">
        <v>0</v>
      </c>
      <c r="C2171" s="2">
        <v>0</v>
      </c>
    </row>
    <row r="2172" spans="1:3" x14ac:dyDescent="0.15">
      <c r="A2172" s="2" t="s">
        <v>2145</v>
      </c>
      <c r="B2172" s="2">
        <v>0</v>
      </c>
      <c r="C2172" s="2">
        <v>0</v>
      </c>
    </row>
    <row r="2173" spans="1:3" x14ac:dyDescent="0.15">
      <c r="A2173" s="2" t="s">
        <v>2146</v>
      </c>
      <c r="B2173" s="2">
        <v>0</v>
      </c>
      <c r="C2173" s="2">
        <v>0</v>
      </c>
    </row>
    <row r="2174" spans="1:3" x14ac:dyDescent="0.15">
      <c r="A2174" s="2" t="s">
        <v>2147</v>
      </c>
      <c r="B2174" s="2">
        <v>0</v>
      </c>
      <c r="C2174" s="2">
        <v>0</v>
      </c>
    </row>
    <row r="2175" spans="1:3" x14ac:dyDescent="0.15">
      <c r="A2175" s="2" t="s">
        <v>2148</v>
      </c>
      <c r="B2175" s="2">
        <v>0</v>
      </c>
      <c r="C2175" s="2">
        <v>0</v>
      </c>
    </row>
    <row r="2176" spans="1:3" x14ac:dyDescent="0.15">
      <c r="A2176" s="2" t="s">
        <v>2149</v>
      </c>
      <c r="B2176" s="2">
        <v>0</v>
      </c>
      <c r="C2176" s="2">
        <v>0</v>
      </c>
    </row>
    <row r="2177" spans="1:3" x14ac:dyDescent="0.15">
      <c r="A2177" s="2" t="s">
        <v>2150</v>
      </c>
      <c r="B2177" s="2">
        <v>0</v>
      </c>
      <c r="C2177" s="2">
        <v>0</v>
      </c>
    </row>
    <row r="2178" spans="1:3" x14ac:dyDescent="0.15">
      <c r="A2178" s="2" t="s">
        <v>2151</v>
      </c>
      <c r="B2178" s="2">
        <v>0</v>
      </c>
      <c r="C2178" s="2">
        <v>0</v>
      </c>
    </row>
    <row r="2179" spans="1:3" x14ac:dyDescent="0.15">
      <c r="A2179" s="2" t="s">
        <v>2152</v>
      </c>
      <c r="B2179" s="2">
        <v>0</v>
      </c>
      <c r="C2179" s="2">
        <v>0</v>
      </c>
    </row>
    <row r="2180" spans="1:3" x14ac:dyDescent="0.15">
      <c r="A2180" s="2" t="s">
        <v>2153</v>
      </c>
      <c r="B2180" s="2">
        <v>0</v>
      </c>
      <c r="C2180" s="2">
        <v>0</v>
      </c>
    </row>
    <row r="2181" spans="1:3" x14ac:dyDescent="0.15">
      <c r="A2181" s="2" t="s">
        <v>2154</v>
      </c>
      <c r="B2181" s="2">
        <v>0</v>
      </c>
      <c r="C2181" s="2">
        <v>0</v>
      </c>
    </row>
    <row r="2182" spans="1:3" x14ac:dyDescent="0.15">
      <c r="A2182" s="2" t="s">
        <v>2155</v>
      </c>
      <c r="B2182" s="2">
        <v>0</v>
      </c>
      <c r="C2182" s="2">
        <v>0</v>
      </c>
    </row>
    <row r="2183" spans="1:3" x14ac:dyDescent="0.15">
      <c r="A2183" s="2" t="s">
        <v>2156</v>
      </c>
      <c r="B2183" s="2">
        <v>0</v>
      </c>
      <c r="C2183" s="2">
        <v>0</v>
      </c>
    </row>
    <row r="2184" spans="1:3" x14ac:dyDescent="0.15">
      <c r="A2184" s="2" t="s">
        <v>2157</v>
      </c>
      <c r="B2184" s="2">
        <v>0</v>
      </c>
      <c r="C2184" s="2">
        <v>0</v>
      </c>
    </row>
    <row r="2185" spans="1:3" x14ac:dyDescent="0.15">
      <c r="A2185" s="2" t="s">
        <v>2158</v>
      </c>
      <c r="B2185" s="2">
        <v>0</v>
      </c>
      <c r="C2185" s="2">
        <v>0</v>
      </c>
    </row>
    <row r="2186" spans="1:3" x14ac:dyDescent="0.15">
      <c r="A2186" s="2" t="s">
        <v>2159</v>
      </c>
      <c r="B2186" s="2">
        <v>0</v>
      </c>
      <c r="C2186" s="2">
        <v>0</v>
      </c>
    </row>
    <row r="2187" spans="1:3" x14ac:dyDescent="0.15">
      <c r="A2187" s="2" t="s">
        <v>2160</v>
      </c>
      <c r="B2187" s="2">
        <v>0</v>
      </c>
      <c r="C2187" s="2">
        <v>0</v>
      </c>
    </row>
    <row r="2188" spans="1:3" x14ac:dyDescent="0.15">
      <c r="A2188" s="2" t="s">
        <v>2161</v>
      </c>
      <c r="B2188" s="2">
        <v>0</v>
      </c>
      <c r="C2188" s="2">
        <v>0</v>
      </c>
    </row>
    <row r="2189" spans="1:3" x14ac:dyDescent="0.15">
      <c r="A2189" s="2" t="s">
        <v>2162</v>
      </c>
      <c r="B2189" s="2">
        <v>0</v>
      </c>
      <c r="C2189" s="2">
        <v>0</v>
      </c>
    </row>
    <row r="2190" spans="1:3" x14ac:dyDescent="0.15">
      <c r="A2190" s="2" t="s">
        <v>2163</v>
      </c>
      <c r="B2190" s="2">
        <v>0</v>
      </c>
      <c r="C2190" s="2">
        <v>0</v>
      </c>
    </row>
    <row r="2191" spans="1:3" x14ac:dyDescent="0.15">
      <c r="A2191" s="2" t="s">
        <v>2164</v>
      </c>
      <c r="B2191" s="2">
        <v>0</v>
      </c>
      <c r="C2191" s="2">
        <v>0</v>
      </c>
    </row>
    <row r="2192" spans="1:3" x14ac:dyDescent="0.15">
      <c r="A2192" s="2" t="s">
        <v>2165</v>
      </c>
      <c r="B2192" s="2">
        <v>0</v>
      </c>
      <c r="C2192" s="2">
        <v>0</v>
      </c>
    </row>
    <row r="2193" spans="1:3" x14ac:dyDescent="0.15">
      <c r="A2193" s="2" t="s">
        <v>2166</v>
      </c>
      <c r="B2193" s="2">
        <v>0</v>
      </c>
      <c r="C2193" s="2">
        <v>0</v>
      </c>
    </row>
    <row r="2194" spans="1:3" x14ac:dyDescent="0.15">
      <c r="A2194" s="2" t="s">
        <v>2167</v>
      </c>
      <c r="B2194" s="2">
        <v>0</v>
      </c>
      <c r="C2194" s="2">
        <v>0</v>
      </c>
    </row>
    <row r="2195" spans="1:3" x14ac:dyDescent="0.15">
      <c r="A2195" s="2" t="s">
        <v>2168</v>
      </c>
      <c r="B2195" s="2">
        <v>0</v>
      </c>
      <c r="C2195" s="2">
        <v>0</v>
      </c>
    </row>
    <row r="2196" spans="1:3" x14ac:dyDescent="0.15">
      <c r="A2196" s="2" t="s">
        <v>2169</v>
      </c>
      <c r="B2196" s="2">
        <v>0</v>
      </c>
      <c r="C2196" s="2">
        <v>0</v>
      </c>
    </row>
    <row r="2197" spans="1:3" x14ac:dyDescent="0.15">
      <c r="A2197" s="2" t="s">
        <v>2170</v>
      </c>
      <c r="B2197" s="2">
        <v>0</v>
      </c>
      <c r="C2197" s="2">
        <v>0</v>
      </c>
    </row>
    <row r="2198" spans="1:3" x14ac:dyDescent="0.15">
      <c r="A2198" s="2" t="s">
        <v>2171</v>
      </c>
      <c r="B2198" s="2">
        <v>0</v>
      </c>
      <c r="C2198" s="2">
        <v>0</v>
      </c>
    </row>
    <row r="2199" spans="1:3" x14ac:dyDescent="0.15">
      <c r="A2199" s="2" t="s">
        <v>2172</v>
      </c>
      <c r="B2199" s="2">
        <v>0</v>
      </c>
      <c r="C2199" s="2">
        <v>0</v>
      </c>
    </row>
    <row r="2200" spans="1:3" x14ac:dyDescent="0.15">
      <c r="A2200" s="2" t="s">
        <v>2173</v>
      </c>
      <c r="B2200" s="2">
        <v>0</v>
      </c>
      <c r="C2200" s="2">
        <v>0</v>
      </c>
    </row>
    <row r="2201" spans="1:3" x14ac:dyDescent="0.15">
      <c r="A2201" s="2" t="s">
        <v>2174</v>
      </c>
      <c r="B2201" s="2">
        <v>0</v>
      </c>
      <c r="C2201" s="2">
        <v>0</v>
      </c>
    </row>
    <row r="2202" spans="1:3" x14ac:dyDescent="0.15">
      <c r="A2202" s="2" t="s">
        <v>2175</v>
      </c>
      <c r="B2202" s="2">
        <v>0</v>
      </c>
      <c r="C2202" s="2">
        <v>0</v>
      </c>
    </row>
    <row r="2203" spans="1:3" x14ac:dyDescent="0.15">
      <c r="A2203" s="2" t="s">
        <v>2176</v>
      </c>
      <c r="B2203" s="2">
        <v>0</v>
      </c>
      <c r="C2203" s="2">
        <v>0</v>
      </c>
    </row>
    <row r="2204" spans="1:3" x14ac:dyDescent="0.15">
      <c r="A2204" s="2" t="s">
        <v>2177</v>
      </c>
      <c r="B2204" s="2">
        <v>0</v>
      </c>
      <c r="C2204" s="2">
        <v>0</v>
      </c>
    </row>
    <row r="2205" spans="1:3" x14ac:dyDescent="0.15">
      <c r="A2205" s="2" t="s">
        <v>2178</v>
      </c>
      <c r="B2205" s="2">
        <v>0</v>
      </c>
      <c r="C2205" s="2">
        <v>0</v>
      </c>
    </row>
    <row r="2206" spans="1:3" x14ac:dyDescent="0.15">
      <c r="A2206" s="2" t="s">
        <v>2179</v>
      </c>
      <c r="B2206" s="2">
        <v>0</v>
      </c>
      <c r="C2206" s="2">
        <v>0</v>
      </c>
    </row>
    <row r="2207" spans="1:3" x14ac:dyDescent="0.15">
      <c r="A2207" s="2" t="s">
        <v>2180</v>
      </c>
      <c r="B2207" s="2">
        <v>0</v>
      </c>
      <c r="C2207" s="2">
        <v>0</v>
      </c>
    </row>
    <row r="2208" spans="1:3" x14ac:dyDescent="0.15">
      <c r="A2208" s="2" t="s">
        <v>2181</v>
      </c>
      <c r="B2208" s="2">
        <v>0</v>
      </c>
      <c r="C2208" s="2">
        <v>0</v>
      </c>
    </row>
    <row r="2209" spans="1:3" x14ac:dyDescent="0.15">
      <c r="A2209" s="2" t="s">
        <v>2182</v>
      </c>
      <c r="B2209" s="2">
        <v>0</v>
      </c>
      <c r="C2209" s="2">
        <v>0</v>
      </c>
    </row>
    <row r="2210" spans="1:3" x14ac:dyDescent="0.15">
      <c r="A2210" s="2" t="s">
        <v>2183</v>
      </c>
      <c r="B2210" s="2">
        <v>0</v>
      </c>
      <c r="C2210" s="2">
        <v>0</v>
      </c>
    </row>
    <row r="2211" spans="1:3" x14ac:dyDescent="0.15">
      <c r="A2211" s="2" t="s">
        <v>2184</v>
      </c>
      <c r="B2211" s="2">
        <v>0</v>
      </c>
      <c r="C2211" s="2">
        <v>0</v>
      </c>
    </row>
    <row r="2212" spans="1:3" x14ac:dyDescent="0.15">
      <c r="A2212" s="2" t="s">
        <v>2185</v>
      </c>
      <c r="B2212" s="2">
        <v>0</v>
      </c>
      <c r="C2212" s="2">
        <v>0</v>
      </c>
    </row>
    <row r="2213" spans="1:3" x14ac:dyDescent="0.15">
      <c r="A2213" s="2" t="s">
        <v>2186</v>
      </c>
      <c r="B2213" s="2">
        <v>0</v>
      </c>
      <c r="C2213" s="2">
        <v>0</v>
      </c>
    </row>
    <row r="2214" spans="1:3" x14ac:dyDescent="0.15">
      <c r="A2214" s="2" t="s">
        <v>2187</v>
      </c>
      <c r="B2214" s="2">
        <v>0</v>
      </c>
      <c r="C2214" s="2">
        <v>0</v>
      </c>
    </row>
    <row r="2215" spans="1:3" x14ac:dyDescent="0.15">
      <c r="A2215" s="2" t="s">
        <v>2188</v>
      </c>
      <c r="B2215" s="2">
        <v>0</v>
      </c>
      <c r="C2215" s="2">
        <v>0</v>
      </c>
    </row>
    <row r="2216" spans="1:3" x14ac:dyDescent="0.15">
      <c r="A2216" s="2" t="s">
        <v>2189</v>
      </c>
      <c r="B2216" s="2">
        <v>0</v>
      </c>
      <c r="C2216" s="2">
        <v>0</v>
      </c>
    </row>
    <row r="2217" spans="1:3" x14ac:dyDescent="0.15">
      <c r="A2217" s="2" t="s">
        <v>2190</v>
      </c>
      <c r="B2217" s="2">
        <v>0</v>
      </c>
      <c r="C2217" s="2">
        <v>0</v>
      </c>
    </row>
    <row r="2218" spans="1:3" x14ac:dyDescent="0.15">
      <c r="A2218" s="2" t="s">
        <v>2191</v>
      </c>
      <c r="B2218" s="2">
        <v>0</v>
      </c>
      <c r="C2218" s="2">
        <v>0</v>
      </c>
    </row>
    <row r="2219" spans="1:3" x14ac:dyDescent="0.15">
      <c r="A2219" s="2" t="s">
        <v>2192</v>
      </c>
      <c r="B2219" s="2">
        <v>0</v>
      </c>
      <c r="C2219" s="2">
        <v>0</v>
      </c>
    </row>
    <row r="2220" spans="1:3" x14ac:dyDescent="0.15">
      <c r="A2220" s="2" t="s">
        <v>2193</v>
      </c>
      <c r="B2220" s="2">
        <v>0</v>
      </c>
      <c r="C2220" s="2">
        <v>0</v>
      </c>
    </row>
    <row r="2221" spans="1:3" x14ac:dyDescent="0.15">
      <c r="A2221" s="2" t="s">
        <v>2194</v>
      </c>
      <c r="B2221" s="2">
        <v>0</v>
      </c>
      <c r="C2221" s="2">
        <v>0</v>
      </c>
    </row>
    <row r="2222" spans="1:3" x14ac:dyDescent="0.15">
      <c r="A2222" s="2" t="s">
        <v>2195</v>
      </c>
      <c r="B2222" s="2">
        <v>0</v>
      </c>
      <c r="C2222" s="2">
        <v>0</v>
      </c>
    </row>
    <row r="2223" spans="1:3" x14ac:dyDescent="0.15">
      <c r="A2223" s="2" t="s">
        <v>2197</v>
      </c>
      <c r="B2223" s="2">
        <v>0</v>
      </c>
      <c r="C2223" s="2">
        <v>0</v>
      </c>
    </row>
    <row r="2224" spans="1:3" x14ac:dyDescent="0.15">
      <c r="A2224" s="2" t="s">
        <v>2198</v>
      </c>
      <c r="B2224" s="2">
        <v>0</v>
      </c>
      <c r="C2224" s="2">
        <v>0</v>
      </c>
    </row>
    <row r="2225" spans="1:3" x14ac:dyDescent="0.15">
      <c r="A2225" s="2" t="s">
        <v>2199</v>
      </c>
      <c r="B2225" s="2">
        <v>0</v>
      </c>
      <c r="C2225" s="2">
        <v>0</v>
      </c>
    </row>
    <row r="2226" spans="1:3" x14ac:dyDescent="0.15">
      <c r="A2226" s="2" t="s">
        <v>2200</v>
      </c>
      <c r="B2226" s="2">
        <v>0</v>
      </c>
      <c r="C2226" s="2">
        <v>0</v>
      </c>
    </row>
    <row r="2227" spans="1:3" x14ac:dyDescent="0.15">
      <c r="A2227" s="2" t="s">
        <v>2201</v>
      </c>
      <c r="B2227" s="2">
        <v>0</v>
      </c>
      <c r="C2227" s="2">
        <v>0</v>
      </c>
    </row>
    <row r="2228" spans="1:3" x14ac:dyDescent="0.15">
      <c r="A2228" s="2" t="s">
        <v>2202</v>
      </c>
      <c r="B2228" s="2">
        <v>0</v>
      </c>
      <c r="C2228" s="2">
        <v>0</v>
      </c>
    </row>
    <row r="2229" spans="1:3" x14ac:dyDescent="0.15">
      <c r="A2229" s="2" t="s">
        <v>2203</v>
      </c>
      <c r="B2229" s="2">
        <v>0</v>
      </c>
      <c r="C2229" s="2">
        <v>0</v>
      </c>
    </row>
    <row r="2230" spans="1:3" x14ac:dyDescent="0.15">
      <c r="A2230" s="2" t="s">
        <v>2204</v>
      </c>
      <c r="B2230" s="2">
        <v>0</v>
      </c>
      <c r="C2230" s="2">
        <v>0</v>
      </c>
    </row>
    <row r="2231" spans="1:3" x14ac:dyDescent="0.15">
      <c r="A2231" s="2" t="s">
        <v>2205</v>
      </c>
      <c r="B2231" s="2">
        <v>0</v>
      </c>
      <c r="C2231" s="2">
        <v>0</v>
      </c>
    </row>
    <row r="2232" spans="1:3" x14ac:dyDescent="0.15">
      <c r="A2232" s="2" t="s">
        <v>2206</v>
      </c>
      <c r="B2232" s="2">
        <v>0</v>
      </c>
      <c r="C2232" s="2">
        <v>0</v>
      </c>
    </row>
    <row r="2233" spans="1:3" x14ac:dyDescent="0.15">
      <c r="A2233" s="2" t="s">
        <v>2207</v>
      </c>
      <c r="B2233" s="2">
        <v>0</v>
      </c>
      <c r="C2233" s="2">
        <v>0</v>
      </c>
    </row>
    <row r="2234" spans="1:3" x14ac:dyDescent="0.15">
      <c r="A2234" s="2" t="s">
        <v>2208</v>
      </c>
      <c r="B2234" s="2">
        <v>0</v>
      </c>
      <c r="C2234" s="2">
        <v>0</v>
      </c>
    </row>
    <row r="2235" spans="1:3" x14ac:dyDescent="0.15">
      <c r="A2235" s="2" t="s">
        <v>2209</v>
      </c>
      <c r="B2235" s="2">
        <v>0</v>
      </c>
      <c r="C2235" s="2">
        <v>0</v>
      </c>
    </row>
    <row r="2236" spans="1:3" x14ac:dyDescent="0.15">
      <c r="A2236" s="2" t="s">
        <v>2210</v>
      </c>
      <c r="B2236" s="2">
        <v>0</v>
      </c>
      <c r="C2236" s="2">
        <v>0</v>
      </c>
    </row>
    <row r="2237" spans="1:3" x14ac:dyDescent="0.15">
      <c r="A2237" s="2" t="s">
        <v>2212</v>
      </c>
      <c r="B2237" s="2">
        <v>0</v>
      </c>
      <c r="C2237" s="2">
        <v>0</v>
      </c>
    </row>
    <row r="2238" spans="1:3" x14ac:dyDescent="0.15">
      <c r="A2238" s="2" t="s">
        <v>2213</v>
      </c>
      <c r="B2238" s="2">
        <v>0</v>
      </c>
      <c r="C2238" s="2">
        <v>0</v>
      </c>
    </row>
    <row r="2239" spans="1:3" x14ac:dyDescent="0.15">
      <c r="A2239" s="2" t="s">
        <v>2214</v>
      </c>
      <c r="B2239" s="2">
        <v>0</v>
      </c>
      <c r="C2239" s="2">
        <v>0</v>
      </c>
    </row>
    <row r="2240" spans="1:3" x14ac:dyDescent="0.15">
      <c r="A2240" s="2" t="s">
        <v>2215</v>
      </c>
      <c r="B2240" s="2">
        <v>0</v>
      </c>
      <c r="C2240" s="2">
        <v>0</v>
      </c>
    </row>
    <row r="2241" spans="1:3" x14ac:dyDescent="0.15">
      <c r="A2241" s="2" t="s">
        <v>2216</v>
      </c>
      <c r="B2241" s="2">
        <v>0</v>
      </c>
      <c r="C2241" s="2">
        <v>0</v>
      </c>
    </row>
    <row r="2242" spans="1:3" x14ac:dyDescent="0.15">
      <c r="A2242" s="2" t="s">
        <v>2217</v>
      </c>
      <c r="B2242" s="2">
        <v>0</v>
      </c>
      <c r="C2242" s="2">
        <v>0</v>
      </c>
    </row>
    <row r="2243" spans="1:3" x14ac:dyDescent="0.15">
      <c r="A2243" s="2" t="s">
        <v>2218</v>
      </c>
      <c r="B2243" s="2">
        <v>0</v>
      </c>
      <c r="C2243" s="2">
        <v>0</v>
      </c>
    </row>
    <row r="2244" spans="1:3" x14ac:dyDescent="0.15">
      <c r="A2244" s="2" t="s">
        <v>2219</v>
      </c>
      <c r="B2244" s="2">
        <v>0</v>
      </c>
      <c r="C2244" s="2">
        <v>0</v>
      </c>
    </row>
    <row r="2245" spans="1:3" x14ac:dyDescent="0.15">
      <c r="A2245" s="2" t="s">
        <v>2220</v>
      </c>
      <c r="B2245" s="2">
        <v>0</v>
      </c>
      <c r="C2245" s="2">
        <v>0</v>
      </c>
    </row>
    <row r="2246" spans="1:3" x14ac:dyDescent="0.15">
      <c r="A2246" s="2" t="s">
        <v>2221</v>
      </c>
      <c r="B2246" s="2">
        <v>0</v>
      </c>
      <c r="C2246" s="2">
        <v>0</v>
      </c>
    </row>
    <row r="2247" spans="1:3" x14ac:dyDescent="0.15">
      <c r="A2247" s="2" t="s">
        <v>2222</v>
      </c>
      <c r="B2247" s="2">
        <v>0</v>
      </c>
      <c r="C2247" s="2">
        <v>0</v>
      </c>
    </row>
    <row r="2248" spans="1:3" x14ac:dyDescent="0.15">
      <c r="A2248" s="2" t="s">
        <v>2223</v>
      </c>
      <c r="B2248" s="2">
        <v>0</v>
      </c>
      <c r="C2248" s="2">
        <v>0</v>
      </c>
    </row>
    <row r="2249" spans="1:3" x14ac:dyDescent="0.15">
      <c r="A2249" s="2" t="s">
        <v>2224</v>
      </c>
      <c r="B2249" s="2">
        <v>0</v>
      </c>
      <c r="C2249" s="2">
        <v>0</v>
      </c>
    </row>
    <row r="2250" spans="1:3" x14ac:dyDescent="0.15">
      <c r="A2250" s="2" t="s">
        <v>2225</v>
      </c>
      <c r="B2250" s="2">
        <v>0</v>
      </c>
      <c r="C2250" s="2">
        <v>0</v>
      </c>
    </row>
    <row r="2251" spans="1:3" x14ac:dyDescent="0.15">
      <c r="A2251" s="2" t="s">
        <v>2226</v>
      </c>
      <c r="B2251" s="2">
        <v>0</v>
      </c>
      <c r="C2251" s="2">
        <v>0</v>
      </c>
    </row>
    <row r="2252" spans="1:3" x14ac:dyDescent="0.15">
      <c r="A2252" s="2" t="s">
        <v>2227</v>
      </c>
      <c r="B2252" s="2">
        <v>0</v>
      </c>
      <c r="C2252" s="2">
        <v>0</v>
      </c>
    </row>
    <row r="2253" spans="1:3" x14ac:dyDescent="0.15">
      <c r="A2253" s="2" t="s">
        <v>2228</v>
      </c>
      <c r="B2253" s="2">
        <v>0</v>
      </c>
      <c r="C2253" s="2">
        <v>0</v>
      </c>
    </row>
    <row r="2254" spans="1:3" x14ac:dyDescent="0.15">
      <c r="A2254" s="2" t="s">
        <v>2229</v>
      </c>
      <c r="B2254" s="2">
        <v>0</v>
      </c>
      <c r="C2254" s="2">
        <v>1.2303549520013899</v>
      </c>
    </row>
    <row r="2255" spans="1:3" x14ac:dyDescent="0.15">
      <c r="A2255" s="2" t="s">
        <v>2230</v>
      </c>
      <c r="B2255" s="2">
        <v>0</v>
      </c>
      <c r="C2255" s="2">
        <v>0</v>
      </c>
    </row>
    <row r="2256" spans="1:3" x14ac:dyDescent="0.15">
      <c r="A2256" s="2" t="s">
        <v>2231</v>
      </c>
      <c r="B2256" s="2">
        <v>0</v>
      </c>
      <c r="C2256" s="2">
        <v>0</v>
      </c>
    </row>
    <row r="2257" spans="1:3" x14ac:dyDescent="0.15">
      <c r="A2257" s="2" t="s">
        <v>2232</v>
      </c>
      <c r="B2257" s="2">
        <v>0</v>
      </c>
      <c r="C2257" s="2">
        <v>0</v>
      </c>
    </row>
    <row r="2258" spans="1:3" x14ac:dyDescent="0.15">
      <c r="A2258" s="2" t="s">
        <v>2233</v>
      </c>
      <c r="B2258" s="2">
        <v>0</v>
      </c>
      <c r="C2258" s="2">
        <v>0</v>
      </c>
    </row>
    <row r="2259" spans="1:3" x14ac:dyDescent="0.15">
      <c r="A2259" s="2" t="s">
        <v>2234</v>
      </c>
      <c r="B2259" s="2">
        <v>0</v>
      </c>
      <c r="C2259" s="2">
        <v>0</v>
      </c>
    </row>
    <row r="2260" spans="1:3" x14ac:dyDescent="0.15">
      <c r="A2260" s="2" t="s">
        <v>2235</v>
      </c>
      <c r="B2260" s="2">
        <v>0</v>
      </c>
      <c r="C2260" s="2">
        <v>0</v>
      </c>
    </row>
    <row r="2261" spans="1:3" x14ac:dyDescent="0.15">
      <c r="A2261" s="2" t="s">
        <v>2236</v>
      </c>
      <c r="B2261" s="2">
        <v>0</v>
      </c>
      <c r="C2261" s="2">
        <v>0</v>
      </c>
    </row>
    <row r="2262" spans="1:3" x14ac:dyDescent="0.15">
      <c r="A2262" s="2" t="s">
        <v>2237</v>
      </c>
      <c r="B2262" s="2">
        <v>0</v>
      </c>
      <c r="C2262" s="2">
        <v>0</v>
      </c>
    </row>
    <row r="2263" spans="1:3" x14ac:dyDescent="0.15">
      <c r="A2263" s="2" t="s">
        <v>2238</v>
      </c>
      <c r="B2263" s="2">
        <v>0</v>
      </c>
      <c r="C2263" s="2">
        <v>0</v>
      </c>
    </row>
    <row r="2264" spans="1:3" x14ac:dyDescent="0.15">
      <c r="A2264" s="2" t="s">
        <v>2239</v>
      </c>
      <c r="B2264" s="2">
        <v>0</v>
      </c>
      <c r="C2264" s="2">
        <v>0</v>
      </c>
    </row>
    <row r="2265" spans="1:3" x14ac:dyDescent="0.15">
      <c r="A2265" s="2" t="s">
        <v>2240</v>
      </c>
      <c r="B2265" s="2">
        <v>0</v>
      </c>
      <c r="C2265" s="2">
        <v>0</v>
      </c>
    </row>
    <row r="2266" spans="1:3" x14ac:dyDescent="0.15">
      <c r="A2266" s="2" t="s">
        <v>2241</v>
      </c>
      <c r="B2266" s="2">
        <v>0</v>
      </c>
      <c r="C2266" s="2">
        <v>0</v>
      </c>
    </row>
    <row r="2267" spans="1:3" x14ac:dyDescent="0.15">
      <c r="A2267" s="2" t="s">
        <v>2242</v>
      </c>
      <c r="B2267" s="2">
        <v>0</v>
      </c>
      <c r="C2267" s="2">
        <v>0</v>
      </c>
    </row>
    <row r="2268" spans="1:3" x14ac:dyDescent="0.15">
      <c r="A2268" s="2" t="s">
        <v>2243</v>
      </c>
      <c r="B2268" s="2">
        <v>0</v>
      </c>
      <c r="C2268" s="2">
        <v>0</v>
      </c>
    </row>
    <row r="2269" spans="1:3" x14ac:dyDescent="0.15">
      <c r="A2269" s="2" t="s">
        <v>2244</v>
      </c>
      <c r="B2269" s="2">
        <v>0</v>
      </c>
      <c r="C2269" s="2">
        <v>0</v>
      </c>
    </row>
    <row r="2270" spans="1:3" x14ac:dyDescent="0.15">
      <c r="A2270" s="2" t="s">
        <v>2245</v>
      </c>
      <c r="B2270" s="2">
        <v>0</v>
      </c>
      <c r="C2270" s="2">
        <v>0</v>
      </c>
    </row>
    <row r="2271" spans="1:3" x14ac:dyDescent="0.15">
      <c r="A2271" s="2" t="s">
        <v>2246</v>
      </c>
      <c r="B2271" s="2">
        <v>0</v>
      </c>
      <c r="C2271" s="2">
        <v>0</v>
      </c>
    </row>
    <row r="2272" spans="1:3" x14ac:dyDescent="0.15">
      <c r="A2272" s="2" t="s">
        <v>2247</v>
      </c>
      <c r="B2272" s="2">
        <v>0</v>
      </c>
      <c r="C2272" s="2">
        <v>0</v>
      </c>
    </row>
    <row r="2273" spans="1:3" x14ac:dyDescent="0.15">
      <c r="A2273" s="2" t="s">
        <v>2248</v>
      </c>
      <c r="B2273" s="2">
        <v>0</v>
      </c>
      <c r="C2273" s="2">
        <v>0</v>
      </c>
    </row>
    <row r="2274" spans="1:3" x14ac:dyDescent="0.15">
      <c r="A2274" s="2" t="s">
        <v>2249</v>
      </c>
      <c r="B2274" s="2">
        <v>0</v>
      </c>
      <c r="C2274" s="2">
        <v>0</v>
      </c>
    </row>
    <row r="2275" spans="1:3" x14ac:dyDescent="0.15">
      <c r="A2275" s="2" t="s">
        <v>2250</v>
      </c>
      <c r="B2275" s="2">
        <v>0</v>
      </c>
      <c r="C2275" s="2">
        <v>0</v>
      </c>
    </row>
    <row r="2276" spans="1:3" x14ac:dyDescent="0.15">
      <c r="A2276" s="2" t="s">
        <v>2251</v>
      </c>
      <c r="B2276" s="2">
        <v>0</v>
      </c>
      <c r="C2276" s="2">
        <v>0</v>
      </c>
    </row>
    <row r="2277" spans="1:3" x14ac:dyDescent="0.15">
      <c r="A2277" s="2" t="s">
        <v>2252</v>
      </c>
      <c r="B2277" s="2">
        <v>0</v>
      </c>
      <c r="C2277" s="2">
        <v>0</v>
      </c>
    </row>
    <row r="2278" spans="1:3" x14ac:dyDescent="0.15">
      <c r="A2278" s="2" t="s">
        <v>2253</v>
      </c>
      <c r="B2278" s="2">
        <v>0</v>
      </c>
      <c r="C2278" s="2">
        <v>0</v>
      </c>
    </row>
    <row r="2279" spans="1:3" x14ac:dyDescent="0.15">
      <c r="A2279" s="2" t="s">
        <v>2254</v>
      </c>
      <c r="B2279" s="2">
        <v>0</v>
      </c>
      <c r="C2279" s="2">
        <v>0</v>
      </c>
    </row>
    <row r="2280" spans="1:3" x14ac:dyDescent="0.15">
      <c r="A2280" s="2" t="s">
        <v>2255</v>
      </c>
      <c r="B2280" s="2">
        <v>0</v>
      </c>
      <c r="C2280" s="2">
        <v>0</v>
      </c>
    </row>
    <row r="2281" spans="1:3" x14ac:dyDescent="0.15">
      <c r="A2281" s="2" t="s">
        <v>2256</v>
      </c>
      <c r="B2281" s="2">
        <v>0</v>
      </c>
      <c r="C2281" s="2">
        <v>0</v>
      </c>
    </row>
    <row r="2282" spans="1:3" x14ac:dyDescent="0.15">
      <c r="A2282" s="2" t="s">
        <v>2257</v>
      </c>
      <c r="B2282" s="2">
        <v>0</v>
      </c>
      <c r="C2282" s="2">
        <v>0</v>
      </c>
    </row>
    <row r="2283" spans="1:3" x14ac:dyDescent="0.15">
      <c r="A2283" s="2" t="s">
        <v>2258</v>
      </c>
      <c r="B2283" s="2">
        <v>0</v>
      </c>
      <c r="C2283" s="2">
        <v>1.3380600656014801</v>
      </c>
    </row>
    <row r="2284" spans="1:3" x14ac:dyDescent="0.15">
      <c r="A2284" s="2" t="s">
        <v>2259</v>
      </c>
      <c r="B2284" s="2">
        <v>0</v>
      </c>
      <c r="C2284" s="2">
        <v>0</v>
      </c>
    </row>
    <row r="2285" spans="1:3" x14ac:dyDescent="0.15">
      <c r="A2285" s="2" t="s">
        <v>2260</v>
      </c>
      <c r="B2285" s="2">
        <v>0</v>
      </c>
      <c r="C2285" s="2">
        <v>0</v>
      </c>
    </row>
    <row r="2286" spans="1:3" x14ac:dyDescent="0.15">
      <c r="A2286" s="2" t="s">
        <v>2261</v>
      </c>
      <c r="B2286" s="2">
        <v>0</v>
      </c>
      <c r="C2286" s="2">
        <v>0</v>
      </c>
    </row>
    <row r="2287" spans="1:3" x14ac:dyDescent="0.15">
      <c r="A2287" s="2" t="s">
        <v>2262</v>
      </c>
      <c r="B2287" s="2">
        <v>0</v>
      </c>
      <c r="C2287" s="2">
        <v>0</v>
      </c>
    </row>
    <row r="2288" spans="1:3" x14ac:dyDescent="0.15">
      <c r="A2288" s="2" t="s">
        <v>2263</v>
      </c>
      <c r="B2288" s="2">
        <v>0</v>
      </c>
      <c r="C2288" s="2">
        <v>0</v>
      </c>
    </row>
    <row r="2289" spans="1:3" x14ac:dyDescent="0.15">
      <c r="A2289" s="2" t="s">
        <v>2264</v>
      </c>
      <c r="B2289" s="2">
        <v>0</v>
      </c>
      <c r="C2289" s="2">
        <v>0</v>
      </c>
    </row>
    <row r="2290" spans="1:3" x14ac:dyDescent="0.15">
      <c r="A2290" s="2" t="s">
        <v>2265</v>
      </c>
      <c r="B2290" s="2">
        <v>0</v>
      </c>
      <c r="C2290" s="2">
        <v>0</v>
      </c>
    </row>
    <row r="2291" spans="1:3" x14ac:dyDescent="0.15">
      <c r="A2291" s="2" t="s">
        <v>2266</v>
      </c>
      <c r="B2291" s="2">
        <v>0</v>
      </c>
      <c r="C2291" s="2">
        <v>0</v>
      </c>
    </row>
    <row r="2292" spans="1:3" x14ac:dyDescent="0.15">
      <c r="A2292" s="2" t="s">
        <v>2267</v>
      </c>
      <c r="B2292" s="2">
        <v>0</v>
      </c>
      <c r="C2292" s="2">
        <v>0</v>
      </c>
    </row>
    <row r="2293" spans="1:3" x14ac:dyDescent="0.15">
      <c r="A2293" s="2" t="s">
        <v>2268</v>
      </c>
      <c r="B2293" s="2">
        <v>0</v>
      </c>
      <c r="C2293" s="2">
        <v>0</v>
      </c>
    </row>
    <row r="2294" spans="1:3" x14ac:dyDescent="0.15">
      <c r="A2294" s="2" t="s">
        <v>2269</v>
      </c>
      <c r="B2294" s="2">
        <v>0</v>
      </c>
      <c r="C2294" s="2">
        <v>0</v>
      </c>
    </row>
    <row r="2295" spans="1:3" x14ac:dyDescent="0.15">
      <c r="A2295" s="2" t="s">
        <v>2270</v>
      </c>
      <c r="B2295" s="2">
        <v>0</v>
      </c>
      <c r="C2295" s="2">
        <v>0</v>
      </c>
    </row>
    <row r="2296" spans="1:3" x14ac:dyDescent="0.15">
      <c r="A2296" s="2" t="s">
        <v>2271</v>
      </c>
      <c r="B2296" s="2">
        <v>0</v>
      </c>
      <c r="C2296" s="2">
        <v>0</v>
      </c>
    </row>
    <row r="2297" spans="1:3" x14ac:dyDescent="0.15">
      <c r="A2297" s="2" t="s">
        <v>2272</v>
      </c>
      <c r="B2297" s="2">
        <v>0</v>
      </c>
      <c r="C2297" s="2">
        <v>0</v>
      </c>
    </row>
    <row r="2298" spans="1:3" x14ac:dyDescent="0.15">
      <c r="A2298" s="2" t="s">
        <v>2273</v>
      </c>
      <c r="B2298" s="2">
        <v>0</v>
      </c>
      <c r="C2298" s="2">
        <v>0</v>
      </c>
    </row>
    <row r="2299" spans="1:3" x14ac:dyDescent="0.15">
      <c r="A2299" s="2" t="s">
        <v>2274</v>
      </c>
      <c r="B2299" s="2">
        <v>0</v>
      </c>
      <c r="C2299" s="2">
        <v>0</v>
      </c>
    </row>
    <row r="2300" spans="1:3" x14ac:dyDescent="0.15">
      <c r="A2300" s="2" t="s">
        <v>2275</v>
      </c>
      <c r="B2300" s="2">
        <v>0</v>
      </c>
      <c r="C2300" s="2">
        <v>0</v>
      </c>
    </row>
    <row r="2301" spans="1:3" x14ac:dyDescent="0.15">
      <c r="A2301" s="2" t="s">
        <v>2276</v>
      </c>
      <c r="B2301" s="2">
        <v>0</v>
      </c>
      <c r="C2301" s="2">
        <v>0</v>
      </c>
    </row>
    <row r="2302" spans="1:3" x14ac:dyDescent="0.15">
      <c r="A2302" s="2" t="s">
        <v>2277</v>
      </c>
      <c r="B2302" s="2">
        <v>0</v>
      </c>
      <c r="C2302" s="2">
        <v>0</v>
      </c>
    </row>
    <row r="2303" spans="1:3" x14ac:dyDescent="0.15">
      <c r="A2303" s="2" t="s">
        <v>2278</v>
      </c>
      <c r="B2303" s="2">
        <v>0</v>
      </c>
      <c r="C2303" s="2">
        <v>0</v>
      </c>
    </row>
    <row r="2304" spans="1:3" x14ac:dyDescent="0.15">
      <c r="A2304" s="2" t="s">
        <v>2279</v>
      </c>
      <c r="B2304" s="2">
        <v>0</v>
      </c>
      <c r="C2304" s="2">
        <v>4.0459887534103904</v>
      </c>
    </row>
    <row r="2305" spans="1:3" x14ac:dyDescent="0.15">
      <c r="A2305" s="2" t="s">
        <v>2280</v>
      </c>
      <c r="B2305" s="2">
        <v>0</v>
      </c>
      <c r="C2305" s="2">
        <v>0</v>
      </c>
    </row>
    <row r="2306" spans="1:3" x14ac:dyDescent="0.15">
      <c r="A2306" s="2" t="s">
        <v>2281</v>
      </c>
      <c r="B2306" s="2">
        <v>0</v>
      </c>
      <c r="C2306" s="2">
        <v>0</v>
      </c>
    </row>
    <row r="2307" spans="1:3" x14ac:dyDescent="0.15">
      <c r="A2307" s="2" t="s">
        <v>2282</v>
      </c>
      <c r="B2307" s="2">
        <v>0</v>
      </c>
      <c r="C2307" s="2">
        <v>0</v>
      </c>
    </row>
    <row r="2308" spans="1:3" x14ac:dyDescent="0.15">
      <c r="A2308" s="2" t="s">
        <v>2283</v>
      </c>
      <c r="B2308" s="2">
        <v>0</v>
      </c>
      <c r="C2308" s="2">
        <v>0</v>
      </c>
    </row>
    <row r="2309" spans="1:3" x14ac:dyDescent="0.15">
      <c r="A2309" s="2" t="s">
        <v>2284</v>
      </c>
      <c r="B2309" s="2">
        <v>0</v>
      </c>
      <c r="C2309" s="2">
        <v>0</v>
      </c>
    </row>
    <row r="2310" spans="1:3" x14ac:dyDescent="0.15">
      <c r="A2310" s="2" t="s">
        <v>2285</v>
      </c>
      <c r="B2310" s="2">
        <v>0</v>
      </c>
      <c r="C2310" s="2">
        <v>0</v>
      </c>
    </row>
    <row r="2311" spans="1:3" x14ac:dyDescent="0.15">
      <c r="A2311" s="2" t="s">
        <v>2286</v>
      </c>
      <c r="B2311" s="2">
        <v>0</v>
      </c>
      <c r="C2311" s="2">
        <v>0</v>
      </c>
    </row>
    <row r="2312" spans="1:3" x14ac:dyDescent="0.15">
      <c r="A2312" s="2" t="s">
        <v>2287</v>
      </c>
      <c r="B2312" s="2">
        <v>0</v>
      </c>
      <c r="C2312" s="2">
        <v>0</v>
      </c>
    </row>
    <row r="2313" spans="1:3" x14ac:dyDescent="0.15">
      <c r="A2313" s="2" t="s">
        <v>2288</v>
      </c>
      <c r="B2313" s="2">
        <v>0</v>
      </c>
      <c r="C2313" s="2">
        <v>0</v>
      </c>
    </row>
    <row r="2314" spans="1:3" x14ac:dyDescent="0.15">
      <c r="A2314" s="2" t="s">
        <v>2289</v>
      </c>
      <c r="B2314" s="2">
        <v>0</v>
      </c>
      <c r="C2314" s="2">
        <v>0.22318225935470201</v>
      </c>
    </row>
    <row r="2315" spans="1:3" x14ac:dyDescent="0.15">
      <c r="A2315" s="2" t="s">
        <v>2290</v>
      </c>
      <c r="B2315" s="2">
        <v>0</v>
      </c>
      <c r="C2315" s="2">
        <v>0</v>
      </c>
    </row>
    <row r="2316" spans="1:3" x14ac:dyDescent="0.15">
      <c r="A2316" s="2" t="s">
        <v>2291</v>
      </c>
      <c r="B2316" s="2">
        <v>0</v>
      </c>
      <c r="C2316" s="2">
        <v>0</v>
      </c>
    </row>
    <row r="2317" spans="1:3" x14ac:dyDescent="0.15">
      <c r="A2317" s="2" t="s">
        <v>2292</v>
      </c>
      <c r="B2317" s="2">
        <v>0</v>
      </c>
      <c r="C2317" s="2">
        <v>0</v>
      </c>
    </row>
    <row r="2318" spans="1:3" x14ac:dyDescent="0.15">
      <c r="A2318" s="2" t="s">
        <v>2293</v>
      </c>
      <c r="B2318" s="2">
        <v>0</v>
      </c>
      <c r="C2318" s="2">
        <v>0</v>
      </c>
    </row>
    <row r="2319" spans="1:3" x14ac:dyDescent="0.15">
      <c r="A2319" s="2" t="s">
        <v>2294</v>
      </c>
      <c r="B2319" s="2">
        <v>0</v>
      </c>
      <c r="C2319" s="2">
        <v>0</v>
      </c>
    </row>
    <row r="2320" spans="1:3" x14ac:dyDescent="0.15">
      <c r="A2320" s="2" t="s">
        <v>2295</v>
      </c>
      <c r="B2320" s="2">
        <v>0</v>
      </c>
      <c r="C2320" s="2">
        <v>0</v>
      </c>
    </row>
    <row r="2321" spans="1:3" x14ac:dyDescent="0.15">
      <c r="A2321" s="2" t="s">
        <v>2296</v>
      </c>
      <c r="B2321" s="2">
        <v>0</v>
      </c>
      <c r="C2321" s="2">
        <v>0</v>
      </c>
    </row>
    <row r="2322" spans="1:3" x14ac:dyDescent="0.15">
      <c r="A2322" s="2" t="s">
        <v>2297</v>
      </c>
      <c r="B2322" s="2">
        <v>0</v>
      </c>
      <c r="C2322" s="2">
        <v>0</v>
      </c>
    </row>
    <row r="2323" spans="1:3" x14ac:dyDescent="0.15">
      <c r="A2323" s="2" t="s">
        <v>2298</v>
      </c>
      <c r="B2323" s="2">
        <v>0</v>
      </c>
      <c r="C2323" s="2">
        <v>0</v>
      </c>
    </row>
    <row r="2324" spans="1:3" x14ac:dyDescent="0.15">
      <c r="A2324" s="2" t="s">
        <v>2299</v>
      </c>
      <c r="B2324" s="2">
        <v>0</v>
      </c>
      <c r="C2324" s="2">
        <v>0</v>
      </c>
    </row>
    <row r="2325" spans="1:3" x14ac:dyDescent="0.15">
      <c r="A2325" s="2" t="s">
        <v>2300</v>
      </c>
      <c r="B2325" s="2">
        <v>0</v>
      </c>
      <c r="C2325" s="2">
        <v>0</v>
      </c>
    </row>
    <row r="2326" spans="1:3" x14ac:dyDescent="0.15">
      <c r="A2326" s="2" t="s">
        <v>2301</v>
      </c>
      <c r="B2326" s="2">
        <v>0</v>
      </c>
      <c r="C2326" s="2">
        <v>0</v>
      </c>
    </row>
    <row r="2327" spans="1:3" x14ac:dyDescent="0.15">
      <c r="A2327" s="2" t="s">
        <v>2302</v>
      </c>
      <c r="B2327" s="2">
        <v>0</v>
      </c>
      <c r="C2327" s="2">
        <v>0</v>
      </c>
    </row>
    <row r="2328" spans="1:3" x14ac:dyDescent="0.15">
      <c r="A2328" s="2" t="s">
        <v>2303</v>
      </c>
      <c r="B2328" s="2">
        <v>0</v>
      </c>
      <c r="C2328" s="2">
        <v>0.42105022758930599</v>
      </c>
    </row>
    <row r="2329" spans="1:3" x14ac:dyDescent="0.15">
      <c r="A2329" s="2" t="s">
        <v>2304</v>
      </c>
      <c r="B2329" s="2">
        <v>0</v>
      </c>
      <c r="C2329" s="2">
        <v>0</v>
      </c>
    </row>
    <row r="2330" spans="1:3" x14ac:dyDescent="0.15">
      <c r="A2330" s="2" t="s">
        <v>2305</v>
      </c>
      <c r="B2330" s="2">
        <v>0</v>
      </c>
      <c r="C2330" s="2">
        <v>0</v>
      </c>
    </row>
    <row r="2331" spans="1:3" x14ac:dyDescent="0.15">
      <c r="A2331" s="2" t="s">
        <v>2306</v>
      </c>
      <c r="B2331" s="2">
        <v>0</v>
      </c>
      <c r="C2331" s="2">
        <v>0</v>
      </c>
    </row>
    <row r="2332" spans="1:3" x14ac:dyDescent="0.15">
      <c r="A2332" s="2" t="s">
        <v>2307</v>
      </c>
      <c r="B2332" s="2">
        <v>0</v>
      </c>
      <c r="C2332" s="2">
        <v>0</v>
      </c>
    </row>
    <row r="2333" spans="1:3" x14ac:dyDescent="0.15">
      <c r="A2333" s="2" t="s">
        <v>2308</v>
      </c>
      <c r="B2333" s="2">
        <v>0</v>
      </c>
      <c r="C2333" s="2">
        <v>0</v>
      </c>
    </row>
    <row r="2334" spans="1:3" x14ac:dyDescent="0.15">
      <c r="A2334" s="2" t="s">
        <v>2309</v>
      </c>
      <c r="B2334" s="2">
        <v>0</v>
      </c>
      <c r="C2334" s="2">
        <v>0</v>
      </c>
    </row>
    <row r="2335" spans="1:3" x14ac:dyDescent="0.15">
      <c r="A2335" s="2" t="s">
        <v>2310</v>
      </c>
      <c r="B2335" s="2">
        <v>0</v>
      </c>
      <c r="C2335" s="2">
        <v>0</v>
      </c>
    </row>
    <row r="2336" spans="1:3" x14ac:dyDescent="0.15">
      <c r="A2336" s="2" t="s">
        <v>2311</v>
      </c>
      <c r="B2336" s="2">
        <v>0</v>
      </c>
      <c r="C2336" s="2">
        <v>0</v>
      </c>
    </row>
    <row r="2337" spans="1:3" x14ac:dyDescent="0.15">
      <c r="A2337" s="2" t="s">
        <v>2312</v>
      </c>
      <c r="B2337" s="2">
        <v>0</v>
      </c>
      <c r="C2337" s="2">
        <v>0</v>
      </c>
    </row>
    <row r="2338" spans="1:3" x14ac:dyDescent="0.15">
      <c r="A2338" s="2" t="s">
        <v>2313</v>
      </c>
      <c r="B2338" s="2">
        <v>0</v>
      </c>
      <c r="C2338" s="2">
        <v>0</v>
      </c>
    </row>
    <row r="2339" spans="1:3" x14ac:dyDescent="0.15">
      <c r="A2339" s="2" t="s">
        <v>2314</v>
      </c>
      <c r="B2339" s="2">
        <v>0</v>
      </c>
      <c r="C2339" s="2">
        <v>0</v>
      </c>
    </row>
    <row r="2340" spans="1:3" x14ac:dyDescent="0.15">
      <c r="A2340" s="2" t="s">
        <v>2315</v>
      </c>
      <c r="B2340" s="2">
        <v>0</v>
      </c>
      <c r="C2340" s="2">
        <v>0</v>
      </c>
    </row>
    <row r="2341" spans="1:3" x14ac:dyDescent="0.15">
      <c r="A2341" s="2" t="s">
        <v>2316</v>
      </c>
      <c r="B2341" s="2">
        <v>0</v>
      </c>
      <c r="C2341" s="2">
        <v>0</v>
      </c>
    </row>
    <row r="2342" spans="1:3" x14ac:dyDescent="0.15">
      <c r="A2342" s="2" t="s">
        <v>2317</v>
      </c>
      <c r="B2342" s="2">
        <v>0</v>
      </c>
      <c r="C2342" s="2">
        <v>0</v>
      </c>
    </row>
    <row r="2343" spans="1:3" x14ac:dyDescent="0.15">
      <c r="A2343" s="2" t="s">
        <v>2318</v>
      </c>
      <c r="B2343" s="2">
        <v>0</v>
      </c>
      <c r="C2343" s="2">
        <v>0</v>
      </c>
    </row>
    <row r="2344" spans="1:3" x14ac:dyDescent="0.15">
      <c r="A2344" s="2" t="s">
        <v>2319</v>
      </c>
      <c r="B2344" s="2">
        <v>0</v>
      </c>
      <c r="C2344" s="2">
        <v>1.6476466572851001</v>
      </c>
    </row>
    <row r="2345" spans="1:3" x14ac:dyDescent="0.15">
      <c r="A2345" s="2" t="s">
        <v>2320</v>
      </c>
      <c r="B2345" s="2">
        <v>0</v>
      </c>
      <c r="C2345" s="2">
        <v>0</v>
      </c>
    </row>
    <row r="2346" spans="1:3" x14ac:dyDescent="0.15">
      <c r="A2346" s="2" t="s">
        <v>2321</v>
      </c>
      <c r="B2346" s="2">
        <v>0</v>
      </c>
      <c r="C2346" s="2">
        <v>0</v>
      </c>
    </row>
    <row r="2347" spans="1:3" x14ac:dyDescent="0.15">
      <c r="A2347" s="2" t="s">
        <v>2322</v>
      </c>
      <c r="B2347" s="2">
        <v>0</v>
      </c>
      <c r="C2347" s="2">
        <v>0</v>
      </c>
    </row>
    <row r="2348" spans="1:3" x14ac:dyDescent="0.15">
      <c r="A2348" s="2" t="s">
        <v>2323</v>
      </c>
      <c r="B2348" s="2">
        <v>0</v>
      </c>
      <c r="C2348" s="2">
        <v>0</v>
      </c>
    </row>
    <row r="2349" spans="1:3" x14ac:dyDescent="0.15">
      <c r="A2349" s="2" t="s">
        <v>2324</v>
      </c>
      <c r="B2349" s="2">
        <v>0</v>
      </c>
      <c r="C2349" s="2">
        <v>0</v>
      </c>
    </row>
    <row r="2350" spans="1:3" x14ac:dyDescent="0.15">
      <c r="A2350" s="2" t="s">
        <v>2325</v>
      </c>
      <c r="B2350" s="2">
        <v>0</v>
      </c>
      <c r="C2350" s="2">
        <v>5.9921082900655902</v>
      </c>
    </row>
    <row r="2351" spans="1:3" x14ac:dyDescent="0.15">
      <c r="A2351" s="2" t="s">
        <v>2326</v>
      </c>
      <c r="B2351" s="2">
        <v>0</v>
      </c>
      <c r="C2351" s="2">
        <v>0</v>
      </c>
    </row>
    <row r="2352" spans="1:3" x14ac:dyDescent="0.15">
      <c r="A2352" s="2" t="s">
        <v>2327</v>
      </c>
      <c r="B2352" s="2">
        <v>0</v>
      </c>
      <c r="C2352" s="2">
        <v>0</v>
      </c>
    </row>
    <row r="2353" spans="1:3" x14ac:dyDescent="0.15">
      <c r="A2353" s="2" t="s">
        <v>2328</v>
      </c>
      <c r="B2353" s="2">
        <v>0</v>
      </c>
      <c r="C2353" s="2">
        <v>0</v>
      </c>
    </row>
    <row r="2354" spans="1:3" x14ac:dyDescent="0.15">
      <c r="A2354" s="2" t="s">
        <v>2329</v>
      </c>
      <c r="B2354" s="2">
        <v>0</v>
      </c>
      <c r="C2354" s="2">
        <v>0</v>
      </c>
    </row>
    <row r="2355" spans="1:3" x14ac:dyDescent="0.15">
      <c r="A2355" s="2" t="s">
        <v>2330</v>
      </c>
      <c r="B2355" s="2">
        <v>0</v>
      </c>
      <c r="C2355" s="2">
        <v>0</v>
      </c>
    </row>
    <row r="2356" spans="1:3" x14ac:dyDescent="0.15">
      <c r="A2356" s="2" t="s">
        <v>2331</v>
      </c>
      <c r="B2356" s="2">
        <v>0</v>
      </c>
      <c r="C2356" s="2">
        <v>0</v>
      </c>
    </row>
    <row r="2357" spans="1:3" x14ac:dyDescent="0.15">
      <c r="A2357" s="2" t="s">
        <v>2332</v>
      </c>
      <c r="B2357" s="2">
        <v>0</v>
      </c>
      <c r="C2357" s="2">
        <v>0</v>
      </c>
    </row>
    <row r="2358" spans="1:3" x14ac:dyDescent="0.15">
      <c r="A2358" s="2" t="s">
        <v>2333</v>
      </c>
      <c r="B2358" s="2">
        <v>0</v>
      </c>
      <c r="C2358" s="2">
        <v>0</v>
      </c>
    </row>
    <row r="2359" spans="1:3" x14ac:dyDescent="0.15">
      <c r="A2359" s="2" t="s">
        <v>2334</v>
      </c>
      <c r="B2359" s="2">
        <v>0</v>
      </c>
      <c r="C2359" s="2">
        <v>0</v>
      </c>
    </row>
    <row r="2360" spans="1:3" x14ac:dyDescent="0.15">
      <c r="A2360" s="2" t="s">
        <v>2335</v>
      </c>
      <c r="B2360" s="2">
        <v>0</v>
      </c>
      <c r="C2360" s="2">
        <v>2.8041956660583298</v>
      </c>
    </row>
    <row r="2361" spans="1:3" x14ac:dyDescent="0.15">
      <c r="A2361" s="2" t="s">
        <v>2336</v>
      </c>
      <c r="B2361" s="2">
        <v>0</v>
      </c>
      <c r="C2361" s="2">
        <v>0</v>
      </c>
    </row>
    <row r="2362" spans="1:3" x14ac:dyDescent="0.15">
      <c r="A2362" s="2" t="s">
        <v>2337</v>
      </c>
      <c r="B2362" s="2">
        <v>0</v>
      </c>
      <c r="C2362" s="2">
        <v>0</v>
      </c>
    </row>
    <row r="2363" spans="1:3" x14ac:dyDescent="0.15">
      <c r="A2363" s="2" t="s">
        <v>2338</v>
      </c>
      <c r="B2363" s="2">
        <v>0</v>
      </c>
      <c r="C2363" s="2">
        <v>0</v>
      </c>
    </row>
    <row r="2364" spans="1:3" x14ac:dyDescent="0.15">
      <c r="A2364" s="2" t="s">
        <v>2339</v>
      </c>
      <c r="B2364" s="2">
        <v>0</v>
      </c>
      <c r="C2364" s="2">
        <v>0</v>
      </c>
    </row>
    <row r="2365" spans="1:3" x14ac:dyDescent="0.15">
      <c r="A2365" s="2" t="s">
        <v>2340</v>
      </c>
      <c r="B2365" s="2">
        <v>0</v>
      </c>
      <c r="C2365" s="2">
        <v>4.5270740818529998</v>
      </c>
    </row>
    <row r="2366" spans="1:3" x14ac:dyDescent="0.15">
      <c r="A2366" s="2" t="s">
        <v>2341</v>
      </c>
      <c r="B2366" s="2">
        <v>0</v>
      </c>
      <c r="C2366" s="2">
        <v>0</v>
      </c>
    </row>
    <row r="2367" spans="1:3" x14ac:dyDescent="0.15">
      <c r="A2367" s="2" t="s">
        <v>2342</v>
      </c>
      <c r="B2367" s="2">
        <v>0</v>
      </c>
      <c r="C2367" s="2">
        <v>0</v>
      </c>
    </row>
    <row r="2368" spans="1:3" x14ac:dyDescent="0.15">
      <c r="A2368" s="2" t="s">
        <v>2343</v>
      </c>
      <c r="B2368" s="2">
        <v>0</v>
      </c>
      <c r="C2368" s="2">
        <v>0</v>
      </c>
    </row>
    <row r="2369" spans="1:3" x14ac:dyDescent="0.15">
      <c r="A2369" s="2" t="s">
        <v>2344</v>
      </c>
      <c r="B2369" s="2">
        <v>0</v>
      </c>
      <c r="C2369" s="2">
        <v>0</v>
      </c>
    </row>
    <row r="2370" spans="1:3" x14ac:dyDescent="0.15">
      <c r="A2370" s="2" t="s">
        <v>2345</v>
      </c>
      <c r="B2370" s="2">
        <v>0</v>
      </c>
      <c r="C2370" s="2">
        <v>0</v>
      </c>
    </row>
    <row r="2371" spans="1:3" x14ac:dyDescent="0.15">
      <c r="A2371" s="2" t="s">
        <v>2346</v>
      </c>
      <c r="B2371" s="2">
        <v>0</v>
      </c>
      <c r="C2371" s="2">
        <v>0</v>
      </c>
    </row>
    <row r="2372" spans="1:3" x14ac:dyDescent="0.15">
      <c r="A2372" s="2" t="s">
        <v>2347</v>
      </c>
      <c r="B2372" s="2">
        <v>0</v>
      </c>
      <c r="C2372" s="2">
        <v>0</v>
      </c>
    </row>
    <row r="2373" spans="1:3" x14ac:dyDescent="0.15">
      <c r="A2373" s="2" t="s">
        <v>2348</v>
      </c>
      <c r="B2373" s="2">
        <v>0</v>
      </c>
      <c r="C2373" s="2">
        <v>0</v>
      </c>
    </row>
    <row r="2374" spans="1:3" x14ac:dyDescent="0.15">
      <c r="A2374" s="2" t="s">
        <v>2349</v>
      </c>
      <c r="B2374" s="2">
        <v>0</v>
      </c>
      <c r="C2374" s="2">
        <v>0</v>
      </c>
    </row>
    <row r="2375" spans="1:3" x14ac:dyDescent="0.15">
      <c r="A2375" s="2" t="s">
        <v>2350</v>
      </c>
      <c r="B2375" s="2">
        <v>0</v>
      </c>
      <c r="C2375" s="2">
        <v>0</v>
      </c>
    </row>
    <row r="2376" spans="1:3" x14ac:dyDescent="0.15">
      <c r="A2376" s="2" t="s">
        <v>2351</v>
      </c>
      <c r="B2376" s="2">
        <v>0</v>
      </c>
      <c r="C2376" s="2">
        <v>0</v>
      </c>
    </row>
    <row r="2377" spans="1:3" x14ac:dyDescent="0.15">
      <c r="A2377" s="2" t="s">
        <v>2352</v>
      </c>
      <c r="B2377" s="2">
        <v>0</v>
      </c>
      <c r="C2377" s="2">
        <v>0</v>
      </c>
    </row>
    <row r="2378" spans="1:3" x14ac:dyDescent="0.15">
      <c r="A2378" s="2" t="s">
        <v>2353</v>
      </c>
      <c r="B2378" s="2">
        <v>0</v>
      </c>
      <c r="C2378" s="2">
        <v>0</v>
      </c>
    </row>
    <row r="2379" spans="1:3" x14ac:dyDescent="0.15">
      <c r="A2379" s="2" t="s">
        <v>2354</v>
      </c>
      <c r="B2379" s="2">
        <v>0</v>
      </c>
      <c r="C2379" s="2">
        <v>0</v>
      </c>
    </row>
    <row r="2380" spans="1:3" x14ac:dyDescent="0.15">
      <c r="A2380" s="2" t="s">
        <v>2355</v>
      </c>
      <c r="B2380" s="2">
        <v>0</v>
      </c>
      <c r="C2380" s="2">
        <v>0</v>
      </c>
    </row>
    <row r="2381" spans="1:3" x14ac:dyDescent="0.15">
      <c r="A2381" s="2" t="s">
        <v>2356</v>
      </c>
      <c r="B2381" s="2">
        <v>0</v>
      </c>
      <c r="C2381" s="2">
        <v>0</v>
      </c>
    </row>
    <row r="2382" spans="1:3" x14ac:dyDescent="0.15">
      <c r="A2382" s="2" t="s">
        <v>2357</v>
      </c>
      <c r="B2382" s="2">
        <v>0</v>
      </c>
      <c r="C2382" s="2">
        <v>0</v>
      </c>
    </row>
    <row r="2383" spans="1:3" x14ac:dyDescent="0.15">
      <c r="A2383" s="2" t="s">
        <v>2358</v>
      </c>
      <c r="B2383" s="2">
        <v>0</v>
      </c>
      <c r="C2383" s="2">
        <v>0</v>
      </c>
    </row>
    <row r="2384" spans="1:3" x14ac:dyDescent="0.15">
      <c r="A2384" s="2" t="s">
        <v>2359</v>
      </c>
      <c r="B2384" s="2">
        <v>0</v>
      </c>
      <c r="C2384" s="2">
        <v>0</v>
      </c>
    </row>
    <row r="2385" spans="1:3" x14ac:dyDescent="0.15">
      <c r="A2385" s="2" t="s">
        <v>2360</v>
      </c>
      <c r="B2385" s="2">
        <v>0</v>
      </c>
      <c r="C2385" s="2">
        <v>0</v>
      </c>
    </row>
    <row r="2386" spans="1:3" x14ac:dyDescent="0.15">
      <c r="A2386" s="2" t="s">
        <v>2361</v>
      </c>
      <c r="B2386" s="2">
        <v>0</v>
      </c>
      <c r="C2386" s="2">
        <v>0</v>
      </c>
    </row>
    <row r="2387" spans="1:3" x14ac:dyDescent="0.15">
      <c r="A2387" s="2" t="s">
        <v>2362</v>
      </c>
      <c r="B2387" s="2">
        <v>0</v>
      </c>
      <c r="C2387" s="2">
        <v>0</v>
      </c>
    </row>
    <row r="2388" spans="1:3" x14ac:dyDescent="0.15">
      <c r="A2388" s="2" t="s">
        <v>2363</v>
      </c>
      <c r="B2388" s="2">
        <v>0</v>
      </c>
      <c r="C2388" s="2">
        <v>0</v>
      </c>
    </row>
    <row r="2389" spans="1:3" x14ac:dyDescent="0.15">
      <c r="A2389" s="2" t="s">
        <v>2364</v>
      </c>
      <c r="B2389" s="2">
        <v>0</v>
      </c>
      <c r="C2389" s="2">
        <v>0</v>
      </c>
    </row>
    <row r="2390" spans="1:3" x14ac:dyDescent="0.15">
      <c r="A2390" s="2" t="s">
        <v>2365</v>
      </c>
      <c r="B2390" s="2">
        <v>0</v>
      </c>
      <c r="C2390" s="2">
        <v>0</v>
      </c>
    </row>
    <row r="2391" spans="1:3" x14ac:dyDescent="0.15">
      <c r="A2391" s="2" t="s">
        <v>2366</v>
      </c>
      <c r="B2391" s="2">
        <v>0</v>
      </c>
      <c r="C2391" s="2">
        <v>0</v>
      </c>
    </row>
    <row r="2392" spans="1:3" x14ac:dyDescent="0.15">
      <c r="A2392" s="2" t="s">
        <v>2367</v>
      </c>
      <c r="B2392" s="2">
        <v>0</v>
      </c>
      <c r="C2392" s="2">
        <v>0</v>
      </c>
    </row>
    <row r="2393" spans="1:3" x14ac:dyDescent="0.15">
      <c r="A2393" s="2" t="s">
        <v>2368</v>
      </c>
      <c r="B2393" s="2">
        <v>0</v>
      </c>
      <c r="C2393" s="2">
        <v>5.6262071175836104</v>
      </c>
    </row>
    <row r="2394" spans="1:3" x14ac:dyDescent="0.15">
      <c r="A2394" s="2" t="s">
        <v>2369</v>
      </c>
      <c r="B2394" s="2">
        <v>0</v>
      </c>
      <c r="C2394" s="2">
        <v>0</v>
      </c>
    </row>
    <row r="2395" spans="1:3" x14ac:dyDescent="0.15">
      <c r="A2395" s="2" t="s">
        <v>2370</v>
      </c>
      <c r="B2395" s="2">
        <v>0</v>
      </c>
      <c r="C2395" s="2">
        <v>0</v>
      </c>
    </row>
    <row r="2396" spans="1:3" x14ac:dyDescent="0.15">
      <c r="A2396" s="2" t="s">
        <v>2371</v>
      </c>
      <c r="B2396" s="2">
        <v>0</v>
      </c>
      <c r="C2396" s="2">
        <v>0</v>
      </c>
    </row>
    <row r="2397" spans="1:3" x14ac:dyDescent="0.15">
      <c r="A2397" s="2" t="s">
        <v>2372</v>
      </c>
      <c r="B2397" s="2">
        <v>0</v>
      </c>
      <c r="C2397" s="2">
        <v>0</v>
      </c>
    </row>
    <row r="2398" spans="1:3" x14ac:dyDescent="0.15">
      <c r="A2398" s="2" t="s">
        <v>2373</v>
      </c>
      <c r="B2398" s="2">
        <v>0</v>
      </c>
      <c r="C2398" s="2">
        <v>0</v>
      </c>
    </row>
    <row r="2399" spans="1:3" x14ac:dyDescent="0.15">
      <c r="A2399" s="2" t="s">
        <v>2374</v>
      </c>
      <c r="B2399" s="2">
        <v>0</v>
      </c>
      <c r="C2399" s="2">
        <v>0</v>
      </c>
    </row>
    <row r="2400" spans="1:3" x14ac:dyDescent="0.15">
      <c r="A2400" s="2" t="s">
        <v>2375</v>
      </c>
      <c r="B2400" s="2">
        <v>0</v>
      </c>
      <c r="C2400" s="2">
        <v>0</v>
      </c>
    </row>
    <row r="2401" spans="1:3" x14ac:dyDescent="0.15">
      <c r="A2401" s="2" t="s">
        <v>2376</v>
      </c>
      <c r="B2401" s="2">
        <v>0</v>
      </c>
      <c r="C2401" s="2">
        <v>0</v>
      </c>
    </row>
    <row r="2402" spans="1:3" x14ac:dyDescent="0.15">
      <c r="A2402" s="2" t="s">
        <v>2377</v>
      </c>
      <c r="B2402" s="2">
        <v>0</v>
      </c>
      <c r="C2402" s="2">
        <v>0</v>
      </c>
    </row>
    <row r="2403" spans="1:3" x14ac:dyDescent="0.15">
      <c r="A2403" s="2" t="s">
        <v>2378</v>
      </c>
      <c r="B2403" s="2">
        <v>0</v>
      </c>
      <c r="C2403" s="2">
        <v>0</v>
      </c>
    </row>
    <row r="2404" spans="1:3" x14ac:dyDescent="0.15">
      <c r="A2404" s="2" t="s">
        <v>2379</v>
      </c>
      <c r="B2404" s="2">
        <v>0</v>
      </c>
      <c r="C2404" s="2">
        <v>0</v>
      </c>
    </row>
    <row r="2405" spans="1:3" x14ac:dyDescent="0.15">
      <c r="A2405" s="2" t="s">
        <v>2380</v>
      </c>
      <c r="B2405" s="2">
        <v>0</v>
      </c>
      <c r="C2405" s="2">
        <v>0</v>
      </c>
    </row>
    <row r="2406" spans="1:3" x14ac:dyDescent="0.15">
      <c r="A2406" s="2" t="s">
        <v>2381</v>
      </c>
      <c r="B2406" s="2">
        <v>0</v>
      </c>
      <c r="C2406" s="2">
        <v>0</v>
      </c>
    </row>
    <row r="2407" spans="1:3" x14ac:dyDescent="0.15">
      <c r="A2407" s="2" t="s">
        <v>2382</v>
      </c>
      <c r="B2407" s="2">
        <v>0</v>
      </c>
      <c r="C2407" s="2">
        <v>0</v>
      </c>
    </row>
    <row r="2408" spans="1:3" x14ac:dyDescent="0.15">
      <c r="A2408" s="2" t="s">
        <v>2383</v>
      </c>
      <c r="B2408" s="2">
        <v>0</v>
      </c>
      <c r="C2408" s="2">
        <v>0</v>
      </c>
    </row>
    <row r="2409" spans="1:3" x14ac:dyDescent="0.15">
      <c r="A2409" s="2" t="s">
        <v>2384</v>
      </c>
      <c r="B2409" s="2">
        <v>0</v>
      </c>
      <c r="C2409" s="2">
        <v>0</v>
      </c>
    </row>
    <row r="2410" spans="1:3" x14ac:dyDescent="0.15">
      <c r="A2410" s="2" t="s">
        <v>2385</v>
      </c>
      <c r="B2410" s="2">
        <v>0</v>
      </c>
      <c r="C2410" s="2">
        <v>0</v>
      </c>
    </row>
    <row r="2411" spans="1:3" x14ac:dyDescent="0.15">
      <c r="A2411" s="2" t="s">
        <v>2386</v>
      </c>
      <c r="B2411" s="2">
        <v>0</v>
      </c>
      <c r="C2411" s="2">
        <v>0</v>
      </c>
    </row>
    <row r="2412" spans="1:3" x14ac:dyDescent="0.15">
      <c r="A2412" s="2" t="s">
        <v>2387</v>
      </c>
      <c r="B2412" s="2">
        <v>0</v>
      </c>
      <c r="C2412" s="2">
        <v>0</v>
      </c>
    </row>
    <row r="2413" spans="1:3" x14ac:dyDescent="0.15">
      <c r="A2413" s="2" t="s">
        <v>2388</v>
      </c>
      <c r="B2413" s="2">
        <v>0</v>
      </c>
      <c r="C2413" s="2">
        <v>0</v>
      </c>
    </row>
    <row r="2414" spans="1:3" x14ac:dyDescent="0.15">
      <c r="A2414" s="2" t="s">
        <v>2389</v>
      </c>
      <c r="B2414" s="2">
        <v>0</v>
      </c>
      <c r="C2414" s="2">
        <v>0</v>
      </c>
    </row>
    <row r="2415" spans="1:3" x14ac:dyDescent="0.15">
      <c r="A2415" s="2" t="s">
        <v>2390</v>
      </c>
      <c r="B2415" s="2">
        <v>0</v>
      </c>
      <c r="C2415" s="2">
        <v>0</v>
      </c>
    </row>
    <row r="2416" spans="1:3" x14ac:dyDescent="0.15">
      <c r="A2416" s="2" t="s">
        <v>2391</v>
      </c>
      <c r="B2416" s="2">
        <v>0</v>
      </c>
      <c r="C2416" s="2">
        <v>0</v>
      </c>
    </row>
    <row r="2417" spans="1:3" x14ac:dyDescent="0.15">
      <c r="A2417" s="2" t="s">
        <v>2392</v>
      </c>
      <c r="B2417" s="2">
        <v>0</v>
      </c>
      <c r="C2417" s="2">
        <v>0</v>
      </c>
    </row>
    <row r="2418" spans="1:3" x14ac:dyDescent="0.15">
      <c r="A2418" s="2" t="s">
        <v>2393</v>
      </c>
      <c r="B2418" s="2">
        <v>0</v>
      </c>
      <c r="C2418" s="2">
        <v>0</v>
      </c>
    </row>
    <row r="2419" spans="1:3" x14ac:dyDescent="0.15">
      <c r="A2419" s="2" t="s">
        <v>2394</v>
      </c>
      <c r="B2419" s="2">
        <v>0</v>
      </c>
      <c r="C2419" s="2">
        <v>0</v>
      </c>
    </row>
    <row r="2420" spans="1:3" x14ac:dyDescent="0.15">
      <c r="A2420" s="2" t="s">
        <v>2395</v>
      </c>
      <c r="B2420" s="2">
        <v>0</v>
      </c>
      <c r="C2420" s="2">
        <v>0</v>
      </c>
    </row>
    <row r="2421" spans="1:3" x14ac:dyDescent="0.15">
      <c r="A2421" s="2" t="s">
        <v>2396</v>
      </c>
      <c r="B2421" s="2">
        <v>0</v>
      </c>
      <c r="C2421" s="2">
        <v>0</v>
      </c>
    </row>
    <row r="2422" spans="1:3" x14ac:dyDescent="0.15">
      <c r="A2422" s="2" t="s">
        <v>2397</v>
      </c>
      <c r="B2422" s="2">
        <v>0</v>
      </c>
      <c r="C2422" s="2">
        <v>0</v>
      </c>
    </row>
    <row r="2423" spans="1:3" x14ac:dyDescent="0.15">
      <c r="A2423" s="2" t="s">
        <v>2398</v>
      </c>
      <c r="B2423" s="2">
        <v>0</v>
      </c>
      <c r="C2423" s="2">
        <v>0</v>
      </c>
    </row>
    <row r="2424" spans="1:3" x14ac:dyDescent="0.15">
      <c r="A2424" s="2" t="s">
        <v>2399</v>
      </c>
      <c r="B2424" s="2">
        <v>0</v>
      </c>
      <c r="C2424" s="2">
        <v>0</v>
      </c>
    </row>
    <row r="2425" spans="1:3" x14ac:dyDescent="0.15">
      <c r="A2425" s="2" t="s">
        <v>2400</v>
      </c>
      <c r="B2425" s="2">
        <v>0</v>
      </c>
      <c r="C2425" s="2">
        <v>2.4291474380417801</v>
      </c>
    </row>
    <row r="2426" spans="1:3" x14ac:dyDescent="0.15">
      <c r="A2426" s="2" t="s">
        <v>2401</v>
      </c>
      <c r="B2426" s="2">
        <v>0</v>
      </c>
      <c r="C2426" s="2">
        <v>0</v>
      </c>
    </row>
    <row r="2427" spans="1:3" x14ac:dyDescent="0.15">
      <c r="A2427" s="2" t="s">
        <v>2402</v>
      </c>
      <c r="B2427" s="2">
        <v>0</v>
      </c>
      <c r="C2427" s="2">
        <v>0</v>
      </c>
    </row>
    <row r="2428" spans="1:3" x14ac:dyDescent="0.15">
      <c r="A2428" s="2" t="s">
        <v>2403</v>
      </c>
      <c r="B2428" s="2">
        <v>0</v>
      </c>
      <c r="C2428" s="2">
        <v>0</v>
      </c>
    </row>
    <row r="2429" spans="1:3" x14ac:dyDescent="0.15">
      <c r="A2429" s="2" t="s">
        <v>2404</v>
      </c>
      <c r="B2429" s="2">
        <v>0</v>
      </c>
      <c r="C2429" s="2">
        <v>0</v>
      </c>
    </row>
    <row r="2430" spans="1:3" x14ac:dyDescent="0.15">
      <c r="A2430" s="2" t="s">
        <v>2405</v>
      </c>
      <c r="B2430" s="2">
        <v>0</v>
      </c>
      <c r="C2430" s="2">
        <v>0</v>
      </c>
    </row>
    <row r="2431" spans="1:3" x14ac:dyDescent="0.15">
      <c r="A2431" s="2" t="s">
        <v>2406</v>
      </c>
      <c r="B2431" s="2">
        <v>0</v>
      </c>
      <c r="C2431" s="2">
        <v>0</v>
      </c>
    </row>
    <row r="2432" spans="1:3" x14ac:dyDescent="0.15">
      <c r="A2432" s="2" t="s">
        <v>2407</v>
      </c>
      <c r="B2432" s="2">
        <v>0</v>
      </c>
      <c r="C2432" s="2">
        <v>0</v>
      </c>
    </row>
    <row r="2433" spans="1:3" x14ac:dyDescent="0.15">
      <c r="A2433" s="2" t="s">
        <v>2408</v>
      </c>
      <c r="B2433" s="2">
        <v>0</v>
      </c>
      <c r="C2433" s="2">
        <v>0</v>
      </c>
    </row>
    <row r="2434" spans="1:3" x14ac:dyDescent="0.15">
      <c r="A2434" s="2" t="s">
        <v>2409</v>
      </c>
      <c r="B2434" s="2">
        <v>0</v>
      </c>
      <c r="C2434" s="2">
        <v>0</v>
      </c>
    </row>
    <row r="2435" spans="1:3" x14ac:dyDescent="0.15">
      <c r="A2435" s="2" t="s">
        <v>2410</v>
      </c>
      <c r="B2435" s="2">
        <v>0</v>
      </c>
      <c r="C2435" s="2">
        <v>0</v>
      </c>
    </row>
    <row r="2436" spans="1:3" x14ac:dyDescent="0.15">
      <c r="A2436" s="2" t="s">
        <v>2411</v>
      </c>
      <c r="B2436" s="2">
        <v>0</v>
      </c>
      <c r="C2436" s="2">
        <v>0</v>
      </c>
    </row>
    <row r="2437" spans="1:3" x14ac:dyDescent="0.15">
      <c r="A2437" s="2" t="s">
        <v>2412</v>
      </c>
      <c r="B2437" s="2">
        <v>0</v>
      </c>
      <c r="C2437" s="2">
        <v>0</v>
      </c>
    </row>
    <row r="2438" spans="1:3" x14ac:dyDescent="0.15">
      <c r="A2438" s="2" t="s">
        <v>2413</v>
      </c>
      <c r="B2438" s="2">
        <v>0</v>
      </c>
      <c r="C2438" s="2">
        <v>0</v>
      </c>
    </row>
    <row r="2439" spans="1:3" x14ac:dyDescent="0.15">
      <c r="A2439" s="2" t="s">
        <v>2414</v>
      </c>
      <c r="B2439" s="2">
        <v>0</v>
      </c>
      <c r="C2439" s="2">
        <v>0</v>
      </c>
    </row>
    <row r="2440" spans="1:3" x14ac:dyDescent="0.15">
      <c r="A2440" s="2" t="s">
        <v>2415</v>
      </c>
      <c r="B2440" s="2">
        <v>0</v>
      </c>
      <c r="C2440" s="2">
        <v>0</v>
      </c>
    </row>
    <row r="2441" spans="1:3" x14ac:dyDescent="0.15">
      <c r="A2441" s="2" t="s">
        <v>2416</v>
      </c>
      <c r="B2441" s="2">
        <v>0</v>
      </c>
      <c r="C2441" s="2">
        <v>0</v>
      </c>
    </row>
    <row r="2442" spans="1:3" x14ac:dyDescent="0.15">
      <c r="A2442" s="2" t="s">
        <v>2417</v>
      </c>
      <c r="B2442" s="2">
        <v>0</v>
      </c>
      <c r="C2442" s="2">
        <v>0</v>
      </c>
    </row>
    <row r="2443" spans="1:3" x14ac:dyDescent="0.15">
      <c r="A2443" s="2" t="s">
        <v>2418</v>
      </c>
      <c r="B2443" s="2">
        <v>0</v>
      </c>
      <c r="C2443" s="2">
        <v>0</v>
      </c>
    </row>
    <row r="2444" spans="1:3" x14ac:dyDescent="0.15">
      <c r="A2444" s="2" t="s">
        <v>2419</v>
      </c>
      <c r="B2444" s="2">
        <v>0</v>
      </c>
      <c r="C2444" s="2">
        <v>0</v>
      </c>
    </row>
    <row r="2445" spans="1:3" x14ac:dyDescent="0.15">
      <c r="A2445" s="2" t="s">
        <v>2420</v>
      </c>
      <c r="B2445" s="2">
        <v>0</v>
      </c>
      <c r="C2445" s="2">
        <v>0</v>
      </c>
    </row>
    <row r="2446" spans="1:3" x14ac:dyDescent="0.15">
      <c r="A2446" s="2" t="s">
        <v>2421</v>
      </c>
      <c r="B2446" s="2">
        <v>0</v>
      </c>
      <c r="C2446" s="2">
        <v>0</v>
      </c>
    </row>
    <row r="2447" spans="1:3" x14ac:dyDescent="0.15">
      <c r="A2447" s="2" t="s">
        <v>2422</v>
      </c>
      <c r="B2447" s="2">
        <v>0</v>
      </c>
      <c r="C2447" s="2">
        <v>0</v>
      </c>
    </row>
    <row r="2448" spans="1:3" x14ac:dyDescent="0.15">
      <c r="A2448" s="2" t="s">
        <v>2423</v>
      </c>
      <c r="B2448" s="2">
        <v>0</v>
      </c>
      <c r="C2448" s="2">
        <v>0</v>
      </c>
    </row>
    <row r="2449" spans="1:3" x14ac:dyDescent="0.15">
      <c r="A2449" s="2" t="s">
        <v>2424</v>
      </c>
      <c r="B2449" s="2">
        <v>0</v>
      </c>
      <c r="C2449" s="2">
        <v>0</v>
      </c>
    </row>
    <row r="2450" spans="1:3" x14ac:dyDescent="0.15">
      <c r="A2450" s="2" t="s">
        <v>2425</v>
      </c>
      <c r="B2450" s="2">
        <v>0</v>
      </c>
      <c r="C2450" s="2">
        <v>0</v>
      </c>
    </row>
    <row r="2451" spans="1:3" x14ac:dyDescent="0.15">
      <c r="A2451" s="2" t="s">
        <v>2426</v>
      </c>
      <c r="B2451" s="2">
        <v>0</v>
      </c>
      <c r="C2451" s="2">
        <v>0</v>
      </c>
    </row>
    <row r="2452" spans="1:3" x14ac:dyDescent="0.15">
      <c r="A2452" s="2" t="s">
        <v>2427</v>
      </c>
      <c r="B2452" s="2">
        <v>0</v>
      </c>
      <c r="C2452" s="2">
        <v>0</v>
      </c>
    </row>
    <row r="2453" spans="1:3" x14ac:dyDescent="0.15">
      <c r="A2453" s="2" t="s">
        <v>2428</v>
      </c>
      <c r="B2453" s="2">
        <v>0</v>
      </c>
      <c r="C2453" s="2">
        <v>0</v>
      </c>
    </row>
    <row r="2454" spans="1:3" x14ac:dyDescent="0.15">
      <c r="A2454" s="2" t="s">
        <v>2429</v>
      </c>
      <c r="B2454" s="2">
        <v>0</v>
      </c>
      <c r="C2454" s="2">
        <v>0</v>
      </c>
    </row>
    <row r="2455" spans="1:3" x14ac:dyDescent="0.15">
      <c r="A2455" s="2" t="s">
        <v>2430</v>
      </c>
      <c r="B2455" s="2">
        <v>0</v>
      </c>
      <c r="C2455" s="2">
        <v>0</v>
      </c>
    </row>
    <row r="2456" spans="1:3" x14ac:dyDescent="0.15">
      <c r="A2456" s="2" t="s">
        <v>2431</v>
      </c>
      <c r="B2456" s="2">
        <v>0</v>
      </c>
      <c r="C2456" s="2">
        <v>0</v>
      </c>
    </row>
    <row r="2457" spans="1:3" x14ac:dyDescent="0.15">
      <c r="A2457" s="2" t="s">
        <v>2432</v>
      </c>
      <c r="B2457" s="2">
        <v>0</v>
      </c>
      <c r="C2457" s="2">
        <v>0</v>
      </c>
    </row>
    <row r="2458" spans="1:3" x14ac:dyDescent="0.15">
      <c r="A2458" s="2" t="s">
        <v>2433</v>
      </c>
      <c r="B2458" s="2">
        <v>0</v>
      </c>
      <c r="C2458" s="2">
        <v>0</v>
      </c>
    </row>
    <row r="2459" spans="1:3" x14ac:dyDescent="0.15">
      <c r="A2459" s="2" t="s">
        <v>2434</v>
      </c>
      <c r="B2459" s="2">
        <v>0</v>
      </c>
      <c r="C2459" s="2">
        <v>0</v>
      </c>
    </row>
    <row r="2460" spans="1:3" x14ac:dyDescent="0.15">
      <c r="A2460" s="2" t="s">
        <v>2435</v>
      </c>
      <c r="B2460" s="2">
        <v>0</v>
      </c>
      <c r="C2460" s="2">
        <v>0</v>
      </c>
    </row>
    <row r="2461" spans="1:3" x14ac:dyDescent="0.15">
      <c r="A2461" s="2" t="s">
        <v>2436</v>
      </c>
      <c r="B2461" s="2">
        <v>0</v>
      </c>
      <c r="C2461" s="2">
        <v>0</v>
      </c>
    </row>
    <row r="2462" spans="1:3" x14ac:dyDescent="0.15">
      <c r="A2462" s="2" t="s">
        <v>2437</v>
      </c>
      <c r="B2462" s="2">
        <v>0</v>
      </c>
      <c r="C2462" s="2">
        <v>0</v>
      </c>
    </row>
    <row r="2463" spans="1:3" x14ac:dyDescent="0.15">
      <c r="A2463" s="2" t="s">
        <v>2438</v>
      </c>
      <c r="B2463" s="2">
        <v>0</v>
      </c>
      <c r="C2463" s="2">
        <v>0</v>
      </c>
    </row>
    <row r="2464" spans="1:3" x14ac:dyDescent="0.15">
      <c r="A2464" s="2" t="s">
        <v>2439</v>
      </c>
      <c r="B2464" s="2">
        <v>0</v>
      </c>
      <c r="C2464" s="2">
        <v>0</v>
      </c>
    </row>
    <row r="2465" spans="1:3" x14ac:dyDescent="0.15">
      <c r="A2465" s="2" t="s">
        <v>2440</v>
      </c>
      <c r="B2465" s="2">
        <v>0</v>
      </c>
      <c r="C2465" s="2">
        <v>0</v>
      </c>
    </row>
    <row r="2466" spans="1:3" x14ac:dyDescent="0.15">
      <c r="A2466" s="2" t="s">
        <v>2441</v>
      </c>
      <c r="B2466" s="2">
        <v>0</v>
      </c>
      <c r="C2466" s="2">
        <v>0</v>
      </c>
    </row>
    <row r="2467" spans="1:3" x14ac:dyDescent="0.15">
      <c r="A2467" s="2" t="s">
        <v>2442</v>
      </c>
      <c r="B2467" s="2">
        <v>0</v>
      </c>
      <c r="C2467" s="2">
        <v>0</v>
      </c>
    </row>
    <row r="2468" spans="1:3" x14ac:dyDescent="0.15">
      <c r="A2468" s="2" t="s">
        <v>58</v>
      </c>
      <c r="B2468" s="2">
        <v>0</v>
      </c>
      <c r="C2468" s="2">
        <v>0</v>
      </c>
    </row>
    <row r="2469" spans="1:3" x14ac:dyDescent="0.15">
      <c r="A2469" s="2" t="s">
        <v>2443</v>
      </c>
      <c r="B2469" s="2">
        <v>0</v>
      </c>
      <c r="C2469" s="2">
        <v>0</v>
      </c>
    </row>
    <row r="2470" spans="1:3" x14ac:dyDescent="0.15">
      <c r="A2470" s="2" t="s">
        <v>2444</v>
      </c>
      <c r="B2470" s="2">
        <v>0</v>
      </c>
      <c r="C2470" s="2">
        <v>0.79671040586782504</v>
      </c>
    </row>
    <row r="2471" spans="1:3" x14ac:dyDescent="0.15">
      <c r="A2471" s="2" t="s">
        <v>2445</v>
      </c>
      <c r="B2471" s="2">
        <v>0</v>
      </c>
      <c r="C2471" s="2">
        <v>0</v>
      </c>
    </row>
    <row r="2472" spans="1:3" x14ac:dyDescent="0.15">
      <c r="A2472" s="2" t="s">
        <v>2446</v>
      </c>
      <c r="B2472" s="2">
        <v>0</v>
      </c>
      <c r="C2472" s="2">
        <v>0</v>
      </c>
    </row>
    <row r="2473" spans="1:3" x14ac:dyDescent="0.15">
      <c r="A2473" s="2" t="s">
        <v>2447</v>
      </c>
      <c r="B2473" s="2">
        <v>0</v>
      </c>
      <c r="C2473" s="2">
        <v>0</v>
      </c>
    </row>
    <row r="2474" spans="1:3" x14ac:dyDescent="0.15">
      <c r="A2474" s="2" t="s">
        <v>2448</v>
      </c>
      <c r="B2474" s="2">
        <v>0</v>
      </c>
      <c r="C2474" s="2">
        <v>0</v>
      </c>
    </row>
    <row r="2475" spans="1:3" x14ac:dyDescent="0.15">
      <c r="A2475" s="2" t="s">
        <v>2449</v>
      </c>
      <c r="B2475" s="2">
        <v>0</v>
      </c>
      <c r="C2475" s="2">
        <v>0</v>
      </c>
    </row>
    <row r="2476" spans="1:3" x14ac:dyDescent="0.15">
      <c r="A2476" s="2" t="s">
        <v>2450</v>
      </c>
      <c r="B2476" s="2">
        <v>0</v>
      </c>
      <c r="C2476" s="2">
        <v>0</v>
      </c>
    </row>
    <row r="2477" spans="1:3" x14ac:dyDescent="0.15">
      <c r="A2477" s="2" t="s">
        <v>2451</v>
      </c>
      <c r="B2477" s="2">
        <v>0</v>
      </c>
      <c r="C2477" s="2">
        <v>0</v>
      </c>
    </row>
    <row r="2478" spans="1:3" x14ac:dyDescent="0.15">
      <c r="A2478" s="2" t="s">
        <v>2452</v>
      </c>
      <c r="B2478" s="2">
        <v>0</v>
      </c>
      <c r="C2478" s="2">
        <v>0</v>
      </c>
    </row>
    <row r="2479" spans="1:3" x14ac:dyDescent="0.15">
      <c r="A2479" s="2" t="s">
        <v>2453</v>
      </c>
      <c r="B2479" s="2">
        <v>0</v>
      </c>
      <c r="C2479" s="2">
        <v>0</v>
      </c>
    </row>
    <row r="2480" spans="1:3" x14ac:dyDescent="0.15">
      <c r="A2480" s="2" t="s">
        <v>2455</v>
      </c>
      <c r="B2480" s="2">
        <v>0</v>
      </c>
      <c r="C2480" s="2">
        <v>5.7448996066212299</v>
      </c>
    </row>
    <row r="2481" spans="1:3" x14ac:dyDescent="0.15">
      <c r="A2481" s="2" t="s">
        <v>2456</v>
      </c>
      <c r="B2481" s="2">
        <v>0</v>
      </c>
      <c r="C2481" s="2">
        <v>0</v>
      </c>
    </row>
    <row r="2482" spans="1:3" x14ac:dyDescent="0.15">
      <c r="A2482" s="2" t="s">
        <v>2457</v>
      </c>
      <c r="B2482" s="2">
        <v>0</v>
      </c>
      <c r="C2482" s="2">
        <v>0</v>
      </c>
    </row>
    <row r="2483" spans="1:3" x14ac:dyDescent="0.15">
      <c r="A2483" s="2" t="s">
        <v>2458</v>
      </c>
      <c r="B2483" s="2">
        <v>0</v>
      </c>
      <c r="C2483" s="2">
        <v>0</v>
      </c>
    </row>
    <row r="2484" spans="1:3" x14ac:dyDescent="0.15">
      <c r="A2484" s="2" t="s">
        <v>2459</v>
      </c>
      <c r="B2484" s="2">
        <v>0</v>
      </c>
      <c r="C2484" s="2">
        <v>0</v>
      </c>
    </row>
    <row r="2485" spans="1:3" x14ac:dyDescent="0.15">
      <c r="A2485" s="2" t="s">
        <v>2460</v>
      </c>
      <c r="B2485" s="2">
        <v>0</v>
      </c>
      <c r="C2485" s="2">
        <v>0</v>
      </c>
    </row>
    <row r="2486" spans="1:3" x14ac:dyDescent="0.15">
      <c r="A2486" s="2" t="s">
        <v>2461</v>
      </c>
      <c r="B2486" s="2">
        <v>0</v>
      </c>
      <c r="C2486" s="2">
        <v>0</v>
      </c>
    </row>
    <row r="2487" spans="1:3" x14ac:dyDescent="0.15">
      <c r="A2487" s="2" t="s">
        <v>2462</v>
      </c>
      <c r="B2487" s="2">
        <v>0</v>
      </c>
      <c r="C2487" s="2">
        <v>0</v>
      </c>
    </row>
    <row r="2488" spans="1:3" x14ac:dyDescent="0.15">
      <c r="A2488" s="2" t="s">
        <v>2463</v>
      </c>
      <c r="B2488" s="2">
        <v>0</v>
      </c>
      <c r="C2488" s="2">
        <v>0</v>
      </c>
    </row>
    <row r="2489" spans="1:3" x14ac:dyDescent="0.15">
      <c r="A2489" s="2" t="s">
        <v>65</v>
      </c>
      <c r="B2489" s="2">
        <v>0</v>
      </c>
      <c r="C2489" s="2">
        <v>0</v>
      </c>
    </row>
    <row r="2490" spans="1:3" x14ac:dyDescent="0.15">
      <c r="A2490" s="2" t="s">
        <v>2464</v>
      </c>
      <c r="B2490" s="2">
        <v>0</v>
      </c>
      <c r="C2490" s="2">
        <v>0</v>
      </c>
    </row>
    <row r="2491" spans="1:3" x14ac:dyDescent="0.15">
      <c r="A2491" s="2" t="s">
        <v>2465</v>
      </c>
      <c r="B2491" s="2">
        <v>0</v>
      </c>
      <c r="C2491" s="2">
        <v>0</v>
      </c>
    </row>
    <row r="2492" spans="1:3" x14ac:dyDescent="0.15">
      <c r="A2492" s="2" t="s">
        <v>2466</v>
      </c>
      <c r="B2492" s="2">
        <v>0</v>
      </c>
      <c r="C2492" s="2">
        <v>0</v>
      </c>
    </row>
    <row r="2493" spans="1:3" x14ac:dyDescent="0.15">
      <c r="A2493" s="2" t="s">
        <v>2467</v>
      </c>
      <c r="B2493" s="2">
        <v>0</v>
      </c>
      <c r="C2493" s="2">
        <v>0.42211309301406003</v>
      </c>
    </row>
    <row r="2494" spans="1:3" x14ac:dyDescent="0.15">
      <c r="A2494" s="2" t="s">
        <v>2468</v>
      </c>
      <c r="B2494" s="2">
        <v>0</v>
      </c>
      <c r="C2494" s="2">
        <v>0</v>
      </c>
    </row>
    <row r="2495" spans="1:3" x14ac:dyDescent="0.15">
      <c r="A2495" s="2" t="s">
        <v>2469</v>
      </c>
      <c r="B2495" s="2">
        <v>0</v>
      </c>
      <c r="C2495" s="2">
        <v>0</v>
      </c>
    </row>
    <row r="2496" spans="1:3" x14ac:dyDescent="0.15">
      <c r="A2496" s="2" t="s">
        <v>2470</v>
      </c>
      <c r="B2496" s="2">
        <v>0</v>
      </c>
      <c r="C2496" s="2">
        <v>0</v>
      </c>
    </row>
    <row r="2497" spans="1:3" x14ac:dyDescent="0.15">
      <c r="A2497" s="2" t="s">
        <v>2471</v>
      </c>
      <c r="B2497" s="2">
        <v>0</v>
      </c>
      <c r="C2497" s="2">
        <v>0</v>
      </c>
    </row>
    <row r="2498" spans="1:3" x14ac:dyDescent="0.15">
      <c r="A2498" s="2" t="s">
        <v>2472</v>
      </c>
      <c r="B2498" s="2">
        <v>0</v>
      </c>
      <c r="C2498" s="2">
        <v>0</v>
      </c>
    </row>
    <row r="2499" spans="1:3" x14ac:dyDescent="0.15">
      <c r="A2499" s="2" t="s">
        <v>2473</v>
      </c>
      <c r="B2499" s="2">
        <v>0</v>
      </c>
      <c r="C2499" s="2">
        <v>0</v>
      </c>
    </row>
    <row r="2500" spans="1:3" x14ac:dyDescent="0.15">
      <c r="A2500" s="2" t="s">
        <v>2474</v>
      </c>
      <c r="B2500" s="2">
        <v>0</v>
      </c>
      <c r="C2500" s="2">
        <v>0</v>
      </c>
    </row>
    <row r="2501" spans="1:3" x14ac:dyDescent="0.15">
      <c r="A2501" s="2" t="s">
        <v>2475</v>
      </c>
      <c r="B2501" s="2">
        <v>0</v>
      </c>
      <c r="C2501" s="2">
        <v>0</v>
      </c>
    </row>
    <row r="2502" spans="1:3" x14ac:dyDescent="0.15">
      <c r="A2502" s="2" t="s">
        <v>2476</v>
      </c>
      <c r="B2502" s="2">
        <v>0</v>
      </c>
      <c r="C2502" s="2">
        <v>0</v>
      </c>
    </row>
    <row r="2503" spans="1:3" x14ac:dyDescent="0.15">
      <c r="A2503" s="2" t="s">
        <v>2477</v>
      </c>
      <c r="B2503" s="2">
        <v>0</v>
      </c>
      <c r="C2503" s="2">
        <v>0</v>
      </c>
    </row>
    <row r="2504" spans="1:3" x14ac:dyDescent="0.15">
      <c r="A2504" s="2" t="s">
        <v>2478</v>
      </c>
      <c r="B2504" s="2">
        <v>0</v>
      </c>
      <c r="C2504" s="2">
        <v>0</v>
      </c>
    </row>
    <row r="2505" spans="1:3" x14ac:dyDescent="0.15">
      <c r="A2505" s="2" t="s">
        <v>2479</v>
      </c>
      <c r="B2505" s="2">
        <v>0</v>
      </c>
      <c r="C2505" s="2">
        <v>0</v>
      </c>
    </row>
    <row r="2506" spans="1:3" x14ac:dyDescent="0.15">
      <c r="A2506" s="2" t="s">
        <v>2480</v>
      </c>
      <c r="B2506" s="2">
        <v>0</v>
      </c>
      <c r="C2506" s="2">
        <v>0</v>
      </c>
    </row>
    <row r="2507" spans="1:3" x14ac:dyDescent="0.15">
      <c r="A2507" s="2" t="s">
        <v>2481</v>
      </c>
      <c r="B2507" s="2">
        <v>0</v>
      </c>
      <c r="C2507" s="2">
        <v>0</v>
      </c>
    </row>
    <row r="2508" spans="1:3" x14ac:dyDescent="0.15">
      <c r="A2508" s="2" t="s">
        <v>2482</v>
      </c>
      <c r="B2508" s="2">
        <v>0</v>
      </c>
      <c r="C2508" s="2">
        <v>0</v>
      </c>
    </row>
    <row r="2509" spans="1:3" x14ac:dyDescent="0.15">
      <c r="A2509" s="2" t="s">
        <v>2483</v>
      </c>
      <c r="B2509" s="2">
        <v>0</v>
      </c>
      <c r="C2509" s="2">
        <v>0</v>
      </c>
    </row>
    <row r="2510" spans="1:3" x14ac:dyDescent="0.15">
      <c r="A2510" s="2" t="s">
        <v>2484</v>
      </c>
      <c r="B2510" s="2">
        <v>0</v>
      </c>
      <c r="C2510" s="2">
        <v>0</v>
      </c>
    </row>
    <row r="2511" spans="1:3" x14ac:dyDescent="0.15">
      <c r="A2511" s="2" t="s">
        <v>2485</v>
      </c>
      <c r="B2511" s="2">
        <v>0</v>
      </c>
      <c r="C2511" s="2">
        <v>0</v>
      </c>
    </row>
    <row r="2512" spans="1:3" x14ac:dyDescent="0.15">
      <c r="A2512" s="2" t="s">
        <v>2486</v>
      </c>
      <c r="B2512" s="2">
        <v>0</v>
      </c>
      <c r="C2512" s="2">
        <v>0</v>
      </c>
    </row>
    <row r="2513" spans="1:3" x14ac:dyDescent="0.15">
      <c r="A2513" s="2" t="s">
        <v>2487</v>
      </c>
      <c r="B2513" s="2">
        <v>0</v>
      </c>
      <c r="C2513" s="2">
        <v>0</v>
      </c>
    </row>
    <row r="2514" spans="1:3" x14ac:dyDescent="0.15">
      <c r="A2514" s="2" t="s">
        <v>2488</v>
      </c>
      <c r="B2514" s="2">
        <v>0</v>
      </c>
      <c r="C2514" s="2">
        <v>0</v>
      </c>
    </row>
    <row r="2515" spans="1:3" x14ac:dyDescent="0.15">
      <c r="A2515" s="2" t="s">
        <v>2489</v>
      </c>
      <c r="B2515" s="2">
        <v>0</v>
      </c>
      <c r="C2515" s="2">
        <v>0</v>
      </c>
    </row>
    <row r="2516" spans="1:3" x14ac:dyDescent="0.15">
      <c r="A2516" s="2" t="s">
        <v>2490</v>
      </c>
      <c r="B2516" s="2">
        <v>0</v>
      </c>
      <c r="C2516" s="2">
        <v>0</v>
      </c>
    </row>
    <row r="2517" spans="1:3" x14ac:dyDescent="0.15">
      <c r="A2517" s="2" t="s">
        <v>2491</v>
      </c>
      <c r="B2517" s="2">
        <v>0</v>
      </c>
      <c r="C2517" s="2">
        <v>0</v>
      </c>
    </row>
    <row r="2518" spans="1:3" x14ac:dyDescent="0.15">
      <c r="A2518" s="2" t="s">
        <v>2492</v>
      </c>
      <c r="B2518" s="2">
        <v>0</v>
      </c>
      <c r="C2518" s="2">
        <v>3.80545186230332</v>
      </c>
    </row>
    <row r="2519" spans="1:3" x14ac:dyDescent="0.15">
      <c r="A2519" s="2" t="s">
        <v>2493</v>
      </c>
      <c r="B2519" s="2">
        <v>0</v>
      </c>
      <c r="C2519" s="2">
        <v>0</v>
      </c>
    </row>
    <row r="2520" spans="1:3" x14ac:dyDescent="0.15">
      <c r="A2520" s="2" t="s">
        <v>2494</v>
      </c>
      <c r="B2520" s="2">
        <v>0</v>
      </c>
      <c r="C2520" s="2">
        <v>0</v>
      </c>
    </row>
    <row r="2521" spans="1:3" x14ac:dyDescent="0.15">
      <c r="A2521" s="2" t="s">
        <v>2495</v>
      </c>
      <c r="B2521" s="2">
        <v>0</v>
      </c>
      <c r="C2521" s="2">
        <v>0</v>
      </c>
    </row>
    <row r="2522" spans="1:3" x14ac:dyDescent="0.15">
      <c r="A2522" s="2" t="s">
        <v>2496</v>
      </c>
      <c r="B2522" s="2">
        <v>0</v>
      </c>
      <c r="C2522" s="2">
        <v>0</v>
      </c>
    </row>
    <row r="2523" spans="1:3" x14ac:dyDescent="0.15">
      <c r="A2523" s="2" t="s">
        <v>2497</v>
      </c>
      <c r="B2523" s="2">
        <v>0</v>
      </c>
      <c r="C2523" s="2">
        <v>0</v>
      </c>
    </row>
    <row r="2524" spans="1:3" x14ac:dyDescent="0.15">
      <c r="A2524" s="2" t="s">
        <v>2498</v>
      </c>
      <c r="B2524" s="2">
        <v>0</v>
      </c>
      <c r="C2524" s="2">
        <v>0</v>
      </c>
    </row>
    <row r="2525" spans="1:3" x14ac:dyDescent="0.15">
      <c r="A2525" s="2" t="s">
        <v>2499</v>
      </c>
      <c r="B2525" s="2">
        <v>0</v>
      </c>
      <c r="C2525" s="2">
        <v>0</v>
      </c>
    </row>
    <row r="2526" spans="1:3" x14ac:dyDescent="0.15">
      <c r="A2526" s="2" t="s">
        <v>2500</v>
      </c>
      <c r="B2526" s="2">
        <v>0</v>
      </c>
      <c r="C2526" s="2">
        <v>0</v>
      </c>
    </row>
    <row r="2527" spans="1:3" x14ac:dyDescent="0.15">
      <c r="A2527" s="2" t="s">
        <v>2501</v>
      </c>
      <c r="B2527" s="2">
        <v>0</v>
      </c>
      <c r="C2527" s="2">
        <v>0</v>
      </c>
    </row>
    <row r="2528" spans="1:3" x14ac:dyDescent="0.15">
      <c r="A2528" s="2" t="s">
        <v>2502</v>
      </c>
      <c r="B2528" s="2">
        <v>0</v>
      </c>
      <c r="C2528" s="2">
        <v>0</v>
      </c>
    </row>
    <row r="2529" spans="1:3" x14ac:dyDescent="0.15">
      <c r="A2529" s="2" t="s">
        <v>2503</v>
      </c>
      <c r="B2529" s="2">
        <v>0</v>
      </c>
      <c r="C2529" s="2">
        <v>0</v>
      </c>
    </row>
    <row r="2530" spans="1:3" x14ac:dyDescent="0.15">
      <c r="A2530" s="2" t="s">
        <v>2504</v>
      </c>
      <c r="B2530" s="2">
        <v>0</v>
      </c>
      <c r="C2530" s="2">
        <v>0</v>
      </c>
    </row>
    <row r="2531" spans="1:3" x14ac:dyDescent="0.15">
      <c r="A2531" s="2" t="s">
        <v>2505</v>
      </c>
      <c r="B2531" s="2">
        <v>0</v>
      </c>
      <c r="C2531" s="2">
        <v>0</v>
      </c>
    </row>
    <row r="2532" spans="1:3" x14ac:dyDescent="0.15">
      <c r="A2532" s="2" t="s">
        <v>2506</v>
      </c>
      <c r="B2532" s="2">
        <v>0</v>
      </c>
      <c r="C2532" s="2">
        <v>0</v>
      </c>
    </row>
    <row r="2533" spans="1:3" x14ac:dyDescent="0.15">
      <c r="A2533" s="2" t="s">
        <v>2507</v>
      </c>
      <c r="B2533" s="2">
        <v>0</v>
      </c>
      <c r="C2533" s="2">
        <v>0</v>
      </c>
    </row>
    <row r="2534" spans="1:3" x14ac:dyDescent="0.15">
      <c r="A2534" s="2" t="s">
        <v>2508</v>
      </c>
      <c r="B2534" s="2">
        <v>0</v>
      </c>
      <c r="C2534" s="2">
        <v>0</v>
      </c>
    </row>
    <row r="2535" spans="1:3" x14ac:dyDescent="0.15">
      <c r="A2535" s="2" t="s">
        <v>2509</v>
      </c>
      <c r="B2535" s="2">
        <v>0</v>
      </c>
      <c r="C2535" s="2">
        <v>0</v>
      </c>
    </row>
    <row r="2536" spans="1:3" x14ac:dyDescent="0.15">
      <c r="A2536" s="2" t="s">
        <v>2510</v>
      </c>
      <c r="B2536" s="2">
        <v>0</v>
      </c>
      <c r="C2536" s="2">
        <v>0</v>
      </c>
    </row>
    <row r="2537" spans="1:3" x14ac:dyDescent="0.15">
      <c r="A2537" s="2" t="s">
        <v>2511</v>
      </c>
      <c r="B2537" s="2">
        <v>0</v>
      </c>
      <c r="C2537" s="2">
        <v>0</v>
      </c>
    </row>
    <row r="2538" spans="1:3" x14ac:dyDescent="0.15">
      <c r="A2538" s="2" t="s">
        <v>2512</v>
      </c>
      <c r="B2538" s="2">
        <v>0</v>
      </c>
      <c r="C2538" s="2">
        <v>0</v>
      </c>
    </row>
    <row r="2539" spans="1:3" x14ac:dyDescent="0.15">
      <c r="A2539" s="2" t="s">
        <v>2513</v>
      </c>
      <c r="B2539" s="2">
        <v>0</v>
      </c>
      <c r="C2539" s="2">
        <v>0</v>
      </c>
    </row>
    <row r="2540" spans="1:3" x14ac:dyDescent="0.15">
      <c r="A2540" s="2" t="s">
        <v>2514</v>
      </c>
      <c r="B2540" s="2">
        <v>0</v>
      </c>
      <c r="C2540" s="2">
        <v>0</v>
      </c>
    </row>
    <row r="2541" spans="1:3" x14ac:dyDescent="0.15">
      <c r="A2541" s="2" t="s">
        <v>2515</v>
      </c>
      <c r="B2541" s="2">
        <v>0</v>
      </c>
      <c r="C2541" s="2">
        <v>0</v>
      </c>
    </row>
    <row r="2542" spans="1:3" x14ac:dyDescent="0.15">
      <c r="A2542" s="2" t="s">
        <v>2516</v>
      </c>
      <c r="B2542" s="2">
        <v>0</v>
      </c>
      <c r="C2542" s="2">
        <v>0</v>
      </c>
    </row>
    <row r="2543" spans="1:3" x14ac:dyDescent="0.15">
      <c r="A2543" s="2" t="s">
        <v>2517</v>
      </c>
      <c r="B2543" s="2">
        <v>0</v>
      </c>
      <c r="C2543" s="2">
        <v>0</v>
      </c>
    </row>
    <row r="2544" spans="1:3" x14ac:dyDescent="0.15">
      <c r="A2544" s="2" t="s">
        <v>2518</v>
      </c>
      <c r="B2544" s="2">
        <v>0</v>
      </c>
      <c r="C2544" s="2">
        <v>0</v>
      </c>
    </row>
    <row r="2545" spans="1:3" x14ac:dyDescent="0.15">
      <c r="A2545" s="2" t="s">
        <v>2519</v>
      </c>
      <c r="B2545" s="2">
        <v>0</v>
      </c>
      <c r="C2545" s="2">
        <v>0</v>
      </c>
    </row>
    <row r="2546" spans="1:3" x14ac:dyDescent="0.15">
      <c r="A2546" s="2" t="s">
        <v>2520</v>
      </c>
      <c r="B2546" s="2">
        <v>0</v>
      </c>
      <c r="C2546" s="2">
        <v>0</v>
      </c>
    </row>
    <row r="2547" spans="1:3" x14ac:dyDescent="0.15">
      <c r="A2547" s="2" t="s">
        <v>2521</v>
      </c>
      <c r="B2547" s="2">
        <v>0</v>
      </c>
      <c r="C2547" s="2">
        <v>0</v>
      </c>
    </row>
    <row r="2548" spans="1:3" x14ac:dyDescent="0.15">
      <c r="A2548" s="2" t="s">
        <v>2522</v>
      </c>
      <c r="B2548" s="2">
        <v>0</v>
      </c>
      <c r="C2548" s="2">
        <v>0</v>
      </c>
    </row>
    <row r="2549" spans="1:3" x14ac:dyDescent="0.15">
      <c r="A2549" s="2" t="s">
        <v>2523</v>
      </c>
      <c r="B2549" s="2">
        <v>0</v>
      </c>
      <c r="C2549" s="2">
        <v>0</v>
      </c>
    </row>
    <row r="2550" spans="1:3" x14ac:dyDescent="0.15">
      <c r="A2550" s="2" t="s">
        <v>2525</v>
      </c>
      <c r="B2550" s="2">
        <v>0</v>
      </c>
      <c r="C2550" s="2">
        <v>0</v>
      </c>
    </row>
    <row r="2551" spans="1:3" x14ac:dyDescent="0.15">
      <c r="A2551" s="2" t="s">
        <v>2526</v>
      </c>
      <c r="B2551" s="2">
        <v>0</v>
      </c>
      <c r="C2551" s="2">
        <v>0</v>
      </c>
    </row>
    <row r="2552" spans="1:3" x14ac:dyDescent="0.15">
      <c r="A2552" s="2" t="s">
        <v>2527</v>
      </c>
      <c r="B2552" s="2">
        <v>0</v>
      </c>
      <c r="C2552" s="2">
        <v>0</v>
      </c>
    </row>
    <row r="2553" spans="1:3" x14ac:dyDescent="0.15">
      <c r="A2553" s="2" t="s">
        <v>2528</v>
      </c>
      <c r="B2553" s="2">
        <v>0</v>
      </c>
      <c r="C2553" s="2">
        <v>0</v>
      </c>
    </row>
    <row r="2554" spans="1:3" x14ac:dyDescent="0.15">
      <c r="A2554" s="2" t="s">
        <v>2529</v>
      </c>
      <c r="B2554" s="2">
        <v>0</v>
      </c>
      <c r="C2554" s="2">
        <v>0</v>
      </c>
    </row>
    <row r="2555" spans="1:3" x14ac:dyDescent="0.15">
      <c r="A2555" s="2" t="s">
        <v>2530</v>
      </c>
      <c r="B2555" s="2">
        <v>0</v>
      </c>
      <c r="C2555" s="2">
        <v>0</v>
      </c>
    </row>
    <row r="2556" spans="1:3" x14ac:dyDescent="0.15">
      <c r="A2556" s="2" t="s">
        <v>2531</v>
      </c>
      <c r="B2556" s="2">
        <v>0</v>
      </c>
      <c r="C2556" s="2">
        <v>0</v>
      </c>
    </row>
    <row r="2557" spans="1:3" x14ac:dyDescent="0.15">
      <c r="A2557" s="2" t="s">
        <v>2532</v>
      </c>
      <c r="B2557" s="2">
        <v>0</v>
      </c>
      <c r="C2557" s="2">
        <v>0</v>
      </c>
    </row>
    <row r="2558" spans="1:3" x14ac:dyDescent="0.15">
      <c r="A2558" s="2" t="s">
        <v>2533</v>
      </c>
      <c r="B2558" s="2">
        <v>0</v>
      </c>
      <c r="C2558" s="2">
        <v>0</v>
      </c>
    </row>
    <row r="2559" spans="1:3" x14ac:dyDescent="0.15">
      <c r="A2559" s="2" t="s">
        <v>2534</v>
      </c>
      <c r="B2559" s="2">
        <v>0</v>
      </c>
      <c r="C2559" s="2">
        <v>0</v>
      </c>
    </row>
    <row r="2560" spans="1:3" x14ac:dyDescent="0.15">
      <c r="A2560" s="2" t="s">
        <v>2536</v>
      </c>
      <c r="B2560" s="2">
        <v>0</v>
      </c>
      <c r="C2560" s="2">
        <v>0</v>
      </c>
    </row>
    <row r="2561" spans="1:3" x14ac:dyDescent="0.15">
      <c r="A2561" s="2" t="s">
        <v>2537</v>
      </c>
      <c r="B2561" s="2">
        <v>0</v>
      </c>
      <c r="C2561" s="2">
        <v>0</v>
      </c>
    </row>
    <row r="2562" spans="1:3" x14ac:dyDescent="0.15">
      <c r="A2562" s="2" t="s">
        <v>2538</v>
      </c>
      <c r="B2562" s="2">
        <v>0</v>
      </c>
      <c r="C2562" s="2">
        <v>0</v>
      </c>
    </row>
    <row r="2563" spans="1:3" x14ac:dyDescent="0.15">
      <c r="A2563" s="2" t="s">
        <v>2539</v>
      </c>
      <c r="B2563" s="2">
        <v>0</v>
      </c>
      <c r="C2563" s="2">
        <v>0</v>
      </c>
    </row>
    <row r="2564" spans="1:3" x14ac:dyDescent="0.15">
      <c r="A2564" s="2" t="s">
        <v>2540</v>
      </c>
      <c r="B2564" s="2">
        <v>0</v>
      </c>
      <c r="C2564" s="2">
        <v>0</v>
      </c>
    </row>
    <row r="2565" spans="1:3" x14ac:dyDescent="0.15">
      <c r="A2565" s="2" t="s">
        <v>2541</v>
      </c>
      <c r="B2565" s="2">
        <v>0</v>
      </c>
      <c r="C2565" s="2">
        <v>0</v>
      </c>
    </row>
    <row r="2566" spans="1:3" x14ac:dyDescent="0.15">
      <c r="A2566" s="2" t="s">
        <v>2542</v>
      </c>
      <c r="B2566" s="2">
        <v>0</v>
      </c>
      <c r="C2566" s="2">
        <v>0</v>
      </c>
    </row>
    <row r="2567" spans="1:3" x14ac:dyDescent="0.15">
      <c r="A2567" s="2" t="s">
        <v>2543</v>
      </c>
      <c r="B2567" s="2">
        <v>0</v>
      </c>
      <c r="C2567" s="2">
        <v>0</v>
      </c>
    </row>
    <row r="2568" spans="1:3" x14ac:dyDescent="0.15">
      <c r="A2568" s="2" t="s">
        <v>2544</v>
      </c>
      <c r="B2568" s="2">
        <v>0</v>
      </c>
      <c r="C2568" s="2">
        <v>0</v>
      </c>
    </row>
    <row r="2569" spans="1:3" x14ac:dyDescent="0.15">
      <c r="A2569" s="2" t="s">
        <v>2545</v>
      </c>
      <c r="B2569" s="2">
        <v>0</v>
      </c>
      <c r="C2569" s="2">
        <v>0</v>
      </c>
    </row>
    <row r="2570" spans="1:3" x14ac:dyDescent="0.15">
      <c r="A2570" s="2" t="s">
        <v>2546</v>
      </c>
      <c r="B2570" s="2">
        <v>0</v>
      </c>
      <c r="C2570" s="2">
        <v>0</v>
      </c>
    </row>
    <row r="2571" spans="1:3" x14ac:dyDescent="0.15">
      <c r="A2571" s="2" t="s">
        <v>2547</v>
      </c>
      <c r="B2571" s="2">
        <v>0</v>
      </c>
      <c r="C2571" s="2">
        <v>0</v>
      </c>
    </row>
    <row r="2572" spans="1:3" x14ac:dyDescent="0.15">
      <c r="A2572" s="2" t="s">
        <v>2548</v>
      </c>
      <c r="B2572" s="2">
        <v>0</v>
      </c>
      <c r="C2572" s="2">
        <v>0</v>
      </c>
    </row>
    <row r="2573" spans="1:3" x14ac:dyDescent="0.15">
      <c r="A2573" s="2" t="s">
        <v>2549</v>
      </c>
      <c r="B2573" s="2">
        <v>0</v>
      </c>
      <c r="C2573" s="2">
        <v>0</v>
      </c>
    </row>
    <row r="2574" spans="1:3" x14ac:dyDescent="0.15">
      <c r="A2574" s="2" t="s">
        <v>2550</v>
      </c>
      <c r="B2574" s="2">
        <v>0</v>
      </c>
      <c r="C2574" s="2">
        <v>0</v>
      </c>
    </row>
    <row r="2575" spans="1:3" x14ac:dyDescent="0.15">
      <c r="A2575" s="2" t="s">
        <v>2551</v>
      </c>
      <c r="B2575" s="2">
        <v>0</v>
      </c>
      <c r="C2575" s="2">
        <v>0</v>
      </c>
    </row>
    <row r="2576" spans="1:3" x14ac:dyDescent="0.15">
      <c r="A2576" s="2" t="s">
        <v>2552</v>
      </c>
      <c r="B2576" s="2">
        <v>0</v>
      </c>
      <c r="C2576" s="2">
        <v>0</v>
      </c>
    </row>
    <row r="2577" spans="1:3" x14ac:dyDescent="0.15">
      <c r="A2577" s="2" t="s">
        <v>2553</v>
      </c>
      <c r="B2577" s="2">
        <v>0</v>
      </c>
      <c r="C2577" s="2">
        <v>0</v>
      </c>
    </row>
    <row r="2578" spans="1:3" x14ac:dyDescent="0.15">
      <c r="A2578" s="2" t="s">
        <v>2554</v>
      </c>
      <c r="B2578" s="2">
        <v>0</v>
      </c>
      <c r="C2578" s="2">
        <v>0</v>
      </c>
    </row>
    <row r="2579" spans="1:3" x14ac:dyDescent="0.15">
      <c r="A2579" s="2" t="s">
        <v>2555</v>
      </c>
      <c r="B2579" s="2">
        <v>0</v>
      </c>
      <c r="C2579" s="2">
        <v>0</v>
      </c>
    </row>
    <row r="2580" spans="1:3" x14ac:dyDescent="0.15">
      <c r="A2580" s="2" t="s">
        <v>2556</v>
      </c>
      <c r="B2580" s="2">
        <v>0</v>
      </c>
      <c r="C2580" s="2">
        <v>0</v>
      </c>
    </row>
    <row r="2581" spans="1:3" x14ac:dyDescent="0.15">
      <c r="A2581" s="2" t="s">
        <v>2557</v>
      </c>
      <c r="B2581" s="2">
        <v>0</v>
      </c>
      <c r="C2581" s="2">
        <v>0</v>
      </c>
    </row>
    <row r="2582" spans="1:3" x14ac:dyDescent="0.15">
      <c r="A2582" s="2" t="s">
        <v>2558</v>
      </c>
      <c r="B2582" s="2">
        <v>0</v>
      </c>
      <c r="C2582" s="2">
        <v>0</v>
      </c>
    </row>
    <row r="2583" spans="1:3" x14ac:dyDescent="0.15">
      <c r="A2583" s="2" t="s">
        <v>2559</v>
      </c>
      <c r="B2583" s="2">
        <v>0</v>
      </c>
      <c r="C2583" s="2">
        <v>0</v>
      </c>
    </row>
    <row r="2584" spans="1:3" x14ac:dyDescent="0.15">
      <c r="A2584" s="2" t="s">
        <v>2560</v>
      </c>
      <c r="B2584" s="2">
        <v>0</v>
      </c>
      <c r="C2584" s="2">
        <v>0</v>
      </c>
    </row>
    <row r="2585" spans="1:3" x14ac:dyDescent="0.15">
      <c r="A2585" s="2" t="s">
        <v>2561</v>
      </c>
      <c r="B2585" s="2">
        <v>0</v>
      </c>
      <c r="C2585" s="2">
        <v>0</v>
      </c>
    </row>
    <row r="2586" spans="1:3" x14ac:dyDescent="0.15">
      <c r="A2586" s="2" t="s">
        <v>2562</v>
      </c>
      <c r="B2586" s="2">
        <v>0</v>
      </c>
      <c r="C2586" s="2">
        <v>0</v>
      </c>
    </row>
    <row r="2587" spans="1:3" x14ac:dyDescent="0.15">
      <c r="A2587" s="2" t="s">
        <v>2563</v>
      </c>
      <c r="B2587" s="2">
        <v>0</v>
      </c>
      <c r="C2587" s="2">
        <v>0</v>
      </c>
    </row>
    <row r="2588" spans="1:3" x14ac:dyDescent="0.15">
      <c r="A2588" s="2" t="s">
        <v>2564</v>
      </c>
      <c r="B2588" s="2">
        <v>0</v>
      </c>
      <c r="C2588" s="2">
        <v>0</v>
      </c>
    </row>
    <row r="2589" spans="1:3" x14ac:dyDescent="0.15">
      <c r="A2589" s="2" t="s">
        <v>2565</v>
      </c>
      <c r="B2589" s="2">
        <v>0</v>
      </c>
      <c r="C2589" s="2">
        <v>0</v>
      </c>
    </row>
    <row r="2590" spans="1:3" x14ac:dyDescent="0.15">
      <c r="A2590" s="2" t="s">
        <v>2566</v>
      </c>
      <c r="B2590" s="2">
        <v>0</v>
      </c>
      <c r="C2590" s="2">
        <v>0</v>
      </c>
    </row>
    <row r="2591" spans="1:3" x14ac:dyDescent="0.15">
      <c r="A2591" s="2" t="s">
        <v>2567</v>
      </c>
      <c r="B2591" s="2">
        <v>0</v>
      </c>
      <c r="C2591" s="2">
        <v>0</v>
      </c>
    </row>
    <row r="2592" spans="1:3" x14ac:dyDescent="0.15">
      <c r="A2592" s="2" t="s">
        <v>2568</v>
      </c>
      <c r="B2592" s="2">
        <v>0</v>
      </c>
      <c r="C2592" s="2">
        <v>0</v>
      </c>
    </row>
    <row r="2593" spans="1:3" x14ac:dyDescent="0.15">
      <c r="A2593" s="2" t="s">
        <v>2569</v>
      </c>
      <c r="B2593" s="2">
        <v>0</v>
      </c>
      <c r="C2593" s="2">
        <v>0</v>
      </c>
    </row>
    <row r="2594" spans="1:3" x14ac:dyDescent="0.15">
      <c r="A2594" s="2" t="s">
        <v>2570</v>
      </c>
      <c r="B2594" s="2">
        <v>0</v>
      </c>
      <c r="C2594" s="2">
        <v>0</v>
      </c>
    </row>
    <row r="2595" spans="1:3" x14ac:dyDescent="0.15">
      <c r="A2595" s="2" t="s">
        <v>2571</v>
      </c>
      <c r="B2595" s="2">
        <v>0</v>
      </c>
      <c r="C2595" s="2">
        <v>0</v>
      </c>
    </row>
    <row r="2596" spans="1:3" x14ac:dyDescent="0.15">
      <c r="A2596" s="2" t="s">
        <v>2572</v>
      </c>
      <c r="B2596" s="2">
        <v>0</v>
      </c>
      <c r="C2596" s="2">
        <v>0</v>
      </c>
    </row>
    <row r="2597" spans="1:3" x14ac:dyDescent="0.15">
      <c r="A2597" s="2" t="s">
        <v>2573</v>
      </c>
      <c r="B2597" s="2">
        <v>0</v>
      </c>
      <c r="C2597" s="2">
        <v>0</v>
      </c>
    </row>
    <row r="2598" spans="1:3" x14ac:dyDescent="0.15">
      <c r="A2598" s="2" t="s">
        <v>2574</v>
      </c>
      <c r="B2598" s="2">
        <v>0</v>
      </c>
      <c r="C2598" s="2">
        <v>0</v>
      </c>
    </row>
    <row r="2599" spans="1:3" x14ac:dyDescent="0.15">
      <c r="A2599" s="2" t="s">
        <v>2575</v>
      </c>
      <c r="B2599" s="2">
        <v>0</v>
      </c>
      <c r="C2599" s="2">
        <v>0</v>
      </c>
    </row>
    <row r="2600" spans="1:3" x14ac:dyDescent="0.15">
      <c r="A2600" s="2" t="s">
        <v>2576</v>
      </c>
      <c r="B2600" s="2">
        <v>0</v>
      </c>
      <c r="C2600" s="2">
        <v>0</v>
      </c>
    </row>
    <row r="2601" spans="1:3" x14ac:dyDescent="0.15">
      <c r="A2601" s="2" t="s">
        <v>2577</v>
      </c>
      <c r="B2601" s="2">
        <v>0</v>
      </c>
      <c r="C2601" s="2">
        <v>0</v>
      </c>
    </row>
    <row r="2602" spans="1:3" x14ac:dyDescent="0.15">
      <c r="A2602" s="2" t="s">
        <v>2578</v>
      </c>
      <c r="B2602" s="2">
        <v>0</v>
      </c>
      <c r="C2602" s="2">
        <v>0</v>
      </c>
    </row>
    <row r="2603" spans="1:3" x14ac:dyDescent="0.15">
      <c r="A2603" s="2" t="s">
        <v>2579</v>
      </c>
      <c r="B2603" s="2">
        <v>0</v>
      </c>
      <c r="C2603" s="2">
        <v>0</v>
      </c>
    </row>
    <row r="2604" spans="1:3" x14ac:dyDescent="0.15">
      <c r="A2604" s="2" t="s">
        <v>2580</v>
      </c>
      <c r="B2604" s="2">
        <v>0</v>
      </c>
      <c r="C2604" s="2">
        <v>0</v>
      </c>
    </row>
    <row r="2605" spans="1:3" x14ac:dyDescent="0.15">
      <c r="A2605" s="2" t="s">
        <v>2581</v>
      </c>
      <c r="B2605" s="2">
        <v>0</v>
      </c>
      <c r="C2605" s="2">
        <v>0</v>
      </c>
    </row>
    <row r="2606" spans="1:3" x14ac:dyDescent="0.15">
      <c r="A2606" s="2" t="s">
        <v>2582</v>
      </c>
      <c r="B2606" s="2">
        <v>0</v>
      </c>
      <c r="C2606" s="2">
        <v>0</v>
      </c>
    </row>
    <row r="2607" spans="1:3" x14ac:dyDescent="0.15">
      <c r="A2607" s="2" t="s">
        <v>2583</v>
      </c>
      <c r="B2607" s="2">
        <v>0</v>
      </c>
      <c r="C2607" s="2">
        <v>0</v>
      </c>
    </row>
    <row r="2608" spans="1:3" x14ac:dyDescent="0.15">
      <c r="A2608" s="2" t="s">
        <v>2584</v>
      </c>
      <c r="B2608" s="2">
        <v>0</v>
      </c>
      <c r="C2608" s="2">
        <v>0</v>
      </c>
    </row>
    <row r="2609" spans="1:3" x14ac:dyDescent="0.15">
      <c r="A2609" s="2" t="s">
        <v>2585</v>
      </c>
      <c r="B2609" s="2">
        <v>0</v>
      </c>
      <c r="C2609" s="2">
        <v>0</v>
      </c>
    </row>
    <row r="2610" spans="1:3" x14ac:dyDescent="0.15">
      <c r="A2610" s="2" t="s">
        <v>2586</v>
      </c>
      <c r="B2610" s="2">
        <v>0</v>
      </c>
      <c r="C2610" s="2">
        <v>0</v>
      </c>
    </row>
    <row r="2611" spans="1:3" x14ac:dyDescent="0.15">
      <c r="A2611" s="2" t="s">
        <v>2587</v>
      </c>
      <c r="B2611" s="2">
        <v>0</v>
      </c>
      <c r="C2611" s="2">
        <v>0</v>
      </c>
    </row>
    <row r="2612" spans="1:3" x14ac:dyDescent="0.15">
      <c r="A2612" s="2" t="s">
        <v>2588</v>
      </c>
      <c r="B2612" s="2">
        <v>0</v>
      </c>
      <c r="C2612" s="2">
        <v>0</v>
      </c>
    </row>
    <row r="2613" spans="1:3" x14ac:dyDescent="0.15">
      <c r="A2613" s="2" t="s">
        <v>2589</v>
      </c>
      <c r="B2613" s="2">
        <v>0</v>
      </c>
      <c r="C2613" s="2">
        <v>0</v>
      </c>
    </row>
    <row r="2614" spans="1:3" x14ac:dyDescent="0.15">
      <c r="A2614" s="2" t="s">
        <v>2590</v>
      </c>
      <c r="B2614" s="2">
        <v>0</v>
      </c>
      <c r="C2614" s="2">
        <v>0</v>
      </c>
    </row>
    <row r="2615" spans="1:3" x14ac:dyDescent="0.15">
      <c r="A2615" s="2" t="s">
        <v>2591</v>
      </c>
      <c r="B2615" s="2">
        <v>0</v>
      </c>
      <c r="C2615" s="2">
        <v>0</v>
      </c>
    </row>
    <row r="2616" spans="1:3" x14ac:dyDescent="0.15">
      <c r="A2616" s="2" t="s">
        <v>2592</v>
      </c>
      <c r="B2616" s="2">
        <v>0</v>
      </c>
      <c r="C2616" s="2">
        <v>1.48781698629353</v>
      </c>
    </row>
    <row r="2617" spans="1:3" x14ac:dyDescent="0.15">
      <c r="A2617" s="2" t="s">
        <v>2593</v>
      </c>
      <c r="B2617" s="2">
        <v>0</v>
      </c>
      <c r="C2617" s="2">
        <v>0</v>
      </c>
    </row>
    <row r="2618" spans="1:3" x14ac:dyDescent="0.15">
      <c r="A2618" s="2" t="s">
        <v>2594</v>
      </c>
      <c r="B2618" s="2">
        <v>0</v>
      </c>
      <c r="C2618" s="2">
        <v>0</v>
      </c>
    </row>
    <row r="2619" spans="1:3" x14ac:dyDescent="0.15">
      <c r="A2619" s="2" t="s">
        <v>2595</v>
      </c>
      <c r="B2619" s="2">
        <v>0</v>
      </c>
      <c r="C2619" s="2">
        <v>0</v>
      </c>
    </row>
    <row r="2620" spans="1:3" x14ac:dyDescent="0.15">
      <c r="A2620" s="2" t="s">
        <v>2596</v>
      </c>
      <c r="B2620" s="2">
        <v>0</v>
      </c>
      <c r="C2620" s="2">
        <v>0</v>
      </c>
    </row>
    <row r="2621" spans="1:3" x14ac:dyDescent="0.15">
      <c r="A2621" s="2" t="s">
        <v>2597</v>
      </c>
      <c r="B2621" s="2">
        <v>0</v>
      </c>
      <c r="C2621" s="2">
        <v>0</v>
      </c>
    </row>
    <row r="2622" spans="1:3" x14ac:dyDescent="0.15">
      <c r="A2622" s="2" t="s">
        <v>2598</v>
      </c>
      <c r="B2622" s="2">
        <v>0</v>
      </c>
      <c r="C2622" s="2">
        <v>0</v>
      </c>
    </row>
    <row r="2623" spans="1:3" x14ac:dyDescent="0.15">
      <c r="A2623" s="2" t="s">
        <v>2599</v>
      </c>
      <c r="B2623" s="2">
        <v>0</v>
      </c>
      <c r="C2623" s="2">
        <v>0</v>
      </c>
    </row>
    <row r="2624" spans="1:3" x14ac:dyDescent="0.15">
      <c r="A2624" s="2" t="s">
        <v>2600</v>
      </c>
      <c r="B2624" s="2">
        <v>0</v>
      </c>
      <c r="C2624" s="2">
        <v>0</v>
      </c>
    </row>
    <row r="2625" spans="1:3" x14ac:dyDescent="0.15">
      <c r="A2625" s="2" t="s">
        <v>2601</v>
      </c>
      <c r="B2625" s="2">
        <v>0</v>
      </c>
      <c r="C2625" s="2">
        <v>0</v>
      </c>
    </row>
    <row r="2626" spans="1:3" x14ac:dyDescent="0.15">
      <c r="A2626" s="2" t="s">
        <v>2602</v>
      </c>
      <c r="B2626" s="2">
        <v>0</v>
      </c>
      <c r="C2626" s="2">
        <v>2.4281518607496499</v>
      </c>
    </row>
    <row r="2627" spans="1:3" x14ac:dyDescent="0.15">
      <c r="A2627" s="2" t="s">
        <v>2603</v>
      </c>
      <c r="B2627" s="2">
        <v>0</v>
      </c>
      <c r="C2627" s="2">
        <v>0</v>
      </c>
    </row>
    <row r="2628" spans="1:3" x14ac:dyDescent="0.15">
      <c r="A2628" s="2" t="s">
        <v>2604</v>
      </c>
      <c r="B2628" s="2">
        <v>0</v>
      </c>
      <c r="C2628" s="2">
        <v>0</v>
      </c>
    </row>
    <row r="2629" spans="1:3" x14ac:dyDescent="0.15">
      <c r="A2629" s="2" t="s">
        <v>2605</v>
      </c>
      <c r="B2629" s="2">
        <v>0</v>
      </c>
      <c r="C2629" s="2">
        <v>0</v>
      </c>
    </row>
    <row r="2630" spans="1:3" x14ac:dyDescent="0.15">
      <c r="A2630" s="2" t="s">
        <v>2606</v>
      </c>
      <c r="B2630" s="2">
        <v>0</v>
      </c>
      <c r="C2630" s="2">
        <v>0</v>
      </c>
    </row>
    <row r="2631" spans="1:3" x14ac:dyDescent="0.15">
      <c r="A2631" s="2" t="s">
        <v>2607</v>
      </c>
      <c r="B2631" s="2">
        <v>0</v>
      </c>
      <c r="C2631" s="2">
        <v>5.6562309869914102</v>
      </c>
    </row>
    <row r="2632" spans="1:3" x14ac:dyDescent="0.15">
      <c r="A2632" s="2" t="s">
        <v>2608</v>
      </c>
      <c r="B2632" s="2">
        <v>0</v>
      </c>
      <c r="C2632" s="2">
        <v>0</v>
      </c>
    </row>
    <row r="2633" spans="1:3" x14ac:dyDescent="0.15">
      <c r="A2633" s="2" t="s">
        <v>2609</v>
      </c>
      <c r="B2633" s="2">
        <v>0</v>
      </c>
      <c r="C2633" s="2">
        <v>0</v>
      </c>
    </row>
    <row r="2634" spans="1:3" x14ac:dyDescent="0.15">
      <c r="A2634" s="2" t="s">
        <v>2611</v>
      </c>
      <c r="B2634" s="2">
        <v>0</v>
      </c>
      <c r="C2634" s="2">
        <v>0</v>
      </c>
    </row>
    <row r="2635" spans="1:3" x14ac:dyDescent="0.15">
      <c r="A2635" s="2" t="s">
        <v>2612</v>
      </c>
      <c r="B2635" s="2">
        <v>0</v>
      </c>
      <c r="C2635" s="2">
        <v>0</v>
      </c>
    </row>
    <row r="2636" spans="1:3" x14ac:dyDescent="0.15">
      <c r="A2636" s="2" t="s">
        <v>2613</v>
      </c>
      <c r="B2636" s="2">
        <v>0</v>
      </c>
      <c r="C2636" s="2">
        <v>0</v>
      </c>
    </row>
    <row r="2637" spans="1:3" x14ac:dyDescent="0.15">
      <c r="A2637" s="2" t="s">
        <v>2614</v>
      </c>
      <c r="B2637" s="2">
        <v>0</v>
      </c>
      <c r="C2637" s="2">
        <v>0</v>
      </c>
    </row>
    <row r="2638" spans="1:3" x14ac:dyDescent="0.15">
      <c r="A2638" s="2" t="s">
        <v>2615</v>
      </c>
      <c r="B2638" s="2">
        <v>0</v>
      </c>
      <c r="C2638" s="2">
        <v>0</v>
      </c>
    </row>
    <row r="2639" spans="1:3" x14ac:dyDescent="0.15">
      <c r="A2639" s="2" t="s">
        <v>2616</v>
      </c>
      <c r="B2639" s="2">
        <v>0</v>
      </c>
      <c r="C2639" s="2">
        <v>0</v>
      </c>
    </row>
    <row r="2640" spans="1:3" x14ac:dyDescent="0.15">
      <c r="A2640" s="2" t="s">
        <v>2617</v>
      </c>
      <c r="B2640" s="2">
        <v>0</v>
      </c>
      <c r="C2640" s="2">
        <v>0</v>
      </c>
    </row>
    <row r="2641" spans="1:3" x14ac:dyDescent="0.15">
      <c r="A2641" s="2" t="s">
        <v>2618</v>
      </c>
      <c r="B2641" s="2">
        <v>0</v>
      </c>
      <c r="C2641" s="2">
        <v>0</v>
      </c>
    </row>
    <row r="2642" spans="1:3" x14ac:dyDescent="0.15">
      <c r="A2642" s="2" t="s">
        <v>2619</v>
      </c>
      <c r="B2642" s="2">
        <v>0</v>
      </c>
      <c r="C2642" s="2">
        <v>0</v>
      </c>
    </row>
    <row r="2643" spans="1:3" x14ac:dyDescent="0.15">
      <c r="A2643" s="2" t="s">
        <v>2620</v>
      </c>
      <c r="B2643" s="2">
        <v>0</v>
      </c>
      <c r="C2643" s="2">
        <v>0</v>
      </c>
    </row>
    <row r="2644" spans="1:3" x14ac:dyDescent="0.15">
      <c r="A2644" s="2" t="s">
        <v>2621</v>
      </c>
      <c r="B2644" s="2">
        <v>0</v>
      </c>
      <c r="C2644" s="2">
        <v>0</v>
      </c>
    </row>
    <row r="2645" spans="1:3" x14ac:dyDescent="0.15">
      <c r="A2645" s="2" t="s">
        <v>2622</v>
      </c>
      <c r="B2645" s="2">
        <v>0</v>
      </c>
      <c r="C2645" s="2">
        <v>0</v>
      </c>
    </row>
    <row r="2646" spans="1:3" x14ac:dyDescent="0.15">
      <c r="A2646" s="2" t="s">
        <v>2623</v>
      </c>
      <c r="B2646" s="2">
        <v>0</v>
      </c>
      <c r="C2646" s="2">
        <v>0</v>
      </c>
    </row>
    <row r="2647" spans="1:3" x14ac:dyDescent="0.15">
      <c r="A2647" s="2" t="s">
        <v>2624</v>
      </c>
      <c r="B2647" s="2">
        <v>0</v>
      </c>
      <c r="C2647" s="2">
        <v>0</v>
      </c>
    </row>
    <row r="2648" spans="1:3" x14ac:dyDescent="0.15">
      <c r="A2648" s="2" t="s">
        <v>2625</v>
      </c>
      <c r="B2648" s="2">
        <v>0</v>
      </c>
      <c r="C2648" s="2">
        <v>0</v>
      </c>
    </row>
    <row r="2649" spans="1:3" x14ac:dyDescent="0.15">
      <c r="A2649" s="2" t="s">
        <v>2626</v>
      </c>
      <c r="B2649" s="2">
        <v>0</v>
      </c>
      <c r="C2649" s="2">
        <v>0</v>
      </c>
    </row>
    <row r="2650" spans="1:3" x14ac:dyDescent="0.15">
      <c r="A2650" s="2" t="s">
        <v>2627</v>
      </c>
      <c r="B2650" s="2">
        <v>0</v>
      </c>
      <c r="C2650" s="2">
        <v>0</v>
      </c>
    </row>
    <row r="2651" spans="1:3" x14ac:dyDescent="0.15">
      <c r="A2651" s="2" t="s">
        <v>2628</v>
      </c>
      <c r="B2651" s="2">
        <v>0</v>
      </c>
      <c r="C2651" s="2">
        <v>0</v>
      </c>
    </row>
    <row r="2652" spans="1:3" x14ac:dyDescent="0.15">
      <c r="A2652" s="2" t="s">
        <v>2630</v>
      </c>
      <c r="B2652" s="2">
        <v>0</v>
      </c>
      <c r="C2652" s="2">
        <v>0</v>
      </c>
    </row>
    <row r="2653" spans="1:3" x14ac:dyDescent="0.15">
      <c r="A2653" s="2" t="s">
        <v>2631</v>
      </c>
      <c r="B2653" s="2">
        <v>0</v>
      </c>
      <c r="C2653" s="2">
        <v>0</v>
      </c>
    </row>
    <row r="2654" spans="1:3" x14ac:dyDescent="0.15">
      <c r="A2654" s="2" t="s">
        <v>2632</v>
      </c>
      <c r="B2654" s="2">
        <v>0</v>
      </c>
      <c r="C2654" s="2">
        <v>0</v>
      </c>
    </row>
    <row r="2655" spans="1:3" x14ac:dyDescent="0.15">
      <c r="A2655" s="2" t="s">
        <v>2633</v>
      </c>
      <c r="B2655" s="2">
        <v>0</v>
      </c>
      <c r="C2655" s="2">
        <v>0</v>
      </c>
    </row>
    <row r="2656" spans="1:3" x14ac:dyDescent="0.15">
      <c r="A2656" s="2" t="s">
        <v>2634</v>
      </c>
      <c r="B2656" s="2">
        <v>0</v>
      </c>
      <c r="C2656" s="2">
        <v>0</v>
      </c>
    </row>
    <row r="2657" spans="1:3" x14ac:dyDescent="0.15">
      <c r="A2657" s="2" t="s">
        <v>2635</v>
      </c>
      <c r="B2657" s="2">
        <v>0</v>
      </c>
      <c r="C2657" s="2">
        <v>0</v>
      </c>
    </row>
    <row r="2658" spans="1:3" x14ac:dyDescent="0.15">
      <c r="A2658" s="2" t="s">
        <v>2636</v>
      </c>
      <c r="B2658" s="2">
        <v>0</v>
      </c>
      <c r="C2658" s="2">
        <v>0</v>
      </c>
    </row>
    <row r="2659" spans="1:3" x14ac:dyDescent="0.15">
      <c r="A2659" s="2" t="s">
        <v>2637</v>
      </c>
      <c r="B2659" s="2">
        <v>0</v>
      </c>
      <c r="C2659" s="2">
        <v>0</v>
      </c>
    </row>
    <row r="2660" spans="1:3" x14ac:dyDescent="0.15">
      <c r="A2660" s="2" t="s">
        <v>2638</v>
      </c>
      <c r="B2660" s="2">
        <v>0</v>
      </c>
      <c r="C2660" s="2">
        <v>0</v>
      </c>
    </row>
    <row r="2661" spans="1:3" x14ac:dyDescent="0.15">
      <c r="A2661" s="2" t="s">
        <v>2639</v>
      </c>
      <c r="B2661" s="2">
        <v>0</v>
      </c>
      <c r="C2661" s="2">
        <v>0</v>
      </c>
    </row>
    <row r="2662" spans="1:3" x14ac:dyDescent="0.15">
      <c r="A2662" s="2" t="s">
        <v>2640</v>
      </c>
      <c r="B2662" s="2">
        <v>0</v>
      </c>
      <c r="C2662" s="2">
        <v>0</v>
      </c>
    </row>
    <row r="2663" spans="1:3" x14ac:dyDescent="0.15">
      <c r="A2663" s="2" t="s">
        <v>2641</v>
      </c>
      <c r="B2663" s="2">
        <v>0</v>
      </c>
      <c r="C2663" s="2">
        <v>0</v>
      </c>
    </row>
    <row r="2664" spans="1:3" x14ac:dyDescent="0.15">
      <c r="A2664" s="2" t="s">
        <v>2642</v>
      </c>
      <c r="B2664" s="2">
        <v>0</v>
      </c>
      <c r="C2664" s="2">
        <v>0</v>
      </c>
    </row>
    <row r="2665" spans="1:3" x14ac:dyDescent="0.15">
      <c r="A2665" s="2" t="s">
        <v>2643</v>
      </c>
      <c r="B2665" s="2">
        <v>0</v>
      </c>
      <c r="C2665" s="2">
        <v>1.7192002120563801</v>
      </c>
    </row>
    <row r="2666" spans="1:3" x14ac:dyDescent="0.15">
      <c r="A2666" s="2" t="s">
        <v>2644</v>
      </c>
      <c r="B2666" s="2">
        <v>0</v>
      </c>
      <c r="C2666" s="2">
        <v>0</v>
      </c>
    </row>
    <row r="2667" spans="1:3" x14ac:dyDescent="0.15">
      <c r="A2667" s="2" t="s">
        <v>2645</v>
      </c>
      <c r="B2667" s="2">
        <v>0</v>
      </c>
      <c r="C2667" s="2">
        <v>0</v>
      </c>
    </row>
    <row r="2668" spans="1:3" x14ac:dyDescent="0.15">
      <c r="A2668" s="2" t="s">
        <v>2646</v>
      </c>
      <c r="B2668" s="2">
        <v>0</v>
      </c>
      <c r="C2668" s="2">
        <v>0</v>
      </c>
    </row>
    <row r="2669" spans="1:3" x14ac:dyDescent="0.15">
      <c r="A2669" s="2" t="s">
        <v>2647</v>
      </c>
      <c r="B2669" s="2">
        <v>0</v>
      </c>
      <c r="C2669" s="2">
        <v>0</v>
      </c>
    </row>
    <row r="2670" spans="1:3" x14ac:dyDescent="0.15">
      <c r="A2670" s="2" t="s">
        <v>2648</v>
      </c>
      <c r="B2670" s="2">
        <v>0</v>
      </c>
      <c r="C2670" s="2">
        <v>0</v>
      </c>
    </row>
    <row r="2671" spans="1:3" x14ac:dyDescent="0.15">
      <c r="A2671" s="2" t="s">
        <v>2649</v>
      </c>
      <c r="B2671" s="2">
        <v>0</v>
      </c>
      <c r="C2671" s="2">
        <v>0</v>
      </c>
    </row>
    <row r="2672" spans="1:3" x14ac:dyDescent="0.15">
      <c r="A2672" s="2" t="s">
        <v>2650</v>
      </c>
      <c r="B2672" s="2">
        <v>0</v>
      </c>
      <c r="C2672" s="2">
        <v>0</v>
      </c>
    </row>
    <row r="2673" spans="1:3" x14ac:dyDescent="0.15">
      <c r="A2673" s="2" t="s">
        <v>2651</v>
      </c>
      <c r="B2673" s="2">
        <v>0</v>
      </c>
      <c r="C2673" s="2">
        <v>0</v>
      </c>
    </row>
    <row r="2674" spans="1:3" x14ac:dyDescent="0.15">
      <c r="A2674" s="2" t="s">
        <v>2652</v>
      </c>
      <c r="B2674" s="2">
        <v>0</v>
      </c>
      <c r="C2674" s="2">
        <v>0</v>
      </c>
    </row>
    <row r="2675" spans="1:3" x14ac:dyDescent="0.15">
      <c r="A2675" s="2" t="s">
        <v>2653</v>
      </c>
      <c r="B2675" s="2">
        <v>0</v>
      </c>
      <c r="C2675" s="2">
        <v>0</v>
      </c>
    </row>
    <row r="2676" spans="1:3" x14ac:dyDescent="0.15">
      <c r="A2676" s="2" t="s">
        <v>2654</v>
      </c>
      <c r="B2676" s="2">
        <v>0</v>
      </c>
      <c r="C2676" s="2">
        <v>0</v>
      </c>
    </row>
    <row r="2677" spans="1:3" x14ac:dyDescent="0.15">
      <c r="A2677" s="2" t="s">
        <v>2655</v>
      </c>
      <c r="B2677" s="2">
        <v>0</v>
      </c>
      <c r="C2677" s="2">
        <v>0</v>
      </c>
    </row>
    <row r="2678" spans="1:3" x14ac:dyDescent="0.15">
      <c r="A2678" s="2" t="s">
        <v>2656</v>
      </c>
      <c r="B2678" s="2">
        <v>0</v>
      </c>
      <c r="C2678" s="2">
        <v>0</v>
      </c>
    </row>
    <row r="2679" spans="1:3" x14ac:dyDescent="0.15">
      <c r="A2679" s="2" t="s">
        <v>2657</v>
      </c>
      <c r="B2679" s="2">
        <v>0</v>
      </c>
      <c r="C2679" s="2">
        <v>0</v>
      </c>
    </row>
    <row r="2680" spans="1:3" x14ac:dyDescent="0.15">
      <c r="A2680" s="2" t="s">
        <v>2658</v>
      </c>
      <c r="B2680" s="2">
        <v>0</v>
      </c>
      <c r="C2680" s="2">
        <v>0.41380643065016798</v>
      </c>
    </row>
    <row r="2681" spans="1:3" x14ac:dyDescent="0.15">
      <c r="A2681" s="2" t="s">
        <v>2659</v>
      </c>
      <c r="B2681" s="2">
        <v>0</v>
      </c>
      <c r="C2681" s="2">
        <v>0</v>
      </c>
    </row>
    <row r="2682" spans="1:3" x14ac:dyDescent="0.15">
      <c r="A2682" s="2" t="s">
        <v>2661</v>
      </c>
      <c r="B2682" s="2">
        <v>0</v>
      </c>
      <c r="C2682" s="2">
        <v>0</v>
      </c>
    </row>
    <row r="2683" spans="1:3" x14ac:dyDescent="0.15">
      <c r="A2683" s="2" t="s">
        <v>2662</v>
      </c>
      <c r="B2683" s="2">
        <v>0</v>
      </c>
      <c r="C2683" s="2">
        <v>0</v>
      </c>
    </row>
    <row r="2684" spans="1:3" x14ac:dyDescent="0.15">
      <c r="A2684" s="2" t="s">
        <v>2663</v>
      </c>
      <c r="B2684" s="2">
        <v>0</v>
      </c>
      <c r="C2684" s="2">
        <v>0</v>
      </c>
    </row>
    <row r="2685" spans="1:3" x14ac:dyDescent="0.15">
      <c r="A2685" s="2" t="s">
        <v>2665</v>
      </c>
      <c r="B2685" s="2">
        <v>0</v>
      </c>
      <c r="C2685" s="2">
        <v>0</v>
      </c>
    </row>
    <row r="2686" spans="1:3" x14ac:dyDescent="0.15">
      <c r="A2686" s="2" t="s">
        <v>2666</v>
      </c>
      <c r="B2686" s="2">
        <v>0</v>
      </c>
      <c r="C2686" s="2">
        <v>0</v>
      </c>
    </row>
    <row r="2687" spans="1:3" x14ac:dyDescent="0.15">
      <c r="A2687" s="2" t="s">
        <v>2667</v>
      </c>
      <c r="B2687" s="2">
        <v>0</v>
      </c>
      <c r="C2687" s="2">
        <v>0</v>
      </c>
    </row>
    <row r="2688" spans="1:3" x14ac:dyDescent="0.15">
      <c r="A2688" s="2" t="s">
        <v>2668</v>
      </c>
      <c r="B2688" s="2">
        <v>0</v>
      </c>
      <c r="C2688" s="2">
        <v>0</v>
      </c>
    </row>
    <row r="2689" spans="1:3" x14ac:dyDescent="0.15">
      <c r="A2689" s="2" t="s">
        <v>2669</v>
      </c>
      <c r="B2689" s="2">
        <v>0</v>
      </c>
      <c r="C2689" s="2">
        <v>0</v>
      </c>
    </row>
    <row r="2690" spans="1:3" x14ac:dyDescent="0.15">
      <c r="A2690" s="2" t="s">
        <v>2670</v>
      </c>
      <c r="B2690" s="2">
        <v>0</v>
      </c>
      <c r="C2690" s="2">
        <v>0</v>
      </c>
    </row>
    <row r="2691" spans="1:3" x14ac:dyDescent="0.15">
      <c r="A2691" s="2" t="s">
        <v>2671</v>
      </c>
      <c r="B2691" s="2">
        <v>0</v>
      </c>
      <c r="C2691" s="2">
        <v>0</v>
      </c>
    </row>
    <row r="2692" spans="1:3" x14ac:dyDescent="0.15">
      <c r="A2692" s="2" t="s">
        <v>2672</v>
      </c>
      <c r="B2692" s="2">
        <v>0</v>
      </c>
      <c r="C2692" s="2">
        <v>0</v>
      </c>
    </row>
    <row r="2693" spans="1:3" x14ac:dyDescent="0.15">
      <c r="A2693" s="2" t="s">
        <v>2673</v>
      </c>
      <c r="B2693" s="2">
        <v>0</v>
      </c>
      <c r="C2693" s="2">
        <v>0</v>
      </c>
    </row>
    <row r="2694" spans="1:3" x14ac:dyDescent="0.15">
      <c r="A2694" s="2" t="s">
        <v>2674</v>
      </c>
      <c r="B2694" s="2">
        <v>0</v>
      </c>
      <c r="C2694" s="2">
        <v>0</v>
      </c>
    </row>
    <row r="2695" spans="1:3" x14ac:dyDescent="0.15">
      <c r="A2695" s="2" t="s">
        <v>2675</v>
      </c>
      <c r="B2695" s="2">
        <v>0</v>
      </c>
      <c r="C2695" s="2">
        <v>0</v>
      </c>
    </row>
    <row r="2696" spans="1:3" x14ac:dyDescent="0.15">
      <c r="A2696" s="2" t="s">
        <v>2676</v>
      </c>
      <c r="B2696" s="2">
        <v>0</v>
      </c>
      <c r="C2696" s="2">
        <v>0</v>
      </c>
    </row>
    <row r="2697" spans="1:3" x14ac:dyDescent="0.15">
      <c r="A2697" s="2" t="s">
        <v>2677</v>
      </c>
      <c r="B2697" s="2">
        <v>0</v>
      </c>
      <c r="C2697" s="2">
        <v>0</v>
      </c>
    </row>
    <row r="2698" spans="1:3" x14ac:dyDescent="0.15">
      <c r="A2698" s="2" t="s">
        <v>2678</v>
      </c>
      <c r="B2698" s="2">
        <v>0</v>
      </c>
      <c r="C2698" s="2">
        <v>0</v>
      </c>
    </row>
    <row r="2699" spans="1:3" x14ac:dyDescent="0.15">
      <c r="A2699" s="2" t="s">
        <v>2679</v>
      </c>
      <c r="B2699" s="2">
        <v>0</v>
      </c>
      <c r="C2699" s="2">
        <v>0</v>
      </c>
    </row>
    <row r="2700" spans="1:3" x14ac:dyDescent="0.15">
      <c r="A2700" s="2" t="s">
        <v>2680</v>
      </c>
      <c r="B2700" s="2">
        <v>0</v>
      </c>
      <c r="C2700" s="2">
        <v>0</v>
      </c>
    </row>
    <row r="2701" spans="1:3" x14ac:dyDescent="0.15">
      <c r="A2701" s="2" t="s">
        <v>2681</v>
      </c>
      <c r="B2701" s="2">
        <v>0</v>
      </c>
      <c r="C2701" s="2">
        <v>0</v>
      </c>
    </row>
    <row r="2702" spans="1:3" x14ac:dyDescent="0.15">
      <c r="A2702" s="2" t="s">
        <v>2682</v>
      </c>
      <c r="B2702" s="2">
        <v>0</v>
      </c>
      <c r="C2702" s="2">
        <v>0</v>
      </c>
    </row>
    <row r="2703" spans="1:3" x14ac:dyDescent="0.15">
      <c r="A2703" s="2" t="s">
        <v>2683</v>
      </c>
      <c r="B2703" s="2">
        <v>0</v>
      </c>
      <c r="C2703" s="2">
        <v>0</v>
      </c>
    </row>
    <row r="2704" spans="1:3" x14ac:dyDescent="0.15">
      <c r="A2704" s="2" t="s">
        <v>2684</v>
      </c>
      <c r="B2704" s="2">
        <v>0</v>
      </c>
      <c r="C2704" s="2">
        <v>0</v>
      </c>
    </row>
    <row r="2705" spans="1:3" x14ac:dyDescent="0.15">
      <c r="A2705" s="2" t="s">
        <v>2686</v>
      </c>
      <c r="B2705" s="2">
        <v>0</v>
      </c>
      <c r="C2705" s="2">
        <v>0</v>
      </c>
    </row>
    <row r="2706" spans="1:3" x14ac:dyDescent="0.15">
      <c r="A2706" s="2" t="s">
        <v>2687</v>
      </c>
      <c r="B2706" s="2">
        <v>0</v>
      </c>
      <c r="C2706" s="2">
        <v>0</v>
      </c>
    </row>
    <row r="2707" spans="1:3" x14ac:dyDescent="0.15">
      <c r="A2707" s="2" t="s">
        <v>2688</v>
      </c>
      <c r="B2707" s="2">
        <v>0</v>
      </c>
      <c r="C2707" s="2">
        <v>0</v>
      </c>
    </row>
    <row r="2708" spans="1:3" x14ac:dyDescent="0.15">
      <c r="A2708" s="2" t="s">
        <v>2689</v>
      </c>
      <c r="B2708" s="2">
        <v>0</v>
      </c>
      <c r="C2708" s="2">
        <v>0</v>
      </c>
    </row>
    <row r="2709" spans="1:3" x14ac:dyDescent="0.15">
      <c r="A2709" s="2" t="s">
        <v>2690</v>
      </c>
      <c r="B2709" s="2">
        <v>0</v>
      </c>
      <c r="C2709" s="2">
        <v>0</v>
      </c>
    </row>
    <row r="2710" spans="1:3" x14ac:dyDescent="0.15">
      <c r="A2710" s="2" t="s">
        <v>2691</v>
      </c>
      <c r="B2710" s="2">
        <v>0</v>
      </c>
      <c r="C2710" s="2">
        <v>0</v>
      </c>
    </row>
    <row r="2711" spans="1:3" x14ac:dyDescent="0.15">
      <c r="A2711" s="2" t="s">
        <v>2692</v>
      </c>
      <c r="B2711" s="2">
        <v>0</v>
      </c>
      <c r="C2711" s="2">
        <v>0</v>
      </c>
    </row>
    <row r="2712" spans="1:3" x14ac:dyDescent="0.15">
      <c r="A2712" s="2" t="s">
        <v>2693</v>
      </c>
      <c r="B2712" s="2">
        <v>0</v>
      </c>
      <c r="C2712" s="2">
        <v>0</v>
      </c>
    </row>
    <row r="2713" spans="1:3" x14ac:dyDescent="0.15">
      <c r="A2713" s="2" t="s">
        <v>2694</v>
      </c>
      <c r="B2713" s="2">
        <v>0</v>
      </c>
      <c r="C2713" s="2">
        <v>0</v>
      </c>
    </row>
    <row r="2714" spans="1:3" x14ac:dyDescent="0.15">
      <c r="A2714" s="2" t="s">
        <v>2695</v>
      </c>
      <c r="B2714" s="2">
        <v>0</v>
      </c>
      <c r="C2714" s="2">
        <v>0</v>
      </c>
    </row>
    <row r="2715" spans="1:3" x14ac:dyDescent="0.15">
      <c r="A2715" s="2" t="s">
        <v>2696</v>
      </c>
      <c r="B2715" s="2">
        <v>0</v>
      </c>
      <c r="C2715" s="2">
        <v>0</v>
      </c>
    </row>
    <row r="2716" spans="1:3" x14ac:dyDescent="0.15">
      <c r="A2716" s="2" t="s">
        <v>2697</v>
      </c>
      <c r="B2716" s="2">
        <v>0</v>
      </c>
      <c r="C2716" s="2">
        <v>0</v>
      </c>
    </row>
    <row r="2717" spans="1:3" x14ac:dyDescent="0.15">
      <c r="A2717" s="2" t="s">
        <v>2698</v>
      </c>
      <c r="B2717" s="2">
        <v>0</v>
      </c>
      <c r="C2717" s="2">
        <v>0</v>
      </c>
    </row>
    <row r="2718" spans="1:3" x14ac:dyDescent="0.15">
      <c r="A2718" s="2" t="s">
        <v>2700</v>
      </c>
      <c r="B2718" s="2">
        <v>0</v>
      </c>
      <c r="C2718" s="2">
        <v>0</v>
      </c>
    </row>
    <row r="2719" spans="1:3" x14ac:dyDescent="0.15">
      <c r="A2719" s="2" t="s">
        <v>2701</v>
      </c>
      <c r="B2719" s="2">
        <v>0</v>
      </c>
      <c r="C2719" s="2">
        <v>0</v>
      </c>
    </row>
    <row r="2720" spans="1:3" x14ac:dyDescent="0.15">
      <c r="A2720" s="2" t="s">
        <v>2702</v>
      </c>
      <c r="B2720" s="2">
        <v>0</v>
      </c>
      <c r="C2720" s="2">
        <v>0</v>
      </c>
    </row>
    <row r="2721" spans="1:3" x14ac:dyDescent="0.15">
      <c r="A2721" s="2" t="s">
        <v>2703</v>
      </c>
      <c r="B2721" s="2">
        <v>0</v>
      </c>
      <c r="C2721" s="2">
        <v>0</v>
      </c>
    </row>
    <row r="2722" spans="1:3" x14ac:dyDescent="0.15">
      <c r="A2722" s="2" t="s">
        <v>2704</v>
      </c>
      <c r="B2722" s="2">
        <v>0</v>
      </c>
      <c r="C2722" s="2">
        <v>0</v>
      </c>
    </row>
    <row r="2723" spans="1:3" x14ac:dyDescent="0.15">
      <c r="A2723" s="2" t="s">
        <v>2705</v>
      </c>
      <c r="B2723" s="2">
        <v>0</v>
      </c>
      <c r="C2723" s="2">
        <v>0</v>
      </c>
    </row>
    <row r="2724" spans="1:3" x14ac:dyDescent="0.15">
      <c r="A2724" s="2" t="s">
        <v>2706</v>
      </c>
      <c r="B2724" s="2">
        <v>0</v>
      </c>
      <c r="C2724" s="2">
        <v>0</v>
      </c>
    </row>
    <row r="2725" spans="1:3" x14ac:dyDescent="0.15">
      <c r="A2725" s="2" t="s">
        <v>2707</v>
      </c>
      <c r="B2725" s="2">
        <v>0</v>
      </c>
      <c r="C2725" s="2">
        <v>0</v>
      </c>
    </row>
    <row r="2726" spans="1:3" x14ac:dyDescent="0.15">
      <c r="A2726" s="2" t="s">
        <v>2708</v>
      </c>
      <c r="B2726" s="2">
        <v>0</v>
      </c>
      <c r="C2726" s="2">
        <v>0</v>
      </c>
    </row>
    <row r="2727" spans="1:3" x14ac:dyDescent="0.15">
      <c r="A2727" s="2" t="s">
        <v>2709</v>
      </c>
      <c r="B2727" s="2">
        <v>0</v>
      </c>
      <c r="C2727" s="2">
        <v>3.01767722960675</v>
      </c>
    </row>
    <row r="2728" spans="1:3" x14ac:dyDescent="0.15">
      <c r="A2728" s="2" t="s">
        <v>2710</v>
      </c>
      <c r="B2728" s="2">
        <v>0</v>
      </c>
      <c r="C2728" s="2">
        <v>0</v>
      </c>
    </row>
    <row r="2729" spans="1:3" x14ac:dyDescent="0.15">
      <c r="A2729" s="2" t="s">
        <v>2711</v>
      </c>
      <c r="B2729" s="2">
        <v>0</v>
      </c>
      <c r="C2729" s="2">
        <v>0</v>
      </c>
    </row>
    <row r="2730" spans="1:3" x14ac:dyDescent="0.15">
      <c r="A2730" s="2" t="s">
        <v>2712</v>
      </c>
      <c r="B2730" s="2">
        <v>0</v>
      </c>
      <c r="C2730" s="2">
        <v>0</v>
      </c>
    </row>
    <row r="2731" spans="1:3" x14ac:dyDescent="0.15">
      <c r="A2731" s="2" t="s">
        <v>2713</v>
      </c>
      <c r="B2731" s="2">
        <v>0</v>
      </c>
      <c r="C2731" s="2">
        <v>0</v>
      </c>
    </row>
    <row r="2732" spans="1:3" x14ac:dyDescent="0.15">
      <c r="A2732" s="2" t="s">
        <v>2714</v>
      </c>
      <c r="B2732" s="2">
        <v>0</v>
      </c>
      <c r="C2732" s="2">
        <v>0</v>
      </c>
    </row>
    <row r="2733" spans="1:3" x14ac:dyDescent="0.15">
      <c r="A2733" s="2" t="s">
        <v>2715</v>
      </c>
      <c r="B2733" s="2">
        <v>0</v>
      </c>
      <c r="C2733" s="2">
        <v>0</v>
      </c>
    </row>
    <row r="2734" spans="1:3" x14ac:dyDescent="0.15">
      <c r="A2734" s="2" t="s">
        <v>2716</v>
      </c>
      <c r="B2734" s="2">
        <v>0</v>
      </c>
      <c r="C2734" s="2">
        <v>0</v>
      </c>
    </row>
    <row r="2735" spans="1:3" x14ac:dyDescent="0.15">
      <c r="A2735" s="2" t="s">
        <v>2717</v>
      </c>
      <c r="B2735" s="2">
        <v>0</v>
      </c>
      <c r="C2735" s="2">
        <v>0</v>
      </c>
    </row>
    <row r="2736" spans="1:3" x14ac:dyDescent="0.15">
      <c r="A2736" s="2" t="s">
        <v>2718</v>
      </c>
      <c r="B2736" s="2">
        <v>0</v>
      </c>
      <c r="C2736" s="2">
        <v>0</v>
      </c>
    </row>
    <row r="2737" spans="1:3" x14ac:dyDescent="0.15">
      <c r="A2737" s="2" t="s">
        <v>2719</v>
      </c>
      <c r="B2737" s="2">
        <v>0</v>
      </c>
      <c r="C2737" s="2">
        <v>0</v>
      </c>
    </row>
    <row r="2738" spans="1:3" x14ac:dyDescent="0.15">
      <c r="A2738" s="2" t="s">
        <v>2720</v>
      </c>
      <c r="B2738" s="2">
        <v>0</v>
      </c>
      <c r="C2738" s="2">
        <v>0</v>
      </c>
    </row>
    <row r="2739" spans="1:3" x14ac:dyDescent="0.15">
      <c r="A2739" s="2" t="s">
        <v>2721</v>
      </c>
      <c r="B2739" s="2">
        <v>0</v>
      </c>
      <c r="C2739" s="2">
        <v>0</v>
      </c>
    </row>
    <row r="2740" spans="1:3" x14ac:dyDescent="0.15">
      <c r="A2740" s="2" t="s">
        <v>2722</v>
      </c>
      <c r="B2740" s="2">
        <v>0</v>
      </c>
      <c r="C2740" s="2">
        <v>0</v>
      </c>
    </row>
    <row r="2741" spans="1:3" x14ac:dyDescent="0.15">
      <c r="A2741" s="2" t="s">
        <v>2723</v>
      </c>
      <c r="B2741" s="2">
        <v>0</v>
      </c>
      <c r="C2741" s="2">
        <v>0</v>
      </c>
    </row>
    <row r="2742" spans="1:3" x14ac:dyDescent="0.15">
      <c r="A2742" s="2" t="s">
        <v>2724</v>
      </c>
      <c r="B2742" s="2">
        <v>0</v>
      </c>
      <c r="C2742" s="2">
        <v>0</v>
      </c>
    </row>
    <row r="2743" spans="1:3" x14ac:dyDescent="0.15">
      <c r="A2743" s="2" t="s">
        <v>2725</v>
      </c>
      <c r="B2743" s="2">
        <v>0</v>
      </c>
      <c r="C2743" s="2">
        <v>0</v>
      </c>
    </row>
    <row r="2744" spans="1:3" x14ac:dyDescent="0.15">
      <c r="A2744" s="2" t="s">
        <v>2726</v>
      </c>
      <c r="B2744" s="2">
        <v>0</v>
      </c>
      <c r="C2744" s="2">
        <v>0</v>
      </c>
    </row>
    <row r="2745" spans="1:3" x14ac:dyDescent="0.15">
      <c r="A2745" s="2" t="s">
        <v>2727</v>
      </c>
      <c r="B2745" s="2">
        <v>0</v>
      </c>
      <c r="C2745" s="2">
        <v>0</v>
      </c>
    </row>
    <row r="2746" spans="1:3" x14ac:dyDescent="0.15">
      <c r="A2746" s="2" t="s">
        <v>2728</v>
      </c>
      <c r="B2746" s="2">
        <v>0</v>
      </c>
      <c r="C2746" s="2">
        <v>0</v>
      </c>
    </row>
    <row r="2747" spans="1:3" x14ac:dyDescent="0.15">
      <c r="A2747" s="2" t="s">
        <v>2729</v>
      </c>
      <c r="B2747" s="2">
        <v>0</v>
      </c>
      <c r="C2747" s="2">
        <v>0</v>
      </c>
    </row>
    <row r="2748" spans="1:3" x14ac:dyDescent="0.15">
      <c r="A2748" s="2" t="s">
        <v>18</v>
      </c>
      <c r="B2748" s="2">
        <v>0</v>
      </c>
      <c r="C2748" s="2">
        <v>0</v>
      </c>
    </row>
    <row r="2749" spans="1:3" x14ac:dyDescent="0.15">
      <c r="A2749" s="2" t="s">
        <v>2730</v>
      </c>
      <c r="B2749" s="2">
        <v>0</v>
      </c>
      <c r="C2749" s="2">
        <v>0</v>
      </c>
    </row>
    <row r="2750" spans="1:3" x14ac:dyDescent="0.15">
      <c r="A2750" s="2" t="s">
        <v>2731</v>
      </c>
      <c r="B2750" s="2">
        <v>0</v>
      </c>
      <c r="C2750" s="2">
        <v>0</v>
      </c>
    </row>
    <row r="2751" spans="1:3" x14ac:dyDescent="0.15">
      <c r="A2751" s="2" t="s">
        <v>2732</v>
      </c>
      <c r="B2751" s="2">
        <v>0</v>
      </c>
      <c r="C2751" s="2">
        <v>0</v>
      </c>
    </row>
    <row r="2752" spans="1:3" x14ac:dyDescent="0.15">
      <c r="A2752" s="2" t="s">
        <v>2733</v>
      </c>
      <c r="B2752" s="2">
        <v>0</v>
      </c>
      <c r="C2752" s="2">
        <v>0</v>
      </c>
    </row>
    <row r="2753" spans="1:3" x14ac:dyDescent="0.15">
      <c r="A2753" s="2" t="s">
        <v>2734</v>
      </c>
      <c r="B2753" s="2">
        <v>0</v>
      </c>
      <c r="C2753" s="2">
        <v>0</v>
      </c>
    </row>
    <row r="2754" spans="1:3" x14ac:dyDescent="0.15">
      <c r="A2754" s="2" t="s">
        <v>9</v>
      </c>
      <c r="B2754" s="2">
        <v>0</v>
      </c>
      <c r="C2754" s="2">
        <v>0</v>
      </c>
    </row>
    <row r="2755" spans="1:3" x14ac:dyDescent="0.15">
      <c r="A2755" s="2" t="s">
        <v>2735</v>
      </c>
      <c r="B2755" s="2">
        <v>0</v>
      </c>
      <c r="C2755" s="2">
        <v>0</v>
      </c>
    </row>
    <row r="2756" spans="1:3" x14ac:dyDescent="0.15">
      <c r="A2756" s="2" t="s">
        <v>2736</v>
      </c>
      <c r="B2756" s="2">
        <v>0</v>
      </c>
      <c r="C2756" s="2">
        <v>0</v>
      </c>
    </row>
    <row r="2757" spans="1:3" x14ac:dyDescent="0.15">
      <c r="A2757" s="2" t="s">
        <v>2737</v>
      </c>
      <c r="B2757" s="2">
        <v>0</v>
      </c>
      <c r="C2757" s="2">
        <v>0</v>
      </c>
    </row>
    <row r="2758" spans="1:3" x14ac:dyDescent="0.15">
      <c r="A2758" s="2" t="s">
        <v>2738</v>
      </c>
      <c r="B2758" s="2">
        <v>0</v>
      </c>
      <c r="C2758" s="2">
        <v>0</v>
      </c>
    </row>
    <row r="2759" spans="1:3" x14ac:dyDescent="0.15">
      <c r="A2759" s="2" t="s">
        <v>2739</v>
      </c>
      <c r="B2759" s="2">
        <v>0</v>
      </c>
      <c r="C2759" s="2">
        <v>0</v>
      </c>
    </row>
    <row r="2760" spans="1:3" x14ac:dyDescent="0.15">
      <c r="A2760" s="2" t="s">
        <v>2740</v>
      </c>
      <c r="B2760" s="2">
        <v>0</v>
      </c>
      <c r="C2760" s="2">
        <v>0</v>
      </c>
    </row>
    <row r="2761" spans="1:3" x14ac:dyDescent="0.15">
      <c r="A2761" s="2" t="s">
        <v>2741</v>
      </c>
      <c r="B2761" s="2">
        <v>0</v>
      </c>
      <c r="C2761" s="2">
        <v>0</v>
      </c>
    </row>
    <row r="2762" spans="1:3" x14ac:dyDescent="0.15">
      <c r="A2762" s="2" t="s">
        <v>2742</v>
      </c>
      <c r="B2762" s="2">
        <v>0</v>
      </c>
      <c r="C2762" s="2">
        <v>0</v>
      </c>
    </row>
    <row r="2763" spans="1:3" x14ac:dyDescent="0.15">
      <c r="A2763" s="2" t="s">
        <v>2743</v>
      </c>
      <c r="B2763" s="2">
        <v>0</v>
      </c>
      <c r="C2763" s="2">
        <v>0</v>
      </c>
    </row>
    <row r="2764" spans="1:3" x14ac:dyDescent="0.15">
      <c r="A2764" s="2" t="s">
        <v>2744</v>
      </c>
      <c r="B2764" s="2">
        <v>0</v>
      </c>
      <c r="C2764" s="2">
        <v>0</v>
      </c>
    </row>
    <row r="2765" spans="1:3" x14ac:dyDescent="0.15">
      <c r="A2765" s="2" t="s">
        <v>2745</v>
      </c>
      <c r="B2765" s="2">
        <v>0</v>
      </c>
      <c r="C2765" s="2">
        <v>0</v>
      </c>
    </row>
    <row r="2766" spans="1:3" x14ac:dyDescent="0.15">
      <c r="A2766" s="2" t="s">
        <v>2746</v>
      </c>
      <c r="B2766" s="2">
        <v>0</v>
      </c>
      <c r="C2766" s="2">
        <v>0</v>
      </c>
    </row>
    <row r="2767" spans="1:3" x14ac:dyDescent="0.15">
      <c r="A2767" s="2" t="s">
        <v>2747</v>
      </c>
      <c r="B2767" s="2">
        <v>0</v>
      </c>
      <c r="C2767" s="2">
        <v>0</v>
      </c>
    </row>
    <row r="2768" spans="1:3" x14ac:dyDescent="0.15">
      <c r="A2768" s="2" t="s">
        <v>2748</v>
      </c>
      <c r="B2768" s="2">
        <v>0</v>
      </c>
      <c r="C2768" s="2">
        <v>0</v>
      </c>
    </row>
    <row r="2769" spans="1:3" x14ac:dyDescent="0.15">
      <c r="A2769" s="2" t="s">
        <v>2749</v>
      </c>
      <c r="B2769" s="2">
        <v>0</v>
      </c>
      <c r="C2769" s="2">
        <v>0</v>
      </c>
    </row>
    <row r="2770" spans="1:3" x14ac:dyDescent="0.15">
      <c r="A2770" s="2" t="s">
        <v>2750</v>
      </c>
      <c r="B2770" s="2">
        <v>0</v>
      </c>
      <c r="C2770" s="2">
        <v>0</v>
      </c>
    </row>
    <row r="2771" spans="1:3" x14ac:dyDescent="0.15">
      <c r="A2771" s="2" t="s">
        <v>2751</v>
      </c>
      <c r="B2771" s="2">
        <v>0</v>
      </c>
      <c r="C2771" s="2">
        <v>0</v>
      </c>
    </row>
    <row r="2772" spans="1:3" x14ac:dyDescent="0.15">
      <c r="A2772" s="2" t="s">
        <v>2752</v>
      </c>
      <c r="B2772" s="2">
        <v>0</v>
      </c>
      <c r="C2772" s="2">
        <v>0</v>
      </c>
    </row>
    <row r="2773" spans="1:3" x14ac:dyDescent="0.15">
      <c r="A2773" s="2" t="s">
        <v>2753</v>
      </c>
      <c r="B2773" s="2">
        <v>0</v>
      </c>
      <c r="C2773" s="2">
        <v>0</v>
      </c>
    </row>
    <row r="2774" spans="1:3" x14ac:dyDescent="0.15">
      <c r="A2774" s="2" t="s">
        <v>2754</v>
      </c>
      <c r="B2774" s="2">
        <v>0</v>
      </c>
      <c r="C2774" s="2">
        <v>0</v>
      </c>
    </row>
    <row r="2775" spans="1:3" x14ac:dyDescent="0.15">
      <c r="A2775" s="2" t="s">
        <v>2755</v>
      </c>
      <c r="B2775" s="2">
        <v>0</v>
      </c>
      <c r="C2775" s="2">
        <v>0</v>
      </c>
    </row>
    <row r="2776" spans="1:3" x14ac:dyDescent="0.15">
      <c r="A2776" s="2" t="s">
        <v>2756</v>
      </c>
      <c r="B2776" s="2">
        <v>0</v>
      </c>
      <c r="C2776" s="2">
        <v>0</v>
      </c>
    </row>
    <row r="2777" spans="1:3" x14ac:dyDescent="0.15">
      <c r="A2777" s="2" t="s">
        <v>2757</v>
      </c>
      <c r="B2777" s="2">
        <v>0</v>
      </c>
      <c r="C2777" s="2">
        <v>0</v>
      </c>
    </row>
    <row r="2778" spans="1:3" x14ac:dyDescent="0.15">
      <c r="A2778" s="2" t="s">
        <v>2758</v>
      </c>
      <c r="B2778" s="2">
        <v>0</v>
      </c>
      <c r="C2778" s="2">
        <v>0</v>
      </c>
    </row>
    <row r="2779" spans="1:3" x14ac:dyDescent="0.15">
      <c r="A2779" s="2" t="s">
        <v>2759</v>
      </c>
      <c r="B2779" s="2">
        <v>0</v>
      </c>
      <c r="C2779" s="2">
        <v>0</v>
      </c>
    </row>
    <row r="2780" spans="1:3" x14ac:dyDescent="0.15">
      <c r="A2780" s="2" t="s">
        <v>2760</v>
      </c>
      <c r="B2780" s="2">
        <v>0</v>
      </c>
      <c r="C2780" s="2">
        <v>0</v>
      </c>
    </row>
    <row r="2781" spans="1:3" x14ac:dyDescent="0.15">
      <c r="A2781" s="2" t="s">
        <v>2761</v>
      </c>
      <c r="B2781" s="2">
        <v>0</v>
      </c>
      <c r="C2781" s="2">
        <v>0</v>
      </c>
    </row>
    <row r="2782" spans="1:3" x14ac:dyDescent="0.15">
      <c r="A2782" s="2" t="s">
        <v>2762</v>
      </c>
      <c r="B2782" s="2">
        <v>0</v>
      </c>
      <c r="C2782" s="2">
        <v>0</v>
      </c>
    </row>
    <row r="2783" spans="1:3" x14ac:dyDescent="0.15">
      <c r="A2783" s="2" t="s">
        <v>2763</v>
      </c>
      <c r="B2783" s="2">
        <v>0</v>
      </c>
      <c r="C2783" s="2">
        <v>0</v>
      </c>
    </row>
    <row r="2784" spans="1:3" x14ac:dyDescent="0.15">
      <c r="A2784" s="2" t="s">
        <v>2764</v>
      </c>
      <c r="B2784" s="2">
        <v>0</v>
      </c>
      <c r="C2784" s="2">
        <v>0</v>
      </c>
    </row>
    <row r="2785" spans="1:3" x14ac:dyDescent="0.15">
      <c r="A2785" s="2" t="s">
        <v>2765</v>
      </c>
      <c r="B2785" s="2">
        <v>0</v>
      </c>
      <c r="C2785" s="2">
        <v>0</v>
      </c>
    </row>
    <row r="2786" spans="1:3" x14ac:dyDescent="0.15">
      <c r="A2786" s="2" t="s">
        <v>2766</v>
      </c>
      <c r="B2786" s="2">
        <v>0</v>
      </c>
      <c r="C2786" s="2">
        <v>0</v>
      </c>
    </row>
    <row r="2787" spans="1:3" x14ac:dyDescent="0.15">
      <c r="A2787" s="2" t="s">
        <v>2767</v>
      </c>
      <c r="B2787" s="2">
        <v>0</v>
      </c>
      <c r="C2787" s="2">
        <v>0</v>
      </c>
    </row>
    <row r="2788" spans="1:3" x14ac:dyDescent="0.15">
      <c r="A2788" s="2" t="s">
        <v>2768</v>
      </c>
      <c r="B2788" s="2">
        <v>0</v>
      </c>
      <c r="C2788" s="2">
        <v>0</v>
      </c>
    </row>
    <row r="2789" spans="1:3" x14ac:dyDescent="0.15">
      <c r="A2789" s="2" t="s">
        <v>2769</v>
      </c>
      <c r="B2789" s="2">
        <v>0</v>
      </c>
      <c r="C2789" s="2">
        <v>0</v>
      </c>
    </row>
    <row r="2790" spans="1:3" x14ac:dyDescent="0.15">
      <c r="A2790" s="2" t="s">
        <v>2770</v>
      </c>
      <c r="B2790" s="2">
        <v>0</v>
      </c>
      <c r="C2790" s="2">
        <v>0</v>
      </c>
    </row>
    <row r="2791" spans="1:3" x14ac:dyDescent="0.15">
      <c r="A2791" s="2" t="s">
        <v>2771</v>
      </c>
      <c r="B2791" s="2">
        <v>0</v>
      </c>
      <c r="C2791" s="2">
        <v>0</v>
      </c>
    </row>
    <row r="2792" spans="1:3" x14ac:dyDescent="0.15">
      <c r="A2792" s="2" t="s">
        <v>2772</v>
      </c>
      <c r="B2792" s="2">
        <v>0</v>
      </c>
      <c r="C2792" s="2">
        <v>0</v>
      </c>
    </row>
    <row r="2793" spans="1:3" x14ac:dyDescent="0.15">
      <c r="A2793" s="2" t="s">
        <v>2773</v>
      </c>
      <c r="B2793" s="2">
        <v>0</v>
      </c>
      <c r="C2793" s="2">
        <v>0</v>
      </c>
    </row>
    <row r="2794" spans="1:3" x14ac:dyDescent="0.15">
      <c r="A2794" s="2" t="s">
        <v>2774</v>
      </c>
      <c r="B2794" s="2">
        <v>0</v>
      </c>
      <c r="C2794" s="2">
        <v>0</v>
      </c>
    </row>
    <row r="2795" spans="1:3" x14ac:dyDescent="0.15">
      <c r="A2795" s="2" t="s">
        <v>2775</v>
      </c>
      <c r="B2795" s="2">
        <v>0</v>
      </c>
      <c r="C2795" s="2">
        <v>0</v>
      </c>
    </row>
    <row r="2796" spans="1:3" x14ac:dyDescent="0.15">
      <c r="A2796" s="2" t="s">
        <v>2776</v>
      </c>
      <c r="B2796" s="2">
        <v>0</v>
      </c>
      <c r="C2796" s="2">
        <v>0</v>
      </c>
    </row>
    <row r="2797" spans="1:3" x14ac:dyDescent="0.15">
      <c r="A2797" s="2" t="s">
        <v>2777</v>
      </c>
      <c r="B2797" s="2">
        <v>0</v>
      </c>
      <c r="C2797" s="2">
        <v>0</v>
      </c>
    </row>
    <row r="2798" spans="1:3" x14ac:dyDescent="0.15">
      <c r="A2798" s="2" t="s">
        <v>2778</v>
      </c>
      <c r="B2798" s="2">
        <v>0</v>
      </c>
      <c r="C2798" s="2">
        <v>0</v>
      </c>
    </row>
    <row r="2799" spans="1:3" x14ac:dyDescent="0.15">
      <c r="A2799" s="2" t="s">
        <v>2779</v>
      </c>
      <c r="B2799" s="2">
        <v>0</v>
      </c>
      <c r="C2799" s="2">
        <v>0</v>
      </c>
    </row>
    <row r="2800" spans="1:3" x14ac:dyDescent="0.15">
      <c r="A2800" s="2" t="s">
        <v>2781</v>
      </c>
      <c r="B2800" s="2">
        <v>0</v>
      </c>
      <c r="C2800" s="2">
        <v>0</v>
      </c>
    </row>
    <row r="2801" spans="1:3" x14ac:dyDescent="0.15">
      <c r="A2801" s="2" t="s">
        <v>2782</v>
      </c>
      <c r="B2801" s="2">
        <v>0</v>
      </c>
      <c r="C2801" s="2">
        <v>0</v>
      </c>
    </row>
    <row r="2802" spans="1:3" x14ac:dyDescent="0.15">
      <c r="A2802" s="2" t="s">
        <v>2783</v>
      </c>
      <c r="B2802" s="2">
        <v>0</v>
      </c>
      <c r="C2802" s="2">
        <v>0</v>
      </c>
    </row>
    <row r="2803" spans="1:3" x14ac:dyDescent="0.15">
      <c r="A2803" s="2" t="s">
        <v>2784</v>
      </c>
      <c r="B2803" s="2">
        <v>0</v>
      </c>
      <c r="C2803" s="2">
        <v>0</v>
      </c>
    </row>
    <row r="2804" spans="1:3" x14ac:dyDescent="0.15">
      <c r="A2804" s="2" t="s">
        <v>2785</v>
      </c>
      <c r="B2804" s="2">
        <v>0</v>
      </c>
      <c r="C2804" s="2">
        <v>0</v>
      </c>
    </row>
    <row r="2805" spans="1:3" x14ac:dyDescent="0.15">
      <c r="A2805" s="2" t="s">
        <v>2786</v>
      </c>
      <c r="B2805" s="2">
        <v>0</v>
      </c>
      <c r="C2805" s="2">
        <v>0</v>
      </c>
    </row>
    <row r="2806" spans="1:3" x14ac:dyDescent="0.15">
      <c r="A2806" s="2" t="s">
        <v>2787</v>
      </c>
      <c r="B2806" s="2">
        <v>0</v>
      </c>
      <c r="C2806" s="2">
        <v>0</v>
      </c>
    </row>
    <row r="2807" spans="1:3" x14ac:dyDescent="0.15">
      <c r="A2807" s="2" t="s">
        <v>2788</v>
      </c>
      <c r="B2807" s="2">
        <v>0</v>
      </c>
      <c r="C2807" s="2">
        <v>0</v>
      </c>
    </row>
    <row r="2808" spans="1:3" x14ac:dyDescent="0.15">
      <c r="A2808" s="2" t="s">
        <v>2789</v>
      </c>
      <c r="B2808" s="2">
        <v>0</v>
      </c>
      <c r="C2808" s="2">
        <v>0</v>
      </c>
    </row>
    <row r="2809" spans="1:3" x14ac:dyDescent="0.15">
      <c r="A2809" s="2" t="s">
        <v>2791</v>
      </c>
      <c r="B2809" s="2">
        <v>0</v>
      </c>
      <c r="C2809" s="2">
        <v>0</v>
      </c>
    </row>
    <row r="2810" spans="1:3" x14ac:dyDescent="0.15">
      <c r="A2810" s="2" t="s">
        <v>2792</v>
      </c>
      <c r="B2810" s="2">
        <v>0</v>
      </c>
      <c r="C2810" s="2">
        <v>0</v>
      </c>
    </row>
    <row r="2811" spans="1:3" x14ac:dyDescent="0.15">
      <c r="A2811" s="2" t="s">
        <v>2793</v>
      </c>
      <c r="B2811" s="2">
        <v>0</v>
      </c>
      <c r="C2811" s="2">
        <v>0</v>
      </c>
    </row>
    <row r="2812" spans="1:3" x14ac:dyDescent="0.15">
      <c r="A2812" s="2" t="s">
        <v>2794</v>
      </c>
      <c r="B2812" s="2">
        <v>0</v>
      </c>
      <c r="C2812" s="2">
        <v>0</v>
      </c>
    </row>
    <row r="2813" spans="1:3" x14ac:dyDescent="0.15">
      <c r="A2813" s="2" t="s">
        <v>2795</v>
      </c>
      <c r="B2813" s="2">
        <v>0</v>
      </c>
      <c r="C2813" s="2">
        <v>0</v>
      </c>
    </row>
    <row r="2814" spans="1:3" x14ac:dyDescent="0.15">
      <c r="A2814" s="2" t="s">
        <v>2796</v>
      </c>
      <c r="B2814" s="2">
        <v>0</v>
      </c>
      <c r="C2814" s="2">
        <v>0</v>
      </c>
    </row>
    <row r="2815" spans="1:3" x14ac:dyDescent="0.15">
      <c r="A2815" s="2" t="s">
        <v>2797</v>
      </c>
      <c r="B2815" s="2">
        <v>0</v>
      </c>
      <c r="C2815" s="2">
        <v>0</v>
      </c>
    </row>
    <row r="2816" spans="1:3" x14ac:dyDescent="0.15">
      <c r="A2816" s="2" t="s">
        <v>2798</v>
      </c>
      <c r="B2816" s="2">
        <v>0</v>
      </c>
      <c r="C2816" s="2">
        <v>0</v>
      </c>
    </row>
    <row r="2817" spans="1:3" x14ac:dyDescent="0.15">
      <c r="A2817" s="2" t="s">
        <v>2799</v>
      </c>
      <c r="B2817" s="2">
        <v>0</v>
      </c>
      <c r="C2817" s="2">
        <v>0</v>
      </c>
    </row>
    <row r="2818" spans="1:3" x14ac:dyDescent="0.15">
      <c r="A2818" s="2" t="s">
        <v>2800</v>
      </c>
      <c r="B2818" s="2">
        <v>0</v>
      </c>
      <c r="C2818" s="2">
        <v>0</v>
      </c>
    </row>
    <row r="2819" spans="1:3" x14ac:dyDescent="0.15">
      <c r="A2819" s="2" t="s">
        <v>2801</v>
      </c>
      <c r="B2819" s="2">
        <v>0</v>
      </c>
      <c r="C2819" s="2">
        <v>0</v>
      </c>
    </row>
    <row r="2820" spans="1:3" x14ac:dyDescent="0.15">
      <c r="A2820" s="2" t="s">
        <v>2802</v>
      </c>
      <c r="B2820" s="2">
        <v>0</v>
      </c>
      <c r="C2820" s="2">
        <v>0</v>
      </c>
    </row>
    <row r="2821" spans="1:3" x14ac:dyDescent="0.15">
      <c r="A2821" s="2" t="s">
        <v>2803</v>
      </c>
      <c r="B2821" s="2">
        <v>0</v>
      </c>
      <c r="C2821" s="2">
        <v>0</v>
      </c>
    </row>
    <row r="2822" spans="1:3" x14ac:dyDescent="0.15">
      <c r="A2822" s="2" t="s">
        <v>2804</v>
      </c>
      <c r="B2822" s="2">
        <v>0</v>
      </c>
      <c r="C2822" s="2">
        <v>0</v>
      </c>
    </row>
    <row r="2823" spans="1:3" x14ac:dyDescent="0.15">
      <c r="A2823" s="2" t="s">
        <v>2805</v>
      </c>
      <c r="B2823" s="2">
        <v>0</v>
      </c>
      <c r="C2823" s="2">
        <v>0</v>
      </c>
    </row>
    <row r="2824" spans="1:3" x14ac:dyDescent="0.15">
      <c r="A2824" s="2" t="s">
        <v>2806</v>
      </c>
      <c r="B2824" s="2">
        <v>0</v>
      </c>
      <c r="C2824" s="2">
        <v>0</v>
      </c>
    </row>
    <row r="2825" spans="1:3" x14ac:dyDescent="0.15">
      <c r="A2825" s="2" t="s">
        <v>2807</v>
      </c>
      <c r="B2825" s="2">
        <v>0</v>
      </c>
      <c r="C2825" s="2">
        <v>0</v>
      </c>
    </row>
    <row r="2826" spans="1:3" x14ac:dyDescent="0.15">
      <c r="A2826" s="2" t="s">
        <v>2808</v>
      </c>
      <c r="B2826" s="2">
        <v>0</v>
      </c>
      <c r="C2826" s="2">
        <v>0</v>
      </c>
    </row>
    <row r="2827" spans="1:3" x14ac:dyDescent="0.15">
      <c r="A2827" s="2" t="s">
        <v>2809</v>
      </c>
      <c r="B2827" s="2">
        <v>0</v>
      </c>
      <c r="C2827" s="2">
        <v>0</v>
      </c>
    </row>
    <row r="2828" spans="1:3" x14ac:dyDescent="0.15">
      <c r="A2828" s="2" t="s">
        <v>2810</v>
      </c>
      <c r="B2828" s="2">
        <v>0</v>
      </c>
      <c r="C2828" s="2">
        <v>0</v>
      </c>
    </row>
    <row r="2829" spans="1:3" x14ac:dyDescent="0.15">
      <c r="A2829" s="2" t="s">
        <v>2811</v>
      </c>
      <c r="B2829" s="2">
        <v>0</v>
      </c>
      <c r="C2829" s="2">
        <v>0</v>
      </c>
    </row>
    <row r="2830" spans="1:3" x14ac:dyDescent="0.15">
      <c r="A2830" s="2" t="s">
        <v>2812</v>
      </c>
      <c r="B2830" s="2">
        <v>0</v>
      </c>
      <c r="C2830" s="2">
        <v>0</v>
      </c>
    </row>
    <row r="2831" spans="1:3" x14ac:dyDescent="0.15">
      <c r="A2831" s="2" t="s">
        <v>2813</v>
      </c>
      <c r="B2831" s="2">
        <v>0</v>
      </c>
      <c r="C2831" s="2">
        <v>0</v>
      </c>
    </row>
    <row r="2832" spans="1:3" x14ac:dyDescent="0.15">
      <c r="A2832" s="2" t="s">
        <v>2814</v>
      </c>
      <c r="B2832" s="2">
        <v>0</v>
      </c>
      <c r="C2832" s="2">
        <v>0</v>
      </c>
    </row>
    <row r="2833" spans="1:3" x14ac:dyDescent="0.15">
      <c r="A2833" s="2" t="s">
        <v>2815</v>
      </c>
      <c r="B2833" s="2">
        <v>0</v>
      </c>
      <c r="C2833" s="2">
        <v>0</v>
      </c>
    </row>
    <row r="2834" spans="1:3" x14ac:dyDescent="0.15">
      <c r="A2834" s="2" t="s">
        <v>2816</v>
      </c>
      <c r="B2834" s="2">
        <v>0</v>
      </c>
      <c r="C2834" s="2">
        <v>0</v>
      </c>
    </row>
    <row r="2835" spans="1:3" x14ac:dyDescent="0.15">
      <c r="A2835" s="2" t="s">
        <v>2817</v>
      </c>
      <c r="B2835" s="2">
        <v>0</v>
      </c>
      <c r="C2835" s="2">
        <v>0</v>
      </c>
    </row>
    <row r="2836" spans="1:3" x14ac:dyDescent="0.15">
      <c r="A2836" s="2" t="s">
        <v>2818</v>
      </c>
      <c r="B2836" s="2">
        <v>0</v>
      </c>
      <c r="C2836" s="2">
        <v>0</v>
      </c>
    </row>
    <row r="2837" spans="1:3" x14ac:dyDescent="0.15">
      <c r="A2837" s="2" t="s">
        <v>2819</v>
      </c>
      <c r="B2837" s="2">
        <v>0</v>
      </c>
      <c r="C2837" s="2">
        <v>0</v>
      </c>
    </row>
    <row r="2838" spans="1:3" x14ac:dyDescent="0.15">
      <c r="A2838" s="2" t="s">
        <v>2820</v>
      </c>
      <c r="B2838" s="2">
        <v>0</v>
      </c>
      <c r="C2838" s="2">
        <v>0</v>
      </c>
    </row>
    <row r="2839" spans="1:3" x14ac:dyDescent="0.15">
      <c r="A2839" s="2" t="s">
        <v>2821</v>
      </c>
      <c r="B2839" s="2">
        <v>0</v>
      </c>
      <c r="C2839" s="2">
        <v>0</v>
      </c>
    </row>
    <row r="2840" spans="1:3" x14ac:dyDescent="0.15">
      <c r="A2840" s="2" t="s">
        <v>2822</v>
      </c>
      <c r="B2840" s="2">
        <v>0</v>
      </c>
      <c r="C2840" s="2">
        <v>0</v>
      </c>
    </row>
    <row r="2841" spans="1:3" x14ac:dyDescent="0.15">
      <c r="A2841" s="2" t="s">
        <v>2823</v>
      </c>
      <c r="B2841" s="2">
        <v>0</v>
      </c>
      <c r="C2841" s="2">
        <v>0</v>
      </c>
    </row>
    <row r="2842" spans="1:3" x14ac:dyDescent="0.15">
      <c r="A2842" s="2" t="s">
        <v>2824</v>
      </c>
      <c r="B2842" s="2">
        <v>0</v>
      </c>
      <c r="C2842" s="2">
        <v>0</v>
      </c>
    </row>
    <row r="2843" spans="1:3" x14ac:dyDescent="0.15">
      <c r="A2843" s="2" t="s">
        <v>2825</v>
      </c>
      <c r="B2843" s="2">
        <v>0</v>
      </c>
      <c r="C2843" s="2">
        <v>0</v>
      </c>
    </row>
    <row r="2844" spans="1:3" x14ac:dyDescent="0.15">
      <c r="A2844" s="2" t="s">
        <v>2826</v>
      </c>
      <c r="B2844" s="2">
        <v>0</v>
      </c>
      <c r="C2844" s="2">
        <v>0</v>
      </c>
    </row>
    <row r="2845" spans="1:3" x14ac:dyDescent="0.15">
      <c r="A2845" s="2" t="s">
        <v>2827</v>
      </c>
      <c r="B2845" s="2">
        <v>0</v>
      </c>
      <c r="C2845" s="2">
        <v>0</v>
      </c>
    </row>
    <row r="2846" spans="1:3" x14ac:dyDescent="0.15">
      <c r="A2846" s="2" t="s">
        <v>2828</v>
      </c>
      <c r="B2846" s="2">
        <v>0</v>
      </c>
      <c r="C2846" s="2">
        <v>0</v>
      </c>
    </row>
    <row r="2847" spans="1:3" x14ac:dyDescent="0.15">
      <c r="A2847" s="2" t="s">
        <v>2829</v>
      </c>
      <c r="B2847" s="2">
        <v>0</v>
      </c>
      <c r="C2847" s="2">
        <v>0</v>
      </c>
    </row>
    <row r="2848" spans="1:3" x14ac:dyDescent="0.15">
      <c r="A2848" s="2" t="s">
        <v>2830</v>
      </c>
      <c r="B2848" s="2">
        <v>0</v>
      </c>
      <c r="C2848" s="2">
        <v>0</v>
      </c>
    </row>
    <row r="2849" spans="1:3" x14ac:dyDescent="0.15">
      <c r="A2849" s="2" t="s">
        <v>2831</v>
      </c>
      <c r="B2849" s="2">
        <v>0</v>
      </c>
      <c r="C2849" s="2">
        <v>0</v>
      </c>
    </row>
    <row r="2850" spans="1:3" x14ac:dyDescent="0.15">
      <c r="A2850" s="2" t="s">
        <v>2832</v>
      </c>
      <c r="B2850" s="2">
        <v>0</v>
      </c>
      <c r="C2850" s="2">
        <v>0</v>
      </c>
    </row>
    <row r="2851" spans="1:3" x14ac:dyDescent="0.15">
      <c r="A2851" s="2" t="s">
        <v>2833</v>
      </c>
      <c r="B2851" s="2">
        <v>0</v>
      </c>
      <c r="C2851" s="2">
        <v>0</v>
      </c>
    </row>
    <row r="2852" spans="1:3" x14ac:dyDescent="0.15">
      <c r="A2852" s="2" t="s">
        <v>2834</v>
      </c>
      <c r="B2852" s="2">
        <v>0</v>
      </c>
      <c r="C2852" s="2">
        <v>0</v>
      </c>
    </row>
    <row r="2853" spans="1:3" x14ac:dyDescent="0.15">
      <c r="A2853" s="2" t="s">
        <v>2835</v>
      </c>
      <c r="B2853" s="2">
        <v>0</v>
      </c>
      <c r="C2853" s="2">
        <v>0</v>
      </c>
    </row>
    <row r="2854" spans="1:3" x14ac:dyDescent="0.15">
      <c r="A2854" s="2" t="s">
        <v>2836</v>
      </c>
      <c r="B2854" s="2">
        <v>0</v>
      </c>
      <c r="C2854" s="2">
        <v>0</v>
      </c>
    </row>
    <row r="2855" spans="1:3" x14ac:dyDescent="0.15">
      <c r="A2855" s="2" t="s">
        <v>2837</v>
      </c>
      <c r="B2855" s="2">
        <v>0</v>
      </c>
      <c r="C2855" s="2">
        <v>0</v>
      </c>
    </row>
    <row r="2856" spans="1:3" x14ac:dyDescent="0.15">
      <c r="A2856" s="2" t="s">
        <v>2838</v>
      </c>
      <c r="B2856" s="2">
        <v>0</v>
      </c>
      <c r="C2856" s="2">
        <v>0</v>
      </c>
    </row>
    <row r="2857" spans="1:3" x14ac:dyDescent="0.15">
      <c r="A2857" s="2" t="s">
        <v>2839</v>
      </c>
      <c r="B2857" s="2">
        <v>0</v>
      </c>
      <c r="C2857" s="2">
        <v>0</v>
      </c>
    </row>
    <row r="2858" spans="1:3" x14ac:dyDescent="0.15">
      <c r="A2858" s="2" t="s">
        <v>2840</v>
      </c>
      <c r="B2858" s="2">
        <v>0</v>
      </c>
      <c r="C2858" s="2">
        <v>0</v>
      </c>
    </row>
    <row r="2859" spans="1:3" x14ac:dyDescent="0.15">
      <c r="A2859" s="2" t="s">
        <v>2841</v>
      </c>
      <c r="B2859" s="2">
        <v>0</v>
      </c>
      <c r="C2859" s="2">
        <v>0</v>
      </c>
    </row>
    <row r="2860" spans="1:3" x14ac:dyDescent="0.15">
      <c r="A2860" s="2" t="s">
        <v>2842</v>
      </c>
      <c r="B2860" s="2">
        <v>0</v>
      </c>
      <c r="C2860" s="2">
        <v>0</v>
      </c>
    </row>
    <row r="2861" spans="1:3" x14ac:dyDescent="0.15">
      <c r="A2861" s="2" t="s">
        <v>2843</v>
      </c>
      <c r="B2861" s="2">
        <v>0</v>
      </c>
      <c r="C2861" s="2">
        <v>0</v>
      </c>
    </row>
    <row r="2862" spans="1:3" x14ac:dyDescent="0.15">
      <c r="A2862" s="2" t="s">
        <v>2844</v>
      </c>
      <c r="B2862" s="2">
        <v>0</v>
      </c>
      <c r="C2862" s="2">
        <v>0</v>
      </c>
    </row>
    <row r="2863" spans="1:3" x14ac:dyDescent="0.15">
      <c r="A2863" s="2" t="s">
        <v>2845</v>
      </c>
      <c r="B2863" s="2">
        <v>0</v>
      </c>
      <c r="C2863" s="2">
        <v>0</v>
      </c>
    </row>
    <row r="2864" spans="1:3" x14ac:dyDescent="0.15">
      <c r="A2864" s="2" t="s">
        <v>2846</v>
      </c>
      <c r="B2864" s="2">
        <v>0</v>
      </c>
      <c r="C2864" s="2">
        <v>0</v>
      </c>
    </row>
    <row r="2865" spans="1:3" x14ac:dyDescent="0.15">
      <c r="A2865" s="2" t="s">
        <v>41</v>
      </c>
      <c r="B2865" s="2">
        <v>0</v>
      </c>
      <c r="C2865" s="2">
        <v>0</v>
      </c>
    </row>
    <row r="2866" spans="1:3" x14ac:dyDescent="0.15">
      <c r="A2866" s="2" t="s">
        <v>2848</v>
      </c>
      <c r="B2866" s="2">
        <v>0</v>
      </c>
      <c r="C2866" s="2">
        <v>0</v>
      </c>
    </row>
    <row r="2867" spans="1:3" x14ac:dyDescent="0.15">
      <c r="A2867" s="2" t="s">
        <v>2849</v>
      </c>
      <c r="B2867" s="2">
        <v>0</v>
      </c>
      <c r="C2867" s="2">
        <v>0</v>
      </c>
    </row>
    <row r="2868" spans="1:3" x14ac:dyDescent="0.15">
      <c r="A2868" s="2" t="s">
        <v>2850</v>
      </c>
      <c r="B2868" s="2">
        <v>0</v>
      </c>
      <c r="C2868" s="2">
        <v>0</v>
      </c>
    </row>
    <row r="2869" spans="1:3" x14ac:dyDescent="0.15">
      <c r="A2869" s="2" t="s">
        <v>2851</v>
      </c>
      <c r="B2869" s="2">
        <v>0</v>
      </c>
      <c r="C2869" s="2">
        <v>0</v>
      </c>
    </row>
    <row r="2870" spans="1:3" x14ac:dyDescent="0.15">
      <c r="A2870" s="2" t="s">
        <v>2852</v>
      </c>
      <c r="B2870" s="2">
        <v>0</v>
      </c>
      <c r="C2870" s="2">
        <v>0</v>
      </c>
    </row>
    <row r="2871" spans="1:3" x14ac:dyDescent="0.15">
      <c r="A2871" s="2" t="s">
        <v>2853</v>
      </c>
      <c r="B2871" s="2">
        <v>0</v>
      </c>
      <c r="C2871" s="2">
        <v>0</v>
      </c>
    </row>
    <row r="2872" spans="1:3" x14ac:dyDescent="0.15">
      <c r="A2872" s="2" t="s">
        <v>2854</v>
      </c>
      <c r="B2872" s="2">
        <v>0</v>
      </c>
      <c r="C2872" s="2">
        <v>0</v>
      </c>
    </row>
    <row r="2873" spans="1:3" x14ac:dyDescent="0.15">
      <c r="A2873" s="2" t="s">
        <v>2855</v>
      </c>
      <c r="B2873" s="2">
        <v>0</v>
      </c>
      <c r="C2873" s="2">
        <v>0</v>
      </c>
    </row>
    <row r="2874" spans="1:3" x14ac:dyDescent="0.15">
      <c r="A2874" s="2" t="s">
        <v>2856</v>
      </c>
      <c r="B2874" s="2">
        <v>0</v>
      </c>
      <c r="C2874" s="2">
        <v>0</v>
      </c>
    </row>
    <row r="2875" spans="1:3" x14ac:dyDescent="0.15">
      <c r="A2875" s="2" t="s">
        <v>2857</v>
      </c>
      <c r="B2875" s="2">
        <v>0</v>
      </c>
      <c r="C2875" s="2">
        <v>0</v>
      </c>
    </row>
    <row r="2876" spans="1:3" x14ac:dyDescent="0.15">
      <c r="A2876" s="2" t="s">
        <v>2858</v>
      </c>
      <c r="B2876" s="2">
        <v>0</v>
      </c>
      <c r="C2876" s="2">
        <v>0</v>
      </c>
    </row>
    <row r="2877" spans="1:3" x14ac:dyDescent="0.15">
      <c r="A2877" s="2" t="s">
        <v>2859</v>
      </c>
      <c r="B2877" s="2">
        <v>0</v>
      </c>
      <c r="C2877" s="2">
        <v>0</v>
      </c>
    </row>
    <row r="2878" spans="1:3" x14ac:dyDescent="0.15">
      <c r="A2878" s="2" t="s">
        <v>2860</v>
      </c>
      <c r="B2878" s="2">
        <v>0</v>
      </c>
      <c r="C2878" s="2">
        <v>0</v>
      </c>
    </row>
    <row r="2879" spans="1:3" x14ac:dyDescent="0.15">
      <c r="A2879" s="2" t="s">
        <v>2861</v>
      </c>
      <c r="B2879" s="2">
        <v>0</v>
      </c>
      <c r="C2879" s="2">
        <v>0</v>
      </c>
    </row>
    <row r="2880" spans="1:3" x14ac:dyDescent="0.15">
      <c r="A2880" s="2" t="s">
        <v>2862</v>
      </c>
      <c r="B2880" s="2">
        <v>0</v>
      </c>
      <c r="C2880" s="2">
        <v>0</v>
      </c>
    </row>
    <row r="2881" spans="1:3" x14ac:dyDescent="0.15">
      <c r="A2881" s="2" t="s">
        <v>2863</v>
      </c>
      <c r="B2881" s="2">
        <v>0</v>
      </c>
      <c r="C2881" s="2">
        <v>0</v>
      </c>
    </row>
    <row r="2882" spans="1:3" x14ac:dyDescent="0.15">
      <c r="A2882" s="2" t="s">
        <v>2864</v>
      </c>
      <c r="B2882" s="2">
        <v>0</v>
      </c>
      <c r="C2882" s="2">
        <v>0</v>
      </c>
    </row>
    <row r="2883" spans="1:3" x14ac:dyDescent="0.15">
      <c r="A2883" s="2" t="s">
        <v>2867</v>
      </c>
      <c r="B2883" s="2">
        <v>0</v>
      </c>
      <c r="C2883" s="2">
        <v>0</v>
      </c>
    </row>
    <row r="2884" spans="1:3" x14ac:dyDescent="0.15">
      <c r="A2884" s="2" t="s">
        <v>2868</v>
      </c>
      <c r="B2884" s="2">
        <v>0</v>
      </c>
      <c r="C2884" s="2">
        <v>0</v>
      </c>
    </row>
    <row r="2885" spans="1:3" x14ac:dyDescent="0.15">
      <c r="A2885" s="2" t="s">
        <v>2870</v>
      </c>
      <c r="B2885" s="2">
        <v>0</v>
      </c>
      <c r="C2885" s="2">
        <v>0</v>
      </c>
    </row>
    <row r="2886" spans="1:3" x14ac:dyDescent="0.15">
      <c r="A2886" s="2" t="s">
        <v>2871</v>
      </c>
      <c r="B2886" s="2">
        <v>0</v>
      </c>
      <c r="C2886" s="2">
        <v>0</v>
      </c>
    </row>
    <row r="2887" spans="1:3" x14ac:dyDescent="0.15">
      <c r="A2887" s="2" t="s">
        <v>2872</v>
      </c>
      <c r="B2887" s="2">
        <v>0</v>
      </c>
      <c r="C2887" s="2">
        <v>0</v>
      </c>
    </row>
    <row r="2888" spans="1:3" x14ac:dyDescent="0.15">
      <c r="A2888" s="2" t="s">
        <v>2873</v>
      </c>
      <c r="B2888" s="2">
        <v>0</v>
      </c>
      <c r="C2888" s="2">
        <v>0</v>
      </c>
    </row>
    <row r="2889" spans="1:3" x14ac:dyDescent="0.15">
      <c r="A2889" s="2" t="s">
        <v>2874</v>
      </c>
      <c r="B2889" s="2">
        <v>0</v>
      </c>
      <c r="C2889" s="2">
        <v>0</v>
      </c>
    </row>
    <row r="2890" spans="1:3" x14ac:dyDescent="0.15">
      <c r="A2890" s="2" t="s">
        <v>2875</v>
      </c>
      <c r="B2890" s="2">
        <v>0</v>
      </c>
      <c r="C2890" s="2">
        <v>0</v>
      </c>
    </row>
    <row r="2891" spans="1:3" x14ac:dyDescent="0.15">
      <c r="A2891" s="2" t="s">
        <v>2876</v>
      </c>
      <c r="B2891" s="2">
        <v>0</v>
      </c>
      <c r="C2891" s="2">
        <v>0</v>
      </c>
    </row>
    <row r="2892" spans="1:3" x14ac:dyDescent="0.15">
      <c r="A2892" s="2" t="s">
        <v>2877</v>
      </c>
      <c r="B2892" s="2">
        <v>0</v>
      </c>
      <c r="C2892" s="2">
        <v>0</v>
      </c>
    </row>
    <row r="2893" spans="1:3" x14ac:dyDescent="0.15">
      <c r="A2893" s="2" t="s">
        <v>2878</v>
      </c>
      <c r="B2893" s="2">
        <v>0</v>
      </c>
      <c r="C2893" s="2">
        <v>0</v>
      </c>
    </row>
    <row r="2894" spans="1:3" x14ac:dyDescent="0.15">
      <c r="A2894" s="2" t="s">
        <v>2879</v>
      </c>
      <c r="B2894" s="2">
        <v>0</v>
      </c>
      <c r="C2894" s="2">
        <v>0</v>
      </c>
    </row>
    <row r="2895" spans="1:3" x14ac:dyDescent="0.15">
      <c r="A2895" s="2" t="s">
        <v>2880</v>
      </c>
      <c r="B2895" s="2">
        <v>0</v>
      </c>
      <c r="C2895" s="2">
        <v>0</v>
      </c>
    </row>
    <row r="2896" spans="1:3" x14ac:dyDescent="0.15">
      <c r="A2896" s="2" t="s">
        <v>2881</v>
      </c>
      <c r="B2896" s="2">
        <v>0</v>
      </c>
      <c r="C2896" s="2">
        <v>0</v>
      </c>
    </row>
    <row r="2897" spans="1:3" x14ac:dyDescent="0.15">
      <c r="A2897" s="2" t="s">
        <v>2882</v>
      </c>
      <c r="B2897" s="2">
        <v>0</v>
      </c>
      <c r="C2897" s="2">
        <v>0</v>
      </c>
    </row>
    <row r="2898" spans="1:3" x14ac:dyDescent="0.15">
      <c r="A2898" s="2" t="s">
        <v>2883</v>
      </c>
      <c r="B2898" s="2">
        <v>0</v>
      </c>
      <c r="C2898" s="2">
        <v>0</v>
      </c>
    </row>
    <row r="2899" spans="1:3" x14ac:dyDescent="0.15">
      <c r="A2899" s="2" t="s">
        <v>2884</v>
      </c>
      <c r="B2899" s="2">
        <v>0</v>
      </c>
      <c r="C2899" s="2">
        <v>0</v>
      </c>
    </row>
    <row r="2900" spans="1:3" x14ac:dyDescent="0.15">
      <c r="A2900" s="2" t="s">
        <v>2885</v>
      </c>
      <c r="B2900" s="2">
        <v>0</v>
      </c>
      <c r="C2900" s="2">
        <v>0</v>
      </c>
    </row>
    <row r="2901" spans="1:3" x14ac:dyDescent="0.15">
      <c r="A2901" s="2" t="s">
        <v>2886</v>
      </c>
      <c r="B2901" s="2">
        <v>0</v>
      </c>
      <c r="C2901" s="2">
        <v>0</v>
      </c>
    </row>
    <row r="2902" spans="1:3" x14ac:dyDescent="0.15">
      <c r="A2902" s="2" t="s">
        <v>2887</v>
      </c>
      <c r="B2902" s="2">
        <v>0</v>
      </c>
      <c r="C2902" s="2">
        <v>0</v>
      </c>
    </row>
    <row r="2903" spans="1:3" x14ac:dyDescent="0.15">
      <c r="A2903" s="2" t="s">
        <v>2888</v>
      </c>
      <c r="B2903" s="2">
        <v>0</v>
      </c>
      <c r="C2903" s="2">
        <v>0</v>
      </c>
    </row>
    <row r="2904" spans="1:3" x14ac:dyDescent="0.15">
      <c r="A2904" s="2" t="s">
        <v>2889</v>
      </c>
      <c r="B2904" s="2">
        <v>0</v>
      </c>
      <c r="C2904" s="2">
        <v>0</v>
      </c>
    </row>
    <row r="2905" spans="1:3" x14ac:dyDescent="0.15">
      <c r="A2905" s="2" t="s">
        <v>2890</v>
      </c>
      <c r="B2905" s="2">
        <v>0</v>
      </c>
      <c r="C2905" s="2">
        <v>0</v>
      </c>
    </row>
    <row r="2906" spans="1:3" x14ac:dyDescent="0.15">
      <c r="A2906" s="2" t="s">
        <v>2891</v>
      </c>
      <c r="B2906" s="2">
        <v>0</v>
      </c>
      <c r="C2906" s="2">
        <v>0</v>
      </c>
    </row>
    <row r="2907" spans="1:3" x14ac:dyDescent="0.15">
      <c r="A2907" s="2" t="s">
        <v>2892</v>
      </c>
      <c r="B2907" s="2">
        <v>0</v>
      </c>
      <c r="C2907" s="2">
        <v>0</v>
      </c>
    </row>
    <row r="2908" spans="1:3" x14ac:dyDescent="0.15">
      <c r="A2908" s="2" t="s">
        <v>2893</v>
      </c>
      <c r="B2908" s="2">
        <v>0</v>
      </c>
      <c r="C2908" s="2">
        <v>0</v>
      </c>
    </row>
    <row r="2909" spans="1:3" x14ac:dyDescent="0.15">
      <c r="A2909" s="2" t="s">
        <v>2894</v>
      </c>
      <c r="B2909" s="2">
        <v>0</v>
      </c>
      <c r="C2909" s="2">
        <v>0</v>
      </c>
    </row>
    <row r="2910" spans="1:3" x14ac:dyDescent="0.15">
      <c r="A2910" s="2" t="s">
        <v>2895</v>
      </c>
      <c r="B2910" s="2">
        <v>0</v>
      </c>
      <c r="C2910" s="2">
        <v>0</v>
      </c>
    </row>
    <row r="2911" spans="1:3" x14ac:dyDescent="0.15">
      <c r="A2911" s="2" t="s">
        <v>2896</v>
      </c>
      <c r="B2911" s="2">
        <v>0</v>
      </c>
      <c r="C2911" s="2">
        <v>0</v>
      </c>
    </row>
    <row r="2912" spans="1:3" x14ac:dyDescent="0.15">
      <c r="A2912" s="2" t="s">
        <v>2897</v>
      </c>
      <c r="B2912" s="2">
        <v>0</v>
      </c>
      <c r="C2912" s="2">
        <v>0</v>
      </c>
    </row>
    <row r="2913" spans="1:3" x14ac:dyDescent="0.15">
      <c r="A2913" s="2" t="s">
        <v>2898</v>
      </c>
      <c r="B2913" s="2">
        <v>0</v>
      </c>
      <c r="C2913" s="2">
        <v>0</v>
      </c>
    </row>
    <row r="2914" spans="1:3" x14ac:dyDescent="0.15">
      <c r="A2914" s="2" t="s">
        <v>2899</v>
      </c>
      <c r="B2914" s="2">
        <v>0</v>
      </c>
      <c r="C2914" s="2">
        <v>0</v>
      </c>
    </row>
    <row r="2915" spans="1:3" x14ac:dyDescent="0.15">
      <c r="A2915" s="2" t="s">
        <v>2900</v>
      </c>
      <c r="B2915" s="2">
        <v>0</v>
      </c>
      <c r="C2915" s="2">
        <v>0</v>
      </c>
    </row>
    <row r="2916" spans="1:3" x14ac:dyDescent="0.15">
      <c r="A2916" s="2" t="s">
        <v>2901</v>
      </c>
      <c r="B2916" s="2">
        <v>0</v>
      </c>
      <c r="C2916" s="2">
        <v>0</v>
      </c>
    </row>
    <row r="2917" spans="1:3" x14ac:dyDescent="0.15">
      <c r="A2917" s="2" t="s">
        <v>2902</v>
      </c>
      <c r="B2917" s="2">
        <v>0</v>
      </c>
      <c r="C2917" s="2">
        <v>0</v>
      </c>
    </row>
    <row r="2918" spans="1:3" x14ac:dyDescent="0.15">
      <c r="A2918" s="2" t="s">
        <v>2903</v>
      </c>
      <c r="B2918" s="2">
        <v>0</v>
      </c>
      <c r="C2918" s="2">
        <v>0</v>
      </c>
    </row>
    <row r="2919" spans="1:3" x14ac:dyDescent="0.15">
      <c r="A2919" s="2" t="s">
        <v>2904</v>
      </c>
      <c r="B2919" s="2">
        <v>0</v>
      </c>
      <c r="C2919" s="2">
        <v>0</v>
      </c>
    </row>
    <row r="2920" spans="1:3" x14ac:dyDescent="0.15">
      <c r="A2920" s="2" t="s">
        <v>2905</v>
      </c>
      <c r="B2920" s="2">
        <v>0</v>
      </c>
      <c r="C2920" s="2">
        <v>0</v>
      </c>
    </row>
    <row r="2921" spans="1:3" x14ac:dyDescent="0.15">
      <c r="A2921" s="2" t="s">
        <v>2906</v>
      </c>
      <c r="B2921" s="2">
        <v>0</v>
      </c>
      <c r="C2921" s="2">
        <v>0.81871388196946604</v>
      </c>
    </row>
    <row r="2922" spans="1:3" x14ac:dyDescent="0.15">
      <c r="A2922" s="2" t="s">
        <v>2907</v>
      </c>
      <c r="B2922" s="2">
        <v>0</v>
      </c>
      <c r="C2922" s="2">
        <v>0</v>
      </c>
    </row>
    <row r="2923" spans="1:3" x14ac:dyDescent="0.15">
      <c r="A2923" s="2" t="s">
        <v>2908</v>
      </c>
      <c r="B2923" s="2">
        <v>0</v>
      </c>
      <c r="C2923" s="2">
        <v>0</v>
      </c>
    </row>
    <row r="2924" spans="1:3" x14ac:dyDescent="0.15">
      <c r="A2924" s="2" t="s">
        <v>2909</v>
      </c>
      <c r="B2924" s="2">
        <v>0</v>
      </c>
      <c r="C2924" s="2">
        <v>0</v>
      </c>
    </row>
    <row r="2925" spans="1:3" x14ac:dyDescent="0.15">
      <c r="A2925" s="2" t="s">
        <v>2910</v>
      </c>
      <c r="B2925" s="2">
        <v>0</v>
      </c>
      <c r="C2925" s="2">
        <v>0</v>
      </c>
    </row>
    <row r="2926" spans="1:3" x14ac:dyDescent="0.15">
      <c r="A2926" s="2" t="s">
        <v>2911</v>
      </c>
      <c r="B2926" s="2">
        <v>0</v>
      </c>
      <c r="C2926" s="2">
        <v>0</v>
      </c>
    </row>
    <row r="2927" spans="1:3" x14ac:dyDescent="0.15">
      <c r="A2927" s="2" t="s">
        <v>2912</v>
      </c>
      <c r="B2927" s="2">
        <v>0</v>
      </c>
      <c r="C2927" s="2">
        <v>0</v>
      </c>
    </row>
    <row r="2928" spans="1:3" x14ac:dyDescent="0.15">
      <c r="A2928" s="2" t="s">
        <v>2913</v>
      </c>
      <c r="B2928" s="2">
        <v>0</v>
      </c>
      <c r="C2928" s="2">
        <v>0</v>
      </c>
    </row>
    <row r="2929" spans="1:3" x14ac:dyDescent="0.15">
      <c r="A2929" s="2" t="s">
        <v>50</v>
      </c>
      <c r="B2929" s="2">
        <v>0</v>
      </c>
      <c r="C2929" s="2">
        <v>0</v>
      </c>
    </row>
    <row r="2930" spans="1:3" x14ac:dyDescent="0.15">
      <c r="A2930" s="2" t="s">
        <v>2914</v>
      </c>
      <c r="B2930" s="2">
        <v>0</v>
      </c>
      <c r="C2930" s="2">
        <v>0</v>
      </c>
    </row>
    <row r="2931" spans="1:3" x14ac:dyDescent="0.15">
      <c r="A2931" s="2" t="s">
        <v>2915</v>
      </c>
      <c r="B2931" s="2">
        <v>0</v>
      </c>
      <c r="C2931" s="2">
        <v>0</v>
      </c>
    </row>
    <row r="2932" spans="1:3" x14ac:dyDescent="0.15">
      <c r="A2932" s="2" t="s">
        <v>2916</v>
      </c>
      <c r="B2932" s="2">
        <v>0</v>
      </c>
      <c r="C2932" s="2">
        <v>0</v>
      </c>
    </row>
    <row r="2933" spans="1:3" x14ac:dyDescent="0.15">
      <c r="A2933" s="2" t="s">
        <v>2917</v>
      </c>
      <c r="B2933" s="2">
        <v>0</v>
      </c>
      <c r="C2933" s="2">
        <v>0</v>
      </c>
    </row>
    <row r="2934" spans="1:3" x14ac:dyDescent="0.15">
      <c r="A2934" s="2" t="s">
        <v>2918</v>
      </c>
      <c r="B2934" s="2">
        <v>0</v>
      </c>
      <c r="C2934" s="2">
        <v>0</v>
      </c>
    </row>
    <row r="2935" spans="1:3" x14ac:dyDescent="0.15">
      <c r="A2935" s="2" t="s">
        <v>2919</v>
      </c>
      <c r="B2935" s="2">
        <v>0</v>
      </c>
      <c r="C2935" s="2">
        <v>0</v>
      </c>
    </row>
    <row r="2936" spans="1:3" x14ac:dyDescent="0.15">
      <c r="A2936" s="2" t="s">
        <v>2920</v>
      </c>
      <c r="B2936" s="2">
        <v>0</v>
      </c>
      <c r="C2936" s="2">
        <v>0</v>
      </c>
    </row>
    <row r="2937" spans="1:3" x14ac:dyDescent="0.15">
      <c r="A2937" s="2" t="s">
        <v>2921</v>
      </c>
      <c r="B2937" s="2">
        <v>0</v>
      </c>
      <c r="C2937" s="2">
        <v>0</v>
      </c>
    </row>
    <row r="2938" spans="1:3" x14ac:dyDescent="0.15">
      <c r="A2938" s="2" t="s">
        <v>2922</v>
      </c>
      <c r="B2938" s="2">
        <v>0</v>
      </c>
      <c r="C2938" s="2">
        <v>0</v>
      </c>
    </row>
    <row r="2939" spans="1:3" x14ac:dyDescent="0.15">
      <c r="A2939" s="2" t="s">
        <v>2923</v>
      </c>
      <c r="B2939" s="2">
        <v>0</v>
      </c>
      <c r="C2939" s="2">
        <v>0</v>
      </c>
    </row>
    <row r="2940" spans="1:3" x14ac:dyDescent="0.15">
      <c r="A2940" s="2" t="s">
        <v>2924</v>
      </c>
      <c r="B2940" s="2">
        <v>0</v>
      </c>
      <c r="C2940" s="2">
        <v>0</v>
      </c>
    </row>
    <row r="2941" spans="1:3" x14ac:dyDescent="0.15">
      <c r="A2941" s="2" t="s">
        <v>2925</v>
      </c>
      <c r="B2941" s="2">
        <v>0</v>
      </c>
      <c r="C2941" s="2">
        <v>0</v>
      </c>
    </row>
    <row r="2942" spans="1:3" x14ac:dyDescent="0.15">
      <c r="A2942" s="2" t="s">
        <v>2926</v>
      </c>
      <c r="B2942" s="2">
        <v>0</v>
      </c>
      <c r="C2942" s="2">
        <v>0</v>
      </c>
    </row>
    <row r="2943" spans="1:3" x14ac:dyDescent="0.15">
      <c r="A2943" s="2" t="s">
        <v>2927</v>
      </c>
      <c r="B2943" s="2">
        <v>0</v>
      </c>
      <c r="C2943" s="2">
        <v>0</v>
      </c>
    </row>
    <row r="2944" spans="1:3" x14ac:dyDescent="0.15">
      <c r="A2944" s="2" t="s">
        <v>2928</v>
      </c>
      <c r="B2944" s="2">
        <v>0</v>
      </c>
      <c r="C2944" s="2">
        <v>0</v>
      </c>
    </row>
    <row r="2945" spans="1:3" x14ac:dyDescent="0.15">
      <c r="A2945" s="2" t="s">
        <v>2929</v>
      </c>
      <c r="B2945" s="2">
        <v>0</v>
      </c>
      <c r="C2945" s="2">
        <v>0</v>
      </c>
    </row>
    <row r="2946" spans="1:3" x14ac:dyDescent="0.15">
      <c r="A2946" s="2" t="s">
        <v>2930</v>
      </c>
      <c r="B2946" s="2">
        <v>0</v>
      </c>
      <c r="C2946" s="2">
        <v>0</v>
      </c>
    </row>
    <row r="2947" spans="1:3" x14ac:dyDescent="0.15">
      <c r="A2947" s="2" t="s">
        <v>2931</v>
      </c>
      <c r="B2947" s="2">
        <v>0</v>
      </c>
      <c r="C2947" s="2">
        <v>0</v>
      </c>
    </row>
    <row r="2948" spans="1:3" x14ac:dyDescent="0.15">
      <c r="A2948" s="2" t="s">
        <v>2932</v>
      </c>
      <c r="B2948" s="2">
        <v>0</v>
      </c>
      <c r="C2948" s="2">
        <v>0</v>
      </c>
    </row>
    <row r="2949" spans="1:3" x14ac:dyDescent="0.15">
      <c r="A2949" s="2" t="s">
        <v>2934</v>
      </c>
      <c r="B2949" s="2">
        <v>0</v>
      </c>
      <c r="C2949" s="2">
        <v>0</v>
      </c>
    </row>
    <row r="2950" spans="1:3" x14ac:dyDescent="0.15">
      <c r="A2950" s="2" t="s">
        <v>2935</v>
      </c>
      <c r="B2950" s="2">
        <v>0</v>
      </c>
      <c r="C2950" s="2">
        <v>0</v>
      </c>
    </row>
    <row r="2951" spans="1:3" x14ac:dyDescent="0.15">
      <c r="A2951" s="2" t="s">
        <v>2936</v>
      </c>
      <c r="B2951" s="2">
        <v>0</v>
      </c>
      <c r="C2951" s="2">
        <v>0</v>
      </c>
    </row>
    <row r="2952" spans="1:3" x14ac:dyDescent="0.15">
      <c r="A2952" s="2" t="s">
        <v>2937</v>
      </c>
      <c r="B2952" s="2">
        <v>0</v>
      </c>
      <c r="C2952" s="2">
        <v>0</v>
      </c>
    </row>
    <row r="2953" spans="1:3" x14ac:dyDescent="0.15">
      <c r="A2953" s="2" t="s">
        <v>2939</v>
      </c>
      <c r="B2953" s="2">
        <v>0</v>
      </c>
      <c r="C2953" s="2">
        <v>0</v>
      </c>
    </row>
    <row r="2954" spans="1:3" x14ac:dyDescent="0.15">
      <c r="A2954" s="2" t="s">
        <v>2940</v>
      </c>
      <c r="B2954" s="2">
        <v>0</v>
      </c>
      <c r="C2954" s="2">
        <v>0</v>
      </c>
    </row>
    <row r="2955" spans="1:3" x14ac:dyDescent="0.15">
      <c r="A2955" s="2" t="s">
        <v>2941</v>
      </c>
      <c r="B2955" s="2">
        <v>0</v>
      </c>
      <c r="C2955" s="2">
        <v>0</v>
      </c>
    </row>
    <row r="2956" spans="1:3" x14ac:dyDescent="0.15">
      <c r="A2956" s="2" t="s">
        <v>2942</v>
      </c>
      <c r="B2956" s="2">
        <v>0</v>
      </c>
      <c r="C2956" s="2">
        <v>0</v>
      </c>
    </row>
    <row r="2957" spans="1:3" x14ac:dyDescent="0.15">
      <c r="A2957" s="2" t="s">
        <v>2943</v>
      </c>
      <c r="B2957" s="2">
        <v>0</v>
      </c>
      <c r="C2957" s="2">
        <v>0</v>
      </c>
    </row>
    <row r="2958" spans="1:3" x14ac:dyDescent="0.15">
      <c r="A2958" s="2" t="s">
        <v>2944</v>
      </c>
      <c r="B2958" s="2">
        <v>0</v>
      </c>
      <c r="C2958" s="2">
        <v>0</v>
      </c>
    </row>
    <row r="2959" spans="1:3" x14ac:dyDescent="0.15">
      <c r="A2959" s="2" t="s">
        <v>2945</v>
      </c>
      <c r="B2959" s="2">
        <v>0</v>
      </c>
      <c r="C2959" s="2">
        <v>0</v>
      </c>
    </row>
    <row r="2960" spans="1:3" x14ac:dyDescent="0.15">
      <c r="A2960" s="2" t="s">
        <v>2946</v>
      </c>
      <c r="B2960" s="2">
        <v>0</v>
      </c>
      <c r="C2960" s="2">
        <v>0</v>
      </c>
    </row>
    <row r="2961" spans="1:3" x14ac:dyDescent="0.15">
      <c r="A2961" s="2" t="s">
        <v>2947</v>
      </c>
      <c r="B2961" s="2">
        <v>0</v>
      </c>
      <c r="C2961" s="2">
        <v>0</v>
      </c>
    </row>
    <row r="2962" spans="1:3" x14ac:dyDescent="0.15">
      <c r="A2962" s="2" t="s">
        <v>2948</v>
      </c>
      <c r="B2962" s="2">
        <v>0</v>
      </c>
      <c r="C2962" s="2">
        <v>0</v>
      </c>
    </row>
    <row r="2963" spans="1:3" x14ac:dyDescent="0.15">
      <c r="A2963" s="2" t="s">
        <v>2949</v>
      </c>
      <c r="B2963" s="2">
        <v>0</v>
      </c>
      <c r="C2963" s="2">
        <v>0</v>
      </c>
    </row>
    <row r="2964" spans="1:3" x14ac:dyDescent="0.15">
      <c r="A2964" s="2" t="s">
        <v>2950</v>
      </c>
      <c r="B2964" s="2">
        <v>0</v>
      </c>
      <c r="C2964" s="2">
        <v>0</v>
      </c>
    </row>
    <row r="2965" spans="1:3" x14ac:dyDescent="0.15">
      <c r="A2965" s="2" t="s">
        <v>2951</v>
      </c>
      <c r="B2965" s="2">
        <v>0</v>
      </c>
      <c r="C2965" s="2">
        <v>0</v>
      </c>
    </row>
    <row r="2966" spans="1:3" x14ac:dyDescent="0.15">
      <c r="A2966" s="2" t="s">
        <v>2952</v>
      </c>
      <c r="B2966" s="2">
        <v>0</v>
      </c>
      <c r="C2966" s="2">
        <v>0</v>
      </c>
    </row>
    <row r="2967" spans="1:3" x14ac:dyDescent="0.15">
      <c r="A2967" s="2" t="s">
        <v>2953</v>
      </c>
      <c r="B2967" s="2">
        <v>0</v>
      </c>
      <c r="C2967" s="2">
        <v>0</v>
      </c>
    </row>
    <row r="2968" spans="1:3" x14ac:dyDescent="0.15">
      <c r="A2968" s="2" t="s">
        <v>2954</v>
      </c>
      <c r="B2968" s="2">
        <v>0</v>
      </c>
      <c r="C2968" s="2">
        <v>0</v>
      </c>
    </row>
    <row r="2969" spans="1:3" x14ac:dyDescent="0.15">
      <c r="A2969" s="2" t="s">
        <v>2955</v>
      </c>
      <c r="B2969" s="2">
        <v>0</v>
      </c>
      <c r="C2969" s="2">
        <v>0</v>
      </c>
    </row>
    <row r="2970" spans="1:3" x14ac:dyDescent="0.15">
      <c r="A2970" s="2" t="s">
        <v>2956</v>
      </c>
      <c r="B2970" s="2">
        <v>0</v>
      </c>
      <c r="C2970" s="2">
        <v>0</v>
      </c>
    </row>
    <row r="2971" spans="1:3" x14ac:dyDescent="0.15">
      <c r="A2971" s="2" t="s">
        <v>2957</v>
      </c>
      <c r="B2971" s="2">
        <v>0</v>
      </c>
      <c r="C2971" s="2">
        <v>0</v>
      </c>
    </row>
    <row r="2972" spans="1:3" x14ac:dyDescent="0.15">
      <c r="A2972" s="2" t="s">
        <v>2958</v>
      </c>
      <c r="B2972" s="2">
        <v>0</v>
      </c>
      <c r="C2972" s="2">
        <v>0</v>
      </c>
    </row>
    <row r="2973" spans="1:3" x14ac:dyDescent="0.15">
      <c r="A2973" s="2" t="s">
        <v>2959</v>
      </c>
      <c r="B2973" s="2">
        <v>0</v>
      </c>
      <c r="C2973" s="2">
        <v>0</v>
      </c>
    </row>
    <row r="2974" spans="1:3" x14ac:dyDescent="0.15">
      <c r="A2974" s="2" t="s">
        <v>2960</v>
      </c>
      <c r="B2974" s="2">
        <v>0</v>
      </c>
      <c r="C2974" s="2">
        <v>0</v>
      </c>
    </row>
    <row r="2975" spans="1:3" x14ac:dyDescent="0.15">
      <c r="A2975" s="2" t="s">
        <v>2961</v>
      </c>
      <c r="B2975" s="2">
        <v>0</v>
      </c>
      <c r="C2975" s="2">
        <v>0</v>
      </c>
    </row>
    <row r="2976" spans="1:3" x14ac:dyDescent="0.15">
      <c r="A2976" s="2" t="s">
        <v>2962</v>
      </c>
      <c r="B2976" s="2">
        <v>0</v>
      </c>
      <c r="C2976" s="2">
        <v>0</v>
      </c>
    </row>
    <row r="2977" spans="1:3" x14ac:dyDescent="0.15">
      <c r="A2977" s="2" t="s">
        <v>2963</v>
      </c>
      <c r="B2977" s="2">
        <v>0</v>
      </c>
      <c r="C2977" s="2">
        <v>0</v>
      </c>
    </row>
    <row r="2978" spans="1:3" x14ac:dyDescent="0.15">
      <c r="A2978" s="2" t="s">
        <v>2964</v>
      </c>
      <c r="B2978" s="2">
        <v>0</v>
      </c>
      <c r="C2978" s="2">
        <v>0</v>
      </c>
    </row>
    <row r="2979" spans="1:3" x14ac:dyDescent="0.15">
      <c r="A2979" s="2" t="s">
        <v>2965</v>
      </c>
      <c r="B2979" s="2">
        <v>0</v>
      </c>
      <c r="C2979" s="2">
        <v>1.37821267325581</v>
      </c>
    </row>
    <row r="2980" spans="1:3" x14ac:dyDescent="0.15">
      <c r="A2980" s="2" t="s">
        <v>2966</v>
      </c>
      <c r="B2980" s="2">
        <v>0</v>
      </c>
      <c r="C2980" s="2">
        <v>0</v>
      </c>
    </row>
    <row r="2981" spans="1:3" x14ac:dyDescent="0.15">
      <c r="A2981" s="2" t="s">
        <v>2967</v>
      </c>
      <c r="B2981" s="2">
        <v>0</v>
      </c>
      <c r="C2981" s="2">
        <v>0</v>
      </c>
    </row>
    <row r="2982" spans="1:3" x14ac:dyDescent="0.15">
      <c r="A2982" s="2" t="s">
        <v>2968</v>
      </c>
      <c r="B2982" s="2">
        <v>0</v>
      </c>
      <c r="C2982" s="2">
        <v>0</v>
      </c>
    </row>
    <row r="2983" spans="1:3" x14ac:dyDescent="0.15">
      <c r="A2983" s="2" t="s">
        <v>2969</v>
      </c>
      <c r="B2983" s="2">
        <v>0</v>
      </c>
      <c r="C2983" s="2">
        <v>0</v>
      </c>
    </row>
    <row r="2984" spans="1:3" x14ac:dyDescent="0.15">
      <c r="A2984" s="2" t="s">
        <v>2970</v>
      </c>
      <c r="B2984" s="2">
        <v>0</v>
      </c>
      <c r="C2984" s="2">
        <v>0</v>
      </c>
    </row>
    <row r="2985" spans="1:3" x14ac:dyDescent="0.15">
      <c r="A2985" s="2" t="s">
        <v>2971</v>
      </c>
      <c r="B2985" s="2">
        <v>0</v>
      </c>
      <c r="C2985" s="2">
        <v>0</v>
      </c>
    </row>
    <row r="2986" spans="1:3" x14ac:dyDescent="0.15">
      <c r="A2986" s="2" t="s">
        <v>2972</v>
      </c>
      <c r="B2986" s="2">
        <v>0</v>
      </c>
      <c r="C2986" s="2">
        <v>0</v>
      </c>
    </row>
    <row r="2987" spans="1:3" x14ac:dyDescent="0.15">
      <c r="A2987" s="2" t="s">
        <v>2973</v>
      </c>
      <c r="B2987" s="2">
        <v>0</v>
      </c>
      <c r="C2987" s="2">
        <v>0</v>
      </c>
    </row>
    <row r="2988" spans="1:3" x14ac:dyDescent="0.15">
      <c r="A2988" s="2" t="s">
        <v>2974</v>
      </c>
      <c r="B2988" s="2">
        <v>0</v>
      </c>
      <c r="C2988" s="2">
        <v>0</v>
      </c>
    </row>
    <row r="2989" spans="1:3" x14ac:dyDescent="0.15">
      <c r="A2989" s="2" t="s">
        <v>2975</v>
      </c>
      <c r="B2989" s="2">
        <v>0</v>
      </c>
      <c r="C2989" s="2">
        <v>0</v>
      </c>
    </row>
    <row r="2990" spans="1:3" x14ac:dyDescent="0.15">
      <c r="A2990" s="2" t="s">
        <v>2976</v>
      </c>
      <c r="B2990" s="2">
        <v>0</v>
      </c>
      <c r="C2990" s="2">
        <v>1.29949833977187</v>
      </c>
    </row>
    <row r="2991" spans="1:3" x14ac:dyDescent="0.15">
      <c r="A2991" s="2" t="s">
        <v>2977</v>
      </c>
      <c r="B2991" s="2">
        <v>0</v>
      </c>
      <c r="C2991" s="2">
        <v>0</v>
      </c>
    </row>
    <row r="2992" spans="1:3" x14ac:dyDescent="0.15">
      <c r="A2992" s="2" t="s">
        <v>2978</v>
      </c>
      <c r="B2992" s="2">
        <v>0</v>
      </c>
      <c r="C2992" s="2">
        <v>0</v>
      </c>
    </row>
    <row r="2993" spans="1:3" x14ac:dyDescent="0.15">
      <c r="A2993" s="2" t="s">
        <v>2979</v>
      </c>
      <c r="B2993" s="2">
        <v>0</v>
      </c>
      <c r="C2993" s="2">
        <v>0</v>
      </c>
    </row>
    <row r="2994" spans="1:3" x14ac:dyDescent="0.15">
      <c r="A2994" s="2" t="s">
        <v>2980</v>
      </c>
      <c r="B2994" s="2">
        <v>0</v>
      </c>
      <c r="C2994" s="2">
        <v>0</v>
      </c>
    </row>
    <row r="2995" spans="1:3" x14ac:dyDescent="0.15">
      <c r="A2995" s="2" t="s">
        <v>2981</v>
      </c>
      <c r="B2995" s="2">
        <v>0</v>
      </c>
      <c r="C2995" s="2">
        <v>0</v>
      </c>
    </row>
    <row r="2996" spans="1:3" x14ac:dyDescent="0.15">
      <c r="A2996" s="2" t="s">
        <v>2982</v>
      </c>
      <c r="B2996" s="2">
        <v>0</v>
      </c>
      <c r="C2996" s="2">
        <v>0</v>
      </c>
    </row>
    <row r="2997" spans="1:3" x14ac:dyDescent="0.15">
      <c r="A2997" s="2" t="s">
        <v>2983</v>
      </c>
      <c r="B2997" s="2">
        <v>0</v>
      </c>
      <c r="C2997" s="2">
        <v>0</v>
      </c>
    </row>
    <row r="2998" spans="1:3" x14ac:dyDescent="0.15">
      <c r="A2998" s="2" t="s">
        <v>2984</v>
      </c>
      <c r="B2998" s="2">
        <v>0</v>
      </c>
      <c r="C2998" s="2">
        <v>0</v>
      </c>
    </row>
    <row r="2999" spans="1:3" x14ac:dyDescent="0.15">
      <c r="A2999" s="2" t="s">
        <v>2985</v>
      </c>
      <c r="B2999" s="2">
        <v>0</v>
      </c>
      <c r="C2999" s="2">
        <v>0</v>
      </c>
    </row>
    <row r="3000" spans="1:3" x14ac:dyDescent="0.15">
      <c r="A3000" s="2" t="s">
        <v>2986</v>
      </c>
      <c r="B3000" s="2">
        <v>0</v>
      </c>
      <c r="C3000" s="2">
        <v>0</v>
      </c>
    </row>
    <row r="3001" spans="1:3" x14ac:dyDescent="0.15">
      <c r="A3001" s="2" t="s">
        <v>2987</v>
      </c>
      <c r="B3001" s="2">
        <v>0</v>
      </c>
      <c r="C3001" s="2">
        <v>0</v>
      </c>
    </row>
    <row r="3002" spans="1:3" x14ac:dyDescent="0.15">
      <c r="A3002" s="2" t="s">
        <v>2988</v>
      </c>
      <c r="B3002" s="2">
        <v>0</v>
      </c>
      <c r="C3002" s="2">
        <v>0</v>
      </c>
    </row>
    <row r="3003" spans="1:3" x14ac:dyDescent="0.15">
      <c r="A3003" s="2" t="s">
        <v>2989</v>
      </c>
      <c r="B3003" s="2">
        <v>0</v>
      </c>
      <c r="C3003" s="2">
        <v>0</v>
      </c>
    </row>
    <row r="3004" spans="1:3" x14ac:dyDescent="0.15">
      <c r="A3004" s="2" t="s">
        <v>2990</v>
      </c>
      <c r="B3004" s="2">
        <v>0</v>
      </c>
      <c r="C3004" s="2">
        <v>0</v>
      </c>
    </row>
    <row r="3005" spans="1:3" x14ac:dyDescent="0.15">
      <c r="A3005" s="2" t="s">
        <v>2991</v>
      </c>
      <c r="B3005" s="2">
        <v>0</v>
      </c>
      <c r="C3005" s="2">
        <v>0</v>
      </c>
    </row>
    <row r="3006" spans="1:3" x14ac:dyDescent="0.15">
      <c r="A3006" s="2" t="s">
        <v>2992</v>
      </c>
      <c r="B3006" s="2">
        <v>0</v>
      </c>
      <c r="C3006" s="2">
        <v>0</v>
      </c>
    </row>
    <row r="3007" spans="1:3" x14ac:dyDescent="0.15">
      <c r="A3007" s="2" t="s">
        <v>2993</v>
      </c>
      <c r="B3007" s="2">
        <v>0</v>
      </c>
      <c r="C3007" s="2">
        <v>0</v>
      </c>
    </row>
    <row r="3008" spans="1:3" x14ac:dyDescent="0.15">
      <c r="A3008" s="2" t="s">
        <v>2994</v>
      </c>
      <c r="B3008" s="2">
        <v>0</v>
      </c>
      <c r="C3008" s="2">
        <v>0</v>
      </c>
    </row>
    <row r="3009" spans="1:3" x14ac:dyDescent="0.15">
      <c r="A3009" s="2" t="s">
        <v>2995</v>
      </c>
      <c r="B3009" s="2">
        <v>0</v>
      </c>
      <c r="C3009" s="2">
        <v>1.5636839950705801</v>
      </c>
    </row>
    <row r="3010" spans="1:3" x14ac:dyDescent="0.15">
      <c r="A3010" s="2" t="s">
        <v>2996</v>
      </c>
      <c r="B3010" s="2">
        <v>0</v>
      </c>
      <c r="C3010" s="2">
        <v>1.44828658085759</v>
      </c>
    </row>
    <row r="3011" spans="1:3" x14ac:dyDescent="0.15">
      <c r="A3011" s="2" t="s">
        <v>2997</v>
      </c>
      <c r="B3011" s="2">
        <v>0</v>
      </c>
      <c r="C3011" s="2">
        <v>2.9388330057560101</v>
      </c>
    </row>
    <row r="3012" spans="1:3" x14ac:dyDescent="0.15">
      <c r="A3012" s="2" t="s">
        <v>2998</v>
      </c>
      <c r="B3012" s="2">
        <v>0</v>
      </c>
      <c r="C3012" s="2">
        <v>0</v>
      </c>
    </row>
    <row r="3013" spans="1:3" x14ac:dyDescent="0.15">
      <c r="A3013" s="2" t="s">
        <v>2999</v>
      </c>
      <c r="B3013" s="2">
        <v>0</v>
      </c>
      <c r="C3013" s="2">
        <v>0</v>
      </c>
    </row>
    <row r="3014" spans="1:3" x14ac:dyDescent="0.15">
      <c r="A3014" s="2" t="s">
        <v>3000</v>
      </c>
      <c r="B3014" s="2">
        <v>0</v>
      </c>
      <c r="C3014" s="2">
        <v>0</v>
      </c>
    </row>
    <row r="3015" spans="1:3" x14ac:dyDescent="0.15">
      <c r="A3015" s="2" t="s">
        <v>3001</v>
      </c>
      <c r="B3015" s="2">
        <v>0</v>
      </c>
      <c r="C3015" s="2">
        <v>0</v>
      </c>
    </row>
    <row r="3016" spans="1:3" x14ac:dyDescent="0.15">
      <c r="A3016" s="2" t="s">
        <v>3002</v>
      </c>
      <c r="B3016" s="2">
        <v>0</v>
      </c>
      <c r="C3016" s="2">
        <v>0</v>
      </c>
    </row>
    <row r="3017" spans="1:3" x14ac:dyDescent="0.15">
      <c r="A3017" s="2" t="s">
        <v>3004</v>
      </c>
      <c r="B3017" s="2">
        <v>0</v>
      </c>
      <c r="C3017" s="2">
        <v>0</v>
      </c>
    </row>
    <row r="3018" spans="1:3" x14ac:dyDescent="0.15">
      <c r="A3018" s="2" t="s">
        <v>3005</v>
      </c>
      <c r="B3018" s="2">
        <v>0</v>
      </c>
      <c r="C3018" s="2">
        <v>0</v>
      </c>
    </row>
    <row r="3019" spans="1:3" x14ac:dyDescent="0.15">
      <c r="A3019" s="2" t="s">
        <v>3007</v>
      </c>
      <c r="B3019" s="2">
        <v>0</v>
      </c>
      <c r="C3019" s="2">
        <v>0</v>
      </c>
    </row>
    <row r="3020" spans="1:3" x14ac:dyDescent="0.15">
      <c r="A3020" s="2" t="s">
        <v>3008</v>
      </c>
      <c r="B3020" s="2">
        <v>0</v>
      </c>
      <c r="C3020" s="2">
        <v>0</v>
      </c>
    </row>
    <row r="3021" spans="1:3" x14ac:dyDescent="0.15">
      <c r="A3021" s="2" t="s">
        <v>3009</v>
      </c>
      <c r="B3021" s="2">
        <v>0</v>
      </c>
      <c r="C3021" s="2">
        <v>0</v>
      </c>
    </row>
    <row r="3022" spans="1:3" x14ac:dyDescent="0.15">
      <c r="A3022" s="2" t="s">
        <v>3010</v>
      </c>
      <c r="B3022" s="2">
        <v>0</v>
      </c>
      <c r="C3022" s="2">
        <v>0</v>
      </c>
    </row>
    <row r="3023" spans="1:3" x14ac:dyDescent="0.15">
      <c r="A3023" s="2" t="s">
        <v>3011</v>
      </c>
      <c r="B3023" s="2">
        <v>0</v>
      </c>
      <c r="C3023" s="2">
        <v>0</v>
      </c>
    </row>
    <row r="3024" spans="1:3" x14ac:dyDescent="0.15">
      <c r="A3024" s="2" t="s">
        <v>3012</v>
      </c>
      <c r="B3024" s="2">
        <v>0</v>
      </c>
      <c r="C3024" s="2">
        <v>0</v>
      </c>
    </row>
    <row r="3025" spans="1:3" x14ac:dyDescent="0.15">
      <c r="A3025" s="2" t="s">
        <v>3013</v>
      </c>
      <c r="B3025" s="2">
        <v>0</v>
      </c>
      <c r="C3025" s="2">
        <v>0</v>
      </c>
    </row>
    <row r="3026" spans="1:3" x14ac:dyDescent="0.15">
      <c r="A3026" s="2" t="s">
        <v>3014</v>
      </c>
      <c r="B3026" s="2">
        <v>0</v>
      </c>
      <c r="C3026" s="2">
        <v>0</v>
      </c>
    </row>
    <row r="3027" spans="1:3" x14ac:dyDescent="0.15">
      <c r="A3027" s="2" t="s">
        <v>3015</v>
      </c>
      <c r="B3027" s="2">
        <v>0</v>
      </c>
      <c r="C3027" s="2">
        <v>0</v>
      </c>
    </row>
    <row r="3028" spans="1:3" x14ac:dyDescent="0.15">
      <c r="A3028" s="2" t="s">
        <v>3016</v>
      </c>
      <c r="B3028" s="2">
        <v>0</v>
      </c>
      <c r="C3028" s="2">
        <v>0</v>
      </c>
    </row>
    <row r="3029" spans="1:3" x14ac:dyDescent="0.15">
      <c r="A3029" s="2" t="s">
        <v>3017</v>
      </c>
      <c r="B3029" s="2">
        <v>0</v>
      </c>
      <c r="C3029" s="2">
        <v>0</v>
      </c>
    </row>
    <row r="3030" spans="1:3" x14ac:dyDescent="0.15">
      <c r="A3030" s="2" t="s">
        <v>3018</v>
      </c>
      <c r="B3030" s="2">
        <v>0</v>
      </c>
      <c r="C3030" s="2">
        <v>0</v>
      </c>
    </row>
    <row r="3031" spans="1:3" x14ac:dyDescent="0.15">
      <c r="A3031" s="2" t="s">
        <v>3019</v>
      </c>
      <c r="B3031" s="2">
        <v>0</v>
      </c>
      <c r="C3031" s="2">
        <v>0</v>
      </c>
    </row>
    <row r="3032" spans="1:3" x14ac:dyDescent="0.15">
      <c r="A3032" s="2" t="s">
        <v>3020</v>
      </c>
      <c r="B3032" s="2">
        <v>0</v>
      </c>
      <c r="C3032" s="2">
        <v>0</v>
      </c>
    </row>
    <row r="3033" spans="1:3" x14ac:dyDescent="0.15">
      <c r="A3033" s="2" t="s">
        <v>3021</v>
      </c>
      <c r="B3033" s="2">
        <v>0</v>
      </c>
      <c r="C3033" s="2">
        <v>0</v>
      </c>
    </row>
    <row r="3034" spans="1:3" x14ac:dyDescent="0.15">
      <c r="A3034" s="2" t="s">
        <v>3022</v>
      </c>
      <c r="B3034" s="2">
        <v>0</v>
      </c>
      <c r="C3034" s="2">
        <v>0</v>
      </c>
    </row>
    <row r="3035" spans="1:3" x14ac:dyDescent="0.15">
      <c r="A3035" s="2" t="s">
        <v>3023</v>
      </c>
      <c r="B3035" s="2">
        <v>0</v>
      </c>
      <c r="C3035" s="2">
        <v>0</v>
      </c>
    </row>
    <row r="3036" spans="1:3" x14ac:dyDescent="0.15">
      <c r="A3036" s="2" t="s">
        <v>3025</v>
      </c>
      <c r="B3036" s="2">
        <v>0</v>
      </c>
      <c r="C3036" s="2">
        <v>0</v>
      </c>
    </row>
    <row r="3037" spans="1:3" x14ac:dyDescent="0.15">
      <c r="A3037" s="2" t="s">
        <v>3026</v>
      </c>
      <c r="B3037" s="2">
        <v>0</v>
      </c>
      <c r="C3037" s="2">
        <v>0</v>
      </c>
    </row>
    <row r="3038" spans="1:3" x14ac:dyDescent="0.15">
      <c r="A3038" s="2" t="s">
        <v>3027</v>
      </c>
      <c r="B3038" s="2">
        <v>0</v>
      </c>
      <c r="C3038" s="2">
        <v>0</v>
      </c>
    </row>
    <row r="3039" spans="1:3" x14ac:dyDescent="0.15">
      <c r="A3039" s="2" t="s">
        <v>3028</v>
      </c>
      <c r="B3039" s="2">
        <v>0</v>
      </c>
      <c r="C3039" s="2">
        <v>0</v>
      </c>
    </row>
    <row r="3040" spans="1:3" x14ac:dyDescent="0.15">
      <c r="A3040" s="2" t="s">
        <v>3029</v>
      </c>
      <c r="B3040" s="2">
        <v>0</v>
      </c>
      <c r="C3040" s="2">
        <v>0</v>
      </c>
    </row>
    <row r="3041" spans="1:3" x14ac:dyDescent="0.15">
      <c r="A3041" s="2" t="s">
        <v>3030</v>
      </c>
      <c r="B3041" s="2">
        <v>0</v>
      </c>
      <c r="C3041" s="2">
        <v>0</v>
      </c>
    </row>
    <row r="3042" spans="1:3" x14ac:dyDescent="0.15">
      <c r="A3042" s="2" t="s">
        <v>3031</v>
      </c>
      <c r="B3042" s="2">
        <v>0</v>
      </c>
      <c r="C3042" s="2">
        <v>0</v>
      </c>
    </row>
    <row r="3043" spans="1:3" x14ac:dyDescent="0.15">
      <c r="A3043" s="2" t="s">
        <v>3032</v>
      </c>
      <c r="B3043" s="2">
        <v>0</v>
      </c>
      <c r="C3043" s="2">
        <v>0</v>
      </c>
    </row>
    <row r="3044" spans="1:3" x14ac:dyDescent="0.15">
      <c r="A3044" s="2" t="s">
        <v>3033</v>
      </c>
      <c r="B3044" s="2">
        <v>0</v>
      </c>
      <c r="C3044" s="2">
        <v>0</v>
      </c>
    </row>
    <row r="3045" spans="1:3" x14ac:dyDescent="0.15">
      <c r="A3045" s="2" t="s">
        <v>3034</v>
      </c>
      <c r="B3045" s="2">
        <v>0</v>
      </c>
      <c r="C3045" s="2">
        <v>0</v>
      </c>
    </row>
    <row r="3046" spans="1:3" x14ac:dyDescent="0.15">
      <c r="A3046" s="2" t="s">
        <v>3035</v>
      </c>
      <c r="B3046" s="2">
        <v>0</v>
      </c>
      <c r="C3046" s="2">
        <v>0</v>
      </c>
    </row>
    <row r="3047" spans="1:3" x14ac:dyDescent="0.15">
      <c r="A3047" s="2" t="s">
        <v>3036</v>
      </c>
      <c r="B3047" s="2">
        <v>0</v>
      </c>
      <c r="C3047" s="2">
        <v>0</v>
      </c>
    </row>
    <row r="3048" spans="1:3" x14ac:dyDescent="0.15">
      <c r="A3048" s="2" t="s">
        <v>3037</v>
      </c>
      <c r="B3048" s="2">
        <v>0</v>
      </c>
      <c r="C3048" s="2">
        <v>0</v>
      </c>
    </row>
    <row r="3049" spans="1:3" x14ac:dyDescent="0.15">
      <c r="A3049" s="2" t="s">
        <v>3038</v>
      </c>
      <c r="B3049" s="2">
        <v>0</v>
      </c>
      <c r="C3049" s="2">
        <v>0</v>
      </c>
    </row>
    <row r="3050" spans="1:3" x14ac:dyDescent="0.15">
      <c r="A3050" s="2" t="s">
        <v>3039</v>
      </c>
      <c r="B3050" s="2">
        <v>0</v>
      </c>
      <c r="C3050" s="2">
        <v>0</v>
      </c>
    </row>
    <row r="3051" spans="1:3" x14ac:dyDescent="0.15">
      <c r="A3051" s="2" t="s">
        <v>3040</v>
      </c>
      <c r="B3051" s="2">
        <v>0</v>
      </c>
      <c r="C3051" s="2">
        <v>0</v>
      </c>
    </row>
    <row r="3052" spans="1:3" x14ac:dyDescent="0.15">
      <c r="A3052" s="2" t="s">
        <v>3041</v>
      </c>
      <c r="B3052" s="2">
        <v>0</v>
      </c>
      <c r="C3052" s="2">
        <v>0</v>
      </c>
    </row>
    <row r="3053" spans="1:3" x14ac:dyDescent="0.15">
      <c r="A3053" s="2" t="s">
        <v>3042</v>
      </c>
      <c r="B3053" s="2">
        <v>0</v>
      </c>
      <c r="C3053" s="2">
        <v>0</v>
      </c>
    </row>
    <row r="3054" spans="1:3" x14ac:dyDescent="0.15">
      <c r="A3054" s="2" t="s">
        <v>3043</v>
      </c>
      <c r="B3054" s="2">
        <v>0</v>
      </c>
      <c r="C3054" s="2">
        <v>0</v>
      </c>
    </row>
    <row r="3055" spans="1:3" x14ac:dyDescent="0.15">
      <c r="A3055" s="2" t="s">
        <v>3044</v>
      </c>
      <c r="B3055" s="2">
        <v>0</v>
      </c>
      <c r="C3055" s="2">
        <v>0</v>
      </c>
    </row>
    <row r="3056" spans="1:3" x14ac:dyDescent="0.15">
      <c r="A3056" s="2" t="s">
        <v>3045</v>
      </c>
      <c r="B3056" s="2">
        <v>0</v>
      </c>
      <c r="C3056" s="2">
        <v>0</v>
      </c>
    </row>
    <row r="3057" spans="1:3" x14ac:dyDescent="0.15">
      <c r="A3057" s="2" t="s">
        <v>3046</v>
      </c>
      <c r="B3057" s="2">
        <v>0</v>
      </c>
      <c r="C3057" s="2">
        <v>0</v>
      </c>
    </row>
    <row r="3058" spans="1:3" x14ac:dyDescent="0.15">
      <c r="A3058" s="2" t="s">
        <v>3047</v>
      </c>
      <c r="B3058" s="2">
        <v>0</v>
      </c>
      <c r="C3058" s="2">
        <v>0</v>
      </c>
    </row>
    <row r="3059" spans="1:3" x14ac:dyDescent="0.15">
      <c r="A3059" s="2" t="s">
        <v>3048</v>
      </c>
      <c r="B3059" s="2">
        <v>0</v>
      </c>
      <c r="C3059" s="2">
        <v>0</v>
      </c>
    </row>
    <row r="3060" spans="1:3" x14ac:dyDescent="0.15">
      <c r="A3060" s="2" t="s">
        <v>3049</v>
      </c>
      <c r="B3060" s="2">
        <v>0</v>
      </c>
      <c r="C3060" s="2">
        <v>0</v>
      </c>
    </row>
    <row r="3061" spans="1:3" x14ac:dyDescent="0.15">
      <c r="A3061" s="2" t="s">
        <v>3050</v>
      </c>
      <c r="B3061" s="2">
        <v>0</v>
      </c>
      <c r="C3061" s="2">
        <v>0</v>
      </c>
    </row>
    <row r="3062" spans="1:3" x14ac:dyDescent="0.15">
      <c r="A3062" s="2" t="s">
        <v>3051</v>
      </c>
      <c r="B3062" s="2">
        <v>0</v>
      </c>
      <c r="C3062" s="2">
        <v>0</v>
      </c>
    </row>
    <row r="3063" spans="1:3" x14ac:dyDescent="0.15">
      <c r="A3063" s="2" t="s">
        <v>3052</v>
      </c>
      <c r="B3063" s="2">
        <v>0</v>
      </c>
      <c r="C3063" s="2">
        <v>0</v>
      </c>
    </row>
    <row r="3064" spans="1:3" x14ac:dyDescent="0.15">
      <c r="A3064" s="2" t="s">
        <v>3053</v>
      </c>
      <c r="B3064" s="2">
        <v>0</v>
      </c>
      <c r="C3064" s="2">
        <v>0</v>
      </c>
    </row>
    <row r="3065" spans="1:3" x14ac:dyDescent="0.15">
      <c r="A3065" s="2" t="s">
        <v>3054</v>
      </c>
      <c r="B3065" s="2">
        <v>0</v>
      </c>
      <c r="C3065" s="2">
        <v>0</v>
      </c>
    </row>
    <row r="3066" spans="1:3" x14ac:dyDescent="0.15">
      <c r="A3066" s="2" t="s">
        <v>3055</v>
      </c>
      <c r="B3066" s="2">
        <v>0</v>
      </c>
      <c r="C3066" s="2">
        <v>0</v>
      </c>
    </row>
    <row r="3067" spans="1:3" x14ac:dyDescent="0.15">
      <c r="A3067" s="2" t="s">
        <v>3056</v>
      </c>
      <c r="B3067" s="2">
        <v>0</v>
      </c>
      <c r="C3067" s="2">
        <v>0</v>
      </c>
    </row>
    <row r="3068" spans="1:3" x14ac:dyDescent="0.15">
      <c r="A3068" s="2" t="s">
        <v>3058</v>
      </c>
      <c r="B3068" s="2">
        <v>0</v>
      </c>
      <c r="C3068" s="2">
        <v>0</v>
      </c>
    </row>
    <row r="3069" spans="1:3" x14ac:dyDescent="0.15">
      <c r="A3069" s="2" t="s">
        <v>3059</v>
      </c>
      <c r="B3069" s="2">
        <v>0</v>
      </c>
      <c r="C3069" s="2">
        <v>0</v>
      </c>
    </row>
    <row r="3070" spans="1:3" x14ac:dyDescent="0.15">
      <c r="A3070" s="2" t="s">
        <v>3060</v>
      </c>
      <c r="B3070" s="2">
        <v>0</v>
      </c>
      <c r="C3070" s="2">
        <v>0</v>
      </c>
    </row>
    <row r="3071" spans="1:3" x14ac:dyDescent="0.15">
      <c r="A3071" s="2" t="s">
        <v>3061</v>
      </c>
      <c r="B3071" s="2">
        <v>0</v>
      </c>
      <c r="C3071" s="2">
        <v>0</v>
      </c>
    </row>
    <row r="3072" spans="1:3" x14ac:dyDescent="0.15">
      <c r="A3072" s="2" t="s">
        <v>3062</v>
      </c>
      <c r="B3072" s="2">
        <v>0</v>
      </c>
      <c r="C3072" s="2">
        <v>0</v>
      </c>
    </row>
    <row r="3073" spans="1:3" x14ac:dyDescent="0.15">
      <c r="A3073" s="2" t="s">
        <v>3063</v>
      </c>
      <c r="B3073" s="2">
        <v>0</v>
      </c>
      <c r="C3073" s="2">
        <v>0</v>
      </c>
    </row>
    <row r="3074" spans="1:3" x14ac:dyDescent="0.15">
      <c r="A3074" s="2" t="s">
        <v>3064</v>
      </c>
      <c r="B3074" s="2">
        <v>0</v>
      </c>
      <c r="C3074" s="2">
        <v>0</v>
      </c>
    </row>
    <row r="3075" spans="1:3" x14ac:dyDescent="0.15">
      <c r="A3075" s="2" t="s">
        <v>3065</v>
      </c>
      <c r="B3075" s="2">
        <v>0</v>
      </c>
      <c r="C3075" s="2">
        <v>0</v>
      </c>
    </row>
    <row r="3076" spans="1:3" x14ac:dyDescent="0.15">
      <c r="A3076" s="2" t="s">
        <v>3067</v>
      </c>
      <c r="B3076" s="2">
        <v>0</v>
      </c>
      <c r="C3076" s="2">
        <v>0</v>
      </c>
    </row>
    <row r="3077" spans="1:3" x14ac:dyDescent="0.15">
      <c r="A3077" s="2" t="s">
        <v>3068</v>
      </c>
      <c r="B3077" s="2">
        <v>0</v>
      </c>
      <c r="C3077" s="2">
        <v>0</v>
      </c>
    </row>
    <row r="3078" spans="1:3" x14ac:dyDescent="0.15">
      <c r="A3078" s="2" t="s">
        <v>3069</v>
      </c>
      <c r="B3078" s="2">
        <v>0</v>
      </c>
      <c r="C3078" s="2">
        <v>0</v>
      </c>
    </row>
    <row r="3079" spans="1:3" x14ac:dyDescent="0.15">
      <c r="A3079" s="2" t="s">
        <v>3070</v>
      </c>
      <c r="B3079" s="2">
        <v>0</v>
      </c>
      <c r="C3079" s="2">
        <v>0</v>
      </c>
    </row>
    <row r="3080" spans="1:3" x14ac:dyDescent="0.15">
      <c r="A3080" s="2" t="s">
        <v>3071</v>
      </c>
      <c r="B3080" s="2">
        <v>0</v>
      </c>
      <c r="C3080" s="2">
        <v>0</v>
      </c>
    </row>
    <row r="3081" spans="1:3" x14ac:dyDescent="0.15">
      <c r="A3081" s="2" t="s">
        <v>3072</v>
      </c>
      <c r="B3081" s="2">
        <v>0</v>
      </c>
      <c r="C3081" s="2">
        <v>0</v>
      </c>
    </row>
    <row r="3082" spans="1:3" x14ac:dyDescent="0.15">
      <c r="A3082" s="2" t="s">
        <v>3073</v>
      </c>
      <c r="B3082" s="2">
        <v>0</v>
      </c>
      <c r="C3082" s="2">
        <v>0</v>
      </c>
    </row>
    <row r="3083" spans="1:3" x14ac:dyDescent="0.15">
      <c r="A3083" s="2" t="s">
        <v>3074</v>
      </c>
      <c r="B3083" s="2">
        <v>0</v>
      </c>
      <c r="C3083" s="2">
        <v>0</v>
      </c>
    </row>
    <row r="3084" spans="1:3" x14ac:dyDescent="0.15">
      <c r="A3084" s="2" t="s">
        <v>3076</v>
      </c>
      <c r="B3084" s="2">
        <v>0</v>
      </c>
      <c r="C3084" s="2">
        <v>0</v>
      </c>
    </row>
    <row r="3085" spans="1:3" x14ac:dyDescent="0.15">
      <c r="A3085" s="2" t="s">
        <v>3077</v>
      </c>
      <c r="B3085" s="2">
        <v>0</v>
      </c>
      <c r="C3085" s="2">
        <v>0</v>
      </c>
    </row>
    <row r="3086" spans="1:3" x14ac:dyDescent="0.15">
      <c r="A3086" s="2" t="s">
        <v>3078</v>
      </c>
      <c r="B3086" s="2">
        <v>0</v>
      </c>
      <c r="C3086" s="2">
        <v>0</v>
      </c>
    </row>
    <row r="3087" spans="1:3" x14ac:dyDescent="0.15">
      <c r="A3087" s="2" t="s">
        <v>3079</v>
      </c>
      <c r="B3087" s="2">
        <v>0</v>
      </c>
      <c r="C3087" s="2">
        <v>0</v>
      </c>
    </row>
    <row r="3088" spans="1:3" x14ac:dyDescent="0.15">
      <c r="A3088" s="2" t="s">
        <v>3080</v>
      </c>
      <c r="B3088" s="2">
        <v>0</v>
      </c>
      <c r="C3088" s="2">
        <v>0</v>
      </c>
    </row>
    <row r="3089" spans="1:3" x14ac:dyDescent="0.15">
      <c r="A3089" s="2" t="s">
        <v>3081</v>
      </c>
      <c r="B3089" s="2">
        <v>0</v>
      </c>
      <c r="C3089" s="2">
        <v>0</v>
      </c>
    </row>
    <row r="3090" spans="1:3" x14ac:dyDescent="0.15">
      <c r="A3090" s="2" t="s">
        <v>3082</v>
      </c>
      <c r="B3090" s="2">
        <v>0</v>
      </c>
      <c r="C3090" s="2">
        <v>0</v>
      </c>
    </row>
    <row r="3091" spans="1:3" x14ac:dyDescent="0.15">
      <c r="A3091" s="2" t="s">
        <v>3083</v>
      </c>
      <c r="B3091" s="2">
        <v>0</v>
      </c>
      <c r="C3091" s="2">
        <v>0</v>
      </c>
    </row>
    <row r="3092" spans="1:3" x14ac:dyDescent="0.15">
      <c r="A3092" s="2" t="s">
        <v>3084</v>
      </c>
      <c r="B3092" s="2">
        <v>0</v>
      </c>
      <c r="C3092" s="2">
        <v>0</v>
      </c>
    </row>
    <row r="3093" spans="1:3" x14ac:dyDescent="0.15">
      <c r="A3093" s="2" t="s">
        <v>3085</v>
      </c>
      <c r="B3093" s="2">
        <v>0</v>
      </c>
      <c r="C3093" s="2">
        <v>0</v>
      </c>
    </row>
    <row r="3094" spans="1:3" x14ac:dyDescent="0.15">
      <c r="A3094" s="2" t="s">
        <v>3086</v>
      </c>
      <c r="B3094" s="2">
        <v>0</v>
      </c>
      <c r="C3094" s="2">
        <v>0</v>
      </c>
    </row>
    <row r="3095" spans="1:3" x14ac:dyDescent="0.15">
      <c r="A3095" s="2" t="s">
        <v>3087</v>
      </c>
      <c r="B3095" s="2">
        <v>0</v>
      </c>
      <c r="C3095" s="2">
        <v>0</v>
      </c>
    </row>
    <row r="3096" spans="1:3" x14ac:dyDescent="0.15">
      <c r="A3096" s="2" t="s">
        <v>3088</v>
      </c>
      <c r="B3096" s="2">
        <v>0</v>
      </c>
      <c r="C3096" s="2">
        <v>0</v>
      </c>
    </row>
    <row r="3097" spans="1:3" x14ac:dyDescent="0.15">
      <c r="A3097" s="2" t="s">
        <v>3090</v>
      </c>
      <c r="B3097" s="2">
        <v>0</v>
      </c>
      <c r="C3097" s="2">
        <v>0</v>
      </c>
    </row>
    <row r="3098" spans="1:3" x14ac:dyDescent="0.15">
      <c r="A3098" s="2" t="s">
        <v>3091</v>
      </c>
      <c r="B3098" s="2">
        <v>0</v>
      </c>
      <c r="C3098" s="2">
        <v>0</v>
      </c>
    </row>
    <row r="3099" spans="1:3" x14ac:dyDescent="0.15">
      <c r="A3099" s="2" t="s">
        <v>3092</v>
      </c>
      <c r="B3099" s="2">
        <v>0</v>
      </c>
      <c r="C3099" s="2">
        <v>0</v>
      </c>
    </row>
    <row r="3100" spans="1:3" x14ac:dyDescent="0.15">
      <c r="A3100" s="2" t="s">
        <v>3093</v>
      </c>
      <c r="B3100" s="2">
        <v>0</v>
      </c>
      <c r="C3100" s="2">
        <v>0</v>
      </c>
    </row>
    <row r="3101" spans="1:3" x14ac:dyDescent="0.15">
      <c r="A3101" s="2" t="s">
        <v>3094</v>
      </c>
      <c r="B3101" s="2">
        <v>0</v>
      </c>
      <c r="C3101" s="2">
        <v>0</v>
      </c>
    </row>
    <row r="3102" spans="1:3" x14ac:dyDescent="0.15">
      <c r="A3102" s="2" t="s">
        <v>3095</v>
      </c>
      <c r="B3102" s="2">
        <v>0</v>
      </c>
      <c r="C3102" s="2">
        <v>0</v>
      </c>
    </row>
    <row r="3103" spans="1:3" x14ac:dyDescent="0.15">
      <c r="A3103" s="2" t="s">
        <v>3096</v>
      </c>
      <c r="B3103" s="2">
        <v>0</v>
      </c>
      <c r="C3103" s="2">
        <v>0</v>
      </c>
    </row>
    <row r="3104" spans="1:3" x14ac:dyDescent="0.15">
      <c r="A3104" s="2" t="s">
        <v>3097</v>
      </c>
      <c r="B3104" s="2">
        <v>0</v>
      </c>
      <c r="C3104" s="2">
        <v>0</v>
      </c>
    </row>
    <row r="3105" spans="1:3" x14ac:dyDescent="0.15">
      <c r="A3105" s="2" t="s">
        <v>3098</v>
      </c>
      <c r="B3105" s="2">
        <v>0</v>
      </c>
      <c r="C3105" s="2">
        <v>0</v>
      </c>
    </row>
    <row r="3106" spans="1:3" x14ac:dyDescent="0.15">
      <c r="A3106" s="2" t="s">
        <v>3099</v>
      </c>
      <c r="B3106" s="2">
        <v>0</v>
      </c>
      <c r="C3106" s="2">
        <v>0</v>
      </c>
    </row>
    <row r="3107" spans="1:3" x14ac:dyDescent="0.15">
      <c r="A3107" s="2" t="s">
        <v>3100</v>
      </c>
      <c r="B3107" s="2">
        <v>0</v>
      </c>
      <c r="C3107" s="2">
        <v>0</v>
      </c>
    </row>
    <row r="3108" spans="1:3" x14ac:dyDescent="0.15">
      <c r="A3108" s="2" t="s">
        <v>3101</v>
      </c>
      <c r="B3108" s="2">
        <v>0</v>
      </c>
      <c r="C3108" s="2">
        <v>0</v>
      </c>
    </row>
    <row r="3109" spans="1:3" x14ac:dyDescent="0.15">
      <c r="A3109" s="2" t="s">
        <v>3102</v>
      </c>
      <c r="B3109" s="2">
        <v>0</v>
      </c>
      <c r="C3109" s="2">
        <v>0</v>
      </c>
    </row>
    <row r="3110" spans="1:3" x14ac:dyDescent="0.15">
      <c r="A3110" s="2" t="s">
        <v>3104</v>
      </c>
      <c r="B3110" s="2">
        <v>0</v>
      </c>
      <c r="C3110" s="2">
        <v>0</v>
      </c>
    </row>
    <row r="3111" spans="1:3" x14ac:dyDescent="0.15">
      <c r="A3111" s="2" t="s">
        <v>3105</v>
      </c>
      <c r="B3111" s="2">
        <v>0</v>
      </c>
      <c r="C3111" s="2">
        <v>0</v>
      </c>
    </row>
    <row r="3112" spans="1:3" x14ac:dyDescent="0.15">
      <c r="A3112" s="2" t="s">
        <v>3106</v>
      </c>
      <c r="B3112" s="2">
        <v>0</v>
      </c>
      <c r="C3112" s="2">
        <v>0</v>
      </c>
    </row>
    <row r="3113" spans="1:3" x14ac:dyDescent="0.15">
      <c r="A3113" s="2" t="s">
        <v>3107</v>
      </c>
      <c r="B3113" s="2">
        <v>0</v>
      </c>
      <c r="C3113" s="2">
        <v>0</v>
      </c>
    </row>
    <row r="3114" spans="1:3" x14ac:dyDescent="0.15">
      <c r="A3114" s="2" t="s">
        <v>3108</v>
      </c>
      <c r="B3114" s="2">
        <v>0</v>
      </c>
      <c r="C3114" s="2">
        <v>0</v>
      </c>
    </row>
    <row r="3115" spans="1:3" x14ac:dyDescent="0.15">
      <c r="A3115" s="2" t="s">
        <v>3109</v>
      </c>
      <c r="B3115" s="2">
        <v>0</v>
      </c>
      <c r="C3115" s="2">
        <v>0</v>
      </c>
    </row>
    <row r="3116" spans="1:3" x14ac:dyDescent="0.15">
      <c r="A3116" s="2" t="s">
        <v>3110</v>
      </c>
      <c r="B3116" s="2">
        <v>0</v>
      </c>
      <c r="C3116" s="2">
        <v>0</v>
      </c>
    </row>
    <row r="3117" spans="1:3" x14ac:dyDescent="0.15">
      <c r="A3117" s="2" t="s">
        <v>3111</v>
      </c>
      <c r="B3117" s="2">
        <v>0</v>
      </c>
      <c r="C3117" s="2">
        <v>0</v>
      </c>
    </row>
    <row r="3118" spans="1:3" x14ac:dyDescent="0.15">
      <c r="A3118" s="2" t="s">
        <v>3112</v>
      </c>
      <c r="B3118" s="2">
        <v>0</v>
      </c>
      <c r="C3118" s="2">
        <v>0</v>
      </c>
    </row>
    <row r="3119" spans="1:3" x14ac:dyDescent="0.15">
      <c r="A3119" s="2" t="s">
        <v>3113</v>
      </c>
      <c r="B3119" s="2">
        <v>0</v>
      </c>
      <c r="C3119" s="2">
        <v>0</v>
      </c>
    </row>
    <row r="3120" spans="1:3" x14ac:dyDescent="0.15">
      <c r="A3120" s="2" t="s">
        <v>3115</v>
      </c>
      <c r="B3120" s="2">
        <v>0</v>
      </c>
      <c r="C3120" s="2">
        <v>0</v>
      </c>
    </row>
    <row r="3121" spans="1:3" x14ac:dyDescent="0.15">
      <c r="A3121" s="2" t="s">
        <v>3116</v>
      </c>
      <c r="B3121" s="2">
        <v>0</v>
      </c>
      <c r="C3121" s="2">
        <v>1.6263366366518801</v>
      </c>
    </row>
    <row r="3122" spans="1:3" x14ac:dyDescent="0.15">
      <c r="A3122" s="2" t="s">
        <v>3117</v>
      </c>
      <c r="B3122" s="2">
        <v>0</v>
      </c>
      <c r="C3122" s="2">
        <v>0</v>
      </c>
    </row>
    <row r="3123" spans="1:3" x14ac:dyDescent="0.15">
      <c r="A3123" s="2" t="s">
        <v>3118</v>
      </c>
      <c r="B3123" s="2">
        <v>0</v>
      </c>
      <c r="C3123" s="2">
        <v>0</v>
      </c>
    </row>
    <row r="3124" spans="1:3" x14ac:dyDescent="0.15">
      <c r="A3124" s="2" t="s">
        <v>3119</v>
      </c>
      <c r="B3124" s="2">
        <v>0</v>
      </c>
      <c r="C3124" s="2">
        <v>0</v>
      </c>
    </row>
    <row r="3125" spans="1:3" x14ac:dyDescent="0.15">
      <c r="A3125" s="2" t="s">
        <v>3120</v>
      </c>
      <c r="B3125" s="2">
        <v>0</v>
      </c>
      <c r="C3125" s="2">
        <v>0</v>
      </c>
    </row>
    <row r="3126" spans="1:3" x14ac:dyDescent="0.15">
      <c r="A3126" s="2" t="s">
        <v>3121</v>
      </c>
      <c r="B3126" s="2">
        <v>0</v>
      </c>
      <c r="C3126" s="2">
        <v>0</v>
      </c>
    </row>
    <row r="3127" spans="1:3" x14ac:dyDescent="0.15">
      <c r="A3127" s="2" t="s">
        <v>3122</v>
      </c>
      <c r="B3127" s="2">
        <v>0</v>
      </c>
      <c r="C3127" s="2">
        <v>0</v>
      </c>
    </row>
    <row r="3128" spans="1:3" x14ac:dyDescent="0.15">
      <c r="A3128" s="2" t="s">
        <v>3123</v>
      </c>
      <c r="B3128" s="2">
        <v>0</v>
      </c>
      <c r="C3128" s="2">
        <v>0</v>
      </c>
    </row>
    <row r="3129" spans="1:3" x14ac:dyDescent="0.15">
      <c r="A3129" s="2" t="s">
        <v>3124</v>
      </c>
      <c r="B3129" s="2">
        <v>0</v>
      </c>
      <c r="C3129" s="2">
        <v>0</v>
      </c>
    </row>
    <row r="3130" spans="1:3" x14ac:dyDescent="0.15">
      <c r="A3130" s="2" t="s">
        <v>3125</v>
      </c>
      <c r="B3130" s="2">
        <v>0</v>
      </c>
      <c r="C3130" s="2">
        <v>0</v>
      </c>
    </row>
    <row r="3131" spans="1:3" x14ac:dyDescent="0.15">
      <c r="A3131" s="2" t="s">
        <v>3126</v>
      </c>
      <c r="B3131" s="2">
        <v>0</v>
      </c>
      <c r="C3131" s="2">
        <v>0</v>
      </c>
    </row>
    <row r="3132" spans="1:3" x14ac:dyDescent="0.15">
      <c r="A3132" s="2" t="s">
        <v>3129</v>
      </c>
      <c r="B3132" s="2">
        <v>0</v>
      </c>
      <c r="C3132" s="2">
        <v>0</v>
      </c>
    </row>
    <row r="3133" spans="1:3" x14ac:dyDescent="0.15">
      <c r="A3133" s="2" t="s">
        <v>3130</v>
      </c>
      <c r="B3133" s="2">
        <v>0</v>
      </c>
      <c r="C3133" s="2">
        <v>0</v>
      </c>
    </row>
    <row r="3134" spans="1:3" x14ac:dyDescent="0.15">
      <c r="A3134" s="2" t="s">
        <v>3131</v>
      </c>
      <c r="B3134" s="2">
        <v>0</v>
      </c>
      <c r="C3134" s="2">
        <v>0</v>
      </c>
    </row>
    <row r="3135" spans="1:3" x14ac:dyDescent="0.15">
      <c r="A3135" s="2" t="s">
        <v>3132</v>
      </c>
      <c r="B3135" s="2">
        <v>0</v>
      </c>
      <c r="C3135" s="2">
        <v>0</v>
      </c>
    </row>
    <row r="3136" spans="1:3" x14ac:dyDescent="0.15">
      <c r="A3136" s="2" t="s">
        <v>3133</v>
      </c>
      <c r="B3136" s="2">
        <v>0</v>
      </c>
      <c r="C3136" s="2">
        <v>0</v>
      </c>
    </row>
    <row r="3137" spans="1:3" x14ac:dyDescent="0.15">
      <c r="A3137" s="2" t="s">
        <v>3134</v>
      </c>
      <c r="B3137" s="2">
        <v>0</v>
      </c>
      <c r="C3137" s="2">
        <v>0</v>
      </c>
    </row>
    <row r="3138" spans="1:3" x14ac:dyDescent="0.15">
      <c r="A3138" s="2" t="s">
        <v>3135</v>
      </c>
      <c r="B3138" s="2">
        <v>0</v>
      </c>
      <c r="C3138" s="2">
        <v>0</v>
      </c>
    </row>
    <row r="3139" spans="1:3" x14ac:dyDescent="0.15">
      <c r="A3139" s="2" t="s">
        <v>3136</v>
      </c>
      <c r="B3139" s="2">
        <v>0</v>
      </c>
      <c r="C3139" s="2">
        <v>0</v>
      </c>
    </row>
    <row r="3140" spans="1:3" x14ac:dyDescent="0.15">
      <c r="A3140" s="2" t="s">
        <v>3137</v>
      </c>
      <c r="B3140" s="2">
        <v>0</v>
      </c>
      <c r="C3140" s="2">
        <v>0</v>
      </c>
    </row>
    <row r="3141" spans="1:3" x14ac:dyDescent="0.15">
      <c r="A3141" s="2" t="s">
        <v>3138</v>
      </c>
      <c r="B3141" s="2">
        <v>0</v>
      </c>
      <c r="C3141" s="2">
        <v>0</v>
      </c>
    </row>
    <row r="3142" spans="1:3" x14ac:dyDescent="0.15">
      <c r="A3142" s="2" t="s">
        <v>3139</v>
      </c>
      <c r="B3142" s="2">
        <v>0</v>
      </c>
      <c r="C3142" s="2">
        <v>0</v>
      </c>
    </row>
    <row r="3143" spans="1:3" x14ac:dyDescent="0.15">
      <c r="A3143" s="2" t="s">
        <v>3140</v>
      </c>
      <c r="B3143" s="2">
        <v>0</v>
      </c>
      <c r="C3143" s="2">
        <v>0.75524704300341705</v>
      </c>
    </row>
    <row r="3144" spans="1:3" x14ac:dyDescent="0.15">
      <c r="A3144" s="2" t="s">
        <v>3141</v>
      </c>
      <c r="B3144" s="2">
        <v>0</v>
      </c>
      <c r="C3144" s="2">
        <v>0</v>
      </c>
    </row>
    <row r="3145" spans="1:3" x14ac:dyDescent="0.15">
      <c r="A3145" s="2" t="s">
        <v>3142</v>
      </c>
      <c r="B3145" s="2">
        <v>0</v>
      </c>
      <c r="C3145" s="2">
        <v>0</v>
      </c>
    </row>
    <row r="3146" spans="1:3" x14ac:dyDescent="0.15">
      <c r="A3146" s="2" t="s">
        <v>3143</v>
      </c>
      <c r="B3146" s="2">
        <v>0</v>
      </c>
      <c r="C3146" s="2">
        <v>0</v>
      </c>
    </row>
    <row r="3147" spans="1:3" x14ac:dyDescent="0.15">
      <c r="A3147" s="2" t="s">
        <v>3144</v>
      </c>
      <c r="B3147" s="2">
        <v>0</v>
      </c>
      <c r="C3147" s="2">
        <v>0</v>
      </c>
    </row>
    <row r="3148" spans="1:3" x14ac:dyDescent="0.15">
      <c r="A3148" s="2" t="s">
        <v>3145</v>
      </c>
      <c r="B3148" s="2">
        <v>0</v>
      </c>
      <c r="C3148" s="2">
        <v>0</v>
      </c>
    </row>
    <row r="3149" spans="1:3" x14ac:dyDescent="0.15">
      <c r="A3149" s="2" t="s">
        <v>3146</v>
      </c>
      <c r="B3149" s="2">
        <v>0</v>
      </c>
      <c r="C3149" s="2">
        <v>0</v>
      </c>
    </row>
    <row r="3150" spans="1:3" x14ac:dyDescent="0.15">
      <c r="A3150" s="2" t="s">
        <v>3147</v>
      </c>
      <c r="B3150" s="2">
        <v>0</v>
      </c>
      <c r="C3150" s="2">
        <v>0</v>
      </c>
    </row>
    <row r="3151" spans="1:3" x14ac:dyDescent="0.15">
      <c r="A3151" s="2" t="s">
        <v>3148</v>
      </c>
      <c r="B3151" s="2">
        <v>0</v>
      </c>
      <c r="C3151" s="2">
        <v>0</v>
      </c>
    </row>
    <row r="3152" spans="1:3" x14ac:dyDescent="0.15">
      <c r="A3152" s="2" t="s">
        <v>3149</v>
      </c>
      <c r="B3152" s="2">
        <v>0</v>
      </c>
      <c r="C3152" s="2">
        <v>0</v>
      </c>
    </row>
    <row r="3153" spans="1:3" x14ac:dyDescent="0.15">
      <c r="A3153" s="2" t="s">
        <v>3150</v>
      </c>
      <c r="B3153" s="2">
        <v>0</v>
      </c>
      <c r="C3153" s="2">
        <v>0</v>
      </c>
    </row>
    <row r="3154" spans="1:3" x14ac:dyDescent="0.15">
      <c r="A3154" s="2" t="s">
        <v>3151</v>
      </c>
      <c r="B3154" s="2">
        <v>0</v>
      </c>
      <c r="C3154" s="2">
        <v>0</v>
      </c>
    </row>
    <row r="3155" spans="1:3" x14ac:dyDescent="0.15">
      <c r="A3155" s="2" t="s">
        <v>3152</v>
      </c>
      <c r="B3155" s="2">
        <v>0</v>
      </c>
      <c r="C3155" s="2">
        <v>0</v>
      </c>
    </row>
    <row r="3156" spans="1:3" x14ac:dyDescent="0.15">
      <c r="A3156" s="2" t="s">
        <v>3153</v>
      </c>
      <c r="B3156" s="2">
        <v>0</v>
      </c>
      <c r="C3156" s="2">
        <v>0</v>
      </c>
    </row>
    <row r="3157" spans="1:3" x14ac:dyDescent="0.15">
      <c r="A3157" s="2" t="s">
        <v>3154</v>
      </c>
      <c r="B3157" s="2">
        <v>0</v>
      </c>
      <c r="C3157" s="2">
        <v>0</v>
      </c>
    </row>
    <row r="3158" spans="1:3" x14ac:dyDescent="0.15">
      <c r="A3158" s="2" t="s">
        <v>3155</v>
      </c>
      <c r="B3158" s="2">
        <v>0</v>
      </c>
      <c r="C3158" s="2">
        <v>0</v>
      </c>
    </row>
    <row r="3159" spans="1:3" x14ac:dyDescent="0.15">
      <c r="A3159" s="2" t="s">
        <v>3156</v>
      </c>
      <c r="B3159" s="2">
        <v>0</v>
      </c>
      <c r="C3159" s="2">
        <v>0</v>
      </c>
    </row>
    <row r="3160" spans="1:3" x14ac:dyDescent="0.15">
      <c r="A3160" s="2" t="s">
        <v>3157</v>
      </c>
      <c r="B3160" s="2">
        <v>0</v>
      </c>
      <c r="C3160" s="2">
        <v>0</v>
      </c>
    </row>
    <row r="3161" spans="1:3" x14ac:dyDescent="0.15">
      <c r="A3161" s="2" t="s">
        <v>3158</v>
      </c>
      <c r="B3161" s="2">
        <v>0</v>
      </c>
      <c r="C3161" s="2">
        <v>0</v>
      </c>
    </row>
    <row r="3162" spans="1:3" x14ac:dyDescent="0.15">
      <c r="A3162" s="2" t="s">
        <v>3159</v>
      </c>
      <c r="B3162" s="2">
        <v>0</v>
      </c>
      <c r="C3162" s="2">
        <v>0</v>
      </c>
    </row>
    <row r="3163" spans="1:3" x14ac:dyDescent="0.15">
      <c r="A3163" s="2" t="s">
        <v>3160</v>
      </c>
      <c r="B3163" s="2">
        <v>0</v>
      </c>
      <c r="C3163" s="2">
        <v>0</v>
      </c>
    </row>
    <row r="3164" spans="1:3" x14ac:dyDescent="0.15">
      <c r="A3164" s="2" t="s">
        <v>3161</v>
      </c>
      <c r="B3164" s="2">
        <v>0</v>
      </c>
      <c r="C3164" s="2">
        <v>0</v>
      </c>
    </row>
    <row r="3165" spans="1:3" x14ac:dyDescent="0.15">
      <c r="A3165" s="2" t="s">
        <v>3162</v>
      </c>
      <c r="B3165" s="2">
        <v>0</v>
      </c>
      <c r="C3165" s="2">
        <v>0</v>
      </c>
    </row>
    <row r="3166" spans="1:3" x14ac:dyDescent="0.15">
      <c r="A3166" s="2" t="s">
        <v>3163</v>
      </c>
      <c r="B3166" s="2">
        <v>0</v>
      </c>
      <c r="C3166" s="2">
        <v>0</v>
      </c>
    </row>
    <row r="3167" spans="1:3" x14ac:dyDescent="0.15">
      <c r="A3167" s="2" t="s">
        <v>3164</v>
      </c>
      <c r="B3167" s="2">
        <v>0</v>
      </c>
      <c r="C3167" s="2">
        <v>0</v>
      </c>
    </row>
    <row r="3168" spans="1:3" x14ac:dyDescent="0.15">
      <c r="A3168" s="2" t="s">
        <v>3165</v>
      </c>
      <c r="B3168" s="2">
        <v>0</v>
      </c>
      <c r="C3168" s="2">
        <v>0</v>
      </c>
    </row>
    <row r="3169" spans="1:3" x14ac:dyDescent="0.15">
      <c r="A3169" s="2" t="s">
        <v>3166</v>
      </c>
      <c r="B3169" s="2">
        <v>0</v>
      </c>
      <c r="C3169" s="2">
        <v>0</v>
      </c>
    </row>
    <row r="3170" spans="1:3" x14ac:dyDescent="0.15">
      <c r="A3170" s="2" t="s">
        <v>3167</v>
      </c>
      <c r="B3170" s="2">
        <v>0</v>
      </c>
      <c r="C3170" s="2">
        <v>0</v>
      </c>
    </row>
    <row r="3171" spans="1:3" x14ac:dyDescent="0.15">
      <c r="A3171" s="2" t="s">
        <v>3168</v>
      </c>
      <c r="B3171" s="2">
        <v>0</v>
      </c>
      <c r="C3171" s="2">
        <v>0</v>
      </c>
    </row>
    <row r="3172" spans="1:3" x14ac:dyDescent="0.15">
      <c r="A3172" s="2" t="s">
        <v>3169</v>
      </c>
      <c r="B3172" s="2">
        <v>0</v>
      </c>
      <c r="C3172" s="2">
        <v>0</v>
      </c>
    </row>
    <row r="3173" spans="1:3" x14ac:dyDescent="0.15">
      <c r="A3173" s="2" t="s">
        <v>3170</v>
      </c>
      <c r="B3173" s="2">
        <v>0</v>
      </c>
      <c r="C3173" s="2">
        <v>0</v>
      </c>
    </row>
    <row r="3174" spans="1:3" x14ac:dyDescent="0.15">
      <c r="A3174" s="2" t="s">
        <v>3171</v>
      </c>
      <c r="B3174" s="2">
        <v>0</v>
      </c>
      <c r="C3174" s="2">
        <v>0</v>
      </c>
    </row>
    <row r="3175" spans="1:3" x14ac:dyDescent="0.15">
      <c r="A3175" s="2" t="s">
        <v>3172</v>
      </c>
      <c r="B3175" s="2">
        <v>0</v>
      </c>
      <c r="C3175" s="2">
        <v>0</v>
      </c>
    </row>
    <row r="3176" spans="1:3" x14ac:dyDescent="0.15">
      <c r="A3176" s="2" t="s">
        <v>3173</v>
      </c>
      <c r="B3176" s="2">
        <v>0</v>
      </c>
      <c r="C3176" s="2">
        <v>0</v>
      </c>
    </row>
    <row r="3177" spans="1:3" x14ac:dyDescent="0.15">
      <c r="A3177" s="2" t="s">
        <v>3174</v>
      </c>
      <c r="B3177" s="2">
        <v>0</v>
      </c>
      <c r="C3177" s="2">
        <v>0</v>
      </c>
    </row>
    <row r="3178" spans="1:3" x14ac:dyDescent="0.15">
      <c r="A3178" s="2" t="s">
        <v>3175</v>
      </c>
      <c r="B3178" s="2">
        <v>0</v>
      </c>
      <c r="C3178" s="2">
        <v>0</v>
      </c>
    </row>
    <row r="3179" spans="1:3" x14ac:dyDescent="0.15">
      <c r="A3179" s="2" t="s">
        <v>3176</v>
      </c>
      <c r="B3179" s="2">
        <v>0</v>
      </c>
      <c r="C3179" s="2">
        <v>0</v>
      </c>
    </row>
    <row r="3180" spans="1:3" x14ac:dyDescent="0.15">
      <c r="A3180" s="2" t="s">
        <v>3177</v>
      </c>
      <c r="B3180" s="2">
        <v>0</v>
      </c>
      <c r="C3180" s="2">
        <v>0</v>
      </c>
    </row>
    <row r="3181" spans="1:3" x14ac:dyDescent="0.15">
      <c r="A3181" s="2" t="s">
        <v>3178</v>
      </c>
      <c r="B3181" s="2">
        <v>0</v>
      </c>
      <c r="C3181" s="2">
        <v>0</v>
      </c>
    </row>
    <row r="3182" spans="1:3" x14ac:dyDescent="0.15">
      <c r="A3182" s="2" t="s">
        <v>3179</v>
      </c>
      <c r="B3182" s="2">
        <v>0</v>
      </c>
      <c r="C3182" s="2">
        <v>0</v>
      </c>
    </row>
    <row r="3183" spans="1:3" x14ac:dyDescent="0.15">
      <c r="A3183" s="2" t="s">
        <v>3180</v>
      </c>
      <c r="B3183" s="2">
        <v>0</v>
      </c>
      <c r="C3183" s="2">
        <v>0</v>
      </c>
    </row>
    <row r="3184" spans="1:3" x14ac:dyDescent="0.15">
      <c r="A3184" s="2" t="s">
        <v>3181</v>
      </c>
      <c r="B3184" s="2">
        <v>0</v>
      </c>
      <c r="C3184" s="2">
        <v>6.5356067329358503</v>
      </c>
    </row>
    <row r="3185" spans="1:3" x14ac:dyDescent="0.15">
      <c r="A3185" s="2" t="s">
        <v>3182</v>
      </c>
      <c r="B3185" s="2">
        <v>0</v>
      </c>
      <c r="C3185" s="2">
        <v>0</v>
      </c>
    </row>
    <row r="3186" spans="1:3" x14ac:dyDescent="0.15">
      <c r="A3186" s="2" t="s">
        <v>3183</v>
      </c>
      <c r="B3186" s="2">
        <v>0</v>
      </c>
      <c r="C3186" s="2">
        <v>0</v>
      </c>
    </row>
    <row r="3187" spans="1:3" x14ac:dyDescent="0.15">
      <c r="A3187" s="2" t="s">
        <v>3184</v>
      </c>
      <c r="B3187" s="2">
        <v>0</v>
      </c>
      <c r="C3187" s="2">
        <v>0</v>
      </c>
    </row>
    <row r="3188" spans="1:3" x14ac:dyDescent="0.15">
      <c r="A3188" s="2" t="s">
        <v>3185</v>
      </c>
      <c r="B3188" s="2">
        <v>0</v>
      </c>
      <c r="C3188" s="2">
        <v>0</v>
      </c>
    </row>
    <row r="3189" spans="1:3" x14ac:dyDescent="0.15">
      <c r="A3189" s="2" t="s">
        <v>3186</v>
      </c>
      <c r="B3189" s="2">
        <v>0</v>
      </c>
      <c r="C3189" s="2">
        <v>0</v>
      </c>
    </row>
    <row r="3190" spans="1:3" x14ac:dyDescent="0.15">
      <c r="A3190" s="2" t="s">
        <v>3187</v>
      </c>
      <c r="B3190" s="2">
        <v>0</v>
      </c>
      <c r="C3190" s="2">
        <v>0</v>
      </c>
    </row>
    <row r="3191" spans="1:3" x14ac:dyDescent="0.15">
      <c r="A3191" s="2" t="s">
        <v>3188</v>
      </c>
      <c r="B3191" s="2">
        <v>0</v>
      </c>
      <c r="C3191" s="2">
        <v>0</v>
      </c>
    </row>
    <row r="3192" spans="1:3" x14ac:dyDescent="0.15">
      <c r="A3192" s="2" t="s">
        <v>3189</v>
      </c>
      <c r="B3192" s="2">
        <v>0</v>
      </c>
      <c r="C3192" s="2">
        <v>0</v>
      </c>
    </row>
    <row r="3193" spans="1:3" x14ac:dyDescent="0.15">
      <c r="A3193" s="2" t="s">
        <v>3190</v>
      </c>
      <c r="B3193" s="2">
        <v>0</v>
      </c>
      <c r="C3193" s="2">
        <v>0</v>
      </c>
    </row>
    <row r="3194" spans="1:3" x14ac:dyDescent="0.15">
      <c r="A3194" s="2" t="s">
        <v>3191</v>
      </c>
      <c r="B3194" s="2">
        <v>0</v>
      </c>
      <c r="C3194" s="2">
        <v>0</v>
      </c>
    </row>
    <row r="3195" spans="1:3" x14ac:dyDescent="0.15">
      <c r="A3195" s="2" t="s">
        <v>3192</v>
      </c>
      <c r="B3195" s="2">
        <v>0</v>
      </c>
      <c r="C3195" s="2">
        <v>0</v>
      </c>
    </row>
    <row r="3196" spans="1:3" x14ac:dyDescent="0.15">
      <c r="A3196" s="2" t="s">
        <v>3193</v>
      </c>
      <c r="B3196" s="2">
        <v>0</v>
      </c>
      <c r="C3196" s="2">
        <v>0</v>
      </c>
    </row>
    <row r="3197" spans="1:3" x14ac:dyDescent="0.15">
      <c r="A3197" s="2" t="s">
        <v>3194</v>
      </c>
      <c r="B3197" s="2">
        <v>0</v>
      </c>
      <c r="C3197" s="2">
        <v>0</v>
      </c>
    </row>
    <row r="3198" spans="1:3" x14ac:dyDescent="0.15">
      <c r="A3198" s="2" t="s">
        <v>3195</v>
      </c>
      <c r="B3198" s="2">
        <v>0</v>
      </c>
      <c r="C3198" s="2">
        <v>0</v>
      </c>
    </row>
    <row r="3199" spans="1:3" x14ac:dyDescent="0.15">
      <c r="A3199" s="2" t="s">
        <v>3196</v>
      </c>
      <c r="B3199" s="2">
        <v>0</v>
      </c>
      <c r="C3199" s="2">
        <v>0</v>
      </c>
    </row>
    <row r="3200" spans="1:3" x14ac:dyDescent="0.15">
      <c r="A3200" s="2" t="s">
        <v>3197</v>
      </c>
      <c r="B3200" s="2">
        <v>0</v>
      </c>
      <c r="C3200" s="2">
        <v>0</v>
      </c>
    </row>
    <row r="3201" spans="1:3" x14ac:dyDescent="0.15">
      <c r="A3201" s="2" t="s">
        <v>3198</v>
      </c>
      <c r="B3201" s="2">
        <v>0</v>
      </c>
      <c r="C3201" s="2">
        <v>0</v>
      </c>
    </row>
    <row r="3202" spans="1:3" x14ac:dyDescent="0.15">
      <c r="A3202" s="2" t="s">
        <v>3199</v>
      </c>
      <c r="B3202" s="2">
        <v>0</v>
      </c>
      <c r="C3202" s="2">
        <v>0</v>
      </c>
    </row>
    <row r="3203" spans="1:3" x14ac:dyDescent="0.15">
      <c r="A3203" s="2" t="s">
        <v>3200</v>
      </c>
      <c r="B3203" s="2">
        <v>0</v>
      </c>
      <c r="C3203" s="2">
        <v>0</v>
      </c>
    </row>
    <row r="3204" spans="1:3" x14ac:dyDescent="0.15">
      <c r="A3204" s="2" t="s">
        <v>3201</v>
      </c>
      <c r="B3204" s="2">
        <v>0</v>
      </c>
      <c r="C3204" s="2">
        <v>2.2782548004704699</v>
      </c>
    </row>
    <row r="3205" spans="1:3" x14ac:dyDescent="0.15">
      <c r="A3205" s="2" t="s">
        <v>3202</v>
      </c>
      <c r="B3205" s="2">
        <v>0</v>
      </c>
      <c r="C3205" s="2">
        <v>6.7260141628749501</v>
      </c>
    </row>
    <row r="3206" spans="1:3" x14ac:dyDescent="0.15">
      <c r="A3206" s="2" t="s">
        <v>3203</v>
      </c>
      <c r="B3206" s="2">
        <v>0</v>
      </c>
      <c r="C3206" s="2">
        <v>0</v>
      </c>
    </row>
    <row r="3207" spans="1:3" x14ac:dyDescent="0.15">
      <c r="A3207" s="2" t="s">
        <v>3204</v>
      </c>
      <c r="B3207" s="2">
        <v>0</v>
      </c>
      <c r="C3207" s="2">
        <v>0</v>
      </c>
    </row>
    <row r="3208" spans="1:3" x14ac:dyDescent="0.15">
      <c r="A3208" s="2" t="s">
        <v>3205</v>
      </c>
      <c r="B3208" s="2">
        <v>0</v>
      </c>
      <c r="C3208" s="2">
        <v>0</v>
      </c>
    </row>
    <row r="3209" spans="1:3" x14ac:dyDescent="0.15">
      <c r="A3209" s="2" t="s">
        <v>3206</v>
      </c>
      <c r="B3209" s="2">
        <v>0</v>
      </c>
      <c r="C3209" s="2">
        <v>0</v>
      </c>
    </row>
    <row r="3210" spans="1:3" x14ac:dyDescent="0.15">
      <c r="A3210" s="2" t="s">
        <v>3208</v>
      </c>
      <c r="B3210" s="2">
        <v>0</v>
      </c>
      <c r="C3210" s="2">
        <v>0</v>
      </c>
    </row>
    <row r="3211" spans="1:3" x14ac:dyDescent="0.15">
      <c r="A3211" s="2" t="s">
        <v>3209</v>
      </c>
      <c r="B3211" s="2">
        <v>0</v>
      </c>
      <c r="C3211" s="2">
        <v>0</v>
      </c>
    </row>
    <row r="3212" spans="1:3" x14ac:dyDescent="0.15">
      <c r="A3212" s="2" t="s">
        <v>3210</v>
      </c>
      <c r="B3212" s="2">
        <v>0</v>
      </c>
      <c r="C3212" s="2">
        <v>0</v>
      </c>
    </row>
    <row r="3213" spans="1:3" x14ac:dyDescent="0.15">
      <c r="A3213" s="2" t="s">
        <v>3211</v>
      </c>
      <c r="B3213" s="2">
        <v>0</v>
      </c>
      <c r="C3213" s="2">
        <v>0</v>
      </c>
    </row>
    <row r="3214" spans="1:3" x14ac:dyDescent="0.15">
      <c r="A3214" s="2" t="s">
        <v>3212</v>
      </c>
      <c r="B3214" s="2">
        <v>0</v>
      </c>
      <c r="C3214" s="2">
        <v>0</v>
      </c>
    </row>
    <row r="3215" spans="1:3" x14ac:dyDescent="0.15">
      <c r="A3215" s="2" t="s">
        <v>3213</v>
      </c>
      <c r="B3215" s="2">
        <v>0</v>
      </c>
      <c r="C3215" s="2">
        <v>0</v>
      </c>
    </row>
    <row r="3216" spans="1:3" x14ac:dyDescent="0.15">
      <c r="A3216" s="2" t="s">
        <v>3214</v>
      </c>
      <c r="B3216" s="2">
        <v>0</v>
      </c>
      <c r="C3216" s="2">
        <v>0</v>
      </c>
    </row>
    <row r="3217" spans="1:3" x14ac:dyDescent="0.15">
      <c r="A3217" s="2" t="s">
        <v>3215</v>
      </c>
      <c r="B3217" s="2">
        <v>0</v>
      </c>
      <c r="C3217" s="2">
        <v>0</v>
      </c>
    </row>
    <row r="3218" spans="1:3" x14ac:dyDescent="0.15">
      <c r="A3218" s="2" t="s">
        <v>3216</v>
      </c>
      <c r="B3218" s="2">
        <v>0</v>
      </c>
      <c r="C3218" s="2">
        <v>0</v>
      </c>
    </row>
    <row r="3219" spans="1:3" x14ac:dyDescent="0.15">
      <c r="A3219" s="2" t="s">
        <v>3217</v>
      </c>
      <c r="B3219" s="2">
        <v>0</v>
      </c>
      <c r="C3219" s="2">
        <v>0</v>
      </c>
    </row>
    <row r="3220" spans="1:3" x14ac:dyDescent="0.15">
      <c r="A3220" s="2" t="s">
        <v>3218</v>
      </c>
      <c r="B3220" s="2">
        <v>0</v>
      </c>
      <c r="C3220" s="2">
        <v>0</v>
      </c>
    </row>
    <row r="3221" spans="1:3" x14ac:dyDescent="0.15">
      <c r="A3221" s="2" t="s">
        <v>3219</v>
      </c>
      <c r="B3221" s="2">
        <v>0</v>
      </c>
      <c r="C3221" s="2">
        <v>0</v>
      </c>
    </row>
    <row r="3222" spans="1:3" x14ac:dyDescent="0.15">
      <c r="A3222" s="2" t="s">
        <v>3220</v>
      </c>
      <c r="B3222" s="2">
        <v>0</v>
      </c>
      <c r="C3222" s="2">
        <v>0</v>
      </c>
    </row>
    <row r="3223" spans="1:3" x14ac:dyDescent="0.15">
      <c r="A3223" s="2" t="s">
        <v>3221</v>
      </c>
      <c r="B3223" s="2">
        <v>0</v>
      </c>
      <c r="C3223" s="2">
        <v>0</v>
      </c>
    </row>
    <row r="3224" spans="1:3" x14ac:dyDescent="0.15">
      <c r="A3224" s="2" t="s">
        <v>3222</v>
      </c>
      <c r="B3224" s="2">
        <v>0</v>
      </c>
      <c r="C3224" s="2">
        <v>0</v>
      </c>
    </row>
    <row r="3225" spans="1:3" x14ac:dyDescent="0.15">
      <c r="A3225" s="2" t="s">
        <v>3223</v>
      </c>
      <c r="B3225" s="2">
        <v>0</v>
      </c>
      <c r="C3225" s="2">
        <v>0</v>
      </c>
    </row>
    <row r="3226" spans="1:3" x14ac:dyDescent="0.15">
      <c r="A3226" s="2" t="s">
        <v>3224</v>
      </c>
      <c r="B3226" s="2">
        <v>0</v>
      </c>
      <c r="C3226" s="2">
        <v>0</v>
      </c>
    </row>
    <row r="3227" spans="1:3" x14ac:dyDescent="0.15">
      <c r="A3227" s="2" t="s">
        <v>3225</v>
      </c>
      <c r="B3227" s="2">
        <v>0</v>
      </c>
      <c r="C3227" s="2">
        <v>0</v>
      </c>
    </row>
    <row r="3228" spans="1:3" x14ac:dyDescent="0.15">
      <c r="A3228" s="2" t="s">
        <v>3226</v>
      </c>
      <c r="B3228" s="2">
        <v>0</v>
      </c>
      <c r="C3228" s="2">
        <v>0</v>
      </c>
    </row>
    <row r="3229" spans="1:3" x14ac:dyDescent="0.15">
      <c r="A3229" s="2" t="s">
        <v>3227</v>
      </c>
      <c r="B3229" s="2">
        <v>0</v>
      </c>
      <c r="C3229" s="2">
        <v>0</v>
      </c>
    </row>
    <row r="3230" spans="1:3" x14ac:dyDescent="0.15">
      <c r="A3230" s="2" t="s">
        <v>3228</v>
      </c>
      <c r="B3230" s="2">
        <v>0</v>
      </c>
      <c r="C3230" s="2">
        <v>0</v>
      </c>
    </row>
    <row r="3231" spans="1:3" x14ac:dyDescent="0.15">
      <c r="A3231" s="2" t="s">
        <v>3229</v>
      </c>
      <c r="B3231" s="2">
        <v>0</v>
      </c>
      <c r="C3231" s="2">
        <v>0</v>
      </c>
    </row>
    <row r="3232" spans="1:3" x14ac:dyDescent="0.15">
      <c r="A3232" s="2" t="s">
        <v>3230</v>
      </c>
      <c r="B3232" s="2">
        <v>0</v>
      </c>
      <c r="C3232" s="2">
        <v>0</v>
      </c>
    </row>
    <row r="3233" spans="1:3" x14ac:dyDescent="0.15">
      <c r="A3233" s="2" t="s">
        <v>3231</v>
      </c>
      <c r="B3233" s="2">
        <v>0</v>
      </c>
      <c r="C3233" s="2">
        <v>0</v>
      </c>
    </row>
    <row r="3234" spans="1:3" x14ac:dyDescent="0.15">
      <c r="A3234" s="2" t="s">
        <v>3232</v>
      </c>
      <c r="B3234" s="2">
        <v>0</v>
      </c>
      <c r="C3234" s="2">
        <v>0</v>
      </c>
    </row>
    <row r="3235" spans="1:3" x14ac:dyDescent="0.15">
      <c r="A3235" s="2" t="s">
        <v>3233</v>
      </c>
      <c r="B3235" s="2">
        <v>0</v>
      </c>
      <c r="C3235" s="2">
        <v>0</v>
      </c>
    </row>
    <row r="3236" spans="1:3" x14ac:dyDescent="0.15">
      <c r="A3236" s="2" t="s">
        <v>3234</v>
      </c>
      <c r="B3236" s="2">
        <v>0</v>
      </c>
      <c r="C3236" s="2">
        <v>0</v>
      </c>
    </row>
    <row r="3237" spans="1:3" x14ac:dyDescent="0.15">
      <c r="A3237" s="2" t="s">
        <v>3235</v>
      </c>
      <c r="B3237" s="2">
        <v>0</v>
      </c>
      <c r="C3237" s="2">
        <v>0</v>
      </c>
    </row>
    <row r="3238" spans="1:3" x14ac:dyDescent="0.15">
      <c r="A3238" s="2" t="s">
        <v>3236</v>
      </c>
      <c r="B3238" s="2">
        <v>0</v>
      </c>
      <c r="C3238" s="2">
        <v>0</v>
      </c>
    </row>
    <row r="3239" spans="1:3" x14ac:dyDescent="0.15">
      <c r="A3239" s="2" t="s">
        <v>3237</v>
      </c>
      <c r="B3239" s="2">
        <v>0</v>
      </c>
      <c r="C3239" s="2">
        <v>0</v>
      </c>
    </row>
    <row r="3240" spans="1:3" x14ac:dyDescent="0.15">
      <c r="A3240" s="2" t="s">
        <v>3238</v>
      </c>
      <c r="B3240" s="2">
        <v>0</v>
      </c>
      <c r="C3240" s="2">
        <v>0</v>
      </c>
    </row>
    <row r="3241" spans="1:3" x14ac:dyDescent="0.15">
      <c r="A3241" s="2" t="s">
        <v>3239</v>
      </c>
      <c r="B3241" s="2">
        <v>0</v>
      </c>
      <c r="C3241" s="2">
        <v>0</v>
      </c>
    </row>
    <row r="3242" spans="1:3" x14ac:dyDescent="0.15">
      <c r="A3242" s="2" t="s">
        <v>3240</v>
      </c>
      <c r="B3242" s="2">
        <v>0</v>
      </c>
      <c r="C3242" s="2">
        <v>0</v>
      </c>
    </row>
    <row r="3243" spans="1:3" x14ac:dyDescent="0.15">
      <c r="A3243" s="2" t="s">
        <v>3241</v>
      </c>
      <c r="B3243" s="2">
        <v>0</v>
      </c>
      <c r="C3243" s="2">
        <v>0</v>
      </c>
    </row>
    <row r="3244" spans="1:3" x14ac:dyDescent="0.15">
      <c r="A3244" s="2" t="s">
        <v>3242</v>
      </c>
      <c r="B3244" s="2">
        <v>0</v>
      </c>
      <c r="C3244" s="2">
        <v>0</v>
      </c>
    </row>
    <row r="3245" spans="1:3" x14ac:dyDescent="0.15">
      <c r="A3245" s="2" t="s">
        <v>3243</v>
      </c>
      <c r="B3245" s="2">
        <v>0</v>
      </c>
      <c r="C3245" s="2">
        <v>0</v>
      </c>
    </row>
    <row r="3246" spans="1:3" x14ac:dyDescent="0.15">
      <c r="A3246" s="2" t="s">
        <v>3244</v>
      </c>
      <c r="B3246" s="2">
        <v>0</v>
      </c>
      <c r="C3246" s="2">
        <v>0</v>
      </c>
    </row>
    <row r="3247" spans="1:3" x14ac:dyDescent="0.15">
      <c r="A3247" s="2" t="s">
        <v>3245</v>
      </c>
      <c r="B3247" s="2">
        <v>0</v>
      </c>
      <c r="C3247" s="2">
        <v>0</v>
      </c>
    </row>
    <row r="3248" spans="1:3" x14ac:dyDescent="0.15">
      <c r="A3248" s="2" t="s">
        <v>3246</v>
      </c>
      <c r="B3248" s="2">
        <v>0</v>
      </c>
      <c r="C3248" s="2">
        <v>0</v>
      </c>
    </row>
    <row r="3249" spans="1:3" x14ac:dyDescent="0.15">
      <c r="A3249" s="2" t="s">
        <v>3247</v>
      </c>
      <c r="B3249" s="2">
        <v>0</v>
      </c>
      <c r="C3249" s="2">
        <v>0</v>
      </c>
    </row>
    <row r="3250" spans="1:3" x14ac:dyDescent="0.15">
      <c r="A3250" s="2" t="s">
        <v>3248</v>
      </c>
      <c r="B3250" s="2">
        <v>0</v>
      </c>
      <c r="C3250" s="2">
        <v>0</v>
      </c>
    </row>
    <row r="3251" spans="1:3" x14ac:dyDescent="0.15">
      <c r="A3251" s="2" t="s">
        <v>3249</v>
      </c>
      <c r="B3251" s="2">
        <v>0</v>
      </c>
      <c r="C3251" s="2">
        <v>0</v>
      </c>
    </row>
    <row r="3252" spans="1:3" x14ac:dyDescent="0.15">
      <c r="A3252" s="2" t="s">
        <v>3250</v>
      </c>
      <c r="B3252" s="2">
        <v>0</v>
      </c>
      <c r="C3252" s="2">
        <v>0</v>
      </c>
    </row>
    <row r="3253" spans="1:3" x14ac:dyDescent="0.15">
      <c r="A3253" s="2" t="s">
        <v>3251</v>
      </c>
      <c r="B3253" s="2">
        <v>0</v>
      </c>
      <c r="C3253" s="2">
        <v>0</v>
      </c>
    </row>
    <row r="3254" spans="1:3" x14ac:dyDescent="0.15">
      <c r="A3254" s="2" t="s">
        <v>3252</v>
      </c>
      <c r="B3254" s="2">
        <v>0</v>
      </c>
      <c r="C3254" s="2">
        <v>0</v>
      </c>
    </row>
    <row r="3255" spans="1:3" x14ac:dyDescent="0.15">
      <c r="A3255" s="2" t="s">
        <v>3253</v>
      </c>
      <c r="B3255" s="2">
        <v>0</v>
      </c>
      <c r="C3255" s="2">
        <v>0</v>
      </c>
    </row>
    <row r="3256" spans="1:3" x14ac:dyDescent="0.15">
      <c r="A3256" s="2" t="s">
        <v>3254</v>
      </c>
      <c r="B3256" s="2">
        <v>0</v>
      </c>
      <c r="C3256" s="2">
        <v>0</v>
      </c>
    </row>
    <row r="3257" spans="1:3" x14ac:dyDescent="0.15">
      <c r="A3257" s="2" t="s">
        <v>3255</v>
      </c>
      <c r="B3257" s="2">
        <v>0</v>
      </c>
      <c r="C3257" s="2">
        <v>0</v>
      </c>
    </row>
    <row r="3258" spans="1:3" x14ac:dyDescent="0.15">
      <c r="A3258" s="2" t="s">
        <v>3256</v>
      </c>
      <c r="B3258" s="2">
        <v>0</v>
      </c>
      <c r="C3258" s="2">
        <v>2.82889463171538</v>
      </c>
    </row>
    <row r="3259" spans="1:3" x14ac:dyDescent="0.15">
      <c r="A3259" s="2" t="s">
        <v>3257</v>
      </c>
      <c r="B3259" s="2">
        <v>0</v>
      </c>
      <c r="C3259" s="2">
        <v>0</v>
      </c>
    </row>
    <row r="3260" spans="1:3" x14ac:dyDescent="0.15">
      <c r="A3260" s="2" t="s">
        <v>3258</v>
      </c>
      <c r="B3260" s="2">
        <v>0</v>
      </c>
      <c r="C3260" s="2">
        <v>0</v>
      </c>
    </row>
    <row r="3261" spans="1:3" x14ac:dyDescent="0.15">
      <c r="A3261" s="2" t="s">
        <v>3259</v>
      </c>
      <c r="B3261" s="2">
        <v>0</v>
      </c>
      <c r="C3261" s="2">
        <v>0</v>
      </c>
    </row>
    <row r="3262" spans="1:3" x14ac:dyDescent="0.15">
      <c r="A3262" s="2" t="s">
        <v>3260</v>
      </c>
      <c r="B3262" s="2">
        <v>0</v>
      </c>
      <c r="C3262" s="2">
        <v>0</v>
      </c>
    </row>
    <row r="3263" spans="1:3" x14ac:dyDescent="0.15">
      <c r="A3263" s="2" t="s">
        <v>3261</v>
      </c>
      <c r="B3263" s="2">
        <v>0</v>
      </c>
      <c r="C3263" s="2">
        <v>0</v>
      </c>
    </row>
    <row r="3264" spans="1:3" x14ac:dyDescent="0.15">
      <c r="A3264" s="2" t="s">
        <v>3262</v>
      </c>
      <c r="B3264" s="2">
        <v>0</v>
      </c>
      <c r="C3264" s="2">
        <v>0</v>
      </c>
    </row>
    <row r="3265" spans="1:3" x14ac:dyDescent="0.15">
      <c r="A3265" s="2" t="s">
        <v>3263</v>
      </c>
      <c r="B3265" s="2">
        <v>0</v>
      </c>
      <c r="C3265" s="2">
        <v>0</v>
      </c>
    </row>
    <row r="3266" spans="1:3" x14ac:dyDescent="0.15">
      <c r="A3266" s="2" t="s">
        <v>3264</v>
      </c>
      <c r="B3266" s="2">
        <v>0</v>
      </c>
      <c r="C3266" s="2">
        <v>0</v>
      </c>
    </row>
    <row r="3267" spans="1:3" x14ac:dyDescent="0.15">
      <c r="A3267" s="2" t="s">
        <v>3265</v>
      </c>
      <c r="B3267" s="2">
        <v>0</v>
      </c>
      <c r="C3267" s="2">
        <v>0</v>
      </c>
    </row>
    <row r="3268" spans="1:3" x14ac:dyDescent="0.15">
      <c r="A3268" s="2" t="s">
        <v>3266</v>
      </c>
      <c r="B3268" s="2">
        <v>0</v>
      </c>
      <c r="C3268" s="2">
        <v>0</v>
      </c>
    </row>
    <row r="3269" spans="1:3" x14ac:dyDescent="0.15">
      <c r="A3269" s="2" t="s">
        <v>3267</v>
      </c>
      <c r="B3269" s="2">
        <v>0</v>
      </c>
      <c r="C3269" s="2">
        <v>0</v>
      </c>
    </row>
    <row r="3270" spans="1:3" x14ac:dyDescent="0.15">
      <c r="A3270" s="2" t="s">
        <v>3268</v>
      </c>
      <c r="B3270" s="2">
        <v>0</v>
      </c>
      <c r="C3270" s="2">
        <v>0</v>
      </c>
    </row>
    <row r="3271" spans="1:3" x14ac:dyDescent="0.15">
      <c r="A3271" s="2" t="s">
        <v>3269</v>
      </c>
      <c r="B3271" s="2">
        <v>0</v>
      </c>
      <c r="C3271" s="2">
        <v>0</v>
      </c>
    </row>
    <row r="3272" spans="1:3" x14ac:dyDescent="0.15">
      <c r="A3272" s="2" t="s">
        <v>3270</v>
      </c>
      <c r="B3272" s="2">
        <v>0</v>
      </c>
      <c r="C3272" s="2">
        <v>0</v>
      </c>
    </row>
    <row r="3273" spans="1:3" x14ac:dyDescent="0.15">
      <c r="A3273" s="2" t="s">
        <v>3271</v>
      </c>
      <c r="B3273" s="2">
        <v>0</v>
      </c>
      <c r="C3273" s="2">
        <v>0</v>
      </c>
    </row>
    <row r="3274" spans="1:3" x14ac:dyDescent="0.15">
      <c r="A3274" s="2" t="s">
        <v>3272</v>
      </c>
      <c r="B3274" s="2">
        <v>0</v>
      </c>
      <c r="C3274" s="2">
        <v>0</v>
      </c>
    </row>
    <row r="3275" spans="1:3" x14ac:dyDescent="0.15">
      <c r="A3275" s="2" t="s">
        <v>3273</v>
      </c>
      <c r="B3275" s="2">
        <v>0</v>
      </c>
      <c r="C3275" s="2">
        <v>0</v>
      </c>
    </row>
    <row r="3276" spans="1:3" x14ac:dyDescent="0.15">
      <c r="A3276" s="2" t="s">
        <v>3274</v>
      </c>
      <c r="B3276" s="2">
        <v>0</v>
      </c>
      <c r="C3276" s="2">
        <v>0</v>
      </c>
    </row>
    <row r="3277" spans="1:3" x14ac:dyDescent="0.15">
      <c r="A3277" s="2" t="s">
        <v>3275</v>
      </c>
      <c r="B3277" s="2">
        <v>0</v>
      </c>
      <c r="C3277" s="2">
        <v>0</v>
      </c>
    </row>
    <row r="3278" spans="1:3" x14ac:dyDescent="0.15">
      <c r="A3278" s="2" t="s">
        <v>3276</v>
      </c>
      <c r="B3278" s="2">
        <v>0</v>
      </c>
      <c r="C3278" s="2">
        <v>0</v>
      </c>
    </row>
    <row r="3279" spans="1:3" x14ac:dyDescent="0.15">
      <c r="A3279" s="2" t="s">
        <v>3277</v>
      </c>
      <c r="B3279" s="2">
        <v>0</v>
      </c>
      <c r="C3279" s="2">
        <v>0</v>
      </c>
    </row>
    <row r="3280" spans="1:3" x14ac:dyDescent="0.15">
      <c r="A3280" s="2" t="s">
        <v>3278</v>
      </c>
      <c r="B3280" s="2">
        <v>0</v>
      </c>
      <c r="C3280" s="2">
        <v>0</v>
      </c>
    </row>
    <row r="3281" spans="1:3" x14ac:dyDescent="0.15">
      <c r="A3281" s="2" t="s">
        <v>3279</v>
      </c>
      <c r="B3281" s="2">
        <v>0</v>
      </c>
      <c r="C3281" s="2">
        <v>0</v>
      </c>
    </row>
    <row r="3282" spans="1:3" x14ac:dyDescent="0.15">
      <c r="A3282" s="2" t="s">
        <v>3280</v>
      </c>
      <c r="B3282" s="2">
        <v>0</v>
      </c>
      <c r="C3282" s="2">
        <v>0</v>
      </c>
    </row>
    <row r="3283" spans="1:3" x14ac:dyDescent="0.15">
      <c r="A3283" s="2" t="s">
        <v>3281</v>
      </c>
      <c r="B3283" s="2">
        <v>0</v>
      </c>
      <c r="C3283" s="2">
        <v>0</v>
      </c>
    </row>
    <row r="3284" spans="1:3" x14ac:dyDescent="0.15">
      <c r="A3284" s="2" t="s">
        <v>3282</v>
      </c>
      <c r="B3284" s="2">
        <v>0</v>
      </c>
      <c r="C3284" s="2">
        <v>0</v>
      </c>
    </row>
    <row r="3285" spans="1:3" x14ac:dyDescent="0.15">
      <c r="A3285" s="2" t="s">
        <v>3283</v>
      </c>
      <c r="B3285" s="2">
        <v>0</v>
      </c>
      <c r="C3285" s="2">
        <v>0</v>
      </c>
    </row>
    <row r="3286" spans="1:3" x14ac:dyDescent="0.15">
      <c r="A3286" s="2" t="s">
        <v>3284</v>
      </c>
      <c r="B3286" s="2">
        <v>0</v>
      </c>
      <c r="C3286" s="2">
        <v>0</v>
      </c>
    </row>
    <row r="3287" spans="1:3" x14ac:dyDescent="0.15">
      <c r="A3287" s="2" t="s">
        <v>3285</v>
      </c>
      <c r="B3287" s="2">
        <v>0</v>
      </c>
      <c r="C3287" s="2">
        <v>0</v>
      </c>
    </row>
    <row r="3288" spans="1:3" x14ac:dyDescent="0.15">
      <c r="A3288" s="2" t="s">
        <v>3286</v>
      </c>
      <c r="B3288" s="2">
        <v>0</v>
      </c>
      <c r="C3288" s="2">
        <v>0</v>
      </c>
    </row>
    <row r="3289" spans="1:3" x14ac:dyDescent="0.15">
      <c r="A3289" s="2" t="s">
        <v>3287</v>
      </c>
      <c r="B3289" s="2">
        <v>0</v>
      </c>
      <c r="C3289" s="2">
        <v>0</v>
      </c>
    </row>
    <row r="3290" spans="1:3" x14ac:dyDescent="0.15">
      <c r="A3290" s="2" t="s">
        <v>3288</v>
      </c>
      <c r="B3290" s="2">
        <v>0</v>
      </c>
      <c r="C3290" s="2">
        <v>0</v>
      </c>
    </row>
    <row r="3291" spans="1:3" x14ac:dyDescent="0.15">
      <c r="A3291" s="2" t="s">
        <v>3289</v>
      </c>
      <c r="B3291" s="2">
        <v>0</v>
      </c>
      <c r="C3291" s="2">
        <v>0</v>
      </c>
    </row>
    <row r="3292" spans="1:3" x14ac:dyDescent="0.15">
      <c r="A3292" s="2" t="s">
        <v>3290</v>
      </c>
      <c r="B3292" s="2">
        <v>0</v>
      </c>
      <c r="C3292" s="2">
        <v>0</v>
      </c>
    </row>
    <row r="3293" spans="1:3" x14ac:dyDescent="0.15">
      <c r="A3293" s="2" t="s">
        <v>3291</v>
      </c>
      <c r="B3293" s="2">
        <v>0</v>
      </c>
      <c r="C3293" s="2">
        <v>0</v>
      </c>
    </row>
    <row r="3294" spans="1:3" x14ac:dyDescent="0.15">
      <c r="A3294" s="2" t="s">
        <v>3292</v>
      </c>
      <c r="B3294" s="2">
        <v>0</v>
      </c>
      <c r="C3294" s="2">
        <v>0</v>
      </c>
    </row>
    <row r="3295" spans="1:3" x14ac:dyDescent="0.15">
      <c r="A3295" s="2" t="s">
        <v>3293</v>
      </c>
      <c r="B3295" s="2">
        <v>0</v>
      </c>
      <c r="C3295" s="2">
        <v>0</v>
      </c>
    </row>
    <row r="3296" spans="1:3" x14ac:dyDescent="0.15">
      <c r="A3296" s="2" t="s">
        <v>3294</v>
      </c>
      <c r="B3296" s="2">
        <v>0</v>
      </c>
      <c r="C3296" s="2">
        <v>0</v>
      </c>
    </row>
    <row r="3297" spans="1:3" x14ac:dyDescent="0.15">
      <c r="A3297" s="2" t="s">
        <v>3295</v>
      </c>
      <c r="B3297" s="2">
        <v>0</v>
      </c>
      <c r="C3297" s="2">
        <v>0</v>
      </c>
    </row>
    <row r="3298" spans="1:3" x14ac:dyDescent="0.15">
      <c r="A3298" s="2" t="s">
        <v>3296</v>
      </c>
      <c r="B3298" s="2">
        <v>0</v>
      </c>
      <c r="C3298" s="2">
        <v>0</v>
      </c>
    </row>
    <row r="3299" spans="1:3" x14ac:dyDescent="0.15">
      <c r="A3299" s="2" t="s">
        <v>3297</v>
      </c>
      <c r="B3299" s="2">
        <v>0</v>
      </c>
      <c r="C3299" s="2">
        <v>0</v>
      </c>
    </row>
    <row r="3300" spans="1:3" x14ac:dyDescent="0.15">
      <c r="A3300" s="2" t="s">
        <v>3298</v>
      </c>
      <c r="B3300" s="2">
        <v>0</v>
      </c>
      <c r="C3300" s="2">
        <v>0</v>
      </c>
    </row>
    <row r="3301" spans="1:3" x14ac:dyDescent="0.15">
      <c r="A3301" s="2" t="s">
        <v>3299</v>
      </c>
      <c r="B3301" s="2">
        <v>0</v>
      </c>
      <c r="C3301" s="2">
        <v>0</v>
      </c>
    </row>
    <row r="3302" spans="1:3" x14ac:dyDescent="0.15">
      <c r="A3302" s="2" t="s">
        <v>3300</v>
      </c>
      <c r="B3302" s="2">
        <v>0</v>
      </c>
      <c r="C3302" s="2">
        <v>0</v>
      </c>
    </row>
    <row r="3303" spans="1:3" x14ac:dyDescent="0.15">
      <c r="A3303" s="2" t="s">
        <v>3301</v>
      </c>
      <c r="B3303" s="2">
        <v>0</v>
      </c>
      <c r="C3303" s="2">
        <v>0</v>
      </c>
    </row>
    <row r="3304" spans="1:3" x14ac:dyDescent="0.15">
      <c r="A3304" s="2" t="s">
        <v>3302</v>
      </c>
      <c r="B3304" s="2">
        <v>0</v>
      </c>
      <c r="C3304" s="2">
        <v>0</v>
      </c>
    </row>
    <row r="3305" spans="1:3" x14ac:dyDescent="0.15">
      <c r="A3305" s="2" t="s">
        <v>3303</v>
      </c>
      <c r="B3305" s="2">
        <v>0</v>
      </c>
      <c r="C3305" s="2">
        <v>0</v>
      </c>
    </row>
    <row r="3306" spans="1:3" x14ac:dyDescent="0.15">
      <c r="A3306" s="2" t="s">
        <v>3304</v>
      </c>
      <c r="B3306" s="2">
        <v>0</v>
      </c>
      <c r="C3306" s="2">
        <v>0</v>
      </c>
    </row>
    <row r="3307" spans="1:3" x14ac:dyDescent="0.15">
      <c r="A3307" s="2" t="s">
        <v>3305</v>
      </c>
      <c r="B3307" s="2">
        <v>0</v>
      </c>
      <c r="C3307" s="2">
        <v>0</v>
      </c>
    </row>
    <row r="3308" spans="1:3" x14ac:dyDescent="0.15">
      <c r="A3308" s="2" t="s">
        <v>3306</v>
      </c>
      <c r="B3308" s="2">
        <v>0</v>
      </c>
      <c r="C3308" s="2">
        <v>0</v>
      </c>
    </row>
    <row r="3309" spans="1:3" x14ac:dyDescent="0.15">
      <c r="A3309" s="2" t="s">
        <v>3307</v>
      </c>
      <c r="B3309" s="2">
        <v>0</v>
      </c>
      <c r="C3309" s="2">
        <v>0</v>
      </c>
    </row>
    <row r="3310" spans="1:3" x14ac:dyDescent="0.15">
      <c r="A3310" s="2" t="s">
        <v>3308</v>
      </c>
      <c r="B3310" s="2">
        <v>0</v>
      </c>
      <c r="C3310" s="2">
        <v>0</v>
      </c>
    </row>
    <row r="3311" spans="1:3" x14ac:dyDescent="0.15">
      <c r="A3311" s="2" t="s">
        <v>3309</v>
      </c>
      <c r="B3311" s="2">
        <v>0</v>
      </c>
      <c r="C3311" s="2">
        <v>0</v>
      </c>
    </row>
    <row r="3312" spans="1:3" x14ac:dyDescent="0.15">
      <c r="A3312" s="2" t="s">
        <v>3310</v>
      </c>
      <c r="B3312" s="2">
        <v>0</v>
      </c>
      <c r="C3312" s="2">
        <v>0</v>
      </c>
    </row>
    <row r="3313" spans="1:3" x14ac:dyDescent="0.15">
      <c r="A3313" s="2" t="s">
        <v>3311</v>
      </c>
      <c r="B3313" s="2">
        <v>0</v>
      </c>
      <c r="C3313" s="2">
        <v>0</v>
      </c>
    </row>
    <row r="3314" spans="1:3" x14ac:dyDescent="0.15">
      <c r="A3314" s="2" t="s">
        <v>3312</v>
      </c>
      <c r="B3314" s="2">
        <v>0</v>
      </c>
      <c r="C3314" s="2">
        <v>0</v>
      </c>
    </row>
    <row r="3315" spans="1:3" x14ac:dyDescent="0.15">
      <c r="A3315" s="2" t="s">
        <v>3313</v>
      </c>
      <c r="B3315" s="2">
        <v>0</v>
      </c>
      <c r="C3315" s="2">
        <v>0</v>
      </c>
    </row>
    <row r="3316" spans="1:3" x14ac:dyDescent="0.15">
      <c r="A3316" s="2" t="s">
        <v>3314</v>
      </c>
      <c r="B3316" s="2">
        <v>0</v>
      </c>
      <c r="C3316" s="2">
        <v>0</v>
      </c>
    </row>
    <row r="3317" spans="1:3" x14ac:dyDescent="0.15">
      <c r="A3317" s="2" t="s">
        <v>3315</v>
      </c>
      <c r="B3317" s="2">
        <v>0</v>
      </c>
      <c r="C3317" s="2">
        <v>0</v>
      </c>
    </row>
    <row r="3318" spans="1:3" x14ac:dyDescent="0.15">
      <c r="A3318" s="2" t="s">
        <v>3316</v>
      </c>
      <c r="B3318" s="2">
        <v>0</v>
      </c>
      <c r="C3318" s="2">
        <v>0</v>
      </c>
    </row>
    <row r="3319" spans="1:3" x14ac:dyDescent="0.15">
      <c r="A3319" s="2" t="s">
        <v>3317</v>
      </c>
      <c r="B3319" s="2">
        <v>0</v>
      </c>
      <c r="C3319" s="2">
        <v>0</v>
      </c>
    </row>
    <row r="3320" spans="1:3" x14ac:dyDescent="0.15">
      <c r="A3320" s="2" t="s">
        <v>3318</v>
      </c>
      <c r="B3320" s="2">
        <v>0</v>
      </c>
      <c r="C3320" s="2">
        <v>0</v>
      </c>
    </row>
    <row r="3321" spans="1:3" x14ac:dyDescent="0.15">
      <c r="A3321" s="2" t="s">
        <v>3319</v>
      </c>
      <c r="B3321" s="2">
        <v>0</v>
      </c>
      <c r="C3321" s="2">
        <v>0</v>
      </c>
    </row>
    <row r="3322" spans="1:3" x14ac:dyDescent="0.15">
      <c r="A3322" s="2" t="s">
        <v>3320</v>
      </c>
      <c r="B3322" s="2">
        <v>0</v>
      </c>
      <c r="C3322" s="2">
        <v>0</v>
      </c>
    </row>
    <row r="3323" spans="1:3" x14ac:dyDescent="0.15">
      <c r="A3323" s="2" t="s">
        <v>3321</v>
      </c>
      <c r="B3323" s="2">
        <v>0</v>
      </c>
      <c r="C3323" s="2">
        <v>0</v>
      </c>
    </row>
    <row r="3324" spans="1:3" x14ac:dyDescent="0.15">
      <c r="A3324" s="2" t="s">
        <v>3322</v>
      </c>
      <c r="B3324" s="2">
        <v>0</v>
      </c>
      <c r="C3324" s="2">
        <v>0</v>
      </c>
    </row>
    <row r="3325" spans="1:3" x14ac:dyDescent="0.15">
      <c r="A3325" s="2" t="s">
        <v>3323</v>
      </c>
      <c r="B3325" s="2">
        <v>0</v>
      </c>
      <c r="C3325" s="2">
        <v>0</v>
      </c>
    </row>
    <row r="3326" spans="1:3" x14ac:dyDescent="0.15">
      <c r="A3326" s="2" t="s">
        <v>3324</v>
      </c>
      <c r="B3326" s="2">
        <v>0</v>
      </c>
      <c r="C3326" s="2">
        <v>0</v>
      </c>
    </row>
    <row r="3327" spans="1:3" x14ac:dyDescent="0.15">
      <c r="A3327" s="2" t="s">
        <v>3325</v>
      </c>
      <c r="B3327" s="2">
        <v>0</v>
      </c>
      <c r="C3327" s="2">
        <v>0</v>
      </c>
    </row>
    <row r="3328" spans="1:3" x14ac:dyDescent="0.15">
      <c r="A3328" s="2" t="s">
        <v>3326</v>
      </c>
      <c r="B3328" s="2">
        <v>0</v>
      </c>
      <c r="C3328" s="2">
        <v>0</v>
      </c>
    </row>
    <row r="3329" spans="1:3" x14ac:dyDescent="0.15">
      <c r="A3329" s="2" t="s">
        <v>3327</v>
      </c>
      <c r="B3329" s="2">
        <v>0</v>
      </c>
      <c r="C3329" s="2">
        <v>0</v>
      </c>
    </row>
    <row r="3330" spans="1:3" x14ac:dyDescent="0.15">
      <c r="A3330" s="2" t="s">
        <v>3328</v>
      </c>
      <c r="B3330" s="2">
        <v>0</v>
      </c>
      <c r="C3330" s="2">
        <v>0</v>
      </c>
    </row>
    <row r="3331" spans="1:3" x14ac:dyDescent="0.15">
      <c r="A3331" s="2" t="s">
        <v>3329</v>
      </c>
      <c r="B3331" s="2">
        <v>0</v>
      </c>
      <c r="C3331" s="2">
        <v>0</v>
      </c>
    </row>
    <row r="3332" spans="1:3" x14ac:dyDescent="0.15">
      <c r="A3332" s="2" t="s">
        <v>3330</v>
      </c>
      <c r="B3332" s="2">
        <v>0</v>
      </c>
      <c r="C3332" s="2">
        <v>0</v>
      </c>
    </row>
    <row r="3333" spans="1:3" x14ac:dyDescent="0.15">
      <c r="A3333" s="2" t="s">
        <v>3331</v>
      </c>
      <c r="B3333" s="2">
        <v>0</v>
      </c>
      <c r="C3333" s="2">
        <v>0</v>
      </c>
    </row>
    <row r="3334" spans="1:3" x14ac:dyDescent="0.15">
      <c r="A3334" s="2" t="s">
        <v>3332</v>
      </c>
      <c r="B3334" s="2">
        <v>0</v>
      </c>
      <c r="C3334" s="2">
        <v>0</v>
      </c>
    </row>
    <row r="3335" spans="1:3" x14ac:dyDescent="0.15">
      <c r="A3335" s="2" t="s">
        <v>3333</v>
      </c>
      <c r="B3335" s="2">
        <v>0</v>
      </c>
      <c r="C3335" s="2">
        <v>0</v>
      </c>
    </row>
    <row r="3336" spans="1:3" x14ac:dyDescent="0.15">
      <c r="A3336" s="2" t="s">
        <v>3334</v>
      </c>
      <c r="B3336" s="2">
        <v>0</v>
      </c>
      <c r="C3336" s="2">
        <v>0</v>
      </c>
    </row>
    <row r="3337" spans="1:3" x14ac:dyDescent="0.15">
      <c r="A3337" s="2" t="s">
        <v>3335</v>
      </c>
      <c r="B3337" s="2">
        <v>0</v>
      </c>
      <c r="C3337" s="2">
        <v>0</v>
      </c>
    </row>
    <row r="3338" spans="1:3" x14ac:dyDescent="0.15">
      <c r="A3338" s="2" t="s">
        <v>3336</v>
      </c>
      <c r="B3338" s="2">
        <v>0</v>
      </c>
      <c r="C3338" s="2">
        <v>0</v>
      </c>
    </row>
    <row r="3339" spans="1:3" x14ac:dyDescent="0.15">
      <c r="A3339" s="2" t="s">
        <v>3337</v>
      </c>
      <c r="B3339" s="2">
        <v>0</v>
      </c>
      <c r="C3339" s="2">
        <v>0</v>
      </c>
    </row>
    <row r="3340" spans="1:3" x14ac:dyDescent="0.15">
      <c r="A3340" s="2" t="s">
        <v>3338</v>
      </c>
      <c r="B3340" s="2">
        <v>0</v>
      </c>
      <c r="C3340" s="2">
        <v>0</v>
      </c>
    </row>
    <row r="3341" spans="1:3" x14ac:dyDescent="0.15">
      <c r="A3341" s="2" t="s">
        <v>3339</v>
      </c>
      <c r="B3341" s="2">
        <v>0</v>
      </c>
      <c r="C3341" s="2">
        <v>0</v>
      </c>
    </row>
    <row r="3342" spans="1:3" x14ac:dyDescent="0.15">
      <c r="A3342" s="2" t="s">
        <v>3340</v>
      </c>
      <c r="B3342" s="2">
        <v>0</v>
      </c>
      <c r="C3342" s="2">
        <v>0</v>
      </c>
    </row>
    <row r="3343" spans="1:3" x14ac:dyDescent="0.15">
      <c r="A3343" s="2" t="s">
        <v>3341</v>
      </c>
      <c r="B3343" s="2">
        <v>0</v>
      </c>
      <c r="C3343" s="2">
        <v>0</v>
      </c>
    </row>
    <row r="3344" spans="1:3" x14ac:dyDescent="0.15">
      <c r="A3344" s="2" t="s">
        <v>3342</v>
      </c>
      <c r="B3344" s="2">
        <v>0</v>
      </c>
      <c r="C3344" s="2">
        <v>0</v>
      </c>
    </row>
    <row r="3345" spans="1:3" x14ac:dyDescent="0.15">
      <c r="A3345" s="2" t="s">
        <v>3343</v>
      </c>
      <c r="B3345" s="2">
        <v>0</v>
      </c>
      <c r="C3345" s="2">
        <v>0</v>
      </c>
    </row>
    <row r="3346" spans="1:3" x14ac:dyDescent="0.15">
      <c r="A3346" s="2" t="s">
        <v>3344</v>
      </c>
      <c r="B3346" s="2">
        <v>0</v>
      </c>
      <c r="C3346" s="2">
        <v>0</v>
      </c>
    </row>
    <row r="3347" spans="1:3" x14ac:dyDescent="0.15">
      <c r="A3347" s="2" t="s">
        <v>3345</v>
      </c>
      <c r="B3347" s="2">
        <v>0</v>
      </c>
      <c r="C3347" s="2">
        <v>0</v>
      </c>
    </row>
    <row r="3348" spans="1:3" x14ac:dyDescent="0.15">
      <c r="A3348" s="2" t="s">
        <v>3346</v>
      </c>
      <c r="B3348" s="2">
        <v>0</v>
      </c>
      <c r="C3348" s="2">
        <v>0</v>
      </c>
    </row>
    <row r="3349" spans="1:3" x14ac:dyDescent="0.15">
      <c r="A3349" s="2" t="s">
        <v>3347</v>
      </c>
      <c r="B3349" s="2">
        <v>0</v>
      </c>
      <c r="C3349" s="2">
        <v>0</v>
      </c>
    </row>
    <row r="3350" spans="1:3" x14ac:dyDescent="0.15">
      <c r="A3350" s="2" t="s">
        <v>3348</v>
      </c>
      <c r="B3350" s="2">
        <v>0</v>
      </c>
      <c r="C3350" s="2">
        <v>0</v>
      </c>
    </row>
    <row r="3351" spans="1:3" x14ac:dyDescent="0.15">
      <c r="A3351" s="2" t="s">
        <v>3349</v>
      </c>
      <c r="B3351" s="2">
        <v>0</v>
      </c>
      <c r="C3351" s="2">
        <v>0</v>
      </c>
    </row>
    <row r="3352" spans="1:3" x14ac:dyDescent="0.15">
      <c r="A3352" s="2" t="s">
        <v>3350</v>
      </c>
      <c r="B3352" s="2">
        <v>0</v>
      </c>
      <c r="C3352" s="2">
        <v>0</v>
      </c>
    </row>
    <row r="3353" spans="1:3" x14ac:dyDescent="0.15">
      <c r="A3353" s="2" t="s">
        <v>3351</v>
      </c>
      <c r="B3353" s="2">
        <v>0</v>
      </c>
      <c r="C3353" s="2">
        <v>0</v>
      </c>
    </row>
    <row r="3354" spans="1:3" x14ac:dyDescent="0.15">
      <c r="A3354" s="2" t="s">
        <v>3352</v>
      </c>
      <c r="B3354" s="2">
        <v>0</v>
      </c>
      <c r="C3354" s="2">
        <v>0</v>
      </c>
    </row>
    <row r="3355" spans="1:3" x14ac:dyDescent="0.15">
      <c r="A3355" s="2" t="s">
        <v>3353</v>
      </c>
      <c r="B3355" s="2">
        <v>0</v>
      </c>
      <c r="C3355" s="2">
        <v>0</v>
      </c>
    </row>
    <row r="3356" spans="1:3" x14ac:dyDescent="0.15">
      <c r="A3356" s="2" t="s">
        <v>3354</v>
      </c>
      <c r="B3356" s="2">
        <v>0</v>
      </c>
      <c r="C3356" s="2">
        <v>0</v>
      </c>
    </row>
    <row r="3357" spans="1:3" x14ac:dyDescent="0.15">
      <c r="A3357" s="2" t="s">
        <v>3355</v>
      </c>
      <c r="B3357" s="2">
        <v>0</v>
      </c>
      <c r="C3357" s="2">
        <v>0</v>
      </c>
    </row>
    <row r="3358" spans="1:3" x14ac:dyDescent="0.15">
      <c r="A3358" s="2" t="s">
        <v>3356</v>
      </c>
      <c r="B3358" s="2">
        <v>0</v>
      </c>
      <c r="C3358" s="2">
        <v>0</v>
      </c>
    </row>
    <row r="3359" spans="1:3" x14ac:dyDescent="0.15">
      <c r="A3359" s="2" t="s">
        <v>3357</v>
      </c>
      <c r="B3359" s="2">
        <v>0</v>
      </c>
      <c r="C3359" s="2">
        <v>0</v>
      </c>
    </row>
    <row r="3360" spans="1:3" x14ac:dyDescent="0.15">
      <c r="A3360" s="2" t="s">
        <v>3358</v>
      </c>
      <c r="B3360" s="2">
        <v>0</v>
      </c>
      <c r="C3360" s="2">
        <v>0</v>
      </c>
    </row>
    <row r="3361" spans="1:3" x14ac:dyDescent="0.15">
      <c r="A3361" s="2" t="s">
        <v>3359</v>
      </c>
      <c r="B3361" s="2">
        <v>0</v>
      </c>
      <c r="C3361" s="2">
        <v>0</v>
      </c>
    </row>
    <row r="3362" spans="1:3" x14ac:dyDescent="0.15">
      <c r="A3362" s="2" t="s">
        <v>3360</v>
      </c>
      <c r="B3362" s="2">
        <v>0</v>
      </c>
      <c r="C3362" s="2">
        <v>0</v>
      </c>
    </row>
    <row r="3363" spans="1:3" x14ac:dyDescent="0.15">
      <c r="A3363" s="2" t="s">
        <v>3361</v>
      </c>
      <c r="B3363" s="2">
        <v>0</v>
      </c>
      <c r="C3363" s="2">
        <v>0</v>
      </c>
    </row>
    <row r="3364" spans="1:3" x14ac:dyDescent="0.15">
      <c r="A3364" s="2" t="s">
        <v>3362</v>
      </c>
      <c r="B3364" s="2">
        <v>0</v>
      </c>
      <c r="C3364" s="2">
        <v>0</v>
      </c>
    </row>
    <row r="3365" spans="1:3" x14ac:dyDescent="0.15">
      <c r="A3365" s="2" t="s">
        <v>3363</v>
      </c>
      <c r="B3365" s="2">
        <v>0</v>
      </c>
      <c r="C3365" s="2">
        <v>0</v>
      </c>
    </row>
    <row r="3366" spans="1:3" x14ac:dyDescent="0.15">
      <c r="A3366" s="2" t="s">
        <v>3364</v>
      </c>
      <c r="B3366" s="2">
        <v>0</v>
      </c>
      <c r="C3366" s="2">
        <v>0</v>
      </c>
    </row>
    <row r="3367" spans="1:3" x14ac:dyDescent="0.15">
      <c r="A3367" s="2" t="s">
        <v>3365</v>
      </c>
      <c r="B3367" s="2">
        <v>0</v>
      </c>
      <c r="C3367" s="2">
        <v>0</v>
      </c>
    </row>
    <row r="3368" spans="1:3" x14ac:dyDescent="0.15">
      <c r="A3368" s="2" t="s">
        <v>3366</v>
      </c>
      <c r="B3368" s="2">
        <v>0</v>
      </c>
      <c r="C3368" s="2">
        <v>0</v>
      </c>
    </row>
    <row r="3369" spans="1:3" x14ac:dyDescent="0.15">
      <c r="A3369" s="2" t="s">
        <v>3367</v>
      </c>
      <c r="B3369" s="2">
        <v>0</v>
      </c>
      <c r="C3369" s="2">
        <v>0</v>
      </c>
    </row>
    <row r="3370" spans="1:3" x14ac:dyDescent="0.15">
      <c r="A3370" s="2" t="s">
        <v>3368</v>
      </c>
      <c r="B3370" s="2">
        <v>0</v>
      </c>
      <c r="C3370" s="2">
        <v>0</v>
      </c>
    </row>
    <row r="3371" spans="1:3" x14ac:dyDescent="0.15">
      <c r="A3371" s="2" t="s">
        <v>3369</v>
      </c>
      <c r="B3371" s="2">
        <v>0</v>
      </c>
      <c r="C3371" s="2">
        <v>0</v>
      </c>
    </row>
    <row r="3372" spans="1:3" x14ac:dyDescent="0.15">
      <c r="A3372" s="2" t="s">
        <v>3370</v>
      </c>
      <c r="B3372" s="2">
        <v>0</v>
      </c>
      <c r="C3372" s="2">
        <v>0</v>
      </c>
    </row>
    <row r="3373" spans="1:3" x14ac:dyDescent="0.15">
      <c r="A3373" s="2" t="s">
        <v>3371</v>
      </c>
      <c r="B3373" s="2">
        <v>0</v>
      </c>
      <c r="C3373" s="2">
        <v>0</v>
      </c>
    </row>
    <row r="3374" spans="1:3" x14ac:dyDescent="0.15">
      <c r="A3374" s="2" t="s">
        <v>3372</v>
      </c>
      <c r="B3374" s="2">
        <v>0</v>
      </c>
      <c r="C3374" s="2">
        <v>0</v>
      </c>
    </row>
    <row r="3375" spans="1:3" x14ac:dyDescent="0.15">
      <c r="A3375" s="2" t="s">
        <v>3373</v>
      </c>
      <c r="B3375" s="2">
        <v>0</v>
      </c>
      <c r="C3375" s="2">
        <v>0</v>
      </c>
    </row>
    <row r="3376" spans="1:3" x14ac:dyDescent="0.15">
      <c r="A3376" s="2" t="s">
        <v>3374</v>
      </c>
      <c r="B3376" s="2">
        <v>0</v>
      </c>
      <c r="C3376" s="2">
        <v>0</v>
      </c>
    </row>
    <row r="3377" spans="1:3" x14ac:dyDescent="0.15">
      <c r="A3377" s="2" t="s">
        <v>3375</v>
      </c>
      <c r="B3377" s="2">
        <v>0</v>
      </c>
      <c r="C3377" s="2">
        <v>0</v>
      </c>
    </row>
    <row r="3378" spans="1:3" x14ac:dyDescent="0.15">
      <c r="A3378" s="2" t="s">
        <v>3376</v>
      </c>
      <c r="B3378" s="2">
        <v>0</v>
      </c>
      <c r="C3378" s="2">
        <v>0</v>
      </c>
    </row>
    <row r="3379" spans="1:3" x14ac:dyDescent="0.15">
      <c r="A3379" s="2" t="s">
        <v>3377</v>
      </c>
      <c r="B3379" s="2">
        <v>0</v>
      </c>
      <c r="C3379" s="2">
        <v>0</v>
      </c>
    </row>
    <row r="3380" spans="1:3" x14ac:dyDescent="0.15">
      <c r="A3380" s="2" t="s">
        <v>3378</v>
      </c>
      <c r="B3380" s="2">
        <v>0</v>
      </c>
      <c r="C3380" s="2">
        <v>0</v>
      </c>
    </row>
    <row r="3381" spans="1:3" x14ac:dyDescent="0.15">
      <c r="A3381" s="2" t="s">
        <v>3379</v>
      </c>
      <c r="B3381" s="2">
        <v>0</v>
      </c>
      <c r="C3381" s="2">
        <v>0</v>
      </c>
    </row>
    <row r="3382" spans="1:3" x14ac:dyDescent="0.15">
      <c r="A3382" s="2" t="s">
        <v>3380</v>
      </c>
      <c r="B3382" s="2">
        <v>0</v>
      </c>
      <c r="C3382" s="2">
        <v>0</v>
      </c>
    </row>
    <row r="3383" spans="1:3" x14ac:dyDescent="0.15">
      <c r="A3383" s="2" t="s">
        <v>3382</v>
      </c>
      <c r="B3383" s="2">
        <v>0</v>
      </c>
      <c r="C3383" s="2">
        <v>0</v>
      </c>
    </row>
    <row r="3384" spans="1:3" x14ac:dyDescent="0.15">
      <c r="A3384" s="2" t="s">
        <v>3383</v>
      </c>
      <c r="B3384" s="2">
        <v>0</v>
      </c>
      <c r="C3384" s="2">
        <v>0</v>
      </c>
    </row>
    <row r="3385" spans="1:3" x14ac:dyDescent="0.15">
      <c r="A3385" s="2" t="s">
        <v>3384</v>
      </c>
      <c r="B3385" s="2">
        <v>0</v>
      </c>
      <c r="C3385" s="2">
        <v>0</v>
      </c>
    </row>
    <row r="3386" spans="1:3" x14ac:dyDescent="0.15">
      <c r="A3386" s="2" t="s">
        <v>3385</v>
      </c>
      <c r="B3386" s="2">
        <v>0</v>
      </c>
      <c r="C3386" s="2">
        <v>0</v>
      </c>
    </row>
    <row r="3387" spans="1:3" x14ac:dyDescent="0.15">
      <c r="A3387" s="2" t="s">
        <v>3386</v>
      </c>
      <c r="B3387" s="2">
        <v>0</v>
      </c>
      <c r="C3387" s="2">
        <v>0</v>
      </c>
    </row>
    <row r="3388" spans="1:3" x14ac:dyDescent="0.15">
      <c r="A3388" s="2" t="s">
        <v>3387</v>
      </c>
      <c r="B3388" s="2">
        <v>0</v>
      </c>
      <c r="C3388" s="2">
        <v>0</v>
      </c>
    </row>
    <row r="3389" spans="1:3" x14ac:dyDescent="0.15">
      <c r="A3389" s="2" t="s">
        <v>3388</v>
      </c>
      <c r="B3389" s="2">
        <v>0</v>
      </c>
      <c r="C3389" s="2">
        <v>0</v>
      </c>
    </row>
    <row r="3390" spans="1:3" x14ac:dyDescent="0.15">
      <c r="A3390" s="2" t="s">
        <v>3389</v>
      </c>
      <c r="B3390" s="2">
        <v>0</v>
      </c>
      <c r="C3390" s="2">
        <v>0</v>
      </c>
    </row>
    <row r="3391" spans="1:3" x14ac:dyDescent="0.15">
      <c r="A3391" s="2" t="s">
        <v>3390</v>
      </c>
      <c r="B3391" s="2">
        <v>0</v>
      </c>
      <c r="C3391" s="2">
        <v>0</v>
      </c>
    </row>
    <row r="3392" spans="1:3" x14ac:dyDescent="0.15">
      <c r="A3392" s="2" t="s">
        <v>3391</v>
      </c>
      <c r="B3392" s="2">
        <v>0</v>
      </c>
      <c r="C3392" s="2">
        <v>0</v>
      </c>
    </row>
    <row r="3393" spans="1:3" x14ac:dyDescent="0.15">
      <c r="A3393" s="2" t="s">
        <v>3392</v>
      </c>
      <c r="B3393" s="2">
        <v>0</v>
      </c>
      <c r="C3393" s="2">
        <v>0</v>
      </c>
    </row>
    <row r="3394" spans="1:3" x14ac:dyDescent="0.15">
      <c r="A3394" s="2" t="s">
        <v>3393</v>
      </c>
      <c r="B3394" s="2">
        <v>0</v>
      </c>
      <c r="C3394" s="2">
        <v>0</v>
      </c>
    </row>
    <row r="3395" spans="1:3" x14ac:dyDescent="0.15">
      <c r="A3395" s="2" t="s">
        <v>3394</v>
      </c>
      <c r="B3395" s="2">
        <v>0</v>
      </c>
      <c r="C3395" s="2">
        <v>0</v>
      </c>
    </row>
    <row r="3396" spans="1:3" x14ac:dyDescent="0.15">
      <c r="A3396" s="2" t="s">
        <v>3395</v>
      </c>
      <c r="B3396" s="2">
        <v>0</v>
      </c>
      <c r="C3396" s="2">
        <v>0</v>
      </c>
    </row>
    <row r="3397" spans="1:3" x14ac:dyDescent="0.15">
      <c r="A3397" s="2" t="s">
        <v>3396</v>
      </c>
      <c r="B3397" s="2">
        <v>0</v>
      </c>
      <c r="C3397" s="2">
        <v>0</v>
      </c>
    </row>
    <row r="3398" spans="1:3" x14ac:dyDescent="0.15">
      <c r="A3398" s="2" t="s">
        <v>3397</v>
      </c>
      <c r="B3398" s="2">
        <v>0</v>
      </c>
      <c r="C3398" s="2">
        <v>0</v>
      </c>
    </row>
    <row r="3399" spans="1:3" x14ac:dyDescent="0.15">
      <c r="A3399" s="2" t="s">
        <v>3398</v>
      </c>
      <c r="B3399" s="2">
        <v>0</v>
      </c>
      <c r="C3399" s="2">
        <v>0</v>
      </c>
    </row>
    <row r="3400" spans="1:3" x14ac:dyDescent="0.15">
      <c r="A3400" s="2" t="s">
        <v>3399</v>
      </c>
      <c r="B3400" s="2">
        <v>0</v>
      </c>
      <c r="C3400" s="2">
        <v>0</v>
      </c>
    </row>
    <row r="3401" spans="1:3" x14ac:dyDescent="0.15">
      <c r="A3401" s="2" t="s">
        <v>3400</v>
      </c>
      <c r="B3401" s="2">
        <v>0</v>
      </c>
      <c r="C3401" s="2">
        <v>0</v>
      </c>
    </row>
    <row r="3402" spans="1:3" x14ac:dyDescent="0.15">
      <c r="A3402" s="2" t="s">
        <v>3401</v>
      </c>
      <c r="B3402" s="2">
        <v>0</v>
      </c>
      <c r="C3402" s="2">
        <v>0</v>
      </c>
    </row>
    <row r="3403" spans="1:3" x14ac:dyDescent="0.15">
      <c r="A3403" s="2" t="s">
        <v>3402</v>
      </c>
      <c r="B3403" s="2">
        <v>0</v>
      </c>
      <c r="C3403" s="2">
        <v>0</v>
      </c>
    </row>
    <row r="3404" spans="1:3" x14ac:dyDescent="0.15">
      <c r="A3404" s="2" t="s">
        <v>3403</v>
      </c>
      <c r="B3404" s="2">
        <v>0</v>
      </c>
      <c r="C3404" s="2">
        <v>0</v>
      </c>
    </row>
    <row r="3405" spans="1:3" x14ac:dyDescent="0.15">
      <c r="A3405" s="2" t="s">
        <v>3404</v>
      </c>
      <c r="B3405" s="2">
        <v>0</v>
      </c>
      <c r="C3405" s="2">
        <v>0</v>
      </c>
    </row>
    <row r="3406" spans="1:3" x14ac:dyDescent="0.15">
      <c r="A3406" s="2" t="s">
        <v>3405</v>
      </c>
      <c r="B3406" s="2">
        <v>0</v>
      </c>
      <c r="C3406" s="2">
        <v>0</v>
      </c>
    </row>
    <row r="3407" spans="1:3" x14ac:dyDescent="0.15">
      <c r="A3407" s="2" t="s">
        <v>3406</v>
      </c>
      <c r="B3407" s="2">
        <v>0</v>
      </c>
      <c r="C3407" s="2">
        <v>0</v>
      </c>
    </row>
    <row r="3408" spans="1:3" x14ac:dyDescent="0.15">
      <c r="A3408" s="2" t="s">
        <v>3407</v>
      </c>
      <c r="B3408" s="2">
        <v>0</v>
      </c>
      <c r="C3408" s="2">
        <v>0</v>
      </c>
    </row>
    <row r="3409" spans="1:3" x14ac:dyDescent="0.15">
      <c r="A3409" s="2" t="s">
        <v>3408</v>
      </c>
      <c r="B3409" s="2">
        <v>0</v>
      </c>
      <c r="C3409" s="2">
        <v>0</v>
      </c>
    </row>
    <row r="3410" spans="1:3" x14ac:dyDescent="0.15">
      <c r="A3410" s="2" t="s">
        <v>3409</v>
      </c>
      <c r="B3410" s="2">
        <v>0</v>
      </c>
      <c r="C3410" s="2">
        <v>0</v>
      </c>
    </row>
    <row r="3411" spans="1:3" x14ac:dyDescent="0.15">
      <c r="A3411" s="2" t="s">
        <v>3410</v>
      </c>
      <c r="B3411" s="2">
        <v>0</v>
      </c>
      <c r="C3411" s="2">
        <v>0</v>
      </c>
    </row>
    <row r="3412" spans="1:3" x14ac:dyDescent="0.15">
      <c r="A3412" s="2" t="s">
        <v>3411</v>
      </c>
      <c r="B3412" s="2">
        <v>0</v>
      </c>
      <c r="C3412" s="2">
        <v>0</v>
      </c>
    </row>
    <row r="3413" spans="1:3" x14ac:dyDescent="0.15">
      <c r="A3413" s="2" t="s">
        <v>3412</v>
      </c>
      <c r="B3413" s="2">
        <v>0</v>
      </c>
      <c r="C3413" s="2">
        <v>0</v>
      </c>
    </row>
    <row r="3414" spans="1:3" x14ac:dyDescent="0.15">
      <c r="A3414" s="2" t="s">
        <v>3413</v>
      </c>
      <c r="B3414" s="2">
        <v>0</v>
      </c>
      <c r="C3414" s="2">
        <v>0</v>
      </c>
    </row>
    <row r="3415" spans="1:3" x14ac:dyDescent="0.15">
      <c r="A3415" s="2" t="s">
        <v>3414</v>
      </c>
      <c r="B3415" s="2">
        <v>0</v>
      </c>
      <c r="C3415" s="2">
        <v>0</v>
      </c>
    </row>
    <row r="3416" spans="1:3" x14ac:dyDescent="0.15">
      <c r="A3416" s="2" t="s">
        <v>3415</v>
      </c>
      <c r="B3416" s="2">
        <v>0</v>
      </c>
      <c r="C3416" s="2">
        <v>0</v>
      </c>
    </row>
    <row r="3417" spans="1:3" x14ac:dyDescent="0.15">
      <c r="A3417" s="2" t="s">
        <v>3416</v>
      </c>
      <c r="B3417" s="2">
        <v>0</v>
      </c>
      <c r="C3417" s="2">
        <v>0</v>
      </c>
    </row>
    <row r="3418" spans="1:3" x14ac:dyDescent="0.15">
      <c r="A3418" s="2" t="s">
        <v>3417</v>
      </c>
      <c r="B3418" s="2">
        <v>0</v>
      </c>
      <c r="C3418" s="2">
        <v>0</v>
      </c>
    </row>
    <row r="3419" spans="1:3" x14ac:dyDescent="0.15">
      <c r="A3419" s="2" t="s">
        <v>3418</v>
      </c>
      <c r="B3419" s="2">
        <v>0</v>
      </c>
      <c r="C3419" s="2">
        <v>0</v>
      </c>
    </row>
    <row r="3420" spans="1:3" x14ac:dyDescent="0.15">
      <c r="A3420" s="2" t="s">
        <v>3419</v>
      </c>
      <c r="B3420" s="2">
        <v>0</v>
      </c>
      <c r="C3420" s="2">
        <v>0</v>
      </c>
    </row>
    <row r="3421" spans="1:3" x14ac:dyDescent="0.15">
      <c r="A3421" s="2" t="s">
        <v>3420</v>
      </c>
      <c r="B3421" s="2">
        <v>0</v>
      </c>
      <c r="C3421" s="2">
        <v>0</v>
      </c>
    </row>
    <row r="3422" spans="1:3" x14ac:dyDescent="0.15">
      <c r="A3422" s="2" t="s">
        <v>3421</v>
      </c>
      <c r="B3422" s="2">
        <v>0</v>
      </c>
      <c r="C3422" s="2">
        <v>0</v>
      </c>
    </row>
    <row r="3423" spans="1:3" x14ac:dyDescent="0.15">
      <c r="A3423" s="2" t="s">
        <v>3422</v>
      </c>
      <c r="B3423" s="2">
        <v>0</v>
      </c>
      <c r="C3423" s="2">
        <v>0</v>
      </c>
    </row>
    <row r="3424" spans="1:3" x14ac:dyDescent="0.15">
      <c r="A3424" s="2" t="s">
        <v>3423</v>
      </c>
      <c r="B3424" s="2">
        <v>0</v>
      </c>
      <c r="C3424" s="2">
        <v>0</v>
      </c>
    </row>
    <row r="3425" spans="1:3" x14ac:dyDescent="0.15">
      <c r="A3425" s="2" t="s">
        <v>3424</v>
      </c>
      <c r="B3425" s="2">
        <v>0</v>
      </c>
      <c r="C3425" s="2">
        <v>0</v>
      </c>
    </row>
    <row r="3426" spans="1:3" x14ac:dyDescent="0.15">
      <c r="A3426" s="2" t="s">
        <v>3425</v>
      </c>
      <c r="B3426" s="2">
        <v>0</v>
      </c>
      <c r="C3426" s="2">
        <v>0</v>
      </c>
    </row>
    <row r="3427" spans="1:3" x14ac:dyDescent="0.15">
      <c r="A3427" s="2" t="s">
        <v>3426</v>
      </c>
      <c r="B3427" s="2">
        <v>0</v>
      </c>
      <c r="C3427" s="2">
        <v>0</v>
      </c>
    </row>
    <row r="3428" spans="1:3" x14ac:dyDescent="0.15">
      <c r="A3428" s="2" t="s">
        <v>3427</v>
      </c>
      <c r="B3428" s="2">
        <v>0</v>
      </c>
      <c r="C3428" s="2">
        <v>0</v>
      </c>
    </row>
    <row r="3429" spans="1:3" x14ac:dyDescent="0.15">
      <c r="A3429" s="2" t="s">
        <v>3428</v>
      </c>
      <c r="B3429" s="2">
        <v>0</v>
      </c>
      <c r="C3429" s="2">
        <v>0</v>
      </c>
    </row>
    <row r="3430" spans="1:3" x14ac:dyDescent="0.15">
      <c r="A3430" s="2" t="s">
        <v>3429</v>
      </c>
      <c r="B3430" s="2">
        <v>0</v>
      </c>
      <c r="C3430" s="2">
        <v>0</v>
      </c>
    </row>
    <row r="3431" spans="1:3" x14ac:dyDescent="0.15">
      <c r="A3431" s="2" t="s">
        <v>3430</v>
      </c>
      <c r="B3431" s="2">
        <v>0</v>
      </c>
      <c r="C3431" s="2">
        <v>0</v>
      </c>
    </row>
    <row r="3432" spans="1:3" x14ac:dyDescent="0.15">
      <c r="A3432" s="2" t="s">
        <v>3431</v>
      </c>
      <c r="B3432" s="2">
        <v>0</v>
      </c>
      <c r="C3432" s="2">
        <v>0</v>
      </c>
    </row>
    <row r="3433" spans="1:3" x14ac:dyDescent="0.15">
      <c r="A3433" s="2" t="s">
        <v>3432</v>
      </c>
      <c r="B3433" s="2">
        <v>0</v>
      </c>
      <c r="C3433" s="2">
        <v>0</v>
      </c>
    </row>
    <row r="3434" spans="1:3" x14ac:dyDescent="0.15">
      <c r="A3434" s="2" t="s">
        <v>3433</v>
      </c>
      <c r="B3434" s="2">
        <v>0</v>
      </c>
      <c r="C3434" s="2">
        <v>0</v>
      </c>
    </row>
    <row r="3435" spans="1:3" x14ac:dyDescent="0.15">
      <c r="A3435" s="2" t="s">
        <v>3434</v>
      </c>
      <c r="B3435" s="2">
        <v>0</v>
      </c>
      <c r="C3435" s="2">
        <v>0</v>
      </c>
    </row>
    <row r="3436" spans="1:3" x14ac:dyDescent="0.15">
      <c r="A3436" s="2" t="s">
        <v>3435</v>
      </c>
      <c r="B3436" s="2">
        <v>0</v>
      </c>
      <c r="C3436" s="2">
        <v>0</v>
      </c>
    </row>
    <row r="3437" spans="1:3" x14ac:dyDescent="0.15">
      <c r="A3437" s="2" t="s">
        <v>3436</v>
      </c>
      <c r="B3437" s="2">
        <v>0</v>
      </c>
      <c r="C3437" s="2">
        <v>0</v>
      </c>
    </row>
    <row r="3438" spans="1:3" x14ac:dyDescent="0.15">
      <c r="A3438" s="2" t="s">
        <v>3437</v>
      </c>
      <c r="B3438" s="2">
        <v>0</v>
      </c>
      <c r="C3438" s="2">
        <v>0</v>
      </c>
    </row>
    <row r="3439" spans="1:3" x14ac:dyDescent="0.15">
      <c r="A3439" s="2" t="s">
        <v>3438</v>
      </c>
      <c r="B3439" s="2">
        <v>0</v>
      </c>
      <c r="C3439" s="2">
        <v>0</v>
      </c>
    </row>
    <row r="3440" spans="1:3" x14ac:dyDescent="0.15">
      <c r="A3440" s="2" t="s">
        <v>3439</v>
      </c>
      <c r="B3440" s="2">
        <v>0</v>
      </c>
      <c r="C3440" s="2">
        <v>0</v>
      </c>
    </row>
    <row r="3441" spans="1:3" x14ac:dyDescent="0.15">
      <c r="A3441" s="2" t="s">
        <v>3440</v>
      </c>
      <c r="B3441" s="2">
        <v>0</v>
      </c>
      <c r="C3441" s="2">
        <v>0</v>
      </c>
    </row>
    <row r="3442" spans="1:3" x14ac:dyDescent="0.15">
      <c r="A3442" s="2" t="s">
        <v>3441</v>
      </c>
      <c r="B3442" s="2">
        <v>0</v>
      </c>
      <c r="C3442" s="2">
        <v>0</v>
      </c>
    </row>
    <row r="3443" spans="1:3" x14ac:dyDescent="0.15">
      <c r="A3443" s="2" t="s">
        <v>3442</v>
      </c>
      <c r="B3443" s="2">
        <v>0</v>
      </c>
      <c r="C3443" s="2">
        <v>0</v>
      </c>
    </row>
    <row r="3444" spans="1:3" x14ac:dyDescent="0.15">
      <c r="A3444" s="2" t="s">
        <v>3443</v>
      </c>
      <c r="B3444" s="2">
        <v>0</v>
      </c>
      <c r="C3444" s="2">
        <v>0</v>
      </c>
    </row>
    <row r="3445" spans="1:3" x14ac:dyDescent="0.15">
      <c r="A3445" s="2" t="s">
        <v>3444</v>
      </c>
      <c r="B3445" s="2">
        <v>0</v>
      </c>
      <c r="C3445" s="2">
        <v>0</v>
      </c>
    </row>
    <row r="3446" spans="1:3" x14ac:dyDescent="0.15">
      <c r="A3446" s="2" t="s">
        <v>3445</v>
      </c>
      <c r="B3446" s="2">
        <v>0</v>
      </c>
      <c r="C3446" s="2">
        <v>0</v>
      </c>
    </row>
    <row r="3447" spans="1:3" x14ac:dyDescent="0.15">
      <c r="A3447" s="2" t="s">
        <v>3446</v>
      </c>
      <c r="B3447" s="2">
        <v>0</v>
      </c>
      <c r="C3447" s="2">
        <v>0</v>
      </c>
    </row>
    <row r="3448" spans="1:3" x14ac:dyDescent="0.15">
      <c r="A3448" s="2" t="s">
        <v>3447</v>
      </c>
      <c r="B3448" s="2">
        <v>0</v>
      </c>
      <c r="C3448" s="2">
        <v>0</v>
      </c>
    </row>
    <row r="3449" spans="1:3" x14ac:dyDescent="0.15">
      <c r="A3449" s="2" t="s">
        <v>3448</v>
      </c>
      <c r="B3449" s="2">
        <v>0</v>
      </c>
      <c r="C3449" s="2">
        <v>0</v>
      </c>
    </row>
    <row r="3450" spans="1:3" x14ac:dyDescent="0.15">
      <c r="A3450" s="2" t="s">
        <v>3449</v>
      </c>
      <c r="B3450" s="2">
        <v>0</v>
      </c>
      <c r="C3450" s="2">
        <v>0</v>
      </c>
    </row>
    <row r="3451" spans="1:3" x14ac:dyDescent="0.15">
      <c r="A3451" s="2" t="s">
        <v>3450</v>
      </c>
      <c r="B3451" s="2">
        <v>0</v>
      </c>
      <c r="C3451" s="2">
        <v>0</v>
      </c>
    </row>
    <row r="3452" spans="1:3" x14ac:dyDescent="0.15">
      <c r="A3452" s="2" t="s">
        <v>3451</v>
      </c>
      <c r="B3452" s="2">
        <v>0</v>
      </c>
      <c r="C3452" s="2">
        <v>0</v>
      </c>
    </row>
    <row r="3453" spans="1:3" x14ac:dyDescent="0.15">
      <c r="A3453" s="2" t="s">
        <v>3452</v>
      </c>
      <c r="B3453" s="2">
        <v>0</v>
      </c>
      <c r="C3453" s="2">
        <v>0</v>
      </c>
    </row>
    <row r="3454" spans="1:3" x14ac:dyDescent="0.15">
      <c r="A3454" s="2" t="s">
        <v>3453</v>
      </c>
      <c r="B3454" s="2">
        <v>0</v>
      </c>
      <c r="C3454" s="2">
        <v>0</v>
      </c>
    </row>
    <row r="3455" spans="1:3" x14ac:dyDescent="0.15">
      <c r="A3455" s="2" t="s">
        <v>3454</v>
      </c>
      <c r="B3455" s="2">
        <v>0</v>
      </c>
      <c r="C3455" s="2">
        <v>0</v>
      </c>
    </row>
    <row r="3456" spans="1:3" x14ac:dyDescent="0.15">
      <c r="A3456" s="2" t="s">
        <v>3455</v>
      </c>
      <c r="B3456" s="2">
        <v>0</v>
      </c>
      <c r="C3456" s="2">
        <v>0</v>
      </c>
    </row>
    <row r="3457" spans="1:3" x14ac:dyDescent="0.15">
      <c r="A3457" s="2" t="s">
        <v>3456</v>
      </c>
      <c r="B3457" s="2">
        <v>0</v>
      </c>
      <c r="C3457" s="2">
        <v>0</v>
      </c>
    </row>
    <row r="3458" spans="1:3" x14ac:dyDescent="0.15">
      <c r="A3458" s="2" t="s">
        <v>3457</v>
      </c>
      <c r="B3458" s="2">
        <v>0</v>
      </c>
      <c r="C3458" s="2">
        <v>0</v>
      </c>
    </row>
    <row r="3459" spans="1:3" x14ac:dyDescent="0.15">
      <c r="A3459" s="2" t="s">
        <v>3458</v>
      </c>
      <c r="B3459" s="2">
        <v>0</v>
      </c>
      <c r="C3459" s="2">
        <v>0</v>
      </c>
    </row>
    <row r="3460" spans="1:3" x14ac:dyDescent="0.15">
      <c r="A3460" s="2" t="s">
        <v>3459</v>
      </c>
      <c r="B3460" s="2">
        <v>0</v>
      </c>
      <c r="C3460" s="2">
        <v>0</v>
      </c>
    </row>
    <row r="3461" spans="1:3" x14ac:dyDescent="0.15">
      <c r="A3461" s="2" t="s">
        <v>3460</v>
      </c>
      <c r="B3461" s="2">
        <v>0</v>
      </c>
      <c r="C3461" s="2">
        <v>0</v>
      </c>
    </row>
    <row r="3462" spans="1:3" x14ac:dyDescent="0.15">
      <c r="A3462" s="2" t="s">
        <v>3461</v>
      </c>
      <c r="B3462" s="2">
        <v>0</v>
      </c>
      <c r="C3462" s="2">
        <v>0</v>
      </c>
    </row>
    <row r="3463" spans="1:3" x14ac:dyDescent="0.15">
      <c r="A3463" s="2" t="s">
        <v>3462</v>
      </c>
      <c r="B3463" s="2">
        <v>0</v>
      </c>
      <c r="C3463" s="2">
        <v>0</v>
      </c>
    </row>
    <row r="3464" spans="1:3" x14ac:dyDescent="0.15">
      <c r="A3464" s="2" t="s">
        <v>3463</v>
      </c>
      <c r="B3464" s="2">
        <v>0</v>
      </c>
      <c r="C3464" s="2">
        <v>0</v>
      </c>
    </row>
    <row r="3465" spans="1:3" x14ac:dyDescent="0.15">
      <c r="A3465" s="2" t="s">
        <v>3464</v>
      </c>
      <c r="B3465" s="2">
        <v>0</v>
      </c>
      <c r="C3465" s="2">
        <v>0</v>
      </c>
    </row>
    <row r="3466" spans="1:3" x14ac:dyDescent="0.15">
      <c r="A3466" s="2" t="s">
        <v>3465</v>
      </c>
      <c r="B3466" s="2">
        <v>0</v>
      </c>
      <c r="C3466" s="2">
        <v>0</v>
      </c>
    </row>
    <row r="3467" spans="1:3" x14ac:dyDescent="0.15">
      <c r="A3467" s="2" t="s">
        <v>3466</v>
      </c>
      <c r="B3467" s="2">
        <v>0</v>
      </c>
      <c r="C3467" s="2">
        <v>0</v>
      </c>
    </row>
    <row r="3468" spans="1:3" x14ac:dyDescent="0.15">
      <c r="A3468" s="2" t="s">
        <v>3467</v>
      </c>
      <c r="B3468" s="2">
        <v>0</v>
      </c>
      <c r="C3468" s="2">
        <v>0</v>
      </c>
    </row>
    <row r="3469" spans="1:3" x14ac:dyDescent="0.15">
      <c r="A3469" s="2" t="s">
        <v>3468</v>
      </c>
      <c r="B3469" s="2">
        <v>0</v>
      </c>
      <c r="C3469" s="2">
        <v>0</v>
      </c>
    </row>
    <row r="3470" spans="1:3" x14ac:dyDescent="0.15">
      <c r="A3470" s="2" t="s">
        <v>3469</v>
      </c>
      <c r="B3470" s="2">
        <v>0</v>
      </c>
      <c r="C3470" s="2">
        <v>0</v>
      </c>
    </row>
    <row r="3471" spans="1:3" x14ac:dyDescent="0.15">
      <c r="A3471" s="2" t="s">
        <v>3470</v>
      </c>
      <c r="B3471" s="2">
        <v>0</v>
      </c>
      <c r="C3471" s="2">
        <v>0</v>
      </c>
    </row>
    <row r="3472" spans="1:3" x14ac:dyDescent="0.15">
      <c r="A3472" s="2" t="s">
        <v>37</v>
      </c>
      <c r="B3472" s="2">
        <v>0</v>
      </c>
      <c r="C3472" s="2">
        <v>0</v>
      </c>
    </row>
    <row r="3473" spans="1:3" x14ac:dyDescent="0.15">
      <c r="A3473" s="2" t="s">
        <v>43</v>
      </c>
      <c r="B3473" s="2">
        <v>0</v>
      </c>
      <c r="C3473" s="2">
        <v>0</v>
      </c>
    </row>
    <row r="3474" spans="1:3" x14ac:dyDescent="0.15">
      <c r="A3474" s="2" t="s">
        <v>3471</v>
      </c>
      <c r="B3474" s="2">
        <v>0</v>
      </c>
      <c r="C3474" s="2">
        <v>0</v>
      </c>
    </row>
    <row r="3475" spans="1:3" x14ac:dyDescent="0.15">
      <c r="A3475" s="2" t="s">
        <v>3472</v>
      </c>
      <c r="B3475" s="2">
        <v>0</v>
      </c>
      <c r="C3475" s="2">
        <v>0</v>
      </c>
    </row>
    <row r="3476" spans="1:3" x14ac:dyDescent="0.15">
      <c r="A3476" s="2" t="s">
        <v>3473</v>
      </c>
      <c r="B3476" s="2">
        <v>0</v>
      </c>
      <c r="C3476" s="2">
        <v>0</v>
      </c>
    </row>
    <row r="3477" spans="1:3" x14ac:dyDescent="0.15">
      <c r="A3477" s="2" t="s">
        <v>3474</v>
      </c>
      <c r="B3477" s="2">
        <v>0</v>
      </c>
      <c r="C3477" s="2">
        <v>0</v>
      </c>
    </row>
    <row r="3478" spans="1:3" x14ac:dyDescent="0.15">
      <c r="A3478" s="2" t="s">
        <v>54</v>
      </c>
      <c r="B3478" s="2">
        <v>0</v>
      </c>
      <c r="C3478" s="2">
        <v>0.90308464253758902</v>
      </c>
    </row>
    <row r="3479" spans="1:3" x14ac:dyDescent="0.15">
      <c r="A3479" s="2" t="s">
        <v>3475</v>
      </c>
      <c r="B3479" s="2">
        <v>0</v>
      </c>
      <c r="C3479" s="2">
        <v>0</v>
      </c>
    </row>
    <row r="3480" spans="1:3" x14ac:dyDescent="0.15">
      <c r="A3480" s="2" t="s">
        <v>3476</v>
      </c>
      <c r="B3480" s="2">
        <v>0</v>
      </c>
      <c r="C3480" s="2">
        <v>0</v>
      </c>
    </row>
    <row r="3481" spans="1:3" x14ac:dyDescent="0.15">
      <c r="A3481" s="2" t="s">
        <v>3477</v>
      </c>
      <c r="B3481" s="2">
        <v>0</v>
      </c>
      <c r="C3481" s="2">
        <v>0</v>
      </c>
    </row>
    <row r="3482" spans="1:3" x14ac:dyDescent="0.15">
      <c r="A3482" s="2" t="s">
        <v>3478</v>
      </c>
      <c r="B3482" s="2">
        <v>0</v>
      </c>
      <c r="C3482" s="2">
        <v>0</v>
      </c>
    </row>
    <row r="3483" spans="1:3" x14ac:dyDescent="0.15">
      <c r="A3483" s="2" t="s">
        <v>3479</v>
      </c>
      <c r="B3483" s="2">
        <v>0</v>
      </c>
      <c r="C3483" s="2">
        <v>0</v>
      </c>
    </row>
    <row r="3484" spans="1:3" x14ac:dyDescent="0.15">
      <c r="A3484" s="2" t="s">
        <v>3480</v>
      </c>
      <c r="B3484" s="2">
        <v>0</v>
      </c>
      <c r="C3484" s="2">
        <v>0</v>
      </c>
    </row>
    <row r="3485" spans="1:3" x14ac:dyDescent="0.15">
      <c r="A3485" s="2" t="s">
        <v>3481</v>
      </c>
      <c r="B3485" s="2">
        <v>0</v>
      </c>
      <c r="C3485" s="2">
        <v>0</v>
      </c>
    </row>
    <row r="3486" spans="1:3" x14ac:dyDescent="0.15">
      <c r="A3486" s="2" t="s">
        <v>3482</v>
      </c>
      <c r="B3486" s="2">
        <v>0</v>
      </c>
      <c r="C3486" s="2">
        <v>0</v>
      </c>
    </row>
    <row r="3487" spans="1:3" x14ac:dyDescent="0.15">
      <c r="A3487" s="2" t="s">
        <v>3483</v>
      </c>
      <c r="B3487" s="2">
        <v>0</v>
      </c>
      <c r="C3487" s="2">
        <v>0</v>
      </c>
    </row>
    <row r="3488" spans="1:3" x14ac:dyDescent="0.15">
      <c r="A3488" s="2" t="s">
        <v>3484</v>
      </c>
      <c r="B3488" s="2">
        <v>0</v>
      </c>
      <c r="C3488" s="2">
        <v>0</v>
      </c>
    </row>
    <row r="3489" spans="1:3" x14ac:dyDescent="0.15">
      <c r="A3489" s="2" t="s">
        <v>3485</v>
      </c>
      <c r="B3489" s="2">
        <v>0</v>
      </c>
      <c r="C3489" s="2">
        <v>0</v>
      </c>
    </row>
    <row r="3490" spans="1:3" x14ac:dyDescent="0.15">
      <c r="A3490" s="2" t="s">
        <v>3486</v>
      </c>
      <c r="B3490" s="2">
        <v>0</v>
      </c>
      <c r="C3490" s="2">
        <v>0</v>
      </c>
    </row>
    <row r="3491" spans="1:3" x14ac:dyDescent="0.15">
      <c r="A3491" s="2" t="s">
        <v>3487</v>
      </c>
      <c r="B3491" s="2">
        <v>0</v>
      </c>
      <c r="C3491" s="2">
        <v>0</v>
      </c>
    </row>
    <row r="3492" spans="1:3" x14ac:dyDescent="0.15">
      <c r="A3492" s="2" t="s">
        <v>3488</v>
      </c>
      <c r="B3492" s="2">
        <v>0</v>
      </c>
      <c r="C3492" s="2">
        <v>0</v>
      </c>
    </row>
    <row r="3493" spans="1:3" x14ac:dyDescent="0.15">
      <c r="A3493" s="2" t="s">
        <v>3489</v>
      </c>
      <c r="B3493" s="2">
        <v>0</v>
      </c>
      <c r="C3493" s="2">
        <v>0</v>
      </c>
    </row>
    <row r="3494" spans="1:3" x14ac:dyDescent="0.15">
      <c r="A3494" s="2" t="s">
        <v>3490</v>
      </c>
      <c r="B3494" s="2">
        <v>0</v>
      </c>
      <c r="C3494" s="2">
        <v>0</v>
      </c>
    </row>
    <row r="3495" spans="1:3" x14ac:dyDescent="0.15">
      <c r="A3495" s="2" t="s">
        <v>3491</v>
      </c>
      <c r="B3495" s="2">
        <v>0</v>
      </c>
      <c r="C3495" s="2">
        <v>0</v>
      </c>
    </row>
    <row r="3496" spans="1:3" x14ac:dyDescent="0.15">
      <c r="A3496" s="2" t="s">
        <v>3492</v>
      </c>
      <c r="B3496" s="2">
        <v>0</v>
      </c>
      <c r="C3496" s="2">
        <v>0</v>
      </c>
    </row>
    <row r="3497" spans="1:3" x14ac:dyDescent="0.15">
      <c r="A3497" s="2" t="s">
        <v>3493</v>
      </c>
      <c r="B3497" s="2">
        <v>0</v>
      </c>
      <c r="C3497" s="2">
        <v>0</v>
      </c>
    </row>
    <row r="3498" spans="1:3" x14ac:dyDescent="0.15">
      <c r="A3498" s="2" t="s">
        <v>3494</v>
      </c>
      <c r="B3498" s="2">
        <v>0</v>
      </c>
      <c r="C3498" s="2">
        <v>0</v>
      </c>
    </row>
    <row r="3499" spans="1:3" x14ac:dyDescent="0.15">
      <c r="A3499" s="2" t="s">
        <v>3495</v>
      </c>
      <c r="B3499" s="2">
        <v>0</v>
      </c>
      <c r="C3499" s="2">
        <v>0</v>
      </c>
    </row>
    <row r="3500" spans="1:3" x14ac:dyDescent="0.15">
      <c r="A3500" s="2" t="s">
        <v>3496</v>
      </c>
      <c r="B3500" s="2">
        <v>0</v>
      </c>
      <c r="C3500" s="2">
        <v>0</v>
      </c>
    </row>
    <row r="3501" spans="1:3" x14ac:dyDescent="0.15">
      <c r="A3501" s="2" t="s">
        <v>3497</v>
      </c>
      <c r="B3501" s="2">
        <v>0</v>
      </c>
      <c r="C3501" s="2">
        <v>0</v>
      </c>
    </row>
    <row r="3502" spans="1:3" x14ac:dyDescent="0.15">
      <c r="A3502" s="2" t="s">
        <v>3498</v>
      </c>
      <c r="B3502" s="2">
        <v>0</v>
      </c>
      <c r="C3502" s="2">
        <v>0</v>
      </c>
    </row>
    <row r="3503" spans="1:3" x14ac:dyDescent="0.15">
      <c r="A3503" s="2" t="s">
        <v>3499</v>
      </c>
      <c r="B3503" s="2">
        <v>0</v>
      </c>
      <c r="C3503" s="2">
        <v>0</v>
      </c>
    </row>
    <row r="3504" spans="1:3" x14ac:dyDescent="0.15">
      <c r="A3504" s="2" t="s">
        <v>34</v>
      </c>
      <c r="B3504" s="2">
        <v>0</v>
      </c>
      <c r="C3504" s="2">
        <v>0</v>
      </c>
    </row>
    <row r="3505" spans="1:3" x14ac:dyDescent="0.15">
      <c r="A3505" s="2" t="s">
        <v>3500</v>
      </c>
      <c r="B3505" s="2">
        <v>0</v>
      </c>
      <c r="C3505" s="2">
        <v>0</v>
      </c>
    </row>
    <row r="3506" spans="1:3" x14ac:dyDescent="0.15">
      <c r="A3506" s="2" t="s">
        <v>3501</v>
      </c>
      <c r="B3506" s="2">
        <v>0</v>
      </c>
      <c r="C3506" s="2">
        <v>0</v>
      </c>
    </row>
    <row r="3507" spans="1:3" x14ac:dyDescent="0.15">
      <c r="A3507" s="2" t="s">
        <v>3502</v>
      </c>
      <c r="B3507" s="2">
        <v>0</v>
      </c>
      <c r="C3507" s="2">
        <v>0</v>
      </c>
    </row>
    <row r="3508" spans="1:3" x14ac:dyDescent="0.15">
      <c r="A3508" s="2" t="s">
        <v>3503</v>
      </c>
      <c r="B3508" s="2">
        <v>0</v>
      </c>
      <c r="C3508" s="2">
        <v>0</v>
      </c>
    </row>
    <row r="3509" spans="1:3" x14ac:dyDescent="0.15">
      <c r="A3509" s="2" t="s">
        <v>3504</v>
      </c>
      <c r="B3509" s="2">
        <v>0</v>
      </c>
      <c r="C3509" s="2">
        <v>0</v>
      </c>
    </row>
    <row r="3510" spans="1:3" x14ac:dyDescent="0.15">
      <c r="A3510" s="2" t="s">
        <v>3505</v>
      </c>
      <c r="B3510" s="2">
        <v>0</v>
      </c>
      <c r="C3510" s="2">
        <v>0</v>
      </c>
    </row>
    <row r="3511" spans="1:3" x14ac:dyDescent="0.15">
      <c r="A3511" s="2" t="s">
        <v>3506</v>
      </c>
      <c r="B3511" s="2">
        <v>0</v>
      </c>
      <c r="C3511" s="2">
        <v>0</v>
      </c>
    </row>
    <row r="3512" spans="1:3" x14ac:dyDescent="0.15">
      <c r="A3512" s="2" t="s">
        <v>3507</v>
      </c>
      <c r="B3512" s="2">
        <v>0</v>
      </c>
      <c r="C3512" s="2">
        <v>0</v>
      </c>
    </row>
    <row r="3513" spans="1:3" x14ac:dyDescent="0.15">
      <c r="A3513" s="2" t="s">
        <v>3508</v>
      </c>
      <c r="B3513" s="2">
        <v>0</v>
      </c>
      <c r="C3513" s="2">
        <v>0</v>
      </c>
    </row>
    <row r="3514" spans="1:3" x14ac:dyDescent="0.15">
      <c r="A3514" s="2" t="s">
        <v>3509</v>
      </c>
      <c r="B3514" s="2">
        <v>0</v>
      </c>
      <c r="C3514" s="2">
        <v>0</v>
      </c>
    </row>
    <row r="3515" spans="1:3" x14ac:dyDescent="0.15">
      <c r="A3515" s="2" t="s">
        <v>3510</v>
      </c>
      <c r="B3515" s="2">
        <v>0</v>
      </c>
      <c r="C3515" s="2">
        <v>0</v>
      </c>
    </row>
    <row r="3516" spans="1:3" x14ac:dyDescent="0.15">
      <c r="A3516" s="2" t="s">
        <v>3511</v>
      </c>
      <c r="B3516" s="2">
        <v>0</v>
      </c>
      <c r="C3516" s="2">
        <v>0</v>
      </c>
    </row>
    <row r="3517" spans="1:3" x14ac:dyDescent="0.15">
      <c r="A3517" s="2" t="s">
        <v>3512</v>
      </c>
      <c r="B3517" s="2">
        <v>0</v>
      </c>
      <c r="C3517" s="2">
        <v>0</v>
      </c>
    </row>
    <row r="3518" spans="1:3" x14ac:dyDescent="0.15">
      <c r="A3518" s="2" t="s">
        <v>3513</v>
      </c>
      <c r="B3518" s="2">
        <v>0</v>
      </c>
      <c r="C3518" s="2">
        <v>0</v>
      </c>
    </row>
    <row r="3519" spans="1:3" x14ac:dyDescent="0.15">
      <c r="A3519" s="2" t="s">
        <v>3514</v>
      </c>
      <c r="B3519" s="2">
        <v>0</v>
      </c>
      <c r="C3519" s="2">
        <v>0</v>
      </c>
    </row>
    <row r="3520" spans="1:3" x14ac:dyDescent="0.15">
      <c r="A3520" s="2" t="s">
        <v>3515</v>
      </c>
      <c r="B3520" s="2">
        <v>0</v>
      </c>
      <c r="C3520" s="2">
        <v>0</v>
      </c>
    </row>
    <row r="3521" spans="1:3" x14ac:dyDescent="0.15">
      <c r="A3521" s="2" t="s">
        <v>3516</v>
      </c>
      <c r="B3521" s="2">
        <v>0</v>
      </c>
      <c r="C3521" s="2">
        <v>0</v>
      </c>
    </row>
    <row r="3522" spans="1:3" x14ac:dyDescent="0.15">
      <c r="A3522" s="2" t="s">
        <v>3517</v>
      </c>
      <c r="B3522" s="2">
        <v>0</v>
      </c>
      <c r="C3522" s="2">
        <v>0</v>
      </c>
    </row>
    <row r="3523" spans="1:3" x14ac:dyDescent="0.15">
      <c r="A3523" s="2" t="s">
        <v>3518</v>
      </c>
      <c r="B3523" s="2">
        <v>0</v>
      </c>
      <c r="C3523" s="2">
        <v>0</v>
      </c>
    </row>
    <row r="3524" spans="1:3" x14ac:dyDescent="0.15">
      <c r="A3524" s="2" t="s">
        <v>3519</v>
      </c>
      <c r="B3524" s="2">
        <v>0</v>
      </c>
      <c r="C3524" s="2">
        <v>0</v>
      </c>
    </row>
    <row r="3525" spans="1:3" x14ac:dyDescent="0.15">
      <c r="A3525" s="2" t="s">
        <v>3520</v>
      </c>
      <c r="B3525" s="2">
        <v>0</v>
      </c>
      <c r="C3525" s="2">
        <v>0</v>
      </c>
    </row>
    <row r="3526" spans="1:3" x14ac:dyDescent="0.15">
      <c r="A3526" s="2" t="s">
        <v>3521</v>
      </c>
      <c r="B3526" s="2">
        <v>0</v>
      </c>
      <c r="C3526" s="2">
        <v>0</v>
      </c>
    </row>
    <row r="3527" spans="1:3" x14ac:dyDescent="0.15">
      <c r="A3527" s="2" t="s">
        <v>3522</v>
      </c>
      <c r="B3527" s="2">
        <v>0</v>
      </c>
      <c r="C3527" s="2">
        <v>0</v>
      </c>
    </row>
    <row r="3528" spans="1:3" x14ac:dyDescent="0.15">
      <c r="A3528" s="2" t="s">
        <v>3523</v>
      </c>
      <c r="B3528" s="2">
        <v>0</v>
      </c>
      <c r="C3528" s="2">
        <v>0</v>
      </c>
    </row>
    <row r="3529" spans="1:3" x14ac:dyDescent="0.15">
      <c r="A3529" s="2" t="s">
        <v>3524</v>
      </c>
      <c r="B3529" s="2">
        <v>0</v>
      </c>
      <c r="C3529" s="2">
        <v>0</v>
      </c>
    </row>
    <row r="3530" spans="1:3" x14ac:dyDescent="0.15">
      <c r="A3530" s="2" t="s">
        <v>3525</v>
      </c>
      <c r="B3530" s="2">
        <v>0</v>
      </c>
      <c r="C3530" s="2">
        <v>0</v>
      </c>
    </row>
    <row r="3531" spans="1:3" x14ac:dyDescent="0.15">
      <c r="A3531" s="2" t="s">
        <v>3526</v>
      </c>
      <c r="B3531" s="2">
        <v>0</v>
      </c>
      <c r="C3531" s="2">
        <v>0</v>
      </c>
    </row>
    <row r="3532" spans="1:3" x14ac:dyDescent="0.15">
      <c r="A3532" s="2" t="s">
        <v>3527</v>
      </c>
      <c r="B3532" s="2">
        <v>0</v>
      </c>
      <c r="C3532" s="2">
        <v>0</v>
      </c>
    </row>
    <row r="3533" spans="1:3" x14ac:dyDescent="0.15">
      <c r="A3533" s="2" t="s">
        <v>3528</v>
      </c>
      <c r="B3533" s="2">
        <v>0</v>
      </c>
      <c r="C3533" s="2">
        <v>0</v>
      </c>
    </row>
    <row r="3534" spans="1:3" x14ac:dyDescent="0.15">
      <c r="A3534" s="2" t="s">
        <v>3529</v>
      </c>
      <c r="B3534" s="2">
        <v>0</v>
      </c>
      <c r="C3534" s="2">
        <v>0</v>
      </c>
    </row>
    <row r="3535" spans="1:3" x14ac:dyDescent="0.15">
      <c r="A3535" s="2" t="s">
        <v>3530</v>
      </c>
      <c r="B3535" s="2">
        <v>0</v>
      </c>
      <c r="C3535" s="2">
        <v>0</v>
      </c>
    </row>
    <row r="3536" spans="1:3" x14ac:dyDescent="0.15">
      <c r="A3536" s="2" t="s">
        <v>3531</v>
      </c>
      <c r="B3536" s="2">
        <v>0</v>
      </c>
      <c r="C3536" s="2">
        <v>0</v>
      </c>
    </row>
    <row r="3537" spans="1:3" x14ac:dyDescent="0.15">
      <c r="A3537" s="2" t="s">
        <v>3532</v>
      </c>
      <c r="B3537" s="2">
        <v>0</v>
      </c>
      <c r="C3537" s="2">
        <v>0</v>
      </c>
    </row>
    <row r="3538" spans="1:3" x14ac:dyDescent="0.15">
      <c r="A3538" s="2" t="s">
        <v>3533</v>
      </c>
      <c r="B3538" s="2">
        <v>0</v>
      </c>
      <c r="C3538" s="2">
        <v>0</v>
      </c>
    </row>
    <row r="3539" spans="1:3" x14ac:dyDescent="0.15">
      <c r="A3539" s="2" t="s">
        <v>3534</v>
      </c>
      <c r="B3539" s="2">
        <v>0</v>
      </c>
      <c r="C3539" s="2">
        <v>0</v>
      </c>
    </row>
    <row r="3540" spans="1:3" x14ac:dyDescent="0.15">
      <c r="A3540" s="2" t="s">
        <v>3535</v>
      </c>
      <c r="B3540" s="2">
        <v>0</v>
      </c>
      <c r="C3540" s="2">
        <v>0</v>
      </c>
    </row>
    <row r="3541" spans="1:3" x14ac:dyDescent="0.15">
      <c r="A3541" s="2" t="s">
        <v>3536</v>
      </c>
      <c r="B3541" s="2">
        <v>0</v>
      </c>
      <c r="C3541" s="2">
        <v>0</v>
      </c>
    </row>
    <row r="3542" spans="1:3" x14ac:dyDescent="0.15">
      <c r="A3542" s="2" t="s">
        <v>3537</v>
      </c>
      <c r="B3542" s="2">
        <v>0</v>
      </c>
      <c r="C3542" s="2">
        <v>0</v>
      </c>
    </row>
    <row r="3543" spans="1:3" x14ac:dyDescent="0.15">
      <c r="A3543" s="2" t="s">
        <v>3538</v>
      </c>
      <c r="B3543" s="2">
        <v>0</v>
      </c>
      <c r="C3543" s="2">
        <v>0</v>
      </c>
    </row>
    <row r="3544" spans="1:3" x14ac:dyDescent="0.15">
      <c r="A3544" s="2" t="s">
        <v>3539</v>
      </c>
      <c r="B3544" s="2">
        <v>0</v>
      </c>
      <c r="C3544" s="2">
        <v>0</v>
      </c>
    </row>
    <row r="3545" spans="1:3" x14ac:dyDescent="0.15">
      <c r="A3545" s="2" t="s">
        <v>3540</v>
      </c>
      <c r="B3545" s="2">
        <v>0</v>
      </c>
      <c r="C3545" s="2">
        <v>0</v>
      </c>
    </row>
    <row r="3546" spans="1:3" x14ac:dyDescent="0.15">
      <c r="A3546" s="2" t="s">
        <v>3541</v>
      </c>
      <c r="B3546" s="2">
        <v>0</v>
      </c>
      <c r="C3546" s="2">
        <v>0</v>
      </c>
    </row>
    <row r="3547" spans="1:3" x14ac:dyDescent="0.15">
      <c r="A3547" s="2" t="s">
        <v>3542</v>
      </c>
      <c r="B3547" s="2">
        <v>0</v>
      </c>
      <c r="C3547" s="2">
        <v>0</v>
      </c>
    </row>
    <row r="3548" spans="1:3" x14ac:dyDescent="0.15">
      <c r="A3548" s="2" t="s">
        <v>3543</v>
      </c>
      <c r="B3548" s="2">
        <v>0</v>
      </c>
      <c r="C3548" s="2">
        <v>0</v>
      </c>
    </row>
    <row r="3549" spans="1:3" x14ac:dyDescent="0.15">
      <c r="A3549" s="2" t="s">
        <v>3544</v>
      </c>
      <c r="B3549" s="2">
        <v>0</v>
      </c>
      <c r="C3549" s="2">
        <v>0</v>
      </c>
    </row>
    <row r="3550" spans="1:3" x14ac:dyDescent="0.15">
      <c r="A3550" s="2" t="s">
        <v>3545</v>
      </c>
      <c r="B3550" s="2">
        <v>0</v>
      </c>
      <c r="C3550" s="2">
        <v>0</v>
      </c>
    </row>
    <row r="3551" spans="1:3" x14ac:dyDescent="0.15">
      <c r="A3551" s="2" t="s">
        <v>3546</v>
      </c>
      <c r="B3551" s="2">
        <v>0</v>
      </c>
      <c r="C3551" s="2">
        <v>0</v>
      </c>
    </row>
    <row r="3552" spans="1:3" x14ac:dyDescent="0.15">
      <c r="A3552" s="2" t="s">
        <v>3547</v>
      </c>
      <c r="B3552" s="2">
        <v>0</v>
      </c>
      <c r="C3552" s="2">
        <v>0</v>
      </c>
    </row>
    <row r="3553" spans="1:3" x14ac:dyDescent="0.15">
      <c r="A3553" s="2" t="s">
        <v>3548</v>
      </c>
      <c r="B3553" s="2">
        <v>0</v>
      </c>
      <c r="C3553" s="2">
        <v>0</v>
      </c>
    </row>
    <row r="3554" spans="1:3" x14ac:dyDescent="0.15">
      <c r="A3554" s="2" t="s">
        <v>3549</v>
      </c>
      <c r="B3554" s="2">
        <v>0</v>
      </c>
      <c r="C3554" s="2">
        <v>0</v>
      </c>
    </row>
    <row r="3555" spans="1:3" x14ac:dyDescent="0.15">
      <c r="A3555" s="2" t="s">
        <v>3550</v>
      </c>
      <c r="B3555" s="2">
        <v>0</v>
      </c>
      <c r="C3555" s="2">
        <v>0</v>
      </c>
    </row>
    <row r="3556" spans="1:3" x14ac:dyDescent="0.15">
      <c r="A3556" s="2" t="s">
        <v>3551</v>
      </c>
      <c r="B3556" s="2">
        <v>0</v>
      </c>
      <c r="C3556" s="2">
        <v>0</v>
      </c>
    </row>
    <row r="3557" spans="1:3" x14ac:dyDescent="0.15">
      <c r="A3557" s="2" t="s">
        <v>3552</v>
      </c>
      <c r="B3557" s="2">
        <v>0</v>
      </c>
      <c r="C3557" s="2">
        <v>0</v>
      </c>
    </row>
    <row r="3558" spans="1:3" x14ac:dyDescent="0.15">
      <c r="A3558" s="2" t="s">
        <v>3553</v>
      </c>
      <c r="B3558" s="2">
        <v>0</v>
      </c>
      <c r="C3558" s="2">
        <v>0</v>
      </c>
    </row>
    <row r="3559" spans="1:3" x14ac:dyDescent="0.15">
      <c r="A3559" s="2" t="s">
        <v>3554</v>
      </c>
      <c r="B3559" s="2">
        <v>0</v>
      </c>
      <c r="C3559" s="2">
        <v>0</v>
      </c>
    </row>
    <row r="3560" spans="1:3" x14ac:dyDescent="0.15">
      <c r="A3560" s="2" t="s">
        <v>3555</v>
      </c>
      <c r="B3560" s="2">
        <v>0</v>
      </c>
      <c r="C3560" s="2">
        <v>0</v>
      </c>
    </row>
    <row r="3561" spans="1:3" x14ac:dyDescent="0.15">
      <c r="A3561" s="2" t="s">
        <v>3556</v>
      </c>
      <c r="B3561" s="2">
        <v>0</v>
      </c>
      <c r="C3561" s="2">
        <v>0</v>
      </c>
    </row>
    <row r="3562" spans="1:3" x14ac:dyDescent="0.15">
      <c r="A3562" s="2" t="s">
        <v>3557</v>
      </c>
      <c r="B3562" s="2">
        <v>0</v>
      </c>
      <c r="C3562" s="2">
        <v>0</v>
      </c>
    </row>
    <row r="3563" spans="1:3" x14ac:dyDescent="0.15">
      <c r="A3563" s="2" t="s">
        <v>3558</v>
      </c>
      <c r="B3563" s="2">
        <v>0</v>
      </c>
      <c r="C3563" s="2">
        <v>0</v>
      </c>
    </row>
    <row r="3564" spans="1:3" x14ac:dyDescent="0.15">
      <c r="A3564" s="2" t="s">
        <v>3559</v>
      </c>
      <c r="B3564" s="2">
        <v>0</v>
      </c>
      <c r="C3564" s="2">
        <v>0</v>
      </c>
    </row>
    <row r="3565" spans="1:3" x14ac:dyDescent="0.15">
      <c r="A3565" s="2" t="s">
        <v>3560</v>
      </c>
      <c r="B3565" s="2">
        <v>0</v>
      </c>
      <c r="C3565" s="2">
        <v>0</v>
      </c>
    </row>
    <row r="3566" spans="1:3" x14ac:dyDescent="0.15">
      <c r="A3566" s="2" t="s">
        <v>3561</v>
      </c>
      <c r="B3566" s="2">
        <v>0</v>
      </c>
      <c r="C3566" s="2">
        <v>0</v>
      </c>
    </row>
    <row r="3567" spans="1:3" x14ac:dyDescent="0.15">
      <c r="A3567" s="2" t="s">
        <v>3562</v>
      </c>
      <c r="B3567" s="2">
        <v>0</v>
      </c>
      <c r="C3567" s="2">
        <v>0</v>
      </c>
    </row>
    <row r="3568" spans="1:3" x14ac:dyDescent="0.15">
      <c r="A3568" s="2" t="s">
        <v>3563</v>
      </c>
      <c r="B3568" s="2">
        <v>0</v>
      </c>
      <c r="C3568" s="2">
        <v>0</v>
      </c>
    </row>
    <row r="3569" spans="1:3" x14ac:dyDescent="0.15">
      <c r="A3569" s="2" t="s">
        <v>3564</v>
      </c>
      <c r="B3569" s="2">
        <v>0</v>
      </c>
      <c r="C3569" s="2">
        <v>0</v>
      </c>
    </row>
    <row r="3570" spans="1:3" x14ac:dyDescent="0.15">
      <c r="A3570" s="2" t="s">
        <v>3565</v>
      </c>
      <c r="B3570" s="2">
        <v>0</v>
      </c>
      <c r="C3570" s="2">
        <v>0</v>
      </c>
    </row>
    <row r="3571" spans="1:3" x14ac:dyDescent="0.15">
      <c r="A3571" s="2" t="s">
        <v>3566</v>
      </c>
      <c r="B3571" s="2">
        <v>0</v>
      </c>
      <c r="C3571" s="2">
        <v>0</v>
      </c>
    </row>
    <row r="3572" spans="1:3" x14ac:dyDescent="0.15">
      <c r="A3572" s="2" t="s">
        <v>3567</v>
      </c>
      <c r="B3572" s="2">
        <v>0</v>
      </c>
      <c r="C3572" s="2">
        <v>0</v>
      </c>
    </row>
    <row r="3573" spans="1:3" x14ac:dyDescent="0.15">
      <c r="A3573" s="2" t="s">
        <v>3568</v>
      </c>
      <c r="B3573" s="2">
        <v>0</v>
      </c>
      <c r="C3573" s="2">
        <v>0</v>
      </c>
    </row>
    <row r="3574" spans="1:3" x14ac:dyDescent="0.15">
      <c r="A3574" s="2" t="s">
        <v>3569</v>
      </c>
      <c r="B3574" s="2">
        <v>0</v>
      </c>
      <c r="C3574" s="2">
        <v>0</v>
      </c>
    </row>
    <row r="3575" spans="1:3" x14ac:dyDescent="0.15">
      <c r="A3575" s="2" t="s">
        <v>3570</v>
      </c>
      <c r="B3575" s="2">
        <v>0</v>
      </c>
      <c r="C3575" s="2">
        <v>0</v>
      </c>
    </row>
    <row r="3576" spans="1:3" x14ac:dyDescent="0.15">
      <c r="A3576" s="2" t="s">
        <v>3571</v>
      </c>
      <c r="B3576" s="2">
        <v>0</v>
      </c>
      <c r="C3576" s="2">
        <v>0</v>
      </c>
    </row>
    <row r="3577" spans="1:3" x14ac:dyDescent="0.15">
      <c r="A3577" s="2" t="s">
        <v>3572</v>
      </c>
      <c r="B3577" s="2">
        <v>0</v>
      </c>
      <c r="C3577" s="2">
        <v>0</v>
      </c>
    </row>
    <row r="3578" spans="1:3" x14ac:dyDescent="0.15">
      <c r="A3578" s="2" t="s">
        <v>3573</v>
      </c>
      <c r="B3578" s="2">
        <v>0</v>
      </c>
      <c r="C3578" s="2">
        <v>0</v>
      </c>
    </row>
    <row r="3579" spans="1:3" x14ac:dyDescent="0.15">
      <c r="A3579" s="2" t="s">
        <v>3574</v>
      </c>
      <c r="B3579" s="2">
        <v>0</v>
      </c>
      <c r="C3579" s="2">
        <v>0</v>
      </c>
    </row>
    <row r="3580" spans="1:3" x14ac:dyDescent="0.15">
      <c r="A3580" s="2" t="s">
        <v>3575</v>
      </c>
      <c r="B3580" s="2">
        <v>0</v>
      </c>
      <c r="C3580" s="2">
        <v>0</v>
      </c>
    </row>
    <row r="3581" spans="1:3" x14ac:dyDescent="0.15">
      <c r="A3581" s="2" t="s">
        <v>3576</v>
      </c>
      <c r="B3581" s="2">
        <v>0</v>
      </c>
      <c r="C3581" s="2">
        <v>0</v>
      </c>
    </row>
    <row r="3582" spans="1:3" x14ac:dyDescent="0.15">
      <c r="A3582" s="2" t="s">
        <v>3577</v>
      </c>
      <c r="B3582" s="2">
        <v>0</v>
      </c>
      <c r="C3582" s="2">
        <v>0</v>
      </c>
    </row>
    <row r="3583" spans="1:3" x14ac:dyDescent="0.15">
      <c r="A3583" s="2" t="s">
        <v>3578</v>
      </c>
      <c r="B3583" s="2">
        <v>0</v>
      </c>
      <c r="C3583" s="2">
        <v>0</v>
      </c>
    </row>
    <row r="3584" spans="1:3" x14ac:dyDescent="0.15">
      <c r="A3584" s="2" t="s">
        <v>3579</v>
      </c>
      <c r="B3584" s="2">
        <v>0</v>
      </c>
      <c r="C3584" s="2">
        <v>0</v>
      </c>
    </row>
    <row r="3585" spans="1:3" x14ac:dyDescent="0.15">
      <c r="A3585" s="2" t="s">
        <v>3580</v>
      </c>
      <c r="B3585" s="2">
        <v>0</v>
      </c>
      <c r="C3585" s="2">
        <v>0</v>
      </c>
    </row>
    <row r="3586" spans="1:3" x14ac:dyDescent="0.15">
      <c r="A3586" s="2" t="s">
        <v>3581</v>
      </c>
      <c r="B3586" s="2">
        <v>0</v>
      </c>
      <c r="C3586" s="2">
        <v>0</v>
      </c>
    </row>
    <row r="3587" spans="1:3" x14ac:dyDescent="0.15">
      <c r="A3587" s="2" t="s">
        <v>3582</v>
      </c>
      <c r="B3587" s="2">
        <v>0</v>
      </c>
      <c r="C3587" s="2">
        <v>0</v>
      </c>
    </row>
    <row r="3588" spans="1:3" x14ac:dyDescent="0.15">
      <c r="A3588" s="2" t="s">
        <v>3583</v>
      </c>
      <c r="B3588" s="2">
        <v>0</v>
      </c>
      <c r="C3588" s="2">
        <v>0</v>
      </c>
    </row>
    <row r="3589" spans="1:3" x14ac:dyDescent="0.15">
      <c r="A3589" s="2" t="s">
        <v>3584</v>
      </c>
      <c r="B3589" s="2">
        <v>0</v>
      </c>
      <c r="C3589" s="2">
        <v>0</v>
      </c>
    </row>
    <row r="3590" spans="1:3" x14ac:dyDescent="0.15">
      <c r="A3590" s="2" t="s">
        <v>3585</v>
      </c>
      <c r="B3590" s="2">
        <v>0</v>
      </c>
      <c r="C3590" s="2">
        <v>0</v>
      </c>
    </row>
    <row r="3591" spans="1:3" x14ac:dyDescent="0.15">
      <c r="A3591" s="2" t="s">
        <v>3586</v>
      </c>
      <c r="B3591" s="2">
        <v>0</v>
      </c>
      <c r="C3591" s="2">
        <v>0</v>
      </c>
    </row>
    <row r="3592" spans="1:3" x14ac:dyDescent="0.15">
      <c r="A3592" s="2" t="s">
        <v>3587</v>
      </c>
      <c r="B3592" s="2">
        <v>0</v>
      </c>
      <c r="C3592" s="2">
        <v>0</v>
      </c>
    </row>
    <row r="3593" spans="1:3" x14ac:dyDescent="0.15">
      <c r="A3593" s="2" t="s">
        <v>3588</v>
      </c>
      <c r="B3593" s="2">
        <v>0</v>
      </c>
      <c r="C3593" s="2">
        <v>0</v>
      </c>
    </row>
    <row r="3594" spans="1:3" x14ac:dyDescent="0.15">
      <c r="A3594" s="2" t="s">
        <v>3589</v>
      </c>
      <c r="B3594" s="2">
        <v>0</v>
      </c>
      <c r="C3594" s="2">
        <v>0</v>
      </c>
    </row>
    <row r="3595" spans="1:3" x14ac:dyDescent="0.15">
      <c r="A3595" s="2" t="s">
        <v>3590</v>
      </c>
      <c r="B3595" s="2">
        <v>0</v>
      </c>
      <c r="C3595" s="2">
        <v>0</v>
      </c>
    </row>
    <row r="3596" spans="1:3" x14ac:dyDescent="0.15">
      <c r="A3596" s="2" t="s">
        <v>3591</v>
      </c>
      <c r="B3596" s="2">
        <v>0</v>
      </c>
      <c r="C3596" s="2">
        <v>0</v>
      </c>
    </row>
    <row r="3597" spans="1:3" x14ac:dyDescent="0.15">
      <c r="A3597" s="2" t="s">
        <v>3592</v>
      </c>
      <c r="B3597" s="2">
        <v>0</v>
      </c>
      <c r="C3597" s="2">
        <v>0</v>
      </c>
    </row>
    <row r="3598" spans="1:3" x14ac:dyDescent="0.15">
      <c r="A3598" s="2" t="s">
        <v>3593</v>
      </c>
      <c r="B3598" s="2">
        <v>0</v>
      </c>
      <c r="C3598" s="2">
        <v>0</v>
      </c>
    </row>
    <row r="3599" spans="1:3" x14ac:dyDescent="0.15">
      <c r="A3599" s="2" t="s">
        <v>3594</v>
      </c>
      <c r="B3599" s="2">
        <v>0</v>
      </c>
      <c r="C3599" s="2">
        <v>0</v>
      </c>
    </row>
    <row r="3600" spans="1:3" x14ac:dyDescent="0.15">
      <c r="A3600" s="2" t="s">
        <v>3595</v>
      </c>
      <c r="B3600" s="2">
        <v>0</v>
      </c>
      <c r="C3600" s="2">
        <v>0</v>
      </c>
    </row>
    <row r="3601" spans="1:3" x14ac:dyDescent="0.15">
      <c r="A3601" s="2" t="s">
        <v>3596</v>
      </c>
      <c r="B3601" s="2">
        <v>0</v>
      </c>
      <c r="C3601" s="2">
        <v>0</v>
      </c>
    </row>
    <row r="3602" spans="1:3" x14ac:dyDescent="0.15">
      <c r="A3602" s="2" t="s">
        <v>3597</v>
      </c>
      <c r="B3602" s="2">
        <v>0</v>
      </c>
      <c r="C3602" s="2">
        <v>0</v>
      </c>
    </row>
    <row r="3603" spans="1:3" x14ac:dyDescent="0.15">
      <c r="A3603" s="2" t="s">
        <v>3598</v>
      </c>
      <c r="B3603" s="2">
        <v>0</v>
      </c>
      <c r="C3603" s="2">
        <v>0</v>
      </c>
    </row>
    <row r="3604" spans="1:3" x14ac:dyDescent="0.15">
      <c r="A3604" s="2" t="s">
        <v>3599</v>
      </c>
      <c r="B3604" s="2">
        <v>0</v>
      </c>
      <c r="C3604" s="2">
        <v>0</v>
      </c>
    </row>
    <row r="3605" spans="1:3" x14ac:dyDescent="0.15">
      <c r="A3605" s="2" t="s">
        <v>3600</v>
      </c>
      <c r="B3605" s="2">
        <v>0</v>
      </c>
      <c r="C3605" s="2">
        <v>0</v>
      </c>
    </row>
    <row r="3606" spans="1:3" x14ac:dyDescent="0.15">
      <c r="A3606" s="2" t="s">
        <v>3601</v>
      </c>
      <c r="B3606" s="2">
        <v>0</v>
      </c>
      <c r="C3606" s="2">
        <v>0</v>
      </c>
    </row>
    <row r="3607" spans="1:3" x14ac:dyDescent="0.15">
      <c r="A3607" s="2" t="s">
        <v>3602</v>
      </c>
      <c r="B3607" s="2">
        <v>0</v>
      </c>
      <c r="C3607" s="2">
        <v>0</v>
      </c>
    </row>
    <row r="3608" spans="1:3" x14ac:dyDescent="0.15">
      <c r="A3608" s="2" t="s">
        <v>3603</v>
      </c>
      <c r="B3608" s="2">
        <v>0</v>
      </c>
      <c r="C3608" s="2">
        <v>0</v>
      </c>
    </row>
    <row r="3609" spans="1:3" x14ac:dyDescent="0.15">
      <c r="A3609" s="2" t="s">
        <v>3604</v>
      </c>
      <c r="B3609" s="2">
        <v>0</v>
      </c>
      <c r="C3609" s="2">
        <v>0</v>
      </c>
    </row>
    <row r="3610" spans="1:3" x14ac:dyDescent="0.15">
      <c r="A3610" s="2" t="s">
        <v>3605</v>
      </c>
      <c r="B3610" s="2">
        <v>0</v>
      </c>
      <c r="C3610" s="2">
        <v>0</v>
      </c>
    </row>
    <row r="3611" spans="1:3" x14ac:dyDescent="0.15">
      <c r="A3611" s="2" t="s">
        <v>3606</v>
      </c>
      <c r="B3611" s="2">
        <v>0</v>
      </c>
      <c r="C3611" s="2">
        <v>0</v>
      </c>
    </row>
    <row r="3612" spans="1:3" x14ac:dyDescent="0.15">
      <c r="A3612" s="2" t="s">
        <v>3607</v>
      </c>
      <c r="B3612" s="2">
        <v>0</v>
      </c>
      <c r="C3612" s="2">
        <v>0</v>
      </c>
    </row>
    <row r="3613" spans="1:3" x14ac:dyDescent="0.15">
      <c r="A3613" s="2" t="s">
        <v>3608</v>
      </c>
      <c r="B3613" s="2">
        <v>0</v>
      </c>
      <c r="C3613" s="2">
        <v>0</v>
      </c>
    </row>
    <row r="3614" spans="1:3" x14ac:dyDescent="0.15">
      <c r="A3614" s="2" t="s">
        <v>3609</v>
      </c>
      <c r="B3614" s="2">
        <v>0</v>
      </c>
      <c r="C3614" s="2">
        <v>0</v>
      </c>
    </row>
    <row r="3615" spans="1:3" x14ac:dyDescent="0.15">
      <c r="A3615" s="2" t="s">
        <v>3611</v>
      </c>
      <c r="B3615" s="2">
        <v>0</v>
      </c>
      <c r="C3615" s="2">
        <v>0</v>
      </c>
    </row>
    <row r="3616" spans="1:3" x14ac:dyDescent="0.15">
      <c r="A3616" s="2" t="s">
        <v>3612</v>
      </c>
      <c r="B3616" s="2">
        <v>0</v>
      </c>
      <c r="C3616" s="2">
        <v>0</v>
      </c>
    </row>
    <row r="3617" spans="1:3" x14ac:dyDescent="0.15">
      <c r="A3617" s="2" t="s">
        <v>3614</v>
      </c>
      <c r="B3617" s="2">
        <v>0</v>
      </c>
      <c r="C3617" s="2">
        <v>5.3202141812134602</v>
      </c>
    </row>
    <row r="3618" spans="1:3" x14ac:dyDescent="0.15">
      <c r="A3618" s="2" t="s">
        <v>3615</v>
      </c>
      <c r="B3618" s="2">
        <v>0</v>
      </c>
      <c r="C3618" s="2">
        <v>0</v>
      </c>
    </row>
    <row r="3619" spans="1:3" x14ac:dyDescent="0.15">
      <c r="A3619" s="2" t="s">
        <v>3616</v>
      </c>
      <c r="B3619" s="2">
        <v>0</v>
      </c>
      <c r="C3619" s="2">
        <v>0</v>
      </c>
    </row>
    <row r="3620" spans="1:3" x14ac:dyDescent="0.15">
      <c r="A3620" s="2" t="s">
        <v>3617</v>
      </c>
      <c r="B3620" s="2">
        <v>0</v>
      </c>
      <c r="C3620" s="2">
        <v>0.83269508439372797</v>
      </c>
    </row>
    <row r="3621" spans="1:3" x14ac:dyDescent="0.15">
      <c r="A3621" s="2" t="s">
        <v>3618</v>
      </c>
      <c r="B3621" s="2">
        <v>0</v>
      </c>
      <c r="C3621" s="2">
        <v>0</v>
      </c>
    </row>
    <row r="3622" spans="1:3" x14ac:dyDescent="0.15">
      <c r="A3622" s="2" t="s">
        <v>3619</v>
      </c>
      <c r="B3622" s="2">
        <v>0</v>
      </c>
      <c r="C3622" s="2">
        <v>0</v>
      </c>
    </row>
    <row r="3623" spans="1:3" x14ac:dyDescent="0.15">
      <c r="A3623" s="2" t="s">
        <v>3620</v>
      </c>
      <c r="B3623" s="2">
        <v>0</v>
      </c>
      <c r="C3623" s="2">
        <v>0</v>
      </c>
    </row>
    <row r="3624" spans="1:3" x14ac:dyDescent="0.15">
      <c r="A3624" s="2" t="s">
        <v>3621</v>
      </c>
      <c r="B3624" s="2">
        <v>0</v>
      </c>
      <c r="C3624" s="2">
        <v>0</v>
      </c>
    </row>
    <row r="3625" spans="1:3" x14ac:dyDescent="0.15">
      <c r="A3625" s="2" t="s">
        <v>3622</v>
      </c>
      <c r="B3625" s="2">
        <v>0</v>
      </c>
      <c r="C3625" s="2">
        <v>0</v>
      </c>
    </row>
    <row r="3626" spans="1:3" x14ac:dyDescent="0.15">
      <c r="A3626" s="2" t="s">
        <v>3624</v>
      </c>
      <c r="B3626" s="2">
        <v>0</v>
      </c>
      <c r="C3626" s="2">
        <v>0</v>
      </c>
    </row>
    <row r="3627" spans="1:3" x14ac:dyDescent="0.15">
      <c r="A3627" s="2" t="s">
        <v>3625</v>
      </c>
      <c r="B3627" s="2">
        <v>0</v>
      </c>
      <c r="C3627" s="2">
        <v>0</v>
      </c>
    </row>
    <row r="3628" spans="1:3" x14ac:dyDescent="0.15">
      <c r="A3628" s="2" t="s">
        <v>3626</v>
      </c>
      <c r="B3628" s="2">
        <v>0</v>
      </c>
      <c r="C3628" s="2">
        <v>0</v>
      </c>
    </row>
    <row r="3629" spans="1:3" x14ac:dyDescent="0.15">
      <c r="A3629" s="2" t="s">
        <v>3627</v>
      </c>
      <c r="B3629" s="2">
        <v>0</v>
      </c>
      <c r="C3629" s="2">
        <v>0</v>
      </c>
    </row>
    <row r="3630" spans="1:3" x14ac:dyDescent="0.15">
      <c r="A3630" s="2" t="s">
        <v>3628</v>
      </c>
      <c r="B3630" s="2">
        <v>0</v>
      </c>
      <c r="C3630" s="2">
        <v>0</v>
      </c>
    </row>
    <row r="3631" spans="1:3" x14ac:dyDescent="0.15">
      <c r="A3631" s="2" t="s">
        <v>3629</v>
      </c>
      <c r="B3631" s="2">
        <v>0</v>
      </c>
      <c r="C3631" s="2">
        <v>0</v>
      </c>
    </row>
    <row r="3632" spans="1:3" x14ac:dyDescent="0.15">
      <c r="A3632" s="2" t="s">
        <v>3630</v>
      </c>
      <c r="B3632" s="2">
        <v>0</v>
      </c>
      <c r="C3632" s="2">
        <v>0</v>
      </c>
    </row>
    <row r="3633" spans="1:3" x14ac:dyDescent="0.15">
      <c r="A3633" s="2" t="s">
        <v>3631</v>
      </c>
      <c r="B3633" s="2">
        <v>0</v>
      </c>
      <c r="C3633" s="2">
        <v>0</v>
      </c>
    </row>
    <row r="3634" spans="1:3" x14ac:dyDescent="0.15">
      <c r="A3634" s="2" t="s">
        <v>3632</v>
      </c>
      <c r="B3634" s="2">
        <v>0</v>
      </c>
      <c r="C3634" s="2">
        <v>0</v>
      </c>
    </row>
    <row r="3635" spans="1:3" x14ac:dyDescent="0.15">
      <c r="A3635" s="2" t="s">
        <v>3633</v>
      </c>
      <c r="B3635" s="2">
        <v>0</v>
      </c>
      <c r="C3635" s="2">
        <v>0</v>
      </c>
    </row>
    <row r="3636" spans="1:3" x14ac:dyDescent="0.15">
      <c r="A3636" s="2" t="s">
        <v>3634</v>
      </c>
      <c r="B3636" s="2">
        <v>0</v>
      </c>
      <c r="C3636" s="2">
        <v>0</v>
      </c>
    </row>
    <row r="3637" spans="1:3" x14ac:dyDescent="0.15">
      <c r="A3637" s="2" t="s">
        <v>3635</v>
      </c>
      <c r="B3637" s="2">
        <v>0</v>
      </c>
      <c r="C3637" s="2">
        <v>0</v>
      </c>
    </row>
    <row r="3638" spans="1:3" x14ac:dyDescent="0.15">
      <c r="A3638" s="2" t="s">
        <v>3636</v>
      </c>
      <c r="B3638" s="2">
        <v>0</v>
      </c>
      <c r="C3638" s="2">
        <v>0</v>
      </c>
    </row>
    <row r="3639" spans="1:3" x14ac:dyDescent="0.15">
      <c r="A3639" s="2" t="s">
        <v>3637</v>
      </c>
      <c r="B3639" s="2">
        <v>0</v>
      </c>
      <c r="C3639" s="2">
        <v>0</v>
      </c>
    </row>
    <row r="3640" spans="1:3" x14ac:dyDescent="0.15">
      <c r="A3640" s="2" t="s">
        <v>3639</v>
      </c>
      <c r="B3640" s="2">
        <v>0</v>
      </c>
      <c r="C3640" s="2">
        <v>0</v>
      </c>
    </row>
    <row r="3641" spans="1:3" x14ac:dyDescent="0.15">
      <c r="A3641" s="2" t="s">
        <v>3640</v>
      </c>
      <c r="B3641" s="2">
        <v>0</v>
      </c>
      <c r="C3641" s="2">
        <v>0</v>
      </c>
    </row>
    <row r="3642" spans="1:3" x14ac:dyDescent="0.15">
      <c r="A3642" s="2" t="s">
        <v>3641</v>
      </c>
      <c r="B3642" s="2">
        <v>0</v>
      </c>
      <c r="C3642" s="2">
        <v>0</v>
      </c>
    </row>
    <row r="3643" spans="1:3" x14ac:dyDescent="0.15">
      <c r="A3643" s="2" t="s">
        <v>3642</v>
      </c>
      <c r="B3643" s="2">
        <v>0</v>
      </c>
      <c r="C3643" s="2">
        <v>0</v>
      </c>
    </row>
    <row r="3644" spans="1:3" x14ac:dyDescent="0.15">
      <c r="A3644" s="2" t="s">
        <v>3643</v>
      </c>
      <c r="B3644" s="2">
        <v>0</v>
      </c>
      <c r="C3644" s="2">
        <v>0</v>
      </c>
    </row>
    <row r="3645" spans="1:3" x14ac:dyDescent="0.15">
      <c r="A3645" s="2" t="s">
        <v>3645</v>
      </c>
      <c r="B3645" s="2">
        <v>0</v>
      </c>
      <c r="C3645" s="2">
        <v>0</v>
      </c>
    </row>
    <row r="3646" spans="1:3" x14ac:dyDescent="0.15">
      <c r="A3646" s="2" t="s">
        <v>3646</v>
      </c>
      <c r="B3646" s="2">
        <v>0</v>
      </c>
      <c r="C3646" s="2">
        <v>0</v>
      </c>
    </row>
    <row r="3647" spans="1:3" x14ac:dyDescent="0.15">
      <c r="A3647" s="2" t="s">
        <v>3647</v>
      </c>
      <c r="B3647" s="2">
        <v>0</v>
      </c>
      <c r="C3647" s="2">
        <v>0</v>
      </c>
    </row>
    <row r="3648" spans="1:3" x14ac:dyDescent="0.15">
      <c r="A3648" s="2" t="s">
        <v>3648</v>
      </c>
      <c r="B3648" s="2">
        <v>0</v>
      </c>
      <c r="C3648" s="2">
        <v>1.39968273956889</v>
      </c>
    </row>
    <row r="3649" spans="1:3" x14ac:dyDescent="0.15">
      <c r="A3649" s="2" t="s">
        <v>3649</v>
      </c>
      <c r="B3649" s="2">
        <v>0</v>
      </c>
      <c r="C3649" s="2">
        <v>0</v>
      </c>
    </row>
    <row r="3650" spans="1:3" x14ac:dyDescent="0.15">
      <c r="A3650" s="2" t="s">
        <v>3650</v>
      </c>
      <c r="B3650" s="2">
        <v>0</v>
      </c>
      <c r="C3650" s="2">
        <v>0</v>
      </c>
    </row>
    <row r="3651" spans="1:3" x14ac:dyDescent="0.15">
      <c r="A3651" s="2" t="s">
        <v>3651</v>
      </c>
      <c r="B3651" s="2">
        <v>0</v>
      </c>
      <c r="C3651" s="2">
        <v>0</v>
      </c>
    </row>
    <row r="3652" spans="1:3" x14ac:dyDescent="0.15">
      <c r="A3652" s="2" t="s">
        <v>3652</v>
      </c>
      <c r="B3652" s="2">
        <v>0</v>
      </c>
      <c r="C3652" s="2">
        <v>0</v>
      </c>
    </row>
    <row r="3653" spans="1:3" x14ac:dyDescent="0.15">
      <c r="A3653" s="2" t="s">
        <v>3653</v>
      </c>
      <c r="B3653" s="2">
        <v>0</v>
      </c>
      <c r="C3653" s="2">
        <v>0</v>
      </c>
    </row>
    <row r="3654" spans="1:3" x14ac:dyDescent="0.15">
      <c r="A3654" s="2" t="s">
        <v>3654</v>
      </c>
      <c r="B3654" s="2">
        <v>0</v>
      </c>
      <c r="C3654" s="2">
        <v>0</v>
      </c>
    </row>
    <row r="3655" spans="1:3" x14ac:dyDescent="0.15">
      <c r="A3655" s="2" t="s">
        <v>3655</v>
      </c>
      <c r="B3655" s="2">
        <v>0</v>
      </c>
      <c r="C3655" s="2">
        <v>0</v>
      </c>
    </row>
    <row r="3656" spans="1:3" x14ac:dyDescent="0.15">
      <c r="A3656" s="2" t="s">
        <v>3656</v>
      </c>
      <c r="B3656" s="2">
        <v>0</v>
      </c>
      <c r="C3656" s="2">
        <v>3.1171524039259499</v>
      </c>
    </row>
    <row r="3657" spans="1:3" x14ac:dyDescent="0.15">
      <c r="A3657" s="2" t="s">
        <v>3657</v>
      </c>
      <c r="B3657" s="2">
        <v>0</v>
      </c>
      <c r="C3657" s="2">
        <v>0</v>
      </c>
    </row>
    <row r="3658" spans="1:3" x14ac:dyDescent="0.15">
      <c r="A3658" s="2" t="s">
        <v>3658</v>
      </c>
      <c r="B3658" s="2">
        <v>0</v>
      </c>
      <c r="C3658" s="2">
        <v>0</v>
      </c>
    </row>
    <row r="3659" spans="1:3" x14ac:dyDescent="0.15">
      <c r="A3659" s="2" t="s">
        <v>3659</v>
      </c>
      <c r="B3659" s="2">
        <v>0</v>
      </c>
      <c r="C3659" s="2">
        <v>0</v>
      </c>
    </row>
    <row r="3660" spans="1:3" x14ac:dyDescent="0.15">
      <c r="A3660" s="2" t="s">
        <v>3660</v>
      </c>
      <c r="B3660" s="2">
        <v>0</v>
      </c>
      <c r="C3660" s="2">
        <v>0</v>
      </c>
    </row>
    <row r="3661" spans="1:3" x14ac:dyDescent="0.15">
      <c r="A3661" s="2" t="s">
        <v>3661</v>
      </c>
      <c r="B3661" s="2">
        <v>0</v>
      </c>
      <c r="C3661" s="2">
        <v>0</v>
      </c>
    </row>
    <row r="3662" spans="1:3" x14ac:dyDescent="0.15">
      <c r="A3662" s="2" t="s">
        <v>3662</v>
      </c>
      <c r="B3662" s="2">
        <v>0</v>
      </c>
      <c r="C3662" s="2">
        <v>0</v>
      </c>
    </row>
    <row r="3663" spans="1:3" x14ac:dyDescent="0.15">
      <c r="A3663" s="2" t="s">
        <v>3663</v>
      </c>
      <c r="B3663" s="2">
        <v>0</v>
      </c>
      <c r="C3663" s="2">
        <v>0</v>
      </c>
    </row>
    <row r="3664" spans="1:3" x14ac:dyDescent="0.15">
      <c r="A3664" s="2" t="s">
        <v>3664</v>
      </c>
      <c r="B3664" s="2">
        <v>0</v>
      </c>
      <c r="C3664" s="2">
        <v>0</v>
      </c>
    </row>
    <row r="3665" spans="1:3" x14ac:dyDescent="0.15">
      <c r="A3665" s="2" t="s">
        <v>3666</v>
      </c>
      <c r="B3665" s="2">
        <v>0</v>
      </c>
      <c r="C3665" s="2">
        <v>2.5703974769793501E-2</v>
      </c>
    </row>
    <row r="3666" spans="1:3" x14ac:dyDescent="0.15">
      <c r="A3666" s="2" t="s">
        <v>3667</v>
      </c>
      <c r="B3666" s="2">
        <v>0</v>
      </c>
      <c r="C3666" s="2">
        <v>0</v>
      </c>
    </row>
    <row r="3667" spans="1:3" x14ac:dyDescent="0.15">
      <c r="A3667" s="2" t="s">
        <v>3668</v>
      </c>
      <c r="B3667" s="2">
        <v>0</v>
      </c>
      <c r="C3667" s="2">
        <v>0</v>
      </c>
    </row>
    <row r="3668" spans="1:3" x14ac:dyDescent="0.15">
      <c r="A3668" s="2" t="s">
        <v>3669</v>
      </c>
      <c r="B3668" s="2">
        <v>0</v>
      </c>
      <c r="C3668" s="2">
        <v>0</v>
      </c>
    </row>
    <row r="3669" spans="1:3" x14ac:dyDescent="0.15">
      <c r="A3669" s="2" t="s">
        <v>3670</v>
      </c>
      <c r="B3669" s="2">
        <v>0</v>
      </c>
      <c r="C3669" s="2">
        <v>0</v>
      </c>
    </row>
    <row r="3670" spans="1:3" x14ac:dyDescent="0.15">
      <c r="A3670" s="2" t="s">
        <v>3671</v>
      </c>
      <c r="B3670" s="2">
        <v>0</v>
      </c>
      <c r="C3670" s="2">
        <v>0</v>
      </c>
    </row>
    <row r="3671" spans="1:3" x14ac:dyDescent="0.15">
      <c r="A3671" s="2" t="s">
        <v>3672</v>
      </c>
      <c r="B3671" s="2">
        <v>0</v>
      </c>
      <c r="C3671" s="2">
        <v>0</v>
      </c>
    </row>
    <row r="3672" spans="1:3" x14ac:dyDescent="0.15">
      <c r="A3672" s="2" t="s">
        <v>3673</v>
      </c>
      <c r="B3672" s="2">
        <v>0</v>
      </c>
      <c r="C3672" s="2">
        <v>0</v>
      </c>
    </row>
    <row r="3673" spans="1:3" x14ac:dyDescent="0.15">
      <c r="A3673" s="2" t="s">
        <v>3674</v>
      </c>
      <c r="B3673" s="2">
        <v>0</v>
      </c>
      <c r="C3673" s="2">
        <v>0</v>
      </c>
    </row>
    <row r="3674" spans="1:3" x14ac:dyDescent="0.15">
      <c r="A3674" s="2" t="s">
        <v>3675</v>
      </c>
      <c r="B3674" s="2">
        <v>0</v>
      </c>
      <c r="C3674" s="2">
        <v>0</v>
      </c>
    </row>
    <row r="3675" spans="1:3" x14ac:dyDescent="0.15">
      <c r="A3675" s="2" t="s">
        <v>3676</v>
      </c>
      <c r="B3675" s="2">
        <v>0</v>
      </c>
      <c r="C3675" s="2">
        <v>0</v>
      </c>
    </row>
    <row r="3676" spans="1:3" x14ac:dyDescent="0.15">
      <c r="A3676" s="2" t="s">
        <v>3677</v>
      </c>
      <c r="B3676" s="2">
        <v>0</v>
      </c>
      <c r="C3676" s="2">
        <v>2.2701118516093302</v>
      </c>
    </row>
    <row r="3677" spans="1:3" x14ac:dyDescent="0.15">
      <c r="A3677" s="2" t="s">
        <v>3678</v>
      </c>
      <c r="B3677" s="2">
        <v>0</v>
      </c>
      <c r="C3677" s="2">
        <v>0</v>
      </c>
    </row>
    <row r="3678" spans="1:3" x14ac:dyDescent="0.15">
      <c r="A3678" s="2" t="s">
        <v>3680</v>
      </c>
      <c r="B3678" s="2">
        <v>0</v>
      </c>
      <c r="C3678" s="2">
        <v>0</v>
      </c>
    </row>
    <row r="3679" spans="1:3" x14ac:dyDescent="0.15">
      <c r="A3679" s="2" t="s">
        <v>3681</v>
      </c>
      <c r="B3679" s="2">
        <v>0</v>
      </c>
      <c r="C3679" s="2">
        <v>0</v>
      </c>
    </row>
    <row r="3680" spans="1:3" x14ac:dyDescent="0.15">
      <c r="A3680" s="2" t="s">
        <v>3682</v>
      </c>
      <c r="B3680" s="2">
        <v>0</v>
      </c>
      <c r="C3680" s="2">
        <v>0</v>
      </c>
    </row>
    <row r="3681" spans="1:3" x14ac:dyDescent="0.15">
      <c r="A3681" s="2" t="s">
        <v>3683</v>
      </c>
      <c r="B3681" s="2">
        <v>0</v>
      </c>
      <c r="C3681" s="2">
        <v>0</v>
      </c>
    </row>
    <row r="3682" spans="1:3" x14ac:dyDescent="0.15">
      <c r="A3682" s="2" t="s">
        <v>3684</v>
      </c>
      <c r="B3682" s="2">
        <v>0</v>
      </c>
      <c r="C3682" s="2">
        <v>0</v>
      </c>
    </row>
    <row r="3683" spans="1:3" x14ac:dyDescent="0.15">
      <c r="A3683" s="2" t="s">
        <v>3685</v>
      </c>
      <c r="B3683" s="2">
        <v>0</v>
      </c>
      <c r="C3683" s="2">
        <v>0</v>
      </c>
    </row>
    <row r="3684" spans="1:3" x14ac:dyDescent="0.15">
      <c r="A3684" s="2" t="s">
        <v>3686</v>
      </c>
      <c r="B3684" s="2">
        <v>0</v>
      </c>
      <c r="C3684" s="2">
        <v>0</v>
      </c>
    </row>
    <row r="3685" spans="1:3" x14ac:dyDescent="0.15">
      <c r="A3685" s="2" t="s">
        <v>3687</v>
      </c>
      <c r="B3685" s="2">
        <v>0</v>
      </c>
      <c r="C3685" s="2">
        <v>0</v>
      </c>
    </row>
    <row r="3686" spans="1:3" x14ac:dyDescent="0.15">
      <c r="A3686" s="2" t="s">
        <v>3688</v>
      </c>
      <c r="B3686" s="2">
        <v>0</v>
      </c>
      <c r="C3686" s="2">
        <v>0</v>
      </c>
    </row>
    <row r="3687" spans="1:3" x14ac:dyDescent="0.15">
      <c r="A3687" s="2" t="s">
        <v>3689</v>
      </c>
      <c r="B3687" s="2">
        <v>0</v>
      </c>
      <c r="C3687" s="2">
        <v>0</v>
      </c>
    </row>
    <row r="3688" spans="1:3" x14ac:dyDescent="0.15">
      <c r="A3688" s="2" t="s">
        <v>3690</v>
      </c>
      <c r="B3688" s="2">
        <v>0</v>
      </c>
      <c r="C3688" s="2">
        <v>0</v>
      </c>
    </row>
    <row r="3689" spans="1:3" x14ac:dyDescent="0.15">
      <c r="A3689" s="2" t="s">
        <v>3691</v>
      </c>
      <c r="B3689" s="2">
        <v>0</v>
      </c>
      <c r="C3689" s="2">
        <v>0</v>
      </c>
    </row>
    <row r="3690" spans="1:3" x14ac:dyDescent="0.15">
      <c r="A3690" s="2" t="s">
        <v>3692</v>
      </c>
      <c r="B3690" s="2">
        <v>0</v>
      </c>
      <c r="C3690" s="2">
        <v>0</v>
      </c>
    </row>
    <row r="3691" spans="1:3" x14ac:dyDescent="0.15">
      <c r="A3691" s="2" t="s">
        <v>3693</v>
      </c>
      <c r="B3691" s="2">
        <v>0</v>
      </c>
      <c r="C3691" s="2">
        <v>0</v>
      </c>
    </row>
    <row r="3692" spans="1:3" x14ac:dyDescent="0.15">
      <c r="A3692" s="2" t="s">
        <v>3694</v>
      </c>
      <c r="B3692" s="2">
        <v>0</v>
      </c>
      <c r="C3692" s="2">
        <v>0</v>
      </c>
    </row>
    <row r="3693" spans="1:3" x14ac:dyDescent="0.15">
      <c r="A3693" s="2" t="s">
        <v>3695</v>
      </c>
      <c r="B3693" s="2">
        <v>0</v>
      </c>
      <c r="C3693" s="2">
        <v>0.56002427129451404</v>
      </c>
    </row>
    <row r="3694" spans="1:3" x14ac:dyDescent="0.15">
      <c r="A3694" s="2" t="s">
        <v>3696</v>
      </c>
      <c r="B3694" s="2">
        <v>0</v>
      </c>
      <c r="C3694" s="2">
        <v>0</v>
      </c>
    </row>
    <row r="3695" spans="1:3" x14ac:dyDescent="0.15">
      <c r="A3695" s="2" t="s">
        <v>3697</v>
      </c>
      <c r="B3695" s="2">
        <v>0</v>
      </c>
      <c r="C3695" s="2">
        <v>0</v>
      </c>
    </row>
    <row r="3696" spans="1:3" x14ac:dyDescent="0.15">
      <c r="A3696" s="2" t="s">
        <v>3698</v>
      </c>
      <c r="B3696" s="2">
        <v>0</v>
      </c>
      <c r="C3696" s="2">
        <v>0</v>
      </c>
    </row>
    <row r="3697" spans="1:3" x14ac:dyDescent="0.15">
      <c r="A3697" s="2" t="s">
        <v>3699</v>
      </c>
      <c r="B3697" s="2">
        <v>0</v>
      </c>
      <c r="C3697" s="2">
        <v>0</v>
      </c>
    </row>
    <row r="3698" spans="1:3" x14ac:dyDescent="0.15">
      <c r="A3698" s="2" t="s">
        <v>3700</v>
      </c>
      <c r="B3698" s="2">
        <v>0</v>
      </c>
      <c r="C3698" s="2">
        <v>0</v>
      </c>
    </row>
    <row r="3699" spans="1:3" x14ac:dyDescent="0.15">
      <c r="A3699" s="2" t="s">
        <v>3701</v>
      </c>
      <c r="B3699" s="2">
        <v>0</v>
      </c>
      <c r="C3699" s="2">
        <v>0</v>
      </c>
    </row>
    <row r="3700" spans="1:3" x14ac:dyDescent="0.15">
      <c r="A3700" s="2" t="s">
        <v>3702</v>
      </c>
      <c r="B3700" s="2">
        <v>0</v>
      </c>
      <c r="C3700" s="2">
        <v>0</v>
      </c>
    </row>
    <row r="3701" spans="1:3" x14ac:dyDescent="0.15">
      <c r="A3701" s="2" t="s">
        <v>3703</v>
      </c>
      <c r="B3701" s="2">
        <v>0</v>
      </c>
      <c r="C3701" s="2">
        <v>0</v>
      </c>
    </row>
    <row r="3702" spans="1:3" x14ac:dyDescent="0.15">
      <c r="A3702" s="2" t="s">
        <v>3704</v>
      </c>
      <c r="B3702" s="2">
        <v>0</v>
      </c>
      <c r="C3702" s="2">
        <v>0</v>
      </c>
    </row>
    <row r="3703" spans="1:3" x14ac:dyDescent="0.15">
      <c r="A3703" s="2" t="s">
        <v>3705</v>
      </c>
      <c r="B3703" s="2">
        <v>0</v>
      </c>
      <c r="C3703" s="2">
        <v>0</v>
      </c>
    </row>
    <row r="3704" spans="1:3" x14ac:dyDescent="0.15">
      <c r="A3704" s="2" t="s">
        <v>3706</v>
      </c>
      <c r="B3704" s="2">
        <v>0</v>
      </c>
      <c r="C3704" s="2">
        <v>0</v>
      </c>
    </row>
    <row r="3705" spans="1:3" x14ac:dyDescent="0.15">
      <c r="A3705" s="2" t="s">
        <v>3707</v>
      </c>
      <c r="B3705" s="2">
        <v>0</v>
      </c>
      <c r="C3705" s="2">
        <v>0</v>
      </c>
    </row>
    <row r="3706" spans="1:3" x14ac:dyDescent="0.15">
      <c r="A3706" s="2" t="s">
        <v>3708</v>
      </c>
      <c r="B3706" s="2">
        <v>0</v>
      </c>
      <c r="C3706" s="2">
        <v>0</v>
      </c>
    </row>
    <row r="3707" spans="1:3" x14ac:dyDescent="0.15">
      <c r="A3707" s="2" t="s">
        <v>3710</v>
      </c>
      <c r="B3707" s="2">
        <v>0</v>
      </c>
      <c r="C3707" s="2">
        <v>0</v>
      </c>
    </row>
    <row r="3708" spans="1:3" x14ac:dyDescent="0.15">
      <c r="A3708" s="2" t="s">
        <v>3711</v>
      </c>
      <c r="B3708" s="2">
        <v>0</v>
      </c>
      <c r="C3708" s="2">
        <v>0</v>
      </c>
    </row>
    <row r="3709" spans="1:3" x14ac:dyDescent="0.15">
      <c r="A3709" s="2" t="s">
        <v>3712</v>
      </c>
      <c r="B3709" s="2">
        <v>0</v>
      </c>
      <c r="C3709" s="2">
        <v>0</v>
      </c>
    </row>
    <row r="3710" spans="1:3" x14ac:dyDescent="0.15">
      <c r="A3710" s="2" t="s">
        <v>3713</v>
      </c>
      <c r="B3710" s="2">
        <v>0</v>
      </c>
      <c r="C3710" s="2">
        <v>0</v>
      </c>
    </row>
    <row r="3711" spans="1:3" x14ac:dyDescent="0.15">
      <c r="A3711" s="2" t="s">
        <v>3714</v>
      </c>
      <c r="B3711" s="2">
        <v>0</v>
      </c>
      <c r="C3711" s="2">
        <v>0</v>
      </c>
    </row>
    <row r="3712" spans="1:3" x14ac:dyDescent="0.15">
      <c r="A3712" s="2" t="s">
        <v>3715</v>
      </c>
      <c r="B3712" s="2">
        <v>0</v>
      </c>
      <c r="C3712" s="2">
        <v>0</v>
      </c>
    </row>
    <row r="3713" spans="1:3" x14ac:dyDescent="0.15">
      <c r="A3713" s="2" t="s">
        <v>3716</v>
      </c>
      <c r="B3713" s="2">
        <v>0</v>
      </c>
      <c r="C3713" s="2">
        <v>0</v>
      </c>
    </row>
    <row r="3714" spans="1:3" x14ac:dyDescent="0.15">
      <c r="A3714" s="2" t="s">
        <v>3717</v>
      </c>
      <c r="B3714" s="2">
        <v>0</v>
      </c>
      <c r="C3714" s="2">
        <v>0</v>
      </c>
    </row>
    <row r="3715" spans="1:3" x14ac:dyDescent="0.15">
      <c r="A3715" s="2" t="s">
        <v>3718</v>
      </c>
      <c r="B3715" s="2">
        <v>0</v>
      </c>
      <c r="C3715" s="2">
        <v>0</v>
      </c>
    </row>
    <row r="3716" spans="1:3" x14ac:dyDescent="0.15">
      <c r="A3716" s="2" t="s">
        <v>3719</v>
      </c>
      <c r="B3716" s="2">
        <v>0</v>
      </c>
      <c r="C3716" s="2">
        <v>0</v>
      </c>
    </row>
    <row r="3717" spans="1:3" x14ac:dyDescent="0.15">
      <c r="A3717" s="2" t="s">
        <v>3720</v>
      </c>
      <c r="B3717" s="2">
        <v>0</v>
      </c>
      <c r="C3717" s="2">
        <v>0</v>
      </c>
    </row>
    <row r="3718" spans="1:3" x14ac:dyDescent="0.15">
      <c r="A3718" s="2" t="s">
        <v>3721</v>
      </c>
      <c r="B3718" s="2">
        <v>0</v>
      </c>
      <c r="C3718" s="2">
        <v>0</v>
      </c>
    </row>
    <row r="3719" spans="1:3" x14ac:dyDescent="0.15">
      <c r="A3719" s="2" t="s">
        <v>3722</v>
      </c>
      <c r="B3719" s="2">
        <v>0</v>
      </c>
      <c r="C3719" s="2">
        <v>0</v>
      </c>
    </row>
    <row r="3720" spans="1:3" x14ac:dyDescent="0.15">
      <c r="A3720" s="2" t="s">
        <v>3723</v>
      </c>
      <c r="B3720" s="2">
        <v>0</v>
      </c>
      <c r="C3720" s="2">
        <v>0</v>
      </c>
    </row>
    <row r="3721" spans="1:3" x14ac:dyDescent="0.15">
      <c r="A3721" s="2" t="s">
        <v>3724</v>
      </c>
      <c r="B3721" s="2">
        <v>0</v>
      </c>
      <c r="C3721" s="2">
        <v>0</v>
      </c>
    </row>
    <row r="3722" spans="1:3" x14ac:dyDescent="0.15">
      <c r="A3722" s="2" t="s">
        <v>3725</v>
      </c>
      <c r="B3722" s="2">
        <v>0</v>
      </c>
      <c r="C3722" s="2">
        <v>0</v>
      </c>
    </row>
    <row r="3723" spans="1:3" x14ac:dyDescent="0.15">
      <c r="A3723" s="2" t="s">
        <v>3726</v>
      </c>
      <c r="B3723" s="2">
        <v>0</v>
      </c>
      <c r="C3723" s="2">
        <v>0</v>
      </c>
    </row>
    <row r="3724" spans="1:3" x14ac:dyDescent="0.15">
      <c r="A3724" s="2" t="s">
        <v>3727</v>
      </c>
      <c r="B3724" s="2">
        <v>0</v>
      </c>
      <c r="C3724" s="2">
        <v>0</v>
      </c>
    </row>
    <row r="3725" spans="1:3" x14ac:dyDescent="0.15">
      <c r="A3725" s="2" t="s">
        <v>3728</v>
      </c>
      <c r="B3725" s="2">
        <v>0</v>
      </c>
      <c r="C3725" s="2">
        <v>0</v>
      </c>
    </row>
    <row r="3726" spans="1:3" x14ac:dyDescent="0.15">
      <c r="A3726" s="2" t="s">
        <v>3729</v>
      </c>
      <c r="B3726" s="2">
        <v>0</v>
      </c>
      <c r="C3726" s="2">
        <v>0</v>
      </c>
    </row>
    <row r="3727" spans="1:3" x14ac:dyDescent="0.15">
      <c r="A3727" s="2" t="s">
        <v>3730</v>
      </c>
      <c r="B3727" s="2">
        <v>0</v>
      </c>
      <c r="C3727" s="2">
        <v>0</v>
      </c>
    </row>
    <row r="3728" spans="1:3" x14ac:dyDescent="0.15">
      <c r="A3728" s="2" t="s">
        <v>3731</v>
      </c>
      <c r="B3728" s="2">
        <v>0</v>
      </c>
      <c r="C3728" s="2">
        <v>0</v>
      </c>
    </row>
    <row r="3729" spans="1:3" x14ac:dyDescent="0.15">
      <c r="A3729" s="2" t="s">
        <v>3732</v>
      </c>
      <c r="B3729" s="2">
        <v>0</v>
      </c>
      <c r="C3729" s="2">
        <v>0</v>
      </c>
    </row>
    <row r="3730" spans="1:3" x14ac:dyDescent="0.15">
      <c r="A3730" s="2" t="s">
        <v>3733</v>
      </c>
      <c r="B3730" s="2">
        <v>0</v>
      </c>
      <c r="C3730" s="2">
        <v>0</v>
      </c>
    </row>
    <row r="3731" spans="1:3" x14ac:dyDescent="0.15">
      <c r="A3731" s="2" t="s">
        <v>3734</v>
      </c>
      <c r="B3731" s="2">
        <v>0</v>
      </c>
      <c r="C3731" s="2">
        <v>0</v>
      </c>
    </row>
    <row r="3732" spans="1:3" x14ac:dyDescent="0.15">
      <c r="A3732" s="2" t="s">
        <v>3735</v>
      </c>
      <c r="B3732" s="2">
        <v>0</v>
      </c>
      <c r="C3732" s="2">
        <v>0</v>
      </c>
    </row>
    <row r="3733" spans="1:3" x14ac:dyDescent="0.15">
      <c r="A3733" s="2" t="s">
        <v>3736</v>
      </c>
      <c r="B3733" s="2">
        <v>0</v>
      </c>
      <c r="C3733" s="2">
        <v>0</v>
      </c>
    </row>
    <row r="3734" spans="1:3" x14ac:dyDescent="0.15">
      <c r="A3734" s="2" t="s">
        <v>3737</v>
      </c>
      <c r="B3734" s="2">
        <v>0</v>
      </c>
      <c r="C3734" s="2">
        <v>0</v>
      </c>
    </row>
    <row r="3735" spans="1:3" x14ac:dyDescent="0.15">
      <c r="A3735" s="2" t="s">
        <v>3738</v>
      </c>
      <c r="B3735" s="2">
        <v>0</v>
      </c>
      <c r="C3735" s="2">
        <v>0</v>
      </c>
    </row>
    <row r="3736" spans="1:3" x14ac:dyDescent="0.15">
      <c r="A3736" s="2" t="s">
        <v>3739</v>
      </c>
      <c r="B3736" s="2">
        <v>0</v>
      </c>
      <c r="C3736" s="2">
        <v>0</v>
      </c>
    </row>
    <row r="3737" spans="1:3" x14ac:dyDescent="0.15">
      <c r="A3737" s="2" t="s">
        <v>3740</v>
      </c>
      <c r="B3737" s="2">
        <v>0</v>
      </c>
      <c r="C3737" s="2">
        <v>0</v>
      </c>
    </row>
    <row r="3738" spans="1:3" x14ac:dyDescent="0.15">
      <c r="A3738" s="2" t="s">
        <v>3741</v>
      </c>
      <c r="B3738" s="2">
        <v>0</v>
      </c>
      <c r="C3738" s="2">
        <v>0</v>
      </c>
    </row>
    <row r="3739" spans="1:3" x14ac:dyDescent="0.15">
      <c r="A3739" s="2" t="s">
        <v>56</v>
      </c>
      <c r="B3739" s="2">
        <v>0</v>
      </c>
      <c r="C3739" s="2">
        <v>0</v>
      </c>
    </row>
    <row r="3740" spans="1:3" x14ac:dyDescent="0.15">
      <c r="A3740" s="2" t="s">
        <v>3743</v>
      </c>
      <c r="B3740" s="2">
        <v>0</v>
      </c>
      <c r="C3740" s="2">
        <v>0</v>
      </c>
    </row>
    <row r="3741" spans="1:3" x14ac:dyDescent="0.15">
      <c r="A3741" s="2" t="s">
        <v>3744</v>
      </c>
      <c r="B3741" s="2">
        <v>0</v>
      </c>
      <c r="C3741" s="2">
        <v>0</v>
      </c>
    </row>
    <row r="3742" spans="1:3" x14ac:dyDescent="0.15">
      <c r="A3742" s="2" t="s">
        <v>3745</v>
      </c>
      <c r="B3742" s="2">
        <v>0</v>
      </c>
      <c r="C3742" s="2">
        <v>0</v>
      </c>
    </row>
    <row r="3743" spans="1:3" x14ac:dyDescent="0.15">
      <c r="A3743" s="2" t="s">
        <v>3746</v>
      </c>
      <c r="B3743" s="2">
        <v>0</v>
      </c>
      <c r="C3743" s="2">
        <v>0</v>
      </c>
    </row>
    <row r="3744" spans="1:3" x14ac:dyDescent="0.15">
      <c r="A3744" s="2" t="s">
        <v>3747</v>
      </c>
      <c r="B3744" s="2">
        <v>0</v>
      </c>
      <c r="C3744" s="2">
        <v>0</v>
      </c>
    </row>
    <row r="3745" spans="1:3" x14ac:dyDescent="0.15">
      <c r="A3745" s="2" t="s">
        <v>3748</v>
      </c>
      <c r="B3745" s="2">
        <v>0</v>
      </c>
      <c r="C3745" s="2">
        <v>0</v>
      </c>
    </row>
    <row r="3746" spans="1:3" x14ac:dyDescent="0.15">
      <c r="A3746" s="2" t="s">
        <v>3749</v>
      </c>
      <c r="B3746" s="2">
        <v>0</v>
      </c>
      <c r="C3746" s="2">
        <v>0</v>
      </c>
    </row>
    <row r="3747" spans="1:3" x14ac:dyDescent="0.15">
      <c r="A3747" s="2" t="s">
        <v>3750</v>
      </c>
      <c r="B3747" s="2">
        <v>0</v>
      </c>
      <c r="C3747" s="2">
        <v>0</v>
      </c>
    </row>
    <row r="3748" spans="1:3" x14ac:dyDescent="0.15">
      <c r="A3748" s="2" t="s">
        <v>3751</v>
      </c>
      <c r="B3748" s="2">
        <v>0</v>
      </c>
      <c r="C3748" s="2">
        <v>0</v>
      </c>
    </row>
    <row r="3749" spans="1:3" x14ac:dyDescent="0.15">
      <c r="A3749" s="2" t="s">
        <v>3752</v>
      </c>
      <c r="B3749" s="2">
        <v>0</v>
      </c>
      <c r="C3749" s="2">
        <v>0</v>
      </c>
    </row>
    <row r="3750" spans="1:3" x14ac:dyDescent="0.15">
      <c r="A3750" s="2" t="s">
        <v>3753</v>
      </c>
      <c r="B3750" s="2">
        <v>0</v>
      </c>
      <c r="C3750" s="2">
        <v>0</v>
      </c>
    </row>
    <row r="3751" spans="1:3" x14ac:dyDescent="0.15">
      <c r="A3751" s="2" t="s">
        <v>3754</v>
      </c>
      <c r="B3751" s="2">
        <v>0</v>
      </c>
      <c r="C3751" s="2">
        <v>0</v>
      </c>
    </row>
    <row r="3752" spans="1:3" x14ac:dyDescent="0.15">
      <c r="A3752" s="2" t="s">
        <v>3755</v>
      </c>
      <c r="B3752" s="2">
        <v>0</v>
      </c>
      <c r="C3752" s="2">
        <v>0</v>
      </c>
    </row>
    <row r="3753" spans="1:3" x14ac:dyDescent="0.15">
      <c r="A3753" s="2" t="s">
        <v>3756</v>
      </c>
      <c r="B3753" s="2">
        <v>0</v>
      </c>
      <c r="C3753" s="2">
        <v>0</v>
      </c>
    </row>
    <row r="3754" spans="1:3" x14ac:dyDescent="0.15">
      <c r="A3754" s="2" t="s">
        <v>3757</v>
      </c>
      <c r="B3754" s="2">
        <v>0</v>
      </c>
      <c r="C3754" s="2">
        <v>0</v>
      </c>
    </row>
    <row r="3755" spans="1:3" x14ac:dyDescent="0.15">
      <c r="A3755" s="2" t="s">
        <v>3758</v>
      </c>
      <c r="B3755" s="2">
        <v>0</v>
      </c>
      <c r="C3755" s="2">
        <v>0</v>
      </c>
    </row>
    <row r="3756" spans="1:3" x14ac:dyDescent="0.15">
      <c r="A3756" s="2" t="s">
        <v>3759</v>
      </c>
      <c r="B3756" s="2">
        <v>0</v>
      </c>
      <c r="C3756" s="2">
        <v>0</v>
      </c>
    </row>
    <row r="3757" spans="1:3" x14ac:dyDescent="0.15">
      <c r="A3757" s="2" t="s">
        <v>3760</v>
      </c>
      <c r="B3757" s="2">
        <v>0</v>
      </c>
      <c r="C3757" s="2">
        <v>0</v>
      </c>
    </row>
    <row r="3758" spans="1:3" x14ac:dyDescent="0.15">
      <c r="A3758" s="2" t="s">
        <v>3761</v>
      </c>
      <c r="B3758" s="2">
        <v>0</v>
      </c>
      <c r="C3758" s="2">
        <v>0</v>
      </c>
    </row>
    <row r="3759" spans="1:3" x14ac:dyDescent="0.15">
      <c r="A3759" s="2" t="s">
        <v>3762</v>
      </c>
      <c r="B3759" s="2">
        <v>0</v>
      </c>
      <c r="C3759" s="2">
        <v>0</v>
      </c>
    </row>
    <row r="3760" spans="1:3" x14ac:dyDescent="0.15">
      <c r="A3760" s="2" t="s">
        <v>3763</v>
      </c>
      <c r="B3760" s="2">
        <v>0</v>
      </c>
      <c r="C3760" s="2">
        <v>0</v>
      </c>
    </row>
    <row r="3761" spans="1:3" x14ac:dyDescent="0.15">
      <c r="A3761" s="2" t="s">
        <v>3764</v>
      </c>
      <c r="B3761" s="2">
        <v>0</v>
      </c>
      <c r="C3761" s="2">
        <v>0</v>
      </c>
    </row>
    <row r="3762" spans="1:3" x14ac:dyDescent="0.15">
      <c r="A3762" s="2" t="s">
        <v>3765</v>
      </c>
      <c r="B3762" s="2">
        <v>0</v>
      </c>
      <c r="C3762" s="2">
        <v>0</v>
      </c>
    </row>
    <row r="3763" spans="1:3" x14ac:dyDescent="0.15">
      <c r="A3763" s="2" t="s">
        <v>3766</v>
      </c>
      <c r="B3763" s="2">
        <v>0</v>
      </c>
      <c r="C3763" s="2">
        <v>0</v>
      </c>
    </row>
    <row r="3764" spans="1:3" x14ac:dyDescent="0.15">
      <c r="A3764" s="2" t="s">
        <v>3767</v>
      </c>
      <c r="B3764" s="2">
        <v>0</v>
      </c>
      <c r="C3764" s="2">
        <v>0</v>
      </c>
    </row>
    <row r="3765" spans="1:3" x14ac:dyDescent="0.15">
      <c r="A3765" s="2" t="s">
        <v>3768</v>
      </c>
      <c r="B3765" s="2">
        <v>0</v>
      </c>
      <c r="C3765" s="2">
        <v>0</v>
      </c>
    </row>
    <row r="3766" spans="1:3" x14ac:dyDescent="0.15">
      <c r="A3766" s="2" t="s">
        <v>3769</v>
      </c>
      <c r="B3766" s="2">
        <v>0</v>
      </c>
      <c r="C3766" s="2">
        <v>0</v>
      </c>
    </row>
    <row r="3767" spans="1:3" x14ac:dyDescent="0.15">
      <c r="A3767" s="2" t="s">
        <v>3770</v>
      </c>
      <c r="B3767" s="2">
        <v>0</v>
      </c>
      <c r="C3767" s="2">
        <v>0</v>
      </c>
    </row>
    <row r="3768" spans="1:3" x14ac:dyDescent="0.15">
      <c r="A3768" s="2" t="s">
        <v>3771</v>
      </c>
      <c r="B3768" s="2">
        <v>0</v>
      </c>
      <c r="C3768" s="2">
        <v>0</v>
      </c>
    </row>
    <row r="3769" spans="1:3" x14ac:dyDescent="0.15">
      <c r="A3769" s="2" t="s">
        <v>3772</v>
      </c>
      <c r="B3769" s="2">
        <v>0</v>
      </c>
      <c r="C3769" s="2">
        <v>0</v>
      </c>
    </row>
    <row r="3770" spans="1:3" x14ac:dyDescent="0.15">
      <c r="A3770" s="2" t="s">
        <v>3773</v>
      </c>
      <c r="B3770" s="2">
        <v>0</v>
      </c>
      <c r="C3770" s="2">
        <v>0</v>
      </c>
    </row>
    <row r="3771" spans="1:3" x14ac:dyDescent="0.15">
      <c r="A3771" s="2" t="s">
        <v>3774</v>
      </c>
      <c r="B3771" s="2">
        <v>0</v>
      </c>
      <c r="C3771" s="2">
        <v>0</v>
      </c>
    </row>
    <row r="3772" spans="1:3" x14ac:dyDescent="0.15">
      <c r="A3772" s="2" t="s">
        <v>3775</v>
      </c>
      <c r="B3772" s="2">
        <v>0</v>
      </c>
      <c r="C3772" s="2">
        <v>0</v>
      </c>
    </row>
    <row r="3773" spans="1:3" x14ac:dyDescent="0.15">
      <c r="A3773" s="2" t="s">
        <v>3776</v>
      </c>
      <c r="B3773" s="2">
        <v>0</v>
      </c>
      <c r="C3773" s="2">
        <v>0</v>
      </c>
    </row>
    <row r="3774" spans="1:3" x14ac:dyDescent="0.15">
      <c r="A3774" s="2" t="s">
        <v>3778</v>
      </c>
      <c r="B3774" s="2">
        <v>0</v>
      </c>
      <c r="C3774" s="2">
        <v>0</v>
      </c>
    </row>
    <row r="3775" spans="1:3" x14ac:dyDescent="0.15">
      <c r="A3775" s="2" t="s">
        <v>3779</v>
      </c>
      <c r="B3775" s="2">
        <v>0</v>
      </c>
      <c r="C3775" s="2">
        <v>0</v>
      </c>
    </row>
    <row r="3776" spans="1:3" x14ac:dyDescent="0.15">
      <c r="A3776" s="2" t="s">
        <v>30</v>
      </c>
      <c r="B3776" s="2">
        <v>0</v>
      </c>
      <c r="C3776" s="2">
        <v>0</v>
      </c>
    </row>
    <row r="3777" spans="1:3" x14ac:dyDescent="0.15">
      <c r="A3777" s="2" t="s">
        <v>3782</v>
      </c>
      <c r="B3777" s="2">
        <v>0</v>
      </c>
      <c r="C3777" s="2">
        <v>0</v>
      </c>
    </row>
    <row r="3778" spans="1:3" x14ac:dyDescent="0.15">
      <c r="A3778" s="2" t="s">
        <v>3783</v>
      </c>
      <c r="B3778" s="2">
        <v>0</v>
      </c>
      <c r="C3778" s="2">
        <v>0</v>
      </c>
    </row>
    <row r="3779" spans="1:3" x14ac:dyDescent="0.15">
      <c r="A3779" s="2" t="s">
        <v>38</v>
      </c>
      <c r="B3779" s="2">
        <v>0</v>
      </c>
      <c r="C3779" s="2">
        <v>0</v>
      </c>
    </row>
    <row r="3780" spans="1:3" x14ac:dyDescent="0.15">
      <c r="A3780" s="2" t="s">
        <v>8</v>
      </c>
      <c r="B3780" s="2">
        <v>0</v>
      </c>
      <c r="C3780" s="2">
        <v>0</v>
      </c>
    </row>
    <row r="3781" spans="1:3" x14ac:dyDescent="0.15">
      <c r="A3781" s="2" t="s">
        <v>3784</v>
      </c>
      <c r="B3781" s="2">
        <v>0</v>
      </c>
      <c r="C3781" s="2">
        <v>0</v>
      </c>
    </row>
    <row r="3782" spans="1:3" x14ac:dyDescent="0.15">
      <c r="A3782" s="2" t="s">
        <v>3785</v>
      </c>
      <c r="B3782" s="2">
        <v>0</v>
      </c>
      <c r="C3782" s="2">
        <v>0</v>
      </c>
    </row>
    <row r="3783" spans="1:3" x14ac:dyDescent="0.15">
      <c r="A3783" s="2" t="s">
        <v>3786</v>
      </c>
      <c r="B3783" s="2">
        <v>0</v>
      </c>
      <c r="C3783" s="2">
        <v>0</v>
      </c>
    </row>
    <row r="3784" spans="1:3" x14ac:dyDescent="0.15">
      <c r="A3784" s="2" t="s">
        <v>3787</v>
      </c>
      <c r="B3784" s="2">
        <v>0</v>
      </c>
      <c r="C3784" s="2">
        <v>0</v>
      </c>
    </row>
    <row r="3785" spans="1:3" x14ac:dyDescent="0.15">
      <c r="A3785" s="2" t="s">
        <v>3788</v>
      </c>
      <c r="B3785" s="2">
        <v>0</v>
      </c>
      <c r="C3785" s="2">
        <v>0</v>
      </c>
    </row>
    <row r="3786" spans="1:3" x14ac:dyDescent="0.15">
      <c r="A3786" s="2" t="s">
        <v>3789</v>
      </c>
      <c r="B3786" s="2">
        <v>0</v>
      </c>
      <c r="C3786" s="2">
        <v>1.5015052235264399</v>
      </c>
    </row>
    <row r="3787" spans="1:3" x14ac:dyDescent="0.15">
      <c r="A3787" s="2" t="s">
        <v>3790</v>
      </c>
      <c r="B3787" s="2">
        <v>0</v>
      </c>
      <c r="C3787" s="2">
        <v>0</v>
      </c>
    </row>
    <row r="3788" spans="1:3" x14ac:dyDescent="0.15">
      <c r="A3788" s="2" t="s">
        <v>3791</v>
      </c>
      <c r="B3788" s="2">
        <v>0</v>
      </c>
      <c r="C3788" s="2">
        <v>0</v>
      </c>
    </row>
    <row r="3789" spans="1:3" x14ac:dyDescent="0.15">
      <c r="A3789" s="2" t="s">
        <v>3792</v>
      </c>
      <c r="B3789" s="2">
        <v>0</v>
      </c>
      <c r="C3789" s="2">
        <v>0</v>
      </c>
    </row>
    <row r="3790" spans="1:3" x14ac:dyDescent="0.15">
      <c r="A3790" s="2" t="s">
        <v>28</v>
      </c>
      <c r="B3790" s="2">
        <v>0</v>
      </c>
      <c r="C3790" s="2">
        <v>0</v>
      </c>
    </row>
    <row r="3791" spans="1:3" x14ac:dyDescent="0.15">
      <c r="A3791" s="2" t="s">
        <v>3793</v>
      </c>
      <c r="B3791" s="2">
        <v>0</v>
      </c>
      <c r="C3791" s="2">
        <v>0</v>
      </c>
    </row>
    <row r="3792" spans="1:3" x14ac:dyDescent="0.15">
      <c r="A3792" s="2" t="s">
        <v>3794</v>
      </c>
      <c r="B3792" s="2">
        <v>0</v>
      </c>
      <c r="C3792" s="2">
        <v>0.478962916465838</v>
      </c>
    </row>
    <row r="3793" spans="1:3" x14ac:dyDescent="0.15">
      <c r="A3793" s="2" t="s">
        <v>3795</v>
      </c>
      <c r="B3793" s="2">
        <v>0</v>
      </c>
      <c r="C3793" s="2">
        <v>0</v>
      </c>
    </row>
    <row r="3794" spans="1:3" x14ac:dyDescent="0.15">
      <c r="A3794" s="2" t="s">
        <v>3796</v>
      </c>
      <c r="B3794" s="2">
        <v>0</v>
      </c>
      <c r="C3794" s="2">
        <v>0</v>
      </c>
    </row>
    <row r="3795" spans="1:3" x14ac:dyDescent="0.15">
      <c r="A3795" s="2" t="s">
        <v>3797</v>
      </c>
      <c r="B3795" s="2">
        <v>0</v>
      </c>
      <c r="C3795" s="2">
        <v>0</v>
      </c>
    </row>
    <row r="3796" spans="1:3" x14ac:dyDescent="0.15">
      <c r="A3796" s="2" t="s">
        <v>3798</v>
      </c>
      <c r="B3796" s="2">
        <v>0</v>
      </c>
      <c r="C3796" s="2">
        <v>0</v>
      </c>
    </row>
    <row r="3797" spans="1:3" x14ac:dyDescent="0.15">
      <c r="A3797" s="2" t="s">
        <v>3799</v>
      </c>
      <c r="B3797" s="2">
        <v>0</v>
      </c>
      <c r="C3797" s="2">
        <v>0</v>
      </c>
    </row>
    <row r="3798" spans="1:3" x14ac:dyDescent="0.15">
      <c r="A3798" s="2" t="s">
        <v>3800</v>
      </c>
      <c r="B3798" s="2">
        <v>0</v>
      </c>
      <c r="C3798" s="2">
        <v>0</v>
      </c>
    </row>
    <row r="3799" spans="1:3" x14ac:dyDescent="0.15">
      <c r="A3799" s="2" t="s">
        <v>3801</v>
      </c>
      <c r="B3799" s="2">
        <v>0</v>
      </c>
      <c r="C3799" s="2">
        <v>0</v>
      </c>
    </row>
    <row r="3800" spans="1:3" x14ac:dyDescent="0.15">
      <c r="A3800" s="2" t="s">
        <v>3802</v>
      </c>
      <c r="B3800" s="2">
        <v>0</v>
      </c>
      <c r="C3800" s="2">
        <v>0</v>
      </c>
    </row>
    <row r="3801" spans="1:3" x14ac:dyDescent="0.15">
      <c r="A3801" s="2" t="s">
        <v>3803</v>
      </c>
      <c r="B3801" s="2">
        <v>0</v>
      </c>
      <c r="C3801" s="2">
        <v>0</v>
      </c>
    </row>
    <row r="3802" spans="1:3" x14ac:dyDescent="0.15">
      <c r="A3802" s="2" t="s">
        <v>3804</v>
      </c>
      <c r="B3802" s="2">
        <v>0</v>
      </c>
      <c r="C3802" s="2">
        <v>0</v>
      </c>
    </row>
    <row r="3803" spans="1:3" x14ac:dyDescent="0.15">
      <c r="A3803" s="2" t="s">
        <v>3805</v>
      </c>
      <c r="B3803" s="2">
        <v>0</v>
      </c>
      <c r="C3803" s="2">
        <v>0</v>
      </c>
    </row>
    <row r="3804" spans="1:3" x14ac:dyDescent="0.15">
      <c r="A3804" s="2" t="s">
        <v>3806</v>
      </c>
      <c r="B3804" s="2">
        <v>0</v>
      </c>
      <c r="C3804" s="2">
        <v>0</v>
      </c>
    </row>
    <row r="3805" spans="1:3" x14ac:dyDescent="0.15">
      <c r="A3805" s="2" t="s">
        <v>3807</v>
      </c>
      <c r="B3805" s="2">
        <v>0</v>
      </c>
      <c r="C3805" s="2">
        <v>0</v>
      </c>
    </row>
    <row r="3806" spans="1:3" x14ac:dyDescent="0.15">
      <c r="A3806" s="2" t="s">
        <v>3808</v>
      </c>
      <c r="B3806" s="2">
        <v>0</v>
      </c>
      <c r="C3806" s="2">
        <v>0</v>
      </c>
    </row>
    <row r="3807" spans="1:3" x14ac:dyDescent="0.15">
      <c r="A3807" s="2" t="s">
        <v>3809</v>
      </c>
      <c r="B3807" s="2">
        <v>0</v>
      </c>
      <c r="C3807" s="2">
        <v>0</v>
      </c>
    </row>
    <row r="3808" spans="1:3" x14ac:dyDescent="0.15">
      <c r="A3808" s="2" t="s">
        <v>3810</v>
      </c>
      <c r="B3808" s="2">
        <v>0</v>
      </c>
      <c r="C3808" s="2">
        <v>0</v>
      </c>
    </row>
    <row r="3809" spans="1:3" x14ac:dyDescent="0.15">
      <c r="A3809" s="2" t="s">
        <v>3811</v>
      </c>
      <c r="B3809" s="2">
        <v>0</v>
      </c>
      <c r="C3809" s="2">
        <v>0</v>
      </c>
    </row>
    <row r="3810" spans="1:3" x14ac:dyDescent="0.15">
      <c r="A3810" s="2" t="s">
        <v>3812</v>
      </c>
      <c r="B3810" s="2">
        <v>0</v>
      </c>
      <c r="C3810" s="2">
        <v>0</v>
      </c>
    </row>
    <row r="3811" spans="1:3" x14ac:dyDescent="0.15">
      <c r="A3811" s="2" t="s">
        <v>3813</v>
      </c>
      <c r="B3811" s="2">
        <v>0</v>
      </c>
      <c r="C3811" s="2">
        <v>0</v>
      </c>
    </row>
    <row r="3812" spans="1:3" x14ac:dyDescent="0.15">
      <c r="A3812" s="2" t="s">
        <v>3814</v>
      </c>
      <c r="B3812" s="2">
        <v>0</v>
      </c>
      <c r="C3812" s="2">
        <v>0</v>
      </c>
    </row>
    <row r="3813" spans="1:3" x14ac:dyDescent="0.15">
      <c r="A3813" s="2" t="s">
        <v>3815</v>
      </c>
      <c r="B3813" s="2">
        <v>0</v>
      </c>
      <c r="C3813" s="2">
        <v>0</v>
      </c>
    </row>
    <row r="3814" spans="1:3" x14ac:dyDescent="0.15">
      <c r="A3814" s="2" t="s">
        <v>3816</v>
      </c>
      <c r="B3814" s="2">
        <v>0</v>
      </c>
      <c r="C3814" s="2">
        <v>0</v>
      </c>
    </row>
    <row r="3815" spans="1:3" x14ac:dyDescent="0.15">
      <c r="A3815" s="2" t="s">
        <v>3817</v>
      </c>
      <c r="B3815" s="2">
        <v>0</v>
      </c>
      <c r="C3815" s="2">
        <v>0</v>
      </c>
    </row>
    <row r="3816" spans="1:3" x14ac:dyDescent="0.15">
      <c r="A3816" s="2" t="s">
        <v>3818</v>
      </c>
      <c r="B3816" s="2">
        <v>0</v>
      </c>
      <c r="C3816" s="2">
        <v>0</v>
      </c>
    </row>
    <row r="3817" spans="1:3" x14ac:dyDescent="0.15">
      <c r="A3817" s="2" t="s">
        <v>3819</v>
      </c>
      <c r="B3817" s="2">
        <v>0</v>
      </c>
      <c r="C3817" s="2">
        <v>0</v>
      </c>
    </row>
    <row r="3818" spans="1:3" x14ac:dyDescent="0.15">
      <c r="A3818" s="2" t="s">
        <v>3820</v>
      </c>
      <c r="B3818" s="2">
        <v>0</v>
      </c>
      <c r="C3818" s="2">
        <v>0</v>
      </c>
    </row>
    <row r="3819" spans="1:3" x14ac:dyDescent="0.15">
      <c r="A3819" s="2" t="s">
        <v>3821</v>
      </c>
      <c r="B3819" s="2">
        <v>0</v>
      </c>
      <c r="C3819" s="2">
        <v>0</v>
      </c>
    </row>
    <row r="3820" spans="1:3" x14ac:dyDescent="0.15">
      <c r="A3820" s="2" t="s">
        <v>3822</v>
      </c>
      <c r="B3820" s="2">
        <v>0</v>
      </c>
      <c r="C3820" s="2">
        <v>0</v>
      </c>
    </row>
    <row r="3821" spans="1:3" x14ac:dyDescent="0.15">
      <c r="A3821" s="2" t="s">
        <v>3823</v>
      </c>
      <c r="B3821" s="2">
        <v>0</v>
      </c>
      <c r="C3821" s="2">
        <v>0</v>
      </c>
    </row>
    <row r="3822" spans="1:3" x14ac:dyDescent="0.15">
      <c r="A3822" s="2" t="s">
        <v>3824</v>
      </c>
      <c r="B3822" s="2">
        <v>0</v>
      </c>
      <c r="C3822" s="2">
        <v>0</v>
      </c>
    </row>
    <row r="3823" spans="1:3" x14ac:dyDescent="0.15">
      <c r="A3823" s="2" t="s">
        <v>3825</v>
      </c>
      <c r="B3823" s="2">
        <v>0</v>
      </c>
      <c r="C3823" s="2">
        <v>0</v>
      </c>
    </row>
    <row r="3824" spans="1:3" x14ac:dyDescent="0.15">
      <c r="A3824" s="2" t="s">
        <v>3826</v>
      </c>
      <c r="B3824" s="2">
        <v>0</v>
      </c>
      <c r="C3824" s="2">
        <v>0</v>
      </c>
    </row>
    <row r="3825" spans="1:3" x14ac:dyDescent="0.15">
      <c r="A3825" s="2" t="s">
        <v>3827</v>
      </c>
      <c r="B3825" s="2">
        <v>0</v>
      </c>
      <c r="C3825" s="2">
        <v>0</v>
      </c>
    </row>
    <row r="3826" spans="1:3" x14ac:dyDescent="0.15">
      <c r="A3826" s="2" t="s">
        <v>3828</v>
      </c>
      <c r="B3826" s="2">
        <v>0</v>
      </c>
      <c r="C3826" s="2">
        <v>0</v>
      </c>
    </row>
    <row r="3827" spans="1:3" x14ac:dyDescent="0.15">
      <c r="A3827" s="2" t="s">
        <v>3829</v>
      </c>
      <c r="B3827" s="2">
        <v>0</v>
      </c>
      <c r="C3827" s="2">
        <v>0</v>
      </c>
    </row>
    <row r="3828" spans="1:3" x14ac:dyDescent="0.15">
      <c r="A3828" s="2" t="s">
        <v>3830</v>
      </c>
      <c r="B3828" s="2">
        <v>0</v>
      </c>
      <c r="C3828" s="2">
        <v>0</v>
      </c>
    </row>
    <row r="3829" spans="1:3" x14ac:dyDescent="0.15">
      <c r="A3829" s="2" t="s">
        <v>3831</v>
      </c>
      <c r="B3829" s="2">
        <v>0</v>
      </c>
      <c r="C3829" s="2">
        <v>0</v>
      </c>
    </row>
    <row r="3830" spans="1:3" x14ac:dyDescent="0.15">
      <c r="A3830" s="2" t="s">
        <v>3832</v>
      </c>
      <c r="B3830" s="2">
        <v>0</v>
      </c>
      <c r="C3830" s="2">
        <v>0</v>
      </c>
    </row>
    <row r="3831" spans="1:3" x14ac:dyDescent="0.15">
      <c r="A3831" s="2" t="s">
        <v>3833</v>
      </c>
      <c r="B3831" s="2">
        <v>0</v>
      </c>
      <c r="C3831" s="2">
        <v>0</v>
      </c>
    </row>
  </sheetData>
  <mergeCells count="1">
    <mergeCell ref="A1:C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6A915-FEDF-9248-98B6-46C6F3272A19}">
  <dimension ref="A1:C203"/>
  <sheetViews>
    <sheetView workbookViewId="0">
      <selection activeCell="A25" sqref="A25"/>
    </sheetView>
  </sheetViews>
  <sheetFormatPr baseColWidth="10" defaultColWidth="10.83203125" defaultRowHeight="16" x14ac:dyDescent="0.2"/>
  <cols>
    <col min="1" max="1" width="58.83203125" style="1" customWidth="1"/>
    <col min="2" max="16384" width="10.83203125" style="1"/>
  </cols>
  <sheetData>
    <row r="1" spans="1:3" x14ac:dyDescent="0.2">
      <c r="A1" s="48" t="s">
        <v>12331</v>
      </c>
      <c r="B1" s="48"/>
      <c r="C1" s="48"/>
    </row>
    <row r="2" spans="1:3" x14ac:dyDescent="0.2">
      <c r="A2" s="14" t="s">
        <v>1</v>
      </c>
      <c r="B2" s="14" t="s">
        <v>2</v>
      </c>
      <c r="C2" s="14" t="s">
        <v>3</v>
      </c>
    </row>
    <row r="3" spans="1:3" x14ac:dyDescent="0.2">
      <c r="A3" s="1" t="s">
        <v>3842</v>
      </c>
      <c r="B3" s="1">
        <v>4.9444211678313597</v>
      </c>
      <c r="C3" s="1">
        <v>4.8161252286723899</v>
      </c>
    </row>
    <row r="4" spans="1:3" x14ac:dyDescent="0.2">
      <c r="A4" s="1" t="s">
        <v>3838</v>
      </c>
      <c r="B4" s="1">
        <v>4.9175258045526498</v>
      </c>
      <c r="C4" s="1">
        <v>4.7899277359378196</v>
      </c>
    </row>
    <row r="5" spans="1:3" x14ac:dyDescent="0.2">
      <c r="A5" s="1" t="s">
        <v>3853</v>
      </c>
      <c r="B5" s="1">
        <v>4.3059661989056197</v>
      </c>
      <c r="C5" s="1">
        <v>4.1942366437719301</v>
      </c>
    </row>
    <row r="6" spans="1:3" x14ac:dyDescent="0.2">
      <c r="A6" s="1" t="s">
        <v>3851</v>
      </c>
      <c r="B6" s="1">
        <v>3.5486027605810802</v>
      </c>
      <c r="C6" s="1">
        <v>3.4565249807121399</v>
      </c>
    </row>
    <row r="7" spans="1:3" x14ac:dyDescent="0.2">
      <c r="A7" s="1" t="s">
        <v>3854</v>
      </c>
      <c r="B7" s="1">
        <v>3.5282637967395898</v>
      </c>
      <c r="C7" s="1">
        <v>3.4367137644833701</v>
      </c>
    </row>
    <row r="8" spans="1:3" x14ac:dyDescent="0.2">
      <c r="A8" s="1" t="s">
        <v>3837</v>
      </c>
      <c r="B8" s="1">
        <v>3.4489650668011</v>
      </c>
      <c r="C8" s="1">
        <v>3.3594726474961698</v>
      </c>
    </row>
    <row r="9" spans="1:3" x14ac:dyDescent="0.2">
      <c r="A9" s="1" t="s">
        <v>3836</v>
      </c>
      <c r="B9" s="1">
        <v>2.8753547967142001</v>
      </c>
      <c r="C9" s="1">
        <v>2.8007461961241602</v>
      </c>
    </row>
    <row r="10" spans="1:3" x14ac:dyDescent="0.2">
      <c r="A10" s="1" t="s">
        <v>3863</v>
      </c>
      <c r="B10" s="1">
        <v>2.71224457764156</v>
      </c>
      <c r="C10" s="1">
        <v>2.6418682982943902</v>
      </c>
    </row>
    <row r="11" spans="1:3" x14ac:dyDescent="0.2">
      <c r="A11" s="1" t="s">
        <v>3864</v>
      </c>
      <c r="B11" s="1">
        <v>2.51477140811213</v>
      </c>
      <c r="C11" s="1">
        <v>2.44951908663253</v>
      </c>
    </row>
    <row r="12" spans="1:3" x14ac:dyDescent="0.2">
      <c r="A12" s="1" t="s">
        <v>3860</v>
      </c>
      <c r="B12" s="1">
        <v>2.50862050304878</v>
      </c>
      <c r="C12" s="1">
        <v>2.4435277828885198</v>
      </c>
    </row>
    <row r="13" spans="1:3" x14ac:dyDescent="0.2">
      <c r="A13" s="1" t="s">
        <v>3933</v>
      </c>
      <c r="B13" s="1">
        <v>2.4154431707433899</v>
      </c>
      <c r="C13" s="1">
        <v>2.3527681801718301</v>
      </c>
    </row>
    <row r="14" spans="1:3" x14ac:dyDescent="0.2">
      <c r="A14" s="1" t="s">
        <v>3847</v>
      </c>
      <c r="B14" s="1">
        <v>2.3581715821137599</v>
      </c>
      <c r="C14" s="1">
        <v>2.2969826527010202</v>
      </c>
    </row>
    <row r="15" spans="1:3" x14ac:dyDescent="0.2">
      <c r="A15" s="1" t="s">
        <v>3843</v>
      </c>
      <c r="B15" s="1">
        <v>2.3188359840303598</v>
      </c>
      <c r="C15" s="1">
        <v>2.2586677195907701</v>
      </c>
    </row>
    <row r="16" spans="1:3" x14ac:dyDescent="0.2">
      <c r="A16" s="1" t="s">
        <v>3845</v>
      </c>
      <c r="B16" s="1">
        <v>2.03238004122182</v>
      </c>
      <c r="C16" s="1">
        <v>1.97964462543384</v>
      </c>
    </row>
    <row r="17" spans="1:3" x14ac:dyDescent="0.2">
      <c r="A17" s="1" t="s">
        <v>3989</v>
      </c>
      <c r="B17" s="1">
        <v>1.97904911104376</v>
      </c>
      <c r="C17" s="1">
        <v>1.9276975057244199</v>
      </c>
    </row>
    <row r="18" spans="1:3" x14ac:dyDescent="0.2">
      <c r="A18" s="1" t="s">
        <v>3835</v>
      </c>
      <c r="B18" s="1">
        <v>1.9601140712969101</v>
      </c>
      <c r="C18" s="1">
        <v>1.90925378510773</v>
      </c>
    </row>
    <row r="19" spans="1:3" x14ac:dyDescent="0.2">
      <c r="A19" s="1" t="s">
        <v>3889</v>
      </c>
      <c r="B19" s="1">
        <v>1.82442018039</v>
      </c>
      <c r="C19" s="1">
        <v>1.7770808271029901</v>
      </c>
    </row>
    <row r="20" spans="1:3" x14ac:dyDescent="0.2">
      <c r="A20" s="1" t="s">
        <v>3870</v>
      </c>
      <c r="B20" s="1">
        <v>1.80207136637759</v>
      </c>
      <c r="C20" s="1">
        <v>1.7553119115226801</v>
      </c>
    </row>
    <row r="21" spans="1:3" x14ac:dyDescent="0.2">
      <c r="A21" s="1" t="s">
        <v>3964</v>
      </c>
      <c r="B21" s="1">
        <v>1.6044972534037101</v>
      </c>
      <c r="C21" s="1">
        <v>1.56286437565804</v>
      </c>
    </row>
    <row r="22" spans="1:3" x14ac:dyDescent="0.2">
      <c r="A22" s="1" t="s">
        <v>3896</v>
      </c>
      <c r="B22" s="1">
        <v>1.37443059538534</v>
      </c>
      <c r="C22" s="1">
        <v>1.3387673988132001</v>
      </c>
    </row>
    <row r="23" spans="1:3" x14ac:dyDescent="0.2">
      <c r="A23" s="1" t="s">
        <v>3840</v>
      </c>
      <c r="B23" s="1">
        <v>1.3423852583029301</v>
      </c>
      <c r="C23" s="1">
        <v>1.3075535618148499</v>
      </c>
    </row>
    <row r="24" spans="1:3" x14ac:dyDescent="0.2">
      <c r="A24" s="1" t="s">
        <v>3871</v>
      </c>
      <c r="B24" s="1">
        <v>1.3233637584729401</v>
      </c>
      <c r="C24" s="1">
        <v>1.2890256245480101</v>
      </c>
    </row>
    <row r="25" spans="1:3" x14ac:dyDescent="0.2">
      <c r="A25" s="1" t="s">
        <v>3861</v>
      </c>
      <c r="B25" s="1">
        <v>1.2435384016814199</v>
      </c>
      <c r="C25" s="1">
        <v>1.2112715454188601</v>
      </c>
    </row>
    <row r="26" spans="1:3" x14ac:dyDescent="0.2">
      <c r="A26" s="1" t="s">
        <v>3866</v>
      </c>
      <c r="B26" s="1">
        <v>1.2370913710267399</v>
      </c>
      <c r="C26" s="1">
        <v>1.2049917998365001</v>
      </c>
    </row>
    <row r="27" spans="1:3" x14ac:dyDescent="0.2">
      <c r="A27" s="1" t="s">
        <v>3841</v>
      </c>
      <c r="B27" s="1">
        <v>1.17260020262915</v>
      </c>
      <c r="C27" s="1">
        <v>1.1421740234773601</v>
      </c>
    </row>
    <row r="28" spans="1:3" x14ac:dyDescent="0.2">
      <c r="A28" s="1" t="s">
        <v>3998</v>
      </c>
      <c r="B28" s="1">
        <v>1.1271214879324201</v>
      </c>
      <c r="C28" s="1">
        <v>1.0978753729814199</v>
      </c>
    </row>
    <row r="29" spans="1:3" x14ac:dyDescent="0.2">
      <c r="A29" s="1" t="s">
        <v>3984</v>
      </c>
      <c r="B29" s="1">
        <v>1.1240403278418101</v>
      </c>
      <c r="C29" s="1">
        <v>1.09487416164803</v>
      </c>
    </row>
    <row r="30" spans="1:3" x14ac:dyDescent="0.2">
      <c r="A30" s="1" t="s">
        <v>3981</v>
      </c>
      <c r="B30" s="1">
        <v>1.07604706786398</v>
      </c>
      <c r="C30" s="1">
        <v>1.0481262123249999</v>
      </c>
    </row>
    <row r="31" spans="1:3" x14ac:dyDescent="0.2">
      <c r="A31" s="1" t="s">
        <v>3878</v>
      </c>
      <c r="B31" s="1">
        <v>1.0464280009028699</v>
      </c>
      <c r="C31" s="1">
        <v>1.01927568952382</v>
      </c>
    </row>
    <row r="32" spans="1:3" x14ac:dyDescent="0.2">
      <c r="A32" s="1" t="s">
        <v>3877</v>
      </c>
      <c r="B32" s="1">
        <v>1.0433696098515099</v>
      </c>
      <c r="C32" s="1">
        <v>1.0162966564274101</v>
      </c>
    </row>
    <row r="33" spans="1:3" x14ac:dyDescent="0.2">
      <c r="A33" s="1" t="s">
        <v>3938</v>
      </c>
      <c r="B33" s="1">
        <v>1.0341739085817101</v>
      </c>
      <c r="C33" s="1">
        <v>1.00733956167809</v>
      </c>
    </row>
    <row r="34" spans="1:3" x14ac:dyDescent="0.2">
      <c r="A34" s="1" t="s">
        <v>3923</v>
      </c>
      <c r="B34" s="1">
        <v>1.02785588722903</v>
      </c>
      <c r="C34" s="1">
        <v>1.0011854779139699</v>
      </c>
    </row>
    <row r="35" spans="1:3" x14ac:dyDescent="0.2">
      <c r="A35" s="1" t="s">
        <v>4005</v>
      </c>
      <c r="B35" s="1">
        <v>0.95916496896921299</v>
      </c>
      <c r="C35" s="1">
        <v>0.93427692518708005</v>
      </c>
    </row>
    <row r="36" spans="1:3" x14ac:dyDescent="0.2">
      <c r="A36" s="1" t="s">
        <v>3839</v>
      </c>
      <c r="B36" s="1">
        <v>0.95041997619387597</v>
      </c>
      <c r="C36" s="1">
        <v>0.92575884412151999</v>
      </c>
    </row>
    <row r="37" spans="1:3" x14ac:dyDescent="0.2">
      <c r="A37" s="1" t="s">
        <v>3885</v>
      </c>
      <c r="B37" s="1">
        <v>0.86031521865524796</v>
      </c>
      <c r="C37" s="1">
        <v>0.83799209018305398</v>
      </c>
    </row>
    <row r="38" spans="1:3" x14ac:dyDescent="0.2">
      <c r="A38" s="1" t="s">
        <v>3858</v>
      </c>
      <c r="B38" s="1">
        <v>0.833591030474641</v>
      </c>
      <c r="C38" s="1">
        <v>0.81196133096096701</v>
      </c>
    </row>
    <row r="39" spans="1:3" x14ac:dyDescent="0.2">
      <c r="A39" s="1" t="s">
        <v>4000</v>
      </c>
      <c r="B39" s="1">
        <v>0.77766891975317598</v>
      </c>
      <c r="C39" s="1">
        <v>0.75749026566448296</v>
      </c>
    </row>
    <row r="40" spans="1:3" x14ac:dyDescent="0.2">
      <c r="A40" s="1" t="s">
        <v>3875</v>
      </c>
      <c r="B40" s="1">
        <v>0.77705974559207502</v>
      </c>
      <c r="C40" s="1">
        <v>0.75689689812026595</v>
      </c>
    </row>
    <row r="41" spans="1:3" x14ac:dyDescent="0.2">
      <c r="A41" s="1" t="s">
        <v>3849</v>
      </c>
      <c r="B41" s="1">
        <v>0.76387522851670497</v>
      </c>
      <c r="C41" s="1">
        <v>0.74405448782405603</v>
      </c>
    </row>
    <row r="42" spans="1:3" x14ac:dyDescent="0.2">
      <c r="A42" s="1" t="s">
        <v>3869</v>
      </c>
      <c r="B42" s="1">
        <v>0.75499198965417402</v>
      </c>
      <c r="C42" s="1">
        <v>0.73540174782761303</v>
      </c>
    </row>
    <row r="43" spans="1:3" x14ac:dyDescent="0.2">
      <c r="A43" s="1" t="s">
        <v>3958</v>
      </c>
      <c r="B43" s="1">
        <v>0.75062566201857095</v>
      </c>
      <c r="C43" s="1">
        <v>0.73114871598249198</v>
      </c>
    </row>
    <row r="44" spans="1:3" x14ac:dyDescent="0.2">
      <c r="A44" s="1" t="s">
        <v>3862</v>
      </c>
      <c r="B44" s="1">
        <v>0.69069530743207097</v>
      </c>
      <c r="C44" s="1">
        <v>0.67277341119147305</v>
      </c>
    </row>
    <row r="45" spans="1:3" x14ac:dyDescent="0.2">
      <c r="A45" s="1" t="s">
        <v>4004</v>
      </c>
      <c r="B45" s="1">
        <v>0.687962240634858</v>
      </c>
      <c r="C45" s="1">
        <v>0.67011126096055296</v>
      </c>
    </row>
    <row r="46" spans="1:3" x14ac:dyDescent="0.2">
      <c r="A46" s="1" t="s">
        <v>3912</v>
      </c>
      <c r="B46" s="1">
        <v>0.67649903254241694</v>
      </c>
      <c r="C46" s="1">
        <v>0.658945495783687</v>
      </c>
    </row>
    <row r="47" spans="1:3" x14ac:dyDescent="0.2">
      <c r="A47" s="1" t="s">
        <v>3852</v>
      </c>
      <c r="B47" s="1">
        <v>0.661563871561621</v>
      </c>
      <c r="C47" s="1">
        <v>0.644397866616926</v>
      </c>
    </row>
    <row r="48" spans="1:3" x14ac:dyDescent="0.2">
      <c r="A48" s="1" t="s">
        <v>3976</v>
      </c>
      <c r="B48" s="1">
        <v>0.65829584226615701</v>
      </c>
      <c r="C48" s="1">
        <v>0.64121463488894903</v>
      </c>
    </row>
    <row r="49" spans="1:3" x14ac:dyDescent="0.2">
      <c r="A49" s="1" t="s">
        <v>4027</v>
      </c>
      <c r="B49" s="1">
        <v>0.64768167333440796</v>
      </c>
      <c r="C49" s="1">
        <v>0.63087587833112002</v>
      </c>
    </row>
    <row r="50" spans="1:3" x14ac:dyDescent="0.2">
      <c r="A50" s="1" t="s">
        <v>3893</v>
      </c>
      <c r="B50" s="1">
        <v>0.64079116107698497</v>
      </c>
      <c r="C50" s="1">
        <v>0.62416415843610795</v>
      </c>
    </row>
    <row r="51" spans="1:3" x14ac:dyDescent="0.2">
      <c r="A51" s="1" t="s">
        <v>4015</v>
      </c>
      <c r="B51" s="1">
        <v>0.62885529684423402</v>
      </c>
      <c r="C51" s="1">
        <v>0.61253800141870896</v>
      </c>
    </row>
    <row r="52" spans="1:3" x14ac:dyDescent="0.2">
      <c r="A52" s="1" t="s">
        <v>4008</v>
      </c>
      <c r="B52" s="1">
        <v>0.58415567445141203</v>
      </c>
      <c r="C52" s="1">
        <v>0.56899822763915797</v>
      </c>
    </row>
    <row r="53" spans="1:3" x14ac:dyDescent="0.2">
      <c r="A53" s="1" t="s">
        <v>3929</v>
      </c>
      <c r="B53" s="1">
        <v>0.58084093267433301</v>
      </c>
      <c r="C53" s="1">
        <v>0.565769495507076</v>
      </c>
    </row>
    <row r="54" spans="1:3" x14ac:dyDescent="0.2">
      <c r="A54" s="1" t="s">
        <v>3874</v>
      </c>
      <c r="B54" s="1">
        <v>0.56505654216283496</v>
      </c>
      <c r="C54" s="1">
        <v>0.55039467229091599</v>
      </c>
    </row>
    <row r="55" spans="1:3" x14ac:dyDescent="0.2">
      <c r="A55" s="1" t="s">
        <v>3931</v>
      </c>
      <c r="B55" s="1">
        <v>0.48458510823259099</v>
      </c>
      <c r="C55" s="1">
        <v>0.47201128018419702</v>
      </c>
    </row>
    <row r="56" spans="1:3" x14ac:dyDescent="0.2">
      <c r="A56" s="1" t="s">
        <v>4028</v>
      </c>
      <c r="B56" s="1">
        <v>0.47269185132860397</v>
      </c>
      <c r="C56" s="1">
        <v>0.460426624936979</v>
      </c>
    </row>
    <row r="57" spans="1:3" x14ac:dyDescent="0.2">
      <c r="A57" s="1" t="s">
        <v>4024</v>
      </c>
      <c r="B57" s="1">
        <v>0.47111415291028103</v>
      </c>
      <c r="C57" s="1">
        <v>0.458889864030534</v>
      </c>
    </row>
    <row r="58" spans="1:3" x14ac:dyDescent="0.2">
      <c r="A58" s="1" t="s">
        <v>3895</v>
      </c>
      <c r="B58" s="1">
        <v>0.42828213699662498</v>
      </c>
      <c r="C58" s="1">
        <v>0.41716923679538698</v>
      </c>
    </row>
    <row r="59" spans="1:3" x14ac:dyDescent="0.2">
      <c r="A59" s="1" t="s">
        <v>3924</v>
      </c>
      <c r="B59" s="1">
        <v>0.40547337414546902</v>
      </c>
      <c r="C59" s="1">
        <v>0.39495230695192202</v>
      </c>
    </row>
    <row r="60" spans="1:3" x14ac:dyDescent="0.2">
      <c r="A60" s="1" t="s">
        <v>4007</v>
      </c>
      <c r="B60" s="1">
        <v>0.40240487648657203</v>
      </c>
      <c r="C60" s="1">
        <v>0.39196342949033303</v>
      </c>
    </row>
    <row r="61" spans="1:3" x14ac:dyDescent="0.2">
      <c r="A61" s="1" t="s">
        <v>3960</v>
      </c>
      <c r="B61" s="1">
        <v>0.40086557569982401</v>
      </c>
      <c r="C61" s="1">
        <v>0.39046406988848298</v>
      </c>
    </row>
    <row r="62" spans="1:3" x14ac:dyDescent="0.2">
      <c r="A62" s="1" t="s">
        <v>4011</v>
      </c>
      <c r="B62" s="1">
        <v>0.39374140950890701</v>
      </c>
      <c r="C62" s="1">
        <v>0.38352475882239601</v>
      </c>
    </row>
    <row r="63" spans="1:3" x14ac:dyDescent="0.2">
      <c r="A63" s="1" t="s">
        <v>3873</v>
      </c>
      <c r="B63" s="1">
        <v>0.34228321622700097</v>
      </c>
      <c r="C63" s="1">
        <v>0.33340178295228301</v>
      </c>
    </row>
    <row r="64" spans="1:3" x14ac:dyDescent="0.2">
      <c r="A64" s="1" t="s">
        <v>3945</v>
      </c>
      <c r="B64" s="1">
        <v>0.32785710209159002</v>
      </c>
      <c r="C64" s="1">
        <v>0.31934999207911002</v>
      </c>
    </row>
    <row r="65" spans="1:3" x14ac:dyDescent="0.2">
      <c r="A65" s="1" t="s">
        <v>3950</v>
      </c>
      <c r="B65" s="1">
        <v>0.304621176076108</v>
      </c>
      <c r="C65" s="1">
        <v>0.29671698293684601</v>
      </c>
    </row>
    <row r="66" spans="1:3" x14ac:dyDescent="0.2">
      <c r="A66" s="1" t="s">
        <v>3953</v>
      </c>
      <c r="B66" s="1">
        <v>0.28963373987715002</v>
      </c>
      <c r="C66" s="1">
        <v>0.28211843496918199</v>
      </c>
    </row>
    <row r="67" spans="1:3" x14ac:dyDescent="0.2">
      <c r="A67" s="1" t="s">
        <v>3909</v>
      </c>
      <c r="B67" s="1">
        <v>0.27026483908143101</v>
      </c>
      <c r="C67" s="1">
        <v>0.26325211096328599</v>
      </c>
    </row>
    <row r="68" spans="1:3" x14ac:dyDescent="0.2">
      <c r="A68" s="1" t="s">
        <v>3920</v>
      </c>
      <c r="B68" s="1">
        <v>0.23232655933638</v>
      </c>
      <c r="C68" s="1">
        <v>0.226298239112456</v>
      </c>
    </row>
    <row r="69" spans="1:3" x14ac:dyDescent="0.2">
      <c r="A69" s="1" t="s">
        <v>3975</v>
      </c>
      <c r="B69" s="1">
        <v>0.22552695345327101</v>
      </c>
      <c r="C69" s="1">
        <v>0.21967506678811499</v>
      </c>
    </row>
    <row r="70" spans="1:3" x14ac:dyDescent="0.2">
      <c r="A70" s="1" t="s">
        <v>3986</v>
      </c>
      <c r="B70" s="1">
        <v>0.21735672975492401</v>
      </c>
      <c r="C70" s="1">
        <v>0.21171684091255299</v>
      </c>
    </row>
    <row r="71" spans="1:3" x14ac:dyDescent="0.2">
      <c r="A71" s="1" t="s">
        <v>3980</v>
      </c>
      <c r="B71" s="1">
        <v>0.18884677659876101</v>
      </c>
      <c r="C71" s="1">
        <v>0.183946653057807</v>
      </c>
    </row>
    <row r="72" spans="1:3" x14ac:dyDescent="0.2">
      <c r="A72" s="1" t="s">
        <v>4014</v>
      </c>
      <c r="B72" s="1">
        <v>0.14896939064020601</v>
      </c>
      <c r="C72" s="1">
        <v>0.14510399017584599</v>
      </c>
    </row>
    <row r="73" spans="1:3" x14ac:dyDescent="0.2">
      <c r="A73" s="1" t="s">
        <v>3902</v>
      </c>
      <c r="B73" s="1">
        <v>0.133045740435565</v>
      </c>
      <c r="C73" s="1">
        <v>0.12959352072351099</v>
      </c>
    </row>
    <row r="74" spans="1:3" x14ac:dyDescent="0.2">
      <c r="A74" s="1" t="s">
        <v>3846</v>
      </c>
      <c r="B74" s="1">
        <v>0.130935442459548</v>
      </c>
      <c r="C74" s="1">
        <v>0.12753797994789201</v>
      </c>
    </row>
    <row r="75" spans="1:3" x14ac:dyDescent="0.2">
      <c r="A75" s="1" t="s">
        <v>3911</v>
      </c>
      <c r="B75" s="1">
        <v>0.114626004243898</v>
      </c>
      <c r="C75" s="1">
        <v>0.111651732763509</v>
      </c>
    </row>
    <row r="76" spans="1:3" x14ac:dyDescent="0.2">
      <c r="A76" s="1" t="s">
        <v>3930</v>
      </c>
      <c r="B76" s="1">
        <v>8.0981867597521198E-2</v>
      </c>
      <c r="C76" s="1">
        <v>7.8880581237478306E-2</v>
      </c>
    </row>
    <row r="77" spans="1:3" x14ac:dyDescent="0.2">
      <c r="A77" s="1" t="s">
        <v>3901</v>
      </c>
      <c r="B77" s="1">
        <v>8.0123387509348706E-2</v>
      </c>
      <c r="C77" s="1">
        <v>7.8044376660517806E-2</v>
      </c>
    </row>
    <row r="78" spans="1:3" x14ac:dyDescent="0.2">
      <c r="A78" s="1" t="s">
        <v>4016</v>
      </c>
      <c r="B78" s="1">
        <v>4.8317713145590399E-2</v>
      </c>
      <c r="C78" s="1">
        <v>4.7063983704749499E-2</v>
      </c>
    </row>
    <row r="79" spans="1:3" x14ac:dyDescent="0.2">
      <c r="A79" s="1" t="s">
        <v>3922</v>
      </c>
      <c r="B79" s="1">
        <v>4.3866291095961497E-2</v>
      </c>
      <c r="C79" s="1">
        <v>4.2728065442735899E-2</v>
      </c>
    </row>
    <row r="80" spans="1:3" x14ac:dyDescent="0.2">
      <c r="A80" s="1" t="s">
        <v>4010</v>
      </c>
      <c r="B80" s="1">
        <v>3.4027181905899297E-2</v>
      </c>
      <c r="C80" s="1">
        <v>3.3144257674453698E-2</v>
      </c>
    </row>
    <row r="81" spans="1:3" x14ac:dyDescent="0.2">
      <c r="A81" s="1" t="s">
        <v>3973</v>
      </c>
      <c r="B81" s="1">
        <v>3.1694319621536397E-2</v>
      </c>
      <c r="C81" s="1">
        <v>3.08719276035779E-2</v>
      </c>
    </row>
    <row r="82" spans="1:3" x14ac:dyDescent="0.2">
      <c r="A82" s="1" t="s">
        <v>3939</v>
      </c>
      <c r="B82" s="1">
        <v>1.7342661882993202E-2</v>
      </c>
      <c r="C82" s="1">
        <v>1.6892661161317001E-2</v>
      </c>
    </row>
    <row r="83" spans="1:3" x14ac:dyDescent="0.2">
      <c r="A83" s="1" t="s">
        <v>3891</v>
      </c>
      <c r="B83" s="1">
        <v>0</v>
      </c>
      <c r="C83" s="1">
        <v>0</v>
      </c>
    </row>
    <row r="84" spans="1:3" x14ac:dyDescent="0.2">
      <c r="A84" s="1" t="s">
        <v>3907</v>
      </c>
      <c r="B84" s="1">
        <v>0</v>
      </c>
      <c r="C84" s="1">
        <v>0</v>
      </c>
    </row>
    <row r="85" spans="1:3" x14ac:dyDescent="0.2">
      <c r="A85" s="1" t="s">
        <v>3899</v>
      </c>
      <c r="B85" s="1">
        <v>0</v>
      </c>
      <c r="C85" s="1">
        <v>0</v>
      </c>
    </row>
    <row r="86" spans="1:3" x14ac:dyDescent="0.2">
      <c r="A86" s="1" t="s">
        <v>3935</v>
      </c>
      <c r="B86" s="1">
        <v>0</v>
      </c>
      <c r="C86" s="1">
        <v>0</v>
      </c>
    </row>
    <row r="87" spans="1:3" x14ac:dyDescent="0.2">
      <c r="A87" s="1" t="s">
        <v>3936</v>
      </c>
      <c r="B87" s="1">
        <v>0</v>
      </c>
      <c r="C87" s="1">
        <v>0</v>
      </c>
    </row>
    <row r="88" spans="1:3" x14ac:dyDescent="0.2">
      <c r="A88" s="1" t="s">
        <v>3937</v>
      </c>
      <c r="B88" s="1">
        <v>0</v>
      </c>
      <c r="C88" s="1">
        <v>0</v>
      </c>
    </row>
    <row r="89" spans="1:3" x14ac:dyDescent="0.2">
      <c r="A89" s="1" t="s">
        <v>3867</v>
      </c>
      <c r="B89" s="1">
        <v>0</v>
      </c>
      <c r="C89" s="1">
        <v>0</v>
      </c>
    </row>
    <row r="90" spans="1:3" x14ac:dyDescent="0.2">
      <c r="A90" s="1" t="s">
        <v>3940</v>
      </c>
      <c r="B90" s="1">
        <v>0</v>
      </c>
      <c r="C90" s="1">
        <v>0</v>
      </c>
    </row>
    <row r="91" spans="1:3" x14ac:dyDescent="0.2">
      <c r="A91" s="1" t="s">
        <v>3941</v>
      </c>
      <c r="B91" s="1">
        <v>0</v>
      </c>
      <c r="C91" s="1">
        <v>0</v>
      </c>
    </row>
    <row r="92" spans="1:3" x14ac:dyDescent="0.2">
      <c r="A92" s="1" t="s">
        <v>3942</v>
      </c>
      <c r="B92" s="1">
        <v>0</v>
      </c>
      <c r="C92" s="1">
        <v>0</v>
      </c>
    </row>
    <row r="93" spans="1:3" x14ac:dyDescent="0.2">
      <c r="A93" s="1" t="s">
        <v>3859</v>
      </c>
      <c r="B93" s="1">
        <v>0</v>
      </c>
      <c r="C93" s="1">
        <v>0</v>
      </c>
    </row>
    <row r="94" spans="1:3" x14ac:dyDescent="0.2">
      <c r="A94" s="1" t="s">
        <v>3894</v>
      </c>
      <c r="B94" s="1">
        <v>0</v>
      </c>
      <c r="C94" s="1">
        <v>0</v>
      </c>
    </row>
    <row r="95" spans="1:3" x14ac:dyDescent="0.2">
      <c r="A95" s="1" t="s">
        <v>3943</v>
      </c>
      <c r="B95" s="1">
        <v>0</v>
      </c>
      <c r="C95" s="1">
        <v>0</v>
      </c>
    </row>
    <row r="96" spans="1:3" x14ac:dyDescent="0.2">
      <c r="A96" s="1" t="s">
        <v>3944</v>
      </c>
      <c r="B96" s="1">
        <v>0</v>
      </c>
      <c r="C96" s="1">
        <v>0</v>
      </c>
    </row>
    <row r="97" spans="1:3" x14ac:dyDescent="0.2">
      <c r="A97" s="1" t="s">
        <v>3926</v>
      </c>
      <c r="B97" s="1">
        <v>0</v>
      </c>
      <c r="C97" s="1">
        <v>0</v>
      </c>
    </row>
    <row r="98" spans="1:3" x14ac:dyDescent="0.2">
      <c r="A98" s="1" t="s">
        <v>3946</v>
      </c>
      <c r="B98" s="1">
        <v>0</v>
      </c>
      <c r="C98" s="1">
        <v>0</v>
      </c>
    </row>
    <row r="99" spans="1:3" x14ac:dyDescent="0.2">
      <c r="A99" s="1" t="s">
        <v>3918</v>
      </c>
      <c r="B99" s="1">
        <v>0</v>
      </c>
      <c r="C99" s="1">
        <v>0</v>
      </c>
    </row>
    <row r="100" spans="1:3" x14ac:dyDescent="0.2">
      <c r="A100" s="1" t="s">
        <v>3947</v>
      </c>
      <c r="B100" s="1">
        <v>0</v>
      </c>
      <c r="C100" s="1">
        <v>0</v>
      </c>
    </row>
    <row r="101" spans="1:3" x14ac:dyDescent="0.2">
      <c r="A101" s="1" t="s">
        <v>3948</v>
      </c>
      <c r="B101" s="1">
        <v>0</v>
      </c>
      <c r="C101" s="1">
        <v>0</v>
      </c>
    </row>
    <row r="102" spans="1:3" x14ac:dyDescent="0.2">
      <c r="A102" s="1" t="s">
        <v>3949</v>
      </c>
      <c r="B102" s="1">
        <v>0</v>
      </c>
      <c r="C102" s="1">
        <v>0</v>
      </c>
    </row>
    <row r="103" spans="1:3" x14ac:dyDescent="0.2">
      <c r="A103" s="1" t="s">
        <v>3951</v>
      </c>
      <c r="B103" s="1">
        <v>0</v>
      </c>
      <c r="C103" s="1">
        <v>0</v>
      </c>
    </row>
    <row r="104" spans="1:3" x14ac:dyDescent="0.2">
      <c r="A104" s="1" t="s">
        <v>3952</v>
      </c>
      <c r="B104" s="1">
        <v>0</v>
      </c>
      <c r="C104" s="1">
        <v>0</v>
      </c>
    </row>
    <row r="105" spans="1:3" x14ac:dyDescent="0.2">
      <c r="A105" s="1" t="s">
        <v>3954</v>
      </c>
      <c r="B105" s="1">
        <v>0</v>
      </c>
      <c r="C105" s="1">
        <v>0</v>
      </c>
    </row>
    <row r="106" spans="1:3" x14ac:dyDescent="0.2">
      <c r="A106" s="1" t="s">
        <v>3955</v>
      </c>
      <c r="B106" s="1">
        <v>0</v>
      </c>
      <c r="C106" s="1">
        <v>0</v>
      </c>
    </row>
    <row r="107" spans="1:3" x14ac:dyDescent="0.2">
      <c r="A107" s="1" t="s">
        <v>3919</v>
      </c>
      <c r="B107" s="1">
        <v>0</v>
      </c>
      <c r="C107" s="1">
        <v>0</v>
      </c>
    </row>
    <row r="108" spans="1:3" x14ac:dyDescent="0.2">
      <c r="A108" s="1" t="s">
        <v>3956</v>
      </c>
      <c r="B108" s="1">
        <v>0</v>
      </c>
      <c r="C108" s="1">
        <v>0</v>
      </c>
    </row>
    <row r="109" spans="1:3" x14ac:dyDescent="0.2">
      <c r="A109" s="1" t="s">
        <v>3957</v>
      </c>
      <c r="B109" s="1">
        <v>0</v>
      </c>
      <c r="C109" s="1">
        <v>0</v>
      </c>
    </row>
    <row r="110" spans="1:3" x14ac:dyDescent="0.2">
      <c r="A110" s="1" t="s">
        <v>3959</v>
      </c>
      <c r="B110" s="1">
        <v>0</v>
      </c>
      <c r="C110" s="1">
        <v>0</v>
      </c>
    </row>
    <row r="111" spans="1:3" x14ac:dyDescent="0.2">
      <c r="A111" s="1" t="s">
        <v>3961</v>
      </c>
      <c r="B111" s="1">
        <v>0</v>
      </c>
      <c r="C111" s="1">
        <v>0</v>
      </c>
    </row>
    <row r="112" spans="1:3" x14ac:dyDescent="0.2">
      <c r="A112" s="1" t="s">
        <v>3962</v>
      </c>
      <c r="B112" s="1">
        <v>0</v>
      </c>
      <c r="C112" s="1">
        <v>0</v>
      </c>
    </row>
    <row r="113" spans="1:3" x14ac:dyDescent="0.2">
      <c r="A113" s="1" t="s">
        <v>3963</v>
      </c>
      <c r="B113" s="1">
        <v>0</v>
      </c>
      <c r="C113" s="1">
        <v>0</v>
      </c>
    </row>
    <row r="114" spans="1:3" x14ac:dyDescent="0.2">
      <c r="A114" s="1" t="s">
        <v>3848</v>
      </c>
      <c r="B114" s="1">
        <v>0</v>
      </c>
      <c r="C114" s="1">
        <v>0</v>
      </c>
    </row>
    <row r="115" spans="1:3" x14ac:dyDescent="0.2">
      <c r="A115" s="1" t="s">
        <v>3890</v>
      </c>
      <c r="B115" s="1">
        <v>0</v>
      </c>
      <c r="C115" s="1">
        <v>0</v>
      </c>
    </row>
    <row r="116" spans="1:3" x14ac:dyDescent="0.2">
      <c r="A116" s="1" t="s">
        <v>3965</v>
      </c>
      <c r="B116" s="1">
        <v>0</v>
      </c>
      <c r="C116" s="1">
        <v>0</v>
      </c>
    </row>
    <row r="117" spans="1:3" x14ac:dyDescent="0.2">
      <c r="A117" s="1" t="s">
        <v>3868</v>
      </c>
      <c r="B117" s="1">
        <v>0</v>
      </c>
      <c r="C117" s="1">
        <v>0</v>
      </c>
    </row>
    <row r="118" spans="1:3" x14ac:dyDescent="0.2">
      <c r="A118" s="1" t="s">
        <v>3865</v>
      </c>
      <c r="B118" s="1">
        <v>0</v>
      </c>
      <c r="C118" s="1">
        <v>0</v>
      </c>
    </row>
    <row r="119" spans="1:3" x14ac:dyDescent="0.2">
      <c r="A119" s="1" t="s">
        <v>3966</v>
      </c>
      <c r="B119" s="1">
        <v>0</v>
      </c>
      <c r="C119" s="1">
        <v>0</v>
      </c>
    </row>
    <row r="120" spans="1:3" x14ac:dyDescent="0.2">
      <c r="A120" s="1" t="s">
        <v>3910</v>
      </c>
      <c r="B120" s="1">
        <v>0</v>
      </c>
      <c r="C120" s="1">
        <v>0</v>
      </c>
    </row>
    <row r="121" spans="1:3" x14ac:dyDescent="0.2">
      <c r="A121" s="1" t="s">
        <v>3967</v>
      </c>
      <c r="B121" s="1">
        <v>0</v>
      </c>
      <c r="C121" s="1">
        <v>0</v>
      </c>
    </row>
    <row r="122" spans="1:3" x14ac:dyDescent="0.2">
      <c r="A122" s="1" t="s">
        <v>3968</v>
      </c>
      <c r="B122" s="1">
        <v>0</v>
      </c>
      <c r="C122" s="1">
        <v>0</v>
      </c>
    </row>
    <row r="123" spans="1:3" x14ac:dyDescent="0.2">
      <c r="A123" s="1" t="s">
        <v>3969</v>
      </c>
      <c r="B123" s="1">
        <v>0</v>
      </c>
      <c r="C123" s="1">
        <v>0</v>
      </c>
    </row>
    <row r="124" spans="1:3" x14ac:dyDescent="0.2">
      <c r="A124" s="1" t="s">
        <v>3932</v>
      </c>
      <c r="B124" s="1">
        <v>0</v>
      </c>
      <c r="C124" s="1">
        <v>0</v>
      </c>
    </row>
    <row r="125" spans="1:3" x14ac:dyDescent="0.2">
      <c r="A125" s="1" t="s">
        <v>3914</v>
      </c>
      <c r="B125" s="1">
        <v>0</v>
      </c>
      <c r="C125" s="1">
        <v>0</v>
      </c>
    </row>
    <row r="126" spans="1:3" x14ac:dyDescent="0.2">
      <c r="A126" s="1" t="s">
        <v>3934</v>
      </c>
      <c r="B126" s="1">
        <v>0</v>
      </c>
      <c r="C126" s="1">
        <v>0</v>
      </c>
    </row>
    <row r="127" spans="1:3" x14ac:dyDescent="0.2">
      <c r="A127" s="1" t="s">
        <v>3928</v>
      </c>
      <c r="B127" s="1">
        <v>0</v>
      </c>
      <c r="C127" s="1">
        <v>0</v>
      </c>
    </row>
    <row r="128" spans="1:3" x14ac:dyDescent="0.2">
      <c r="A128" s="1" t="s">
        <v>3970</v>
      </c>
      <c r="B128" s="1">
        <v>0</v>
      </c>
      <c r="C128" s="1">
        <v>0</v>
      </c>
    </row>
    <row r="129" spans="1:3" x14ac:dyDescent="0.2">
      <c r="A129" s="1" t="s">
        <v>3971</v>
      </c>
      <c r="B129" s="1">
        <v>0</v>
      </c>
      <c r="C129" s="1">
        <v>0</v>
      </c>
    </row>
    <row r="130" spans="1:3" x14ac:dyDescent="0.2">
      <c r="A130" s="1" t="s">
        <v>3900</v>
      </c>
      <c r="B130" s="1">
        <v>0</v>
      </c>
      <c r="C130" s="1">
        <v>0</v>
      </c>
    </row>
    <row r="131" spans="1:3" x14ac:dyDescent="0.2">
      <c r="A131" s="1" t="s">
        <v>3913</v>
      </c>
      <c r="B131" s="1">
        <v>0</v>
      </c>
      <c r="C131" s="1">
        <v>0</v>
      </c>
    </row>
    <row r="132" spans="1:3" x14ac:dyDescent="0.2">
      <c r="A132" s="1" t="s">
        <v>3972</v>
      </c>
      <c r="B132" s="1">
        <v>0</v>
      </c>
      <c r="C132" s="1">
        <v>0</v>
      </c>
    </row>
    <row r="133" spans="1:3" x14ac:dyDescent="0.2">
      <c r="A133" s="1" t="s">
        <v>3974</v>
      </c>
      <c r="B133" s="1">
        <v>0</v>
      </c>
      <c r="C133" s="1">
        <v>0</v>
      </c>
    </row>
    <row r="134" spans="1:3" x14ac:dyDescent="0.2">
      <c r="A134" s="1" t="s">
        <v>3921</v>
      </c>
      <c r="B134" s="1">
        <v>0</v>
      </c>
      <c r="C134" s="1">
        <v>0</v>
      </c>
    </row>
    <row r="135" spans="1:3" x14ac:dyDescent="0.2">
      <c r="A135" s="1" t="s">
        <v>3977</v>
      </c>
      <c r="B135" s="1">
        <v>0</v>
      </c>
      <c r="C135" s="1">
        <v>0</v>
      </c>
    </row>
    <row r="136" spans="1:3" x14ac:dyDescent="0.2">
      <c r="A136" s="1" t="s">
        <v>3978</v>
      </c>
      <c r="B136" s="1">
        <v>0</v>
      </c>
      <c r="C136" s="1">
        <v>0</v>
      </c>
    </row>
    <row r="137" spans="1:3" x14ac:dyDescent="0.2">
      <c r="A137" s="1" t="s">
        <v>3884</v>
      </c>
      <c r="B137" s="1">
        <v>0</v>
      </c>
      <c r="C137" s="1">
        <v>0</v>
      </c>
    </row>
    <row r="138" spans="1:3" x14ac:dyDescent="0.2">
      <c r="A138" s="1" t="s">
        <v>3904</v>
      </c>
      <c r="B138" s="1">
        <v>0</v>
      </c>
      <c r="C138" s="1">
        <v>0</v>
      </c>
    </row>
    <row r="139" spans="1:3" x14ac:dyDescent="0.2">
      <c r="A139" s="1" t="s">
        <v>3979</v>
      </c>
      <c r="B139" s="1">
        <v>0</v>
      </c>
      <c r="C139" s="1">
        <v>0</v>
      </c>
    </row>
    <row r="140" spans="1:3" x14ac:dyDescent="0.2">
      <c r="A140" s="1" t="s">
        <v>3879</v>
      </c>
      <c r="B140" s="1">
        <v>0</v>
      </c>
      <c r="C140" s="1">
        <v>0</v>
      </c>
    </row>
    <row r="141" spans="1:3" x14ac:dyDescent="0.2">
      <c r="A141" s="1" t="s">
        <v>3982</v>
      </c>
      <c r="B141" s="1">
        <v>0</v>
      </c>
      <c r="C141" s="1">
        <v>0</v>
      </c>
    </row>
    <row r="142" spans="1:3" x14ac:dyDescent="0.2">
      <c r="A142" s="1" t="s">
        <v>3872</v>
      </c>
      <c r="B142" s="1">
        <v>0</v>
      </c>
      <c r="C142" s="1">
        <v>0</v>
      </c>
    </row>
    <row r="143" spans="1:3" x14ac:dyDescent="0.2">
      <c r="A143" s="1" t="s">
        <v>3983</v>
      </c>
      <c r="B143" s="1">
        <v>0</v>
      </c>
      <c r="C143" s="1">
        <v>0</v>
      </c>
    </row>
    <row r="144" spans="1:3" x14ac:dyDescent="0.2">
      <c r="A144" s="1" t="s">
        <v>3903</v>
      </c>
      <c r="B144" s="1">
        <v>0</v>
      </c>
      <c r="C144" s="1">
        <v>0</v>
      </c>
    </row>
    <row r="145" spans="1:3" x14ac:dyDescent="0.2">
      <c r="A145" s="1" t="s">
        <v>3882</v>
      </c>
      <c r="B145" s="1">
        <v>0</v>
      </c>
      <c r="C145" s="1">
        <v>0</v>
      </c>
    </row>
    <row r="146" spans="1:3" x14ac:dyDescent="0.2">
      <c r="A146" s="1" t="s">
        <v>3985</v>
      </c>
      <c r="B146" s="1">
        <v>0</v>
      </c>
      <c r="C146" s="1">
        <v>3.2086776697644201</v>
      </c>
    </row>
    <row r="147" spans="1:3" x14ac:dyDescent="0.2">
      <c r="A147" s="1" t="s">
        <v>3908</v>
      </c>
      <c r="B147" s="1">
        <v>0</v>
      </c>
      <c r="C147" s="1">
        <v>0</v>
      </c>
    </row>
    <row r="148" spans="1:3" x14ac:dyDescent="0.2">
      <c r="A148" s="1" t="s">
        <v>3915</v>
      </c>
      <c r="B148" s="1">
        <v>0</v>
      </c>
      <c r="C148" s="1">
        <v>0</v>
      </c>
    </row>
    <row r="149" spans="1:3" x14ac:dyDescent="0.2">
      <c r="A149" s="1" t="s">
        <v>3987</v>
      </c>
      <c r="B149" s="1">
        <v>0</v>
      </c>
      <c r="C149" s="1">
        <v>0</v>
      </c>
    </row>
    <row r="150" spans="1:3" x14ac:dyDescent="0.2">
      <c r="A150" s="1" t="s">
        <v>3988</v>
      </c>
      <c r="B150" s="1">
        <v>0</v>
      </c>
      <c r="C150" s="1">
        <v>0</v>
      </c>
    </row>
    <row r="151" spans="1:3" x14ac:dyDescent="0.2">
      <c r="A151" s="1" t="s">
        <v>3990</v>
      </c>
      <c r="B151" s="1">
        <v>0</v>
      </c>
      <c r="C151" s="1">
        <v>0</v>
      </c>
    </row>
    <row r="152" spans="1:3" x14ac:dyDescent="0.2">
      <c r="A152" s="1" t="s">
        <v>3991</v>
      </c>
      <c r="B152" s="1">
        <v>0</v>
      </c>
      <c r="C152" s="1">
        <v>0</v>
      </c>
    </row>
    <row r="153" spans="1:3" x14ac:dyDescent="0.2">
      <c r="A153" s="1" t="s">
        <v>3992</v>
      </c>
      <c r="B153" s="1">
        <v>0</v>
      </c>
      <c r="C153" s="1">
        <v>0</v>
      </c>
    </row>
    <row r="154" spans="1:3" x14ac:dyDescent="0.2">
      <c r="A154" s="1" t="s">
        <v>3888</v>
      </c>
      <c r="B154" s="1">
        <v>0</v>
      </c>
      <c r="C154" s="1">
        <v>0</v>
      </c>
    </row>
    <row r="155" spans="1:3" x14ac:dyDescent="0.2">
      <c r="A155" s="1" t="s">
        <v>3993</v>
      </c>
      <c r="B155" s="1">
        <v>0</v>
      </c>
      <c r="C155" s="1">
        <v>0</v>
      </c>
    </row>
    <row r="156" spans="1:3" x14ac:dyDescent="0.2">
      <c r="A156" s="1" t="s">
        <v>3994</v>
      </c>
      <c r="B156" s="1">
        <v>0</v>
      </c>
      <c r="C156" s="1">
        <v>0</v>
      </c>
    </row>
    <row r="157" spans="1:3" x14ac:dyDescent="0.2">
      <c r="A157" s="1" t="s">
        <v>3995</v>
      </c>
      <c r="B157" s="1">
        <v>0</v>
      </c>
      <c r="C157" s="1">
        <v>0</v>
      </c>
    </row>
    <row r="158" spans="1:3" x14ac:dyDescent="0.2">
      <c r="A158" s="1" t="s">
        <v>3996</v>
      </c>
      <c r="B158" s="1">
        <v>0</v>
      </c>
      <c r="C158" s="1">
        <v>0</v>
      </c>
    </row>
    <row r="159" spans="1:3" x14ac:dyDescent="0.2">
      <c r="A159" s="1" t="s">
        <v>3997</v>
      </c>
      <c r="B159" s="1">
        <v>0</v>
      </c>
      <c r="C159" s="1">
        <v>0</v>
      </c>
    </row>
    <row r="160" spans="1:3" x14ac:dyDescent="0.2">
      <c r="A160" s="1" t="s">
        <v>3927</v>
      </c>
      <c r="B160" s="1">
        <v>0</v>
      </c>
      <c r="C160" s="1">
        <v>0</v>
      </c>
    </row>
    <row r="161" spans="1:3" x14ac:dyDescent="0.2">
      <c r="A161" s="1" t="s">
        <v>3999</v>
      </c>
      <c r="B161" s="1">
        <v>0</v>
      </c>
      <c r="C161" s="1">
        <v>0</v>
      </c>
    </row>
    <row r="162" spans="1:3" x14ac:dyDescent="0.2">
      <c r="A162" s="1" t="s">
        <v>3881</v>
      </c>
      <c r="B162" s="1">
        <v>0</v>
      </c>
      <c r="C162" s="1">
        <v>0</v>
      </c>
    </row>
    <row r="163" spans="1:3" x14ac:dyDescent="0.2">
      <c r="A163" s="1" t="s">
        <v>4001</v>
      </c>
      <c r="B163" s="1">
        <v>0</v>
      </c>
      <c r="C163" s="1">
        <v>0</v>
      </c>
    </row>
    <row r="164" spans="1:3" x14ac:dyDescent="0.2">
      <c r="A164" s="1" t="s">
        <v>4002</v>
      </c>
      <c r="B164" s="1">
        <v>0</v>
      </c>
      <c r="C164" s="1">
        <v>0</v>
      </c>
    </row>
    <row r="165" spans="1:3" x14ac:dyDescent="0.2">
      <c r="A165" s="1" t="s">
        <v>4003</v>
      </c>
      <c r="B165" s="1">
        <v>0</v>
      </c>
      <c r="C165" s="1">
        <v>0</v>
      </c>
    </row>
    <row r="166" spans="1:3" x14ac:dyDescent="0.2">
      <c r="A166" s="1" t="s">
        <v>3856</v>
      </c>
      <c r="B166" s="1">
        <v>0</v>
      </c>
      <c r="C166" s="1">
        <v>0</v>
      </c>
    </row>
    <row r="167" spans="1:3" x14ac:dyDescent="0.2">
      <c r="A167" s="1" t="s">
        <v>3850</v>
      </c>
      <c r="B167" s="1">
        <v>0</v>
      </c>
      <c r="C167" s="1">
        <v>0</v>
      </c>
    </row>
    <row r="168" spans="1:3" x14ac:dyDescent="0.2">
      <c r="A168" s="1" t="s">
        <v>3844</v>
      </c>
      <c r="B168" s="1">
        <v>0</v>
      </c>
      <c r="C168" s="1">
        <v>0</v>
      </c>
    </row>
    <row r="169" spans="1:3" x14ac:dyDescent="0.2">
      <c r="A169" s="1" t="s">
        <v>3887</v>
      </c>
      <c r="B169" s="1">
        <v>0</v>
      </c>
      <c r="C169" s="1">
        <v>0</v>
      </c>
    </row>
    <row r="170" spans="1:3" x14ac:dyDescent="0.2">
      <c r="A170" s="1" t="s">
        <v>4006</v>
      </c>
      <c r="B170" s="1">
        <v>0</v>
      </c>
      <c r="C170" s="1">
        <v>0</v>
      </c>
    </row>
    <row r="171" spans="1:3" x14ac:dyDescent="0.2">
      <c r="A171" s="1" t="s">
        <v>3876</v>
      </c>
      <c r="B171" s="1">
        <v>0</v>
      </c>
      <c r="C171" s="1">
        <v>0</v>
      </c>
    </row>
    <row r="172" spans="1:3" x14ac:dyDescent="0.2">
      <c r="A172" s="1" t="s">
        <v>3880</v>
      </c>
      <c r="B172" s="1">
        <v>0</v>
      </c>
      <c r="C172" s="1">
        <v>0</v>
      </c>
    </row>
    <row r="173" spans="1:3" x14ac:dyDescent="0.2">
      <c r="A173" s="1" t="s">
        <v>4009</v>
      </c>
      <c r="B173" s="1">
        <v>0</v>
      </c>
      <c r="C173" s="1">
        <v>0</v>
      </c>
    </row>
    <row r="174" spans="1:3" x14ac:dyDescent="0.2">
      <c r="A174" s="1" t="s">
        <v>3898</v>
      </c>
      <c r="B174" s="1">
        <v>0</v>
      </c>
      <c r="C174" s="1">
        <v>0</v>
      </c>
    </row>
    <row r="175" spans="1:3" x14ac:dyDescent="0.2">
      <c r="A175" s="1" t="s">
        <v>4012</v>
      </c>
      <c r="B175" s="1">
        <v>0</v>
      </c>
      <c r="C175" s="1">
        <v>0</v>
      </c>
    </row>
    <row r="176" spans="1:3" x14ac:dyDescent="0.2">
      <c r="A176" s="1" t="s">
        <v>3906</v>
      </c>
      <c r="B176" s="1">
        <v>0</v>
      </c>
      <c r="C176" s="1">
        <v>0</v>
      </c>
    </row>
    <row r="177" spans="1:3" x14ac:dyDescent="0.2">
      <c r="A177" s="1" t="s">
        <v>3916</v>
      </c>
      <c r="B177" s="1">
        <v>0</v>
      </c>
      <c r="C177" s="1">
        <v>0</v>
      </c>
    </row>
    <row r="178" spans="1:3" x14ac:dyDescent="0.2">
      <c r="A178" s="1" t="s">
        <v>3883</v>
      </c>
      <c r="B178" s="1">
        <v>0</v>
      </c>
      <c r="C178" s="1">
        <v>0</v>
      </c>
    </row>
    <row r="179" spans="1:3" x14ac:dyDescent="0.2">
      <c r="A179" s="1" t="s">
        <v>4013</v>
      </c>
      <c r="B179" s="1">
        <v>0</v>
      </c>
      <c r="C179" s="1">
        <v>0</v>
      </c>
    </row>
    <row r="180" spans="1:3" x14ac:dyDescent="0.2">
      <c r="A180" s="1" t="s">
        <v>3897</v>
      </c>
      <c r="B180" s="1">
        <v>0</v>
      </c>
      <c r="C180" s="1">
        <v>0</v>
      </c>
    </row>
    <row r="181" spans="1:3" x14ac:dyDescent="0.2">
      <c r="A181" s="1" t="s">
        <v>3857</v>
      </c>
      <c r="B181" s="1">
        <v>0</v>
      </c>
      <c r="C181" s="1">
        <v>0</v>
      </c>
    </row>
    <row r="182" spans="1:3" x14ac:dyDescent="0.2">
      <c r="A182" s="1" t="s">
        <v>3855</v>
      </c>
      <c r="B182" s="1">
        <v>0</v>
      </c>
      <c r="C182" s="1">
        <v>0</v>
      </c>
    </row>
    <row r="183" spans="1:3" x14ac:dyDescent="0.2">
      <c r="A183" s="1" t="s">
        <v>3925</v>
      </c>
      <c r="B183" s="1">
        <v>0</v>
      </c>
      <c r="C183" s="1">
        <v>0</v>
      </c>
    </row>
    <row r="184" spans="1:3" x14ac:dyDescent="0.2">
      <c r="A184" s="1" t="s">
        <v>3917</v>
      </c>
      <c r="B184" s="1">
        <v>0</v>
      </c>
      <c r="C184" s="1">
        <v>0</v>
      </c>
    </row>
    <row r="185" spans="1:3" x14ac:dyDescent="0.2">
      <c r="A185" s="1" t="s">
        <v>3892</v>
      </c>
      <c r="B185" s="1">
        <v>0</v>
      </c>
      <c r="C185" s="1">
        <v>0</v>
      </c>
    </row>
    <row r="186" spans="1:3" x14ac:dyDescent="0.2">
      <c r="A186" s="1" t="s">
        <v>4017</v>
      </c>
      <c r="B186" s="1">
        <v>0</v>
      </c>
      <c r="C186" s="1">
        <v>0</v>
      </c>
    </row>
    <row r="187" spans="1:3" x14ac:dyDescent="0.2">
      <c r="A187" s="1" t="s">
        <v>3886</v>
      </c>
      <c r="B187" s="1">
        <v>0</v>
      </c>
      <c r="C187" s="1">
        <v>0</v>
      </c>
    </row>
    <row r="188" spans="1:3" x14ac:dyDescent="0.2">
      <c r="A188" s="1" t="s">
        <v>4018</v>
      </c>
      <c r="B188" s="1">
        <v>0</v>
      </c>
      <c r="C188" s="1">
        <v>0</v>
      </c>
    </row>
    <row r="189" spans="1:3" x14ac:dyDescent="0.2">
      <c r="A189" s="1" t="s">
        <v>4019</v>
      </c>
      <c r="B189" s="1">
        <v>0</v>
      </c>
      <c r="C189" s="1">
        <v>0</v>
      </c>
    </row>
    <row r="190" spans="1:3" x14ac:dyDescent="0.2">
      <c r="A190" s="1" t="s">
        <v>4020</v>
      </c>
      <c r="B190" s="1">
        <v>0</v>
      </c>
      <c r="C190" s="1">
        <v>0</v>
      </c>
    </row>
    <row r="191" spans="1:3" x14ac:dyDescent="0.2">
      <c r="A191" s="1" t="s">
        <v>4021</v>
      </c>
      <c r="B191" s="1">
        <v>0</v>
      </c>
      <c r="C191" s="1">
        <v>0</v>
      </c>
    </row>
    <row r="192" spans="1:3" x14ac:dyDescent="0.2">
      <c r="A192" s="1" t="s">
        <v>4022</v>
      </c>
      <c r="B192" s="1">
        <v>0</v>
      </c>
      <c r="C192" s="1">
        <v>0</v>
      </c>
    </row>
    <row r="193" spans="1:3" x14ac:dyDescent="0.2">
      <c r="A193" s="1" t="s">
        <v>3905</v>
      </c>
      <c r="B193" s="1">
        <v>0</v>
      </c>
      <c r="C193" s="1">
        <v>0</v>
      </c>
    </row>
    <row r="194" spans="1:3" x14ac:dyDescent="0.2">
      <c r="A194" s="1" t="s">
        <v>4023</v>
      </c>
      <c r="B194" s="1">
        <v>0</v>
      </c>
      <c r="C194" s="1">
        <v>0</v>
      </c>
    </row>
    <row r="195" spans="1:3" x14ac:dyDescent="0.2">
      <c r="A195" s="1" t="s">
        <v>4025</v>
      </c>
      <c r="B195" s="1">
        <v>0</v>
      </c>
      <c r="C195" s="1">
        <v>0</v>
      </c>
    </row>
    <row r="196" spans="1:3" x14ac:dyDescent="0.2">
      <c r="A196" s="1" t="s">
        <v>4026</v>
      </c>
      <c r="B196" s="1">
        <v>0</v>
      </c>
      <c r="C196" s="1">
        <v>0</v>
      </c>
    </row>
    <row r="197" spans="1:3" x14ac:dyDescent="0.2">
      <c r="A197" s="1" t="s">
        <v>4029</v>
      </c>
      <c r="B197" s="1">
        <v>0</v>
      </c>
      <c r="C197" s="1">
        <v>0</v>
      </c>
    </row>
    <row r="198" spans="1:3" x14ac:dyDescent="0.2">
      <c r="A198" s="1" t="s">
        <v>4030</v>
      </c>
      <c r="B198" s="1">
        <v>0</v>
      </c>
      <c r="C198" s="1">
        <v>0</v>
      </c>
    </row>
    <row r="199" spans="1:3" x14ac:dyDescent="0.2">
      <c r="A199" s="1" t="s">
        <v>4031</v>
      </c>
      <c r="B199" s="1">
        <v>0</v>
      </c>
      <c r="C199" s="1">
        <v>0</v>
      </c>
    </row>
    <row r="200" spans="1:3" x14ac:dyDescent="0.2">
      <c r="A200" s="1" t="s">
        <v>4032</v>
      </c>
      <c r="B200" s="1">
        <v>0</v>
      </c>
      <c r="C200" s="1">
        <v>0</v>
      </c>
    </row>
    <row r="201" spans="1:3" x14ac:dyDescent="0.2">
      <c r="A201" s="1" t="s">
        <v>4033</v>
      </c>
      <c r="B201" s="1">
        <v>0</v>
      </c>
      <c r="C201" s="1">
        <v>0</v>
      </c>
    </row>
    <row r="202" spans="1:3" x14ac:dyDescent="0.2">
      <c r="A202" s="1" t="s">
        <v>4034</v>
      </c>
      <c r="B202" s="1">
        <v>0</v>
      </c>
      <c r="C202" s="1">
        <v>0</v>
      </c>
    </row>
    <row r="203" spans="1:3" x14ac:dyDescent="0.2">
      <c r="A203" s="1" t="s">
        <v>4035</v>
      </c>
      <c r="B203" s="1">
        <v>0</v>
      </c>
      <c r="C203" s="1">
        <v>0</v>
      </c>
    </row>
  </sheetData>
  <mergeCells count="1">
    <mergeCell ref="A1:C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3CD52-1C3B-1D43-97C6-AF384A6F2261}">
  <dimension ref="A1:C2115"/>
  <sheetViews>
    <sheetView workbookViewId="0">
      <selection activeCell="A25" sqref="A25"/>
    </sheetView>
  </sheetViews>
  <sheetFormatPr baseColWidth="10" defaultColWidth="10.83203125" defaultRowHeight="16" x14ac:dyDescent="0.2"/>
  <cols>
    <col min="1" max="1" width="74.5" style="1" bestFit="1" customWidth="1"/>
    <col min="2" max="16384" width="10.83203125" style="1"/>
  </cols>
  <sheetData>
    <row r="1" spans="1:3" x14ac:dyDescent="0.2">
      <c r="A1" s="48" t="s">
        <v>12332</v>
      </c>
      <c r="B1" s="48"/>
      <c r="C1" s="48"/>
    </row>
    <row r="2" spans="1:3" x14ac:dyDescent="0.2">
      <c r="A2" s="14" t="s">
        <v>1</v>
      </c>
      <c r="B2" s="14" t="s">
        <v>2</v>
      </c>
      <c r="C2" s="14" t="s">
        <v>3</v>
      </c>
    </row>
    <row r="3" spans="1:3" x14ac:dyDescent="0.2">
      <c r="A3" s="1" t="s">
        <v>4083</v>
      </c>
      <c r="B3" s="1">
        <v>12.2629277829461</v>
      </c>
      <c r="C3" s="1">
        <v>10.1480598848156</v>
      </c>
    </row>
    <row r="4" spans="1:3" x14ac:dyDescent="0.2">
      <c r="A4" s="1" t="s">
        <v>4061</v>
      </c>
      <c r="B4" s="1">
        <v>11.679506474324301</v>
      </c>
      <c r="C4" s="1">
        <v>9.6652555755375396</v>
      </c>
    </row>
    <row r="5" spans="1:3" x14ac:dyDescent="0.2">
      <c r="A5" s="1" t="s">
        <v>4125</v>
      </c>
      <c r="B5" s="1">
        <v>11.675061778917399</v>
      </c>
      <c r="C5" s="1">
        <v>9.6615774135229504</v>
      </c>
    </row>
    <row r="6" spans="1:3" x14ac:dyDescent="0.2">
      <c r="A6" s="1" t="s">
        <v>5270</v>
      </c>
      <c r="B6" s="1">
        <v>11.3786982284436</v>
      </c>
      <c r="C6" s="1">
        <v>9.4163248024730102</v>
      </c>
    </row>
    <row r="7" spans="1:3" x14ac:dyDescent="0.2">
      <c r="A7" s="1" t="s">
        <v>5855</v>
      </c>
      <c r="B7" s="1">
        <v>10.6400444574394</v>
      </c>
      <c r="C7" s="1">
        <v>8.8050594639687692</v>
      </c>
    </row>
    <row r="8" spans="1:3" x14ac:dyDescent="0.2">
      <c r="A8" s="1" t="s">
        <v>4208</v>
      </c>
      <c r="B8" s="1">
        <v>10.462494155137099</v>
      </c>
      <c r="C8" s="1">
        <v>8.6581295356333197</v>
      </c>
    </row>
    <row r="9" spans="1:3" x14ac:dyDescent="0.2">
      <c r="A9" s="1" t="s">
        <v>5400</v>
      </c>
      <c r="B9" s="1">
        <v>10.2874194791109</v>
      </c>
      <c r="C9" s="1">
        <v>8.5132482863856094</v>
      </c>
    </row>
    <row r="10" spans="1:3" x14ac:dyDescent="0.2">
      <c r="A10" s="1" t="s">
        <v>4121</v>
      </c>
      <c r="B10" s="1">
        <v>10.1994840216912</v>
      </c>
      <c r="C10" s="1">
        <v>8.4404782021374594</v>
      </c>
    </row>
    <row r="11" spans="1:3" x14ac:dyDescent="0.2">
      <c r="A11" s="1" t="s">
        <v>4190</v>
      </c>
      <c r="B11" s="1">
        <v>9.2725153083063692</v>
      </c>
      <c r="C11" s="1">
        <v>7.6733747680079603</v>
      </c>
    </row>
    <row r="12" spans="1:3" x14ac:dyDescent="0.2">
      <c r="A12" s="1" t="s">
        <v>4088</v>
      </c>
      <c r="B12" s="1">
        <v>9.2585128483906498</v>
      </c>
      <c r="C12" s="1">
        <v>7.6617871761804102</v>
      </c>
    </row>
    <row r="13" spans="1:3" x14ac:dyDescent="0.2">
      <c r="A13" s="1" t="s">
        <v>4664</v>
      </c>
      <c r="B13" s="1">
        <v>8.1591761220136103</v>
      </c>
      <c r="C13" s="1">
        <v>6.7520423639858898</v>
      </c>
    </row>
    <row r="14" spans="1:3" x14ac:dyDescent="0.2">
      <c r="A14" s="1" t="s">
        <v>4086</v>
      </c>
      <c r="B14" s="1">
        <v>8.0994082975726602</v>
      </c>
      <c r="C14" s="1">
        <v>6.7025821149860203</v>
      </c>
    </row>
    <row r="15" spans="1:3" x14ac:dyDescent="0.2">
      <c r="A15" s="1" t="s">
        <v>4576</v>
      </c>
      <c r="B15" s="1">
        <v>8.0890717073540692</v>
      </c>
      <c r="C15" s="1">
        <v>6.69402817595941</v>
      </c>
    </row>
    <row r="16" spans="1:3" x14ac:dyDescent="0.2">
      <c r="A16" s="1" t="s">
        <v>6069</v>
      </c>
      <c r="B16" s="1">
        <v>8.0272712503532802</v>
      </c>
      <c r="C16" s="1">
        <v>6.6428858427700099</v>
      </c>
    </row>
    <row r="17" spans="1:3" x14ac:dyDescent="0.2">
      <c r="A17" s="1" t="s">
        <v>4065</v>
      </c>
      <c r="B17" s="1">
        <v>7.2901162440938201</v>
      </c>
      <c r="C17" s="1">
        <v>6.03286079163043</v>
      </c>
    </row>
    <row r="18" spans="1:3" x14ac:dyDescent="0.2">
      <c r="A18" s="1" t="s">
        <v>4885</v>
      </c>
      <c r="B18" s="1">
        <v>7.27116400294498</v>
      </c>
      <c r="C18" s="1">
        <v>6.0171770592025702</v>
      </c>
    </row>
    <row r="19" spans="1:3" x14ac:dyDescent="0.2">
      <c r="A19" s="1" t="s">
        <v>4254</v>
      </c>
      <c r="B19" s="1">
        <v>6.6244874900349</v>
      </c>
      <c r="C19" s="1">
        <v>5.4820265555649703</v>
      </c>
    </row>
    <row r="20" spans="1:3" x14ac:dyDescent="0.2">
      <c r="A20" s="1" t="s">
        <v>4157</v>
      </c>
      <c r="B20" s="1">
        <v>6.6122953312012003</v>
      </c>
      <c r="C20" s="1">
        <v>5.4719370597969403</v>
      </c>
    </row>
    <row r="21" spans="1:3" x14ac:dyDescent="0.2">
      <c r="A21" s="1" t="s">
        <v>4055</v>
      </c>
      <c r="B21" s="1">
        <v>5.9190550185660298</v>
      </c>
      <c r="C21" s="1">
        <v>4.8982531621413097</v>
      </c>
    </row>
    <row r="22" spans="1:3" x14ac:dyDescent="0.2">
      <c r="A22" s="1" t="s">
        <v>4075</v>
      </c>
      <c r="B22" s="1">
        <v>5.7804320421944597</v>
      </c>
      <c r="C22" s="1">
        <v>4.7835371424003901</v>
      </c>
    </row>
    <row r="23" spans="1:3" x14ac:dyDescent="0.2">
      <c r="A23" s="1" t="s">
        <v>4141</v>
      </c>
      <c r="B23" s="1">
        <v>5.6011078293985896</v>
      </c>
      <c r="C23" s="1">
        <v>4.6351392326629899</v>
      </c>
    </row>
    <row r="24" spans="1:3" x14ac:dyDescent="0.2">
      <c r="A24" s="1" t="s">
        <v>4153</v>
      </c>
      <c r="B24" s="1">
        <v>5.1682748767219602</v>
      </c>
      <c r="C24" s="1">
        <v>4.2769527700473802</v>
      </c>
    </row>
    <row r="25" spans="1:3" x14ac:dyDescent="0.2">
      <c r="A25" s="1" t="s">
        <v>5416</v>
      </c>
      <c r="B25" s="1">
        <v>4.77992479095942</v>
      </c>
      <c r="C25" s="1">
        <v>3.9555776468837101</v>
      </c>
    </row>
    <row r="26" spans="1:3" x14ac:dyDescent="0.2">
      <c r="A26" s="1" t="s">
        <v>4052</v>
      </c>
      <c r="B26" s="1">
        <v>4.5710002777058101</v>
      </c>
      <c r="C26" s="1">
        <v>3.7826843126465199</v>
      </c>
    </row>
    <row r="27" spans="1:3" x14ac:dyDescent="0.2">
      <c r="A27" s="1" t="s">
        <v>4098</v>
      </c>
      <c r="B27" s="1">
        <v>4.3427986560683598</v>
      </c>
      <c r="C27" s="1">
        <v>3.5938384054391399</v>
      </c>
    </row>
    <row r="28" spans="1:3" x14ac:dyDescent="0.2">
      <c r="A28" s="1" t="s">
        <v>5430</v>
      </c>
      <c r="B28" s="1">
        <v>4.2092821126528097</v>
      </c>
      <c r="C28" s="1">
        <v>3.4833481618222102</v>
      </c>
    </row>
    <row r="29" spans="1:3" x14ac:dyDescent="0.2">
      <c r="A29" s="1" t="s">
        <v>4053</v>
      </c>
      <c r="B29" s="1">
        <v>4.0769502565585896</v>
      </c>
      <c r="C29" s="1">
        <v>3.37383829402535</v>
      </c>
    </row>
    <row r="30" spans="1:3" x14ac:dyDescent="0.2">
      <c r="A30" s="1" t="s">
        <v>4070</v>
      </c>
      <c r="B30" s="1">
        <v>3.9823986697141902</v>
      </c>
      <c r="C30" s="1">
        <v>3.2955930998527299</v>
      </c>
    </row>
    <row r="31" spans="1:3" x14ac:dyDescent="0.2">
      <c r="A31" s="1" t="s">
        <v>4313</v>
      </c>
      <c r="B31" s="1">
        <v>3.9527941794663701</v>
      </c>
      <c r="C31" s="1">
        <v>3.2710942081351999</v>
      </c>
    </row>
    <row r="32" spans="1:3" x14ac:dyDescent="0.2">
      <c r="A32" s="1" t="s">
        <v>5202</v>
      </c>
      <c r="B32" s="1">
        <v>3.7315879977956201</v>
      </c>
      <c r="C32" s="1">
        <v>3.0880373053939199</v>
      </c>
    </row>
    <row r="33" spans="1:3" x14ac:dyDescent="0.2">
      <c r="A33" s="1" t="s">
        <v>4170</v>
      </c>
      <c r="B33" s="1">
        <v>3.6837458354021901</v>
      </c>
      <c r="C33" s="1">
        <v>3.04844601548493</v>
      </c>
    </row>
    <row r="34" spans="1:3" x14ac:dyDescent="0.2">
      <c r="A34" s="1" t="s">
        <v>4064</v>
      </c>
      <c r="B34" s="1">
        <v>3.675896151786</v>
      </c>
      <c r="C34" s="1">
        <v>3.0419500904641001</v>
      </c>
    </row>
    <row r="35" spans="1:3" x14ac:dyDescent="0.2">
      <c r="A35" s="1" t="s">
        <v>5724</v>
      </c>
      <c r="B35" s="1">
        <v>3.64902992842396</v>
      </c>
      <c r="C35" s="1">
        <v>3.0197172233721101</v>
      </c>
    </row>
    <row r="36" spans="1:3" x14ac:dyDescent="0.2">
      <c r="A36" s="1" t="s">
        <v>5604</v>
      </c>
      <c r="B36" s="1">
        <v>3.60121282766606</v>
      </c>
      <c r="C36" s="1">
        <v>2.98014667296209</v>
      </c>
    </row>
    <row r="37" spans="1:3" x14ac:dyDescent="0.2">
      <c r="A37" s="1" t="s">
        <v>5780</v>
      </c>
      <c r="B37" s="1">
        <v>3.4953363190738198</v>
      </c>
      <c r="C37" s="1">
        <v>2.8925296561609799</v>
      </c>
    </row>
    <row r="38" spans="1:3" x14ac:dyDescent="0.2">
      <c r="A38" s="1" t="s">
        <v>4816</v>
      </c>
      <c r="B38" s="1">
        <v>3.2864396884891298</v>
      </c>
      <c r="C38" s="1">
        <v>2.7196593959399502</v>
      </c>
    </row>
    <row r="39" spans="1:3" x14ac:dyDescent="0.2">
      <c r="A39" s="1" t="s">
        <v>5111</v>
      </c>
      <c r="B39" s="1">
        <v>3.0794292953374001</v>
      </c>
      <c r="C39" s="1">
        <v>2.5483500721254102</v>
      </c>
    </row>
    <row r="40" spans="1:3" x14ac:dyDescent="0.2">
      <c r="A40" s="1" t="s">
        <v>4676</v>
      </c>
      <c r="B40" s="1">
        <v>3.0627381487597698</v>
      </c>
      <c r="C40" s="1">
        <v>2.5345374852771401</v>
      </c>
    </row>
    <row r="41" spans="1:3" x14ac:dyDescent="0.2">
      <c r="A41" s="1" t="s">
        <v>5566</v>
      </c>
      <c r="B41" s="1">
        <v>3.0590433835903301</v>
      </c>
      <c r="C41" s="1">
        <v>2.5314799203249998</v>
      </c>
    </row>
    <row r="42" spans="1:3" x14ac:dyDescent="0.2">
      <c r="A42" s="1" t="s">
        <v>4443</v>
      </c>
      <c r="B42" s="1">
        <v>3.03070337694226</v>
      </c>
      <c r="C42" s="1">
        <v>2.5080274390178299</v>
      </c>
    </row>
    <row r="43" spans="1:3" x14ac:dyDescent="0.2">
      <c r="A43" s="1" t="s">
        <v>4074</v>
      </c>
      <c r="B43" s="1">
        <v>2.8681831403645601</v>
      </c>
      <c r="C43" s="1">
        <v>2.3735354871383998</v>
      </c>
    </row>
    <row r="44" spans="1:3" x14ac:dyDescent="0.2">
      <c r="A44" s="1" t="s">
        <v>6087</v>
      </c>
      <c r="B44" s="1">
        <v>2.8314481888133001</v>
      </c>
      <c r="C44" s="1">
        <v>2.34313585543492</v>
      </c>
    </row>
    <row r="45" spans="1:3" x14ac:dyDescent="0.2">
      <c r="A45" s="1" t="s">
        <v>5625</v>
      </c>
      <c r="B45" s="1">
        <v>2.79264953139737</v>
      </c>
      <c r="C45" s="1">
        <v>2.3110284251477702</v>
      </c>
    </row>
    <row r="46" spans="1:3" x14ac:dyDescent="0.2">
      <c r="A46" s="1" t="s">
        <v>6001</v>
      </c>
      <c r="B46" s="1">
        <v>2.7653116894732102</v>
      </c>
      <c r="C46" s="1">
        <v>2.2884052749606001</v>
      </c>
    </row>
    <row r="47" spans="1:3" x14ac:dyDescent="0.2">
      <c r="A47" s="1" t="s">
        <v>4084</v>
      </c>
      <c r="B47" s="1">
        <v>2.5448046613217201</v>
      </c>
      <c r="C47" s="1">
        <v>2.1059269495303501</v>
      </c>
    </row>
    <row r="48" spans="1:3" x14ac:dyDescent="0.2">
      <c r="A48" s="1" t="s">
        <v>5108</v>
      </c>
      <c r="B48" s="1">
        <v>2.5184316821797901</v>
      </c>
      <c r="C48" s="1">
        <v>2.0841022616246199</v>
      </c>
    </row>
    <row r="49" spans="1:3" x14ac:dyDescent="0.2">
      <c r="A49" s="1" t="s">
        <v>5636</v>
      </c>
      <c r="B49" s="1">
        <v>2.50198478929924</v>
      </c>
      <c r="C49" s="1">
        <v>2.07049180441365</v>
      </c>
    </row>
    <row r="50" spans="1:3" x14ac:dyDescent="0.2">
      <c r="A50" s="1" t="s">
        <v>4045</v>
      </c>
      <c r="B50" s="1">
        <v>2.2592385472899101</v>
      </c>
      <c r="C50" s="1">
        <v>1.86960964606396</v>
      </c>
    </row>
    <row r="51" spans="1:3" x14ac:dyDescent="0.2">
      <c r="A51" s="1" t="s">
        <v>5502</v>
      </c>
      <c r="B51" s="1">
        <v>2.2361087269446598</v>
      </c>
      <c r="C51" s="1">
        <v>1.8504688008968699</v>
      </c>
    </row>
    <row r="52" spans="1:3" x14ac:dyDescent="0.2">
      <c r="A52" s="1" t="s">
        <v>4177</v>
      </c>
      <c r="B52" s="1">
        <v>2.10712744355481</v>
      </c>
      <c r="C52" s="1">
        <v>1.74373166511426</v>
      </c>
    </row>
    <row r="53" spans="1:3" x14ac:dyDescent="0.2">
      <c r="A53" s="1" t="s">
        <v>5976</v>
      </c>
      <c r="B53" s="1">
        <v>1.98301393303921</v>
      </c>
      <c r="C53" s="1">
        <v>1.6410228047572299</v>
      </c>
    </row>
    <row r="54" spans="1:3" x14ac:dyDescent="0.2">
      <c r="A54" s="1" t="s">
        <v>4682</v>
      </c>
      <c r="B54" s="1">
        <v>1.89506391478492</v>
      </c>
      <c r="C54" s="1">
        <v>1.56824067084005</v>
      </c>
    </row>
    <row r="55" spans="1:3" x14ac:dyDescent="0.2">
      <c r="A55" s="1" t="s">
        <v>4178</v>
      </c>
      <c r="B55" s="1">
        <v>1.7664036746988701</v>
      </c>
      <c r="C55" s="1">
        <v>1.46176921114477</v>
      </c>
    </row>
    <row r="56" spans="1:3" x14ac:dyDescent="0.2">
      <c r="A56" s="1" t="s">
        <v>4071</v>
      </c>
      <c r="B56" s="1">
        <v>1.7025368643895999</v>
      </c>
      <c r="C56" s="1">
        <v>1.40891688850678</v>
      </c>
    </row>
    <row r="57" spans="1:3" x14ac:dyDescent="0.2">
      <c r="A57" s="1" t="s">
        <v>4072</v>
      </c>
      <c r="B57" s="1">
        <v>1.7025368643895999</v>
      </c>
      <c r="C57" s="1">
        <v>1.40891688850678</v>
      </c>
    </row>
    <row r="58" spans="1:3" x14ac:dyDescent="0.2">
      <c r="A58" s="1" t="s">
        <v>5845</v>
      </c>
      <c r="B58" s="1">
        <v>1.6660065145252201</v>
      </c>
      <c r="C58" s="1">
        <v>1.3786865728269899</v>
      </c>
    </row>
    <row r="59" spans="1:3" x14ac:dyDescent="0.2">
      <c r="A59" s="1" t="s">
        <v>4610</v>
      </c>
      <c r="B59" s="1">
        <v>1.62662695823129</v>
      </c>
      <c r="C59" s="1">
        <v>1.3460984256421</v>
      </c>
    </row>
    <row r="60" spans="1:3" x14ac:dyDescent="0.2">
      <c r="A60" s="1" t="s">
        <v>5686</v>
      </c>
      <c r="B60" s="1">
        <v>1.5767011856276201</v>
      </c>
      <c r="C60" s="1">
        <v>1.30478286551279</v>
      </c>
    </row>
    <row r="61" spans="1:3" x14ac:dyDescent="0.2">
      <c r="A61" s="1" t="s">
        <v>5227</v>
      </c>
      <c r="B61" s="1">
        <v>1.4904506126716299</v>
      </c>
      <c r="C61" s="1">
        <v>1.23340709009036</v>
      </c>
    </row>
    <row r="62" spans="1:3" x14ac:dyDescent="0.2">
      <c r="A62" s="1" t="s">
        <v>4880</v>
      </c>
      <c r="B62" s="1">
        <v>1.4492218186241199</v>
      </c>
      <c r="C62" s="1">
        <v>1.19928862520348</v>
      </c>
    </row>
    <row r="63" spans="1:3" x14ac:dyDescent="0.2">
      <c r="A63" s="1" t="s">
        <v>5410</v>
      </c>
      <c r="B63" s="1">
        <v>1.44555568453384</v>
      </c>
      <c r="C63" s="1">
        <v>1.1962547536067001</v>
      </c>
    </row>
    <row r="64" spans="1:3" x14ac:dyDescent="0.2">
      <c r="A64" s="1" t="s">
        <v>4089</v>
      </c>
      <c r="B64" s="1">
        <v>1.3894639823886601</v>
      </c>
      <c r="C64" s="1">
        <v>1.14983664184043</v>
      </c>
    </row>
    <row r="65" spans="1:3" x14ac:dyDescent="0.2">
      <c r="A65" s="1" t="s">
        <v>5751</v>
      </c>
      <c r="B65" s="1">
        <v>1.3406346301129899</v>
      </c>
      <c r="C65" s="1">
        <v>1.1094284130878</v>
      </c>
    </row>
    <row r="66" spans="1:3" x14ac:dyDescent="0.2">
      <c r="A66" s="1" t="s">
        <v>5842</v>
      </c>
      <c r="B66" s="1">
        <v>1.26336910806419</v>
      </c>
      <c r="C66" s="1">
        <v>1.04548812422194</v>
      </c>
    </row>
    <row r="67" spans="1:3" x14ac:dyDescent="0.2">
      <c r="A67" s="1" t="s">
        <v>4945</v>
      </c>
      <c r="B67" s="1">
        <v>1.2166375862619401</v>
      </c>
      <c r="C67" s="1">
        <v>1.0068159335223199</v>
      </c>
    </row>
    <row r="68" spans="1:3" x14ac:dyDescent="0.2">
      <c r="A68" s="1" t="s">
        <v>5201</v>
      </c>
      <c r="B68" s="1">
        <v>1.2128753858411401</v>
      </c>
      <c r="C68" s="1">
        <v>1.0037025632208101</v>
      </c>
    </row>
    <row r="69" spans="1:3" x14ac:dyDescent="0.2">
      <c r="A69" s="1" t="s">
        <v>4529</v>
      </c>
      <c r="B69" s="1">
        <v>1.21167337292919</v>
      </c>
      <c r="C69" s="1">
        <v>1.0027078497862401</v>
      </c>
    </row>
    <row r="70" spans="1:3" x14ac:dyDescent="0.2">
      <c r="A70" s="1" t="s">
        <v>5917</v>
      </c>
      <c r="B70" s="1">
        <v>1.16451894892314</v>
      </c>
      <c r="C70" s="1">
        <v>0.96368569071320298</v>
      </c>
    </row>
    <row r="71" spans="1:3" x14ac:dyDescent="0.2">
      <c r="A71" s="1" t="s">
        <v>5439</v>
      </c>
      <c r="B71" s="1">
        <v>1.1357456589070201</v>
      </c>
      <c r="C71" s="1">
        <v>0.93987465020680605</v>
      </c>
    </row>
    <row r="72" spans="1:3" x14ac:dyDescent="0.2">
      <c r="A72" s="1" t="s">
        <v>4244</v>
      </c>
      <c r="B72" s="1">
        <v>1.1181884476730399</v>
      </c>
      <c r="C72" s="1">
        <v>0.92534536045101501</v>
      </c>
    </row>
    <row r="73" spans="1:3" x14ac:dyDescent="0.2">
      <c r="A73" s="1" t="s">
        <v>4132</v>
      </c>
      <c r="B73" s="1">
        <v>0.94178704389433598</v>
      </c>
      <c r="C73" s="1">
        <v>0.77936619128381401</v>
      </c>
    </row>
    <row r="74" spans="1:3" x14ac:dyDescent="0.2">
      <c r="A74" s="1" t="s">
        <v>4138</v>
      </c>
      <c r="B74" s="1">
        <v>0.93899617794290602</v>
      </c>
      <c r="C74" s="1">
        <v>0.77705663884194198</v>
      </c>
    </row>
    <row r="75" spans="1:3" x14ac:dyDescent="0.2">
      <c r="A75" s="1" t="s">
        <v>6066</v>
      </c>
      <c r="B75" s="1">
        <v>0.89237306125036298</v>
      </c>
      <c r="C75" s="1">
        <v>0.73847415767699198</v>
      </c>
    </row>
    <row r="76" spans="1:3" x14ac:dyDescent="0.2">
      <c r="A76" s="1" t="s">
        <v>4077</v>
      </c>
      <c r="B76" s="1">
        <v>0.82492037132333895</v>
      </c>
      <c r="C76" s="1">
        <v>0.68265437720635402</v>
      </c>
    </row>
    <row r="77" spans="1:3" x14ac:dyDescent="0.2">
      <c r="A77" s="1" t="s">
        <v>5365</v>
      </c>
      <c r="B77" s="1">
        <v>0.796283634821772</v>
      </c>
      <c r="C77" s="1">
        <v>0.658956340157834</v>
      </c>
    </row>
    <row r="78" spans="1:3" x14ac:dyDescent="0.2">
      <c r="A78" s="1" t="s">
        <v>4096</v>
      </c>
      <c r="B78" s="1">
        <v>0.78948512442259</v>
      </c>
      <c r="C78" s="1">
        <v>0.65333030273189496</v>
      </c>
    </row>
    <row r="79" spans="1:3" x14ac:dyDescent="0.2">
      <c r="A79" s="1" t="s">
        <v>4850</v>
      </c>
      <c r="B79" s="1">
        <v>0.72303542872670301</v>
      </c>
      <c r="C79" s="1">
        <v>0.59834053983143698</v>
      </c>
    </row>
    <row r="80" spans="1:3" x14ac:dyDescent="0.2">
      <c r="A80" s="1" t="s">
        <v>4128</v>
      </c>
      <c r="B80" s="1">
        <v>0.624315576929663</v>
      </c>
      <c r="C80" s="1">
        <v>0.51664594082632098</v>
      </c>
    </row>
    <row r="81" spans="1:3" x14ac:dyDescent="0.2">
      <c r="A81" s="1" t="s">
        <v>5299</v>
      </c>
      <c r="B81" s="1">
        <v>0.55794218176645705</v>
      </c>
      <c r="C81" s="1">
        <v>0.46171931964769403</v>
      </c>
    </row>
    <row r="82" spans="1:3" x14ac:dyDescent="0.2">
      <c r="A82" s="1" t="s">
        <v>4102</v>
      </c>
      <c r="B82" s="1">
        <v>0.52028800687478105</v>
      </c>
      <c r="C82" s="1">
        <v>0.50931808665218303</v>
      </c>
    </row>
    <row r="83" spans="1:3" x14ac:dyDescent="0.2">
      <c r="A83" s="1" t="s">
        <v>4472</v>
      </c>
      <c r="B83" s="1">
        <v>0.51965393546611505</v>
      </c>
      <c r="C83" s="1">
        <v>0.43003427483475798</v>
      </c>
    </row>
    <row r="84" spans="1:3" x14ac:dyDescent="0.2">
      <c r="A84" s="1" t="s">
        <v>4092</v>
      </c>
      <c r="B84" s="1">
        <v>0.49128257742586301</v>
      </c>
      <c r="C84" s="1">
        <v>0.40655584900512698</v>
      </c>
    </row>
    <row r="85" spans="1:3" x14ac:dyDescent="0.2">
      <c r="A85" s="1" t="s">
        <v>4111</v>
      </c>
      <c r="B85" s="1">
        <v>0.47230933980712397</v>
      </c>
      <c r="C85" s="1">
        <v>0.39085474116434099</v>
      </c>
    </row>
    <row r="86" spans="1:3" x14ac:dyDescent="0.2">
      <c r="A86" s="1" t="s">
        <v>4605</v>
      </c>
      <c r="B86" s="1">
        <v>0.42880597371050899</v>
      </c>
      <c r="C86" s="1">
        <v>0.35485397754951697</v>
      </c>
    </row>
    <row r="87" spans="1:3" x14ac:dyDescent="0.2">
      <c r="A87" s="1" t="s">
        <v>5030</v>
      </c>
      <c r="B87" s="1">
        <v>0.42649514337156302</v>
      </c>
      <c r="C87" s="1">
        <v>0.35294167364637502</v>
      </c>
    </row>
    <row r="88" spans="1:3" x14ac:dyDescent="0.2">
      <c r="A88" s="1" t="s">
        <v>4740</v>
      </c>
      <c r="B88" s="1">
        <v>0.41100023842573402</v>
      </c>
      <c r="C88" s="1">
        <v>0.34011902426908103</v>
      </c>
    </row>
    <row r="89" spans="1:3" x14ac:dyDescent="0.2">
      <c r="A89" s="1" t="s">
        <v>4151</v>
      </c>
      <c r="B89" s="1">
        <v>0.38235959935327801</v>
      </c>
      <c r="C89" s="1">
        <v>0.31641775768812103</v>
      </c>
    </row>
    <row r="90" spans="1:3" x14ac:dyDescent="0.2">
      <c r="A90" s="1" t="s">
        <v>4126</v>
      </c>
      <c r="B90" s="1">
        <v>0.38162299980085301</v>
      </c>
      <c r="C90" s="1">
        <v>0.315808192297095</v>
      </c>
    </row>
    <row r="91" spans="1:3" x14ac:dyDescent="0.2">
      <c r="A91" s="1" t="s">
        <v>5955</v>
      </c>
      <c r="B91" s="1">
        <v>0.36776045230881099</v>
      </c>
      <c r="C91" s="1">
        <v>0.30433638355815901</v>
      </c>
    </row>
    <row r="92" spans="1:3" x14ac:dyDescent="0.2">
      <c r="A92" s="1" t="s">
        <v>4712</v>
      </c>
      <c r="B92" s="1">
        <v>0.34549040557599198</v>
      </c>
      <c r="C92" s="1">
        <v>0.28590703520983202</v>
      </c>
    </row>
    <row r="93" spans="1:3" x14ac:dyDescent="0.2">
      <c r="A93" s="1" t="s">
        <v>5149</v>
      </c>
      <c r="B93" s="1">
        <v>0.324821303869125</v>
      </c>
      <c r="C93" s="1">
        <v>0.26880253246797198</v>
      </c>
    </row>
    <row r="94" spans="1:3" x14ac:dyDescent="0.2">
      <c r="A94" s="1" t="s">
        <v>4417</v>
      </c>
      <c r="B94" s="1">
        <v>0.29150218838819097</v>
      </c>
      <c r="C94" s="1">
        <v>0.69448396374275201</v>
      </c>
    </row>
    <row r="95" spans="1:3" x14ac:dyDescent="0.2">
      <c r="A95" s="1" t="s">
        <v>4080</v>
      </c>
      <c r="B95" s="1">
        <v>0.24854822874062299</v>
      </c>
      <c r="C95" s="1">
        <v>0.56416547283702001</v>
      </c>
    </row>
    <row r="96" spans="1:3" x14ac:dyDescent="0.2">
      <c r="A96" s="1" t="s">
        <v>4115</v>
      </c>
      <c r="B96" s="1">
        <v>0.18553473595071501</v>
      </c>
      <c r="C96" s="1">
        <v>0.15353736436087601</v>
      </c>
    </row>
    <row r="97" spans="1:3" x14ac:dyDescent="0.2">
      <c r="A97" s="1" t="s">
        <v>4485</v>
      </c>
      <c r="B97" s="1">
        <v>0.14434086830050799</v>
      </c>
      <c r="C97" s="1">
        <v>0.119447802455209</v>
      </c>
    </row>
    <row r="98" spans="1:3" x14ac:dyDescent="0.2">
      <c r="A98" s="1" t="s">
        <v>4063</v>
      </c>
      <c r="B98" s="1">
        <v>0.11147897943865399</v>
      </c>
      <c r="C98" s="1">
        <v>9.2253283984504095E-2</v>
      </c>
    </row>
    <row r="99" spans="1:3" x14ac:dyDescent="0.2">
      <c r="A99" s="1" t="s">
        <v>5746</v>
      </c>
      <c r="B99" s="1">
        <v>6.5974605577817799E-2</v>
      </c>
      <c r="C99" s="1">
        <v>5.4596606954814601E-2</v>
      </c>
    </row>
    <row r="100" spans="1:3" x14ac:dyDescent="0.2">
      <c r="A100" s="1" t="s">
        <v>5700</v>
      </c>
      <c r="B100" s="1">
        <v>6.4313594979985594E-2</v>
      </c>
      <c r="C100" s="1">
        <v>5.3222054701513699E-2</v>
      </c>
    </row>
    <row r="101" spans="1:3" x14ac:dyDescent="0.2">
      <c r="A101" s="1" t="s">
        <v>5213</v>
      </c>
      <c r="B101" s="1">
        <v>5.2772372143783802E-2</v>
      </c>
      <c r="C101" s="1">
        <v>4.3671234329835697E-2</v>
      </c>
    </row>
    <row r="102" spans="1:3" x14ac:dyDescent="0.2">
      <c r="A102" s="1" t="s">
        <v>5140</v>
      </c>
      <c r="B102" s="1">
        <v>8.1152036282632293E-3</v>
      </c>
      <c r="C102" s="1">
        <v>6.7156533786014898E-3</v>
      </c>
    </row>
    <row r="103" spans="1:3" x14ac:dyDescent="0.2">
      <c r="A103" s="1" t="s">
        <v>4137</v>
      </c>
      <c r="B103" s="1">
        <v>0</v>
      </c>
      <c r="C103" s="1">
        <v>0</v>
      </c>
    </row>
    <row r="104" spans="1:3" x14ac:dyDescent="0.2">
      <c r="A104" s="1" t="s">
        <v>4139</v>
      </c>
      <c r="B104" s="1">
        <v>0</v>
      </c>
      <c r="C104" s="1">
        <v>0</v>
      </c>
    </row>
    <row r="105" spans="1:3" x14ac:dyDescent="0.2">
      <c r="A105" s="1" t="s">
        <v>4140</v>
      </c>
      <c r="B105" s="1">
        <v>0</v>
      </c>
      <c r="C105" s="1">
        <v>0</v>
      </c>
    </row>
    <row r="106" spans="1:3" x14ac:dyDescent="0.2">
      <c r="A106" s="1" t="s">
        <v>4142</v>
      </c>
      <c r="B106" s="1">
        <v>0</v>
      </c>
      <c r="C106" s="1">
        <v>0</v>
      </c>
    </row>
    <row r="107" spans="1:3" x14ac:dyDescent="0.2">
      <c r="A107" s="1" t="s">
        <v>4143</v>
      </c>
      <c r="B107" s="1">
        <v>0</v>
      </c>
      <c r="C107" s="1">
        <v>0</v>
      </c>
    </row>
    <row r="108" spans="1:3" x14ac:dyDescent="0.2">
      <c r="A108" s="1" t="s">
        <v>4144</v>
      </c>
      <c r="B108" s="1">
        <v>0</v>
      </c>
      <c r="C108" s="1">
        <v>0</v>
      </c>
    </row>
    <row r="109" spans="1:3" x14ac:dyDescent="0.2">
      <c r="A109" s="1" t="s">
        <v>4145</v>
      </c>
      <c r="B109" s="1">
        <v>0</v>
      </c>
      <c r="C109" s="1">
        <v>0</v>
      </c>
    </row>
    <row r="110" spans="1:3" x14ac:dyDescent="0.2">
      <c r="A110" s="1" t="s">
        <v>4146</v>
      </c>
      <c r="B110" s="1">
        <v>0</v>
      </c>
      <c r="C110" s="1">
        <v>0</v>
      </c>
    </row>
    <row r="111" spans="1:3" x14ac:dyDescent="0.2">
      <c r="A111" s="1" t="s">
        <v>4147</v>
      </c>
      <c r="B111" s="1">
        <v>0</v>
      </c>
      <c r="C111" s="1">
        <v>0</v>
      </c>
    </row>
    <row r="112" spans="1:3" x14ac:dyDescent="0.2">
      <c r="A112" s="1" t="s">
        <v>4148</v>
      </c>
      <c r="B112" s="1">
        <v>0</v>
      </c>
      <c r="C112" s="1">
        <v>0</v>
      </c>
    </row>
    <row r="113" spans="1:3" x14ac:dyDescent="0.2">
      <c r="A113" s="1" t="s">
        <v>4149</v>
      </c>
      <c r="B113" s="1">
        <v>0</v>
      </c>
      <c r="C113" s="1">
        <v>0</v>
      </c>
    </row>
    <row r="114" spans="1:3" x14ac:dyDescent="0.2">
      <c r="A114" s="1" t="s">
        <v>4150</v>
      </c>
      <c r="B114" s="1">
        <v>0</v>
      </c>
      <c r="C114" s="1">
        <v>0</v>
      </c>
    </row>
    <row r="115" spans="1:3" x14ac:dyDescent="0.2">
      <c r="A115" s="1" t="s">
        <v>4152</v>
      </c>
      <c r="B115" s="1">
        <v>0</v>
      </c>
      <c r="C115" s="1">
        <v>0</v>
      </c>
    </row>
    <row r="116" spans="1:3" x14ac:dyDescent="0.2">
      <c r="A116" s="1" t="s">
        <v>4154</v>
      </c>
      <c r="B116" s="1">
        <v>0</v>
      </c>
      <c r="C116" s="1">
        <v>0</v>
      </c>
    </row>
    <row r="117" spans="1:3" x14ac:dyDescent="0.2">
      <c r="A117" s="1" t="s">
        <v>4155</v>
      </c>
      <c r="B117" s="1">
        <v>0</v>
      </c>
      <c r="C117" s="1">
        <v>0</v>
      </c>
    </row>
    <row r="118" spans="1:3" x14ac:dyDescent="0.2">
      <c r="A118" s="1" t="s">
        <v>4156</v>
      </c>
      <c r="B118" s="1">
        <v>0</v>
      </c>
      <c r="C118" s="1">
        <v>0</v>
      </c>
    </row>
    <row r="119" spans="1:3" x14ac:dyDescent="0.2">
      <c r="A119" s="1" t="s">
        <v>4054</v>
      </c>
      <c r="B119" s="1">
        <v>0</v>
      </c>
      <c r="C119" s="1">
        <v>0.65356970643990397</v>
      </c>
    </row>
    <row r="120" spans="1:3" x14ac:dyDescent="0.2">
      <c r="A120" s="1" t="s">
        <v>4158</v>
      </c>
      <c r="B120" s="1">
        <v>0</v>
      </c>
      <c r="C120" s="1">
        <v>0</v>
      </c>
    </row>
    <row r="121" spans="1:3" x14ac:dyDescent="0.2">
      <c r="A121" s="1" t="s">
        <v>4159</v>
      </c>
      <c r="B121" s="1">
        <v>0</v>
      </c>
      <c r="C121" s="1">
        <v>0</v>
      </c>
    </row>
    <row r="122" spans="1:3" x14ac:dyDescent="0.2">
      <c r="A122" s="1" t="s">
        <v>4160</v>
      </c>
      <c r="B122" s="1">
        <v>0</v>
      </c>
      <c r="C122" s="1">
        <v>0</v>
      </c>
    </row>
    <row r="123" spans="1:3" x14ac:dyDescent="0.2">
      <c r="A123" s="1" t="s">
        <v>4161</v>
      </c>
      <c r="B123" s="1">
        <v>0</v>
      </c>
      <c r="C123" s="1">
        <v>0</v>
      </c>
    </row>
    <row r="124" spans="1:3" x14ac:dyDescent="0.2">
      <c r="A124" s="1" t="s">
        <v>4162</v>
      </c>
      <c r="B124" s="1">
        <v>0</v>
      </c>
      <c r="C124" s="1">
        <v>0</v>
      </c>
    </row>
    <row r="125" spans="1:3" x14ac:dyDescent="0.2">
      <c r="A125" s="1" t="s">
        <v>4163</v>
      </c>
      <c r="B125" s="1">
        <v>0</v>
      </c>
      <c r="C125" s="1">
        <v>0</v>
      </c>
    </row>
    <row r="126" spans="1:3" x14ac:dyDescent="0.2">
      <c r="A126" s="1" t="s">
        <v>4164</v>
      </c>
      <c r="B126" s="1">
        <v>0</v>
      </c>
      <c r="C126" s="1">
        <v>0</v>
      </c>
    </row>
    <row r="127" spans="1:3" x14ac:dyDescent="0.2">
      <c r="A127" s="1" t="s">
        <v>4165</v>
      </c>
      <c r="B127" s="1">
        <v>0</v>
      </c>
      <c r="C127" s="1">
        <v>0</v>
      </c>
    </row>
    <row r="128" spans="1:3" x14ac:dyDescent="0.2">
      <c r="A128" s="1" t="s">
        <v>4166</v>
      </c>
      <c r="B128" s="1">
        <v>0</v>
      </c>
      <c r="C128" s="1">
        <v>0</v>
      </c>
    </row>
    <row r="129" spans="1:3" x14ac:dyDescent="0.2">
      <c r="A129" s="1" t="s">
        <v>4167</v>
      </c>
      <c r="B129" s="1">
        <v>0</v>
      </c>
      <c r="C129" s="1">
        <v>0</v>
      </c>
    </row>
    <row r="130" spans="1:3" x14ac:dyDescent="0.2">
      <c r="A130" s="1" t="s">
        <v>4168</v>
      </c>
      <c r="B130" s="1">
        <v>0</v>
      </c>
      <c r="C130" s="1">
        <v>0</v>
      </c>
    </row>
    <row r="131" spans="1:3" x14ac:dyDescent="0.2">
      <c r="A131" s="1" t="s">
        <v>4169</v>
      </c>
      <c r="B131" s="1">
        <v>0</v>
      </c>
      <c r="C131" s="1">
        <v>0</v>
      </c>
    </row>
    <row r="132" spans="1:3" x14ac:dyDescent="0.2">
      <c r="A132" s="1" t="s">
        <v>4171</v>
      </c>
      <c r="B132" s="1">
        <v>0</v>
      </c>
      <c r="C132" s="1">
        <v>1.90065043912235</v>
      </c>
    </row>
    <row r="133" spans="1:3" x14ac:dyDescent="0.2">
      <c r="A133" s="1" t="s">
        <v>4172</v>
      </c>
      <c r="B133" s="1">
        <v>0</v>
      </c>
      <c r="C133" s="1">
        <v>0</v>
      </c>
    </row>
    <row r="134" spans="1:3" x14ac:dyDescent="0.2">
      <c r="A134" s="1" t="s">
        <v>4173</v>
      </c>
      <c r="B134" s="1">
        <v>0</v>
      </c>
      <c r="C134" s="1">
        <v>0.83872229020539601</v>
      </c>
    </row>
    <row r="135" spans="1:3" x14ac:dyDescent="0.2">
      <c r="A135" s="1" t="s">
        <v>4174</v>
      </c>
      <c r="B135" s="1">
        <v>0</v>
      </c>
      <c r="C135" s="1">
        <v>0</v>
      </c>
    </row>
    <row r="136" spans="1:3" x14ac:dyDescent="0.2">
      <c r="A136" s="1" t="s">
        <v>4175</v>
      </c>
      <c r="B136" s="1">
        <v>0</v>
      </c>
      <c r="C136" s="1">
        <v>0</v>
      </c>
    </row>
    <row r="137" spans="1:3" x14ac:dyDescent="0.2">
      <c r="A137" s="1" t="s">
        <v>4176</v>
      </c>
      <c r="B137" s="1">
        <v>0</v>
      </c>
      <c r="C137" s="1">
        <v>0</v>
      </c>
    </row>
    <row r="138" spans="1:3" x14ac:dyDescent="0.2">
      <c r="A138" s="1" t="s">
        <v>4179</v>
      </c>
      <c r="B138" s="1">
        <v>0</v>
      </c>
      <c r="C138" s="1">
        <v>0</v>
      </c>
    </row>
    <row r="139" spans="1:3" x14ac:dyDescent="0.2">
      <c r="A139" s="1" t="s">
        <v>4180</v>
      </c>
      <c r="B139" s="1">
        <v>0</v>
      </c>
      <c r="C139" s="1">
        <v>0</v>
      </c>
    </row>
    <row r="140" spans="1:3" x14ac:dyDescent="0.2">
      <c r="A140" s="1" t="s">
        <v>4181</v>
      </c>
      <c r="B140" s="1">
        <v>0</v>
      </c>
      <c r="C140" s="1">
        <v>0</v>
      </c>
    </row>
    <row r="141" spans="1:3" x14ac:dyDescent="0.2">
      <c r="A141" s="1" t="s">
        <v>4182</v>
      </c>
      <c r="B141" s="1">
        <v>0</v>
      </c>
      <c r="C141" s="1">
        <v>0</v>
      </c>
    </row>
    <row r="142" spans="1:3" x14ac:dyDescent="0.2">
      <c r="A142" s="1" t="s">
        <v>4183</v>
      </c>
      <c r="B142" s="1">
        <v>0</v>
      </c>
      <c r="C142" s="1">
        <v>0</v>
      </c>
    </row>
    <row r="143" spans="1:3" x14ac:dyDescent="0.2">
      <c r="A143" s="1" t="s">
        <v>4184</v>
      </c>
      <c r="B143" s="1">
        <v>0</v>
      </c>
      <c r="C143" s="1">
        <v>0</v>
      </c>
    </row>
    <row r="144" spans="1:3" x14ac:dyDescent="0.2">
      <c r="A144" s="1" t="s">
        <v>4185</v>
      </c>
      <c r="B144" s="1">
        <v>0</v>
      </c>
      <c r="C144" s="1">
        <v>0</v>
      </c>
    </row>
    <row r="145" spans="1:3" x14ac:dyDescent="0.2">
      <c r="A145" s="1" t="s">
        <v>4186</v>
      </c>
      <c r="B145" s="1">
        <v>0</v>
      </c>
      <c r="C145" s="1">
        <v>0</v>
      </c>
    </row>
    <row r="146" spans="1:3" x14ac:dyDescent="0.2">
      <c r="A146" s="1" t="s">
        <v>4187</v>
      </c>
      <c r="B146" s="1">
        <v>0</v>
      </c>
      <c r="C146" s="1">
        <v>0</v>
      </c>
    </row>
    <row r="147" spans="1:3" x14ac:dyDescent="0.2">
      <c r="A147" s="1" t="s">
        <v>4188</v>
      </c>
      <c r="B147" s="1">
        <v>0</v>
      </c>
      <c r="C147" s="1">
        <v>0</v>
      </c>
    </row>
    <row r="148" spans="1:3" x14ac:dyDescent="0.2">
      <c r="A148" s="1" t="s">
        <v>4189</v>
      </c>
      <c r="B148" s="1">
        <v>0</v>
      </c>
      <c r="C148" s="1">
        <v>0</v>
      </c>
    </row>
    <row r="149" spans="1:3" x14ac:dyDescent="0.2">
      <c r="A149" s="1" t="s">
        <v>4191</v>
      </c>
      <c r="B149" s="1">
        <v>0</v>
      </c>
      <c r="C149" s="1">
        <v>0</v>
      </c>
    </row>
    <row r="150" spans="1:3" x14ac:dyDescent="0.2">
      <c r="A150" s="1" t="s">
        <v>4192</v>
      </c>
      <c r="B150" s="1">
        <v>0</v>
      </c>
      <c r="C150" s="1">
        <v>0</v>
      </c>
    </row>
    <row r="151" spans="1:3" x14ac:dyDescent="0.2">
      <c r="A151" s="1" t="s">
        <v>4193</v>
      </c>
      <c r="B151" s="1">
        <v>0</v>
      </c>
      <c r="C151" s="1">
        <v>0</v>
      </c>
    </row>
    <row r="152" spans="1:3" x14ac:dyDescent="0.2">
      <c r="A152" s="1" t="s">
        <v>4194</v>
      </c>
      <c r="B152" s="1">
        <v>0</v>
      </c>
      <c r="C152" s="1">
        <v>0</v>
      </c>
    </row>
    <row r="153" spans="1:3" x14ac:dyDescent="0.2">
      <c r="A153" s="1" t="s">
        <v>4195</v>
      </c>
      <c r="B153" s="1">
        <v>0</v>
      </c>
      <c r="C153" s="1">
        <v>0</v>
      </c>
    </row>
    <row r="154" spans="1:3" x14ac:dyDescent="0.2">
      <c r="A154" s="1" t="s">
        <v>4196</v>
      </c>
      <c r="B154" s="1">
        <v>0</v>
      </c>
      <c r="C154" s="1">
        <v>0</v>
      </c>
    </row>
    <row r="155" spans="1:3" x14ac:dyDescent="0.2">
      <c r="A155" s="1" t="s">
        <v>4197</v>
      </c>
      <c r="B155" s="1">
        <v>0</v>
      </c>
      <c r="C155" s="1">
        <v>0</v>
      </c>
    </row>
    <row r="156" spans="1:3" x14ac:dyDescent="0.2">
      <c r="A156" s="1" t="s">
        <v>4198</v>
      </c>
      <c r="B156" s="1">
        <v>0</v>
      </c>
      <c r="C156" s="1">
        <v>0</v>
      </c>
    </row>
    <row r="157" spans="1:3" x14ac:dyDescent="0.2">
      <c r="A157" s="1" t="s">
        <v>4199</v>
      </c>
      <c r="B157" s="1">
        <v>0</v>
      </c>
      <c r="C157" s="1">
        <v>0</v>
      </c>
    </row>
    <row r="158" spans="1:3" x14ac:dyDescent="0.2">
      <c r="A158" s="1" t="s">
        <v>4200</v>
      </c>
      <c r="B158" s="1">
        <v>0</v>
      </c>
      <c r="C158" s="1">
        <v>0</v>
      </c>
    </row>
    <row r="159" spans="1:3" x14ac:dyDescent="0.2">
      <c r="A159" s="1" t="s">
        <v>4201</v>
      </c>
      <c r="B159" s="1">
        <v>0</v>
      </c>
      <c r="C159" s="1">
        <v>0</v>
      </c>
    </row>
    <row r="160" spans="1:3" x14ac:dyDescent="0.2">
      <c r="A160" s="1" t="s">
        <v>4202</v>
      </c>
      <c r="B160" s="1">
        <v>0</v>
      </c>
      <c r="C160" s="1">
        <v>0</v>
      </c>
    </row>
    <row r="161" spans="1:3" x14ac:dyDescent="0.2">
      <c r="A161" s="1" t="s">
        <v>4203</v>
      </c>
      <c r="B161" s="1">
        <v>0</v>
      </c>
      <c r="C161" s="1">
        <v>0</v>
      </c>
    </row>
    <row r="162" spans="1:3" x14ac:dyDescent="0.2">
      <c r="A162" s="1" t="s">
        <v>4204</v>
      </c>
      <c r="B162" s="1">
        <v>0</v>
      </c>
      <c r="C162" s="1">
        <v>0</v>
      </c>
    </row>
    <row r="163" spans="1:3" x14ac:dyDescent="0.2">
      <c r="A163" s="1" t="s">
        <v>4205</v>
      </c>
      <c r="B163" s="1">
        <v>0</v>
      </c>
      <c r="C163" s="1">
        <v>0</v>
      </c>
    </row>
    <row r="164" spans="1:3" x14ac:dyDescent="0.2">
      <c r="A164" s="1" t="s">
        <v>4206</v>
      </c>
      <c r="B164" s="1">
        <v>0</v>
      </c>
      <c r="C164" s="1">
        <v>0</v>
      </c>
    </row>
    <row r="165" spans="1:3" x14ac:dyDescent="0.2">
      <c r="A165" s="1" t="s">
        <v>4207</v>
      </c>
      <c r="B165" s="1">
        <v>0</v>
      </c>
      <c r="C165" s="1">
        <v>0</v>
      </c>
    </row>
    <row r="166" spans="1:3" x14ac:dyDescent="0.2">
      <c r="A166" s="1" t="s">
        <v>4209</v>
      </c>
      <c r="B166" s="1">
        <v>0</v>
      </c>
      <c r="C166" s="1">
        <v>0</v>
      </c>
    </row>
    <row r="167" spans="1:3" x14ac:dyDescent="0.2">
      <c r="A167" s="1" t="s">
        <v>4210</v>
      </c>
      <c r="B167" s="1">
        <v>0</v>
      </c>
      <c r="C167" s="1">
        <v>0</v>
      </c>
    </row>
    <row r="168" spans="1:3" x14ac:dyDescent="0.2">
      <c r="A168" s="1" t="s">
        <v>4211</v>
      </c>
      <c r="B168" s="1">
        <v>0</v>
      </c>
      <c r="C168" s="1">
        <v>0</v>
      </c>
    </row>
    <row r="169" spans="1:3" x14ac:dyDescent="0.2">
      <c r="A169" s="1" t="s">
        <v>4212</v>
      </c>
      <c r="B169" s="1">
        <v>0</v>
      </c>
      <c r="C169" s="1">
        <v>0</v>
      </c>
    </row>
    <row r="170" spans="1:3" x14ac:dyDescent="0.2">
      <c r="A170" s="1" t="s">
        <v>4213</v>
      </c>
      <c r="B170" s="1">
        <v>0</v>
      </c>
      <c r="C170" s="1">
        <v>0</v>
      </c>
    </row>
    <row r="171" spans="1:3" x14ac:dyDescent="0.2">
      <c r="A171" s="1" t="s">
        <v>4214</v>
      </c>
      <c r="B171" s="1">
        <v>0</v>
      </c>
      <c r="C171" s="1">
        <v>0</v>
      </c>
    </row>
    <row r="172" spans="1:3" x14ac:dyDescent="0.2">
      <c r="A172" s="1" t="s">
        <v>4039</v>
      </c>
      <c r="B172" s="1">
        <v>0</v>
      </c>
      <c r="C172" s="1">
        <v>0</v>
      </c>
    </row>
    <row r="173" spans="1:3" x14ac:dyDescent="0.2">
      <c r="A173" s="1" t="s">
        <v>4215</v>
      </c>
      <c r="B173" s="1">
        <v>0</v>
      </c>
      <c r="C173" s="1">
        <v>0</v>
      </c>
    </row>
    <row r="174" spans="1:3" x14ac:dyDescent="0.2">
      <c r="A174" s="1" t="s">
        <v>4216</v>
      </c>
      <c r="B174" s="1">
        <v>0</v>
      </c>
      <c r="C174" s="1">
        <v>0</v>
      </c>
    </row>
    <row r="175" spans="1:3" x14ac:dyDescent="0.2">
      <c r="A175" s="1" t="s">
        <v>4217</v>
      </c>
      <c r="B175" s="1">
        <v>0</v>
      </c>
      <c r="C175" s="1">
        <v>0</v>
      </c>
    </row>
    <row r="176" spans="1:3" x14ac:dyDescent="0.2">
      <c r="A176" s="1" t="s">
        <v>4218</v>
      </c>
      <c r="B176" s="1">
        <v>0</v>
      </c>
      <c r="C176" s="1">
        <v>0</v>
      </c>
    </row>
    <row r="177" spans="1:3" x14ac:dyDescent="0.2">
      <c r="A177" s="1" t="s">
        <v>4219</v>
      </c>
      <c r="B177" s="1">
        <v>0</v>
      </c>
      <c r="C177" s="1">
        <v>0</v>
      </c>
    </row>
    <row r="178" spans="1:3" x14ac:dyDescent="0.2">
      <c r="A178" s="1" t="s">
        <v>4220</v>
      </c>
      <c r="B178" s="1">
        <v>0</v>
      </c>
      <c r="C178" s="1">
        <v>0</v>
      </c>
    </row>
    <row r="179" spans="1:3" x14ac:dyDescent="0.2">
      <c r="A179" s="1" t="s">
        <v>4221</v>
      </c>
      <c r="B179" s="1">
        <v>0</v>
      </c>
      <c r="C179" s="1">
        <v>0</v>
      </c>
    </row>
    <row r="180" spans="1:3" x14ac:dyDescent="0.2">
      <c r="A180" s="1" t="s">
        <v>4222</v>
      </c>
      <c r="B180" s="1">
        <v>0</v>
      </c>
      <c r="C180" s="1">
        <v>0</v>
      </c>
    </row>
    <row r="181" spans="1:3" x14ac:dyDescent="0.2">
      <c r="A181" s="1" t="s">
        <v>4223</v>
      </c>
      <c r="B181" s="1">
        <v>0</v>
      </c>
      <c r="C181" s="1">
        <v>0</v>
      </c>
    </row>
    <row r="182" spans="1:3" x14ac:dyDescent="0.2">
      <c r="A182" s="1" t="s">
        <v>4224</v>
      </c>
      <c r="B182" s="1">
        <v>0</v>
      </c>
      <c r="C182" s="1">
        <v>0</v>
      </c>
    </row>
    <row r="183" spans="1:3" x14ac:dyDescent="0.2">
      <c r="A183" s="1" t="s">
        <v>4225</v>
      </c>
      <c r="B183" s="1">
        <v>0</v>
      </c>
      <c r="C183" s="1">
        <v>0</v>
      </c>
    </row>
    <row r="184" spans="1:3" x14ac:dyDescent="0.2">
      <c r="A184" s="1" t="s">
        <v>4226</v>
      </c>
      <c r="B184" s="1">
        <v>0</v>
      </c>
      <c r="C184" s="1">
        <v>0</v>
      </c>
    </row>
    <row r="185" spans="1:3" x14ac:dyDescent="0.2">
      <c r="A185" s="1" t="s">
        <v>4227</v>
      </c>
      <c r="B185" s="1">
        <v>0</v>
      </c>
      <c r="C185" s="1">
        <v>0</v>
      </c>
    </row>
    <row r="186" spans="1:3" x14ac:dyDescent="0.2">
      <c r="A186" s="1" t="s">
        <v>4228</v>
      </c>
      <c r="B186" s="1">
        <v>0</v>
      </c>
      <c r="C186" s="1">
        <v>0</v>
      </c>
    </row>
    <row r="187" spans="1:3" x14ac:dyDescent="0.2">
      <c r="A187" s="1" t="s">
        <v>4229</v>
      </c>
      <c r="B187" s="1">
        <v>0</v>
      </c>
      <c r="C187" s="1">
        <v>0</v>
      </c>
    </row>
    <row r="188" spans="1:3" x14ac:dyDescent="0.2">
      <c r="A188" s="1" t="s">
        <v>4230</v>
      </c>
      <c r="B188" s="1">
        <v>0</v>
      </c>
      <c r="C188" s="1">
        <v>0</v>
      </c>
    </row>
    <row r="189" spans="1:3" x14ac:dyDescent="0.2">
      <c r="A189" s="1" t="s">
        <v>4231</v>
      </c>
      <c r="B189" s="1">
        <v>0</v>
      </c>
      <c r="C189" s="1">
        <v>0</v>
      </c>
    </row>
    <row r="190" spans="1:3" x14ac:dyDescent="0.2">
      <c r="A190" s="1" t="s">
        <v>4232</v>
      </c>
      <c r="B190" s="1">
        <v>0</v>
      </c>
      <c r="C190" s="1">
        <v>0</v>
      </c>
    </row>
    <row r="191" spans="1:3" x14ac:dyDescent="0.2">
      <c r="A191" s="1" t="s">
        <v>4233</v>
      </c>
      <c r="B191" s="1">
        <v>0</v>
      </c>
      <c r="C191" s="1">
        <v>0</v>
      </c>
    </row>
    <row r="192" spans="1:3" x14ac:dyDescent="0.2">
      <c r="A192" s="1" t="s">
        <v>4234</v>
      </c>
      <c r="B192" s="1">
        <v>0</v>
      </c>
      <c r="C192" s="1">
        <v>0</v>
      </c>
    </row>
    <row r="193" spans="1:3" x14ac:dyDescent="0.2">
      <c r="A193" s="1" t="s">
        <v>4235</v>
      </c>
      <c r="B193" s="1">
        <v>0</v>
      </c>
      <c r="C193" s="1">
        <v>0</v>
      </c>
    </row>
    <row r="194" spans="1:3" x14ac:dyDescent="0.2">
      <c r="A194" s="1" t="s">
        <v>4236</v>
      </c>
      <c r="B194" s="1">
        <v>0</v>
      </c>
      <c r="C194" s="1">
        <v>0</v>
      </c>
    </row>
    <row r="195" spans="1:3" x14ac:dyDescent="0.2">
      <c r="A195" s="1" t="s">
        <v>4237</v>
      </c>
      <c r="B195" s="1">
        <v>0</v>
      </c>
      <c r="C195" s="1">
        <v>0</v>
      </c>
    </row>
    <row r="196" spans="1:3" x14ac:dyDescent="0.2">
      <c r="A196" s="1" t="s">
        <v>4238</v>
      </c>
      <c r="B196" s="1">
        <v>0</v>
      </c>
      <c r="C196" s="1">
        <v>0</v>
      </c>
    </row>
    <row r="197" spans="1:3" x14ac:dyDescent="0.2">
      <c r="A197" s="1" t="s">
        <v>4239</v>
      </c>
      <c r="B197" s="1">
        <v>0</v>
      </c>
      <c r="C197" s="1">
        <v>0</v>
      </c>
    </row>
    <row r="198" spans="1:3" x14ac:dyDescent="0.2">
      <c r="A198" s="1" t="s">
        <v>4240</v>
      </c>
      <c r="B198" s="1">
        <v>0</v>
      </c>
      <c r="C198" s="1">
        <v>0</v>
      </c>
    </row>
    <row r="199" spans="1:3" x14ac:dyDescent="0.2">
      <c r="A199" s="1" t="s">
        <v>4241</v>
      </c>
      <c r="B199" s="1">
        <v>0</v>
      </c>
      <c r="C199" s="1">
        <v>0</v>
      </c>
    </row>
    <row r="200" spans="1:3" x14ac:dyDescent="0.2">
      <c r="A200" s="1" t="s">
        <v>4242</v>
      </c>
      <c r="B200" s="1">
        <v>0</v>
      </c>
      <c r="C200" s="1">
        <v>0</v>
      </c>
    </row>
    <row r="201" spans="1:3" x14ac:dyDescent="0.2">
      <c r="A201" s="1" t="s">
        <v>4243</v>
      </c>
      <c r="B201" s="1">
        <v>0</v>
      </c>
      <c r="C201" s="1">
        <v>0</v>
      </c>
    </row>
    <row r="202" spans="1:3" x14ac:dyDescent="0.2">
      <c r="A202" s="1" t="s">
        <v>4245</v>
      </c>
      <c r="B202" s="1">
        <v>0</v>
      </c>
      <c r="C202" s="1">
        <v>0</v>
      </c>
    </row>
    <row r="203" spans="1:3" x14ac:dyDescent="0.2">
      <c r="A203" s="1" t="s">
        <v>4246</v>
      </c>
      <c r="B203" s="1">
        <v>0</v>
      </c>
      <c r="C203" s="1">
        <v>0</v>
      </c>
    </row>
    <row r="204" spans="1:3" x14ac:dyDescent="0.2">
      <c r="A204" s="1" t="s">
        <v>4247</v>
      </c>
      <c r="B204" s="1">
        <v>0</v>
      </c>
      <c r="C204" s="1">
        <v>0</v>
      </c>
    </row>
    <row r="205" spans="1:3" x14ac:dyDescent="0.2">
      <c r="A205" s="1" t="s">
        <v>4248</v>
      </c>
      <c r="B205" s="1">
        <v>0</v>
      </c>
      <c r="C205" s="1">
        <v>0</v>
      </c>
    </row>
    <row r="206" spans="1:3" x14ac:dyDescent="0.2">
      <c r="A206" s="1" t="s">
        <v>4249</v>
      </c>
      <c r="B206" s="1">
        <v>0</v>
      </c>
      <c r="C206" s="1">
        <v>0</v>
      </c>
    </row>
    <row r="207" spans="1:3" x14ac:dyDescent="0.2">
      <c r="A207" s="1" t="s">
        <v>4250</v>
      </c>
      <c r="B207" s="1">
        <v>0</v>
      </c>
      <c r="C207" s="1">
        <v>0.74193793165479405</v>
      </c>
    </row>
    <row r="208" spans="1:3" x14ac:dyDescent="0.2">
      <c r="A208" s="1" t="s">
        <v>4251</v>
      </c>
      <c r="B208" s="1">
        <v>0</v>
      </c>
      <c r="C208" s="1">
        <v>0</v>
      </c>
    </row>
    <row r="209" spans="1:3" x14ac:dyDescent="0.2">
      <c r="A209" s="1" t="s">
        <v>4252</v>
      </c>
      <c r="B209" s="1">
        <v>0</v>
      </c>
      <c r="C209" s="1">
        <v>0</v>
      </c>
    </row>
    <row r="210" spans="1:3" x14ac:dyDescent="0.2">
      <c r="A210" s="1" t="s">
        <v>4253</v>
      </c>
      <c r="B210" s="1">
        <v>0</v>
      </c>
      <c r="C210" s="1">
        <v>0</v>
      </c>
    </row>
    <row r="211" spans="1:3" x14ac:dyDescent="0.2">
      <c r="A211" s="1" t="s">
        <v>4255</v>
      </c>
      <c r="B211" s="1">
        <v>0</v>
      </c>
      <c r="C211" s="1">
        <v>0</v>
      </c>
    </row>
    <row r="212" spans="1:3" x14ac:dyDescent="0.2">
      <c r="A212" s="1" t="s">
        <v>4256</v>
      </c>
      <c r="B212" s="1">
        <v>0</v>
      </c>
      <c r="C212" s="1">
        <v>0</v>
      </c>
    </row>
    <row r="213" spans="1:3" x14ac:dyDescent="0.2">
      <c r="A213" s="1" t="s">
        <v>4257</v>
      </c>
      <c r="B213" s="1">
        <v>0</v>
      </c>
      <c r="C213" s="1">
        <v>0</v>
      </c>
    </row>
    <row r="214" spans="1:3" x14ac:dyDescent="0.2">
      <c r="A214" s="1" t="s">
        <v>4258</v>
      </c>
      <c r="B214" s="1">
        <v>0</v>
      </c>
      <c r="C214" s="1">
        <v>1.6750120792720899</v>
      </c>
    </row>
    <row r="215" spans="1:3" x14ac:dyDescent="0.2">
      <c r="A215" s="1" t="s">
        <v>4259</v>
      </c>
      <c r="B215" s="1">
        <v>0</v>
      </c>
      <c r="C215" s="1">
        <v>0</v>
      </c>
    </row>
    <row r="216" spans="1:3" x14ac:dyDescent="0.2">
      <c r="A216" s="1" t="s">
        <v>4260</v>
      </c>
      <c r="B216" s="1">
        <v>0</v>
      </c>
      <c r="C216" s="1">
        <v>0</v>
      </c>
    </row>
    <row r="217" spans="1:3" x14ac:dyDescent="0.2">
      <c r="A217" s="1" t="s">
        <v>4261</v>
      </c>
      <c r="B217" s="1">
        <v>0</v>
      </c>
      <c r="C217" s="1">
        <v>0</v>
      </c>
    </row>
    <row r="218" spans="1:3" x14ac:dyDescent="0.2">
      <c r="A218" s="1" t="s">
        <v>4262</v>
      </c>
      <c r="B218" s="1">
        <v>0</v>
      </c>
      <c r="C218" s="1">
        <v>0</v>
      </c>
    </row>
    <row r="219" spans="1:3" x14ac:dyDescent="0.2">
      <c r="A219" s="1" t="s">
        <v>4263</v>
      </c>
      <c r="B219" s="1">
        <v>0</v>
      </c>
      <c r="C219" s="1">
        <v>0</v>
      </c>
    </row>
    <row r="220" spans="1:3" x14ac:dyDescent="0.2">
      <c r="A220" s="1" t="s">
        <v>4264</v>
      </c>
      <c r="B220" s="1">
        <v>0</v>
      </c>
      <c r="C220" s="1">
        <v>2.34705065618417</v>
      </c>
    </row>
    <row r="221" spans="1:3" x14ac:dyDescent="0.2">
      <c r="A221" s="1" t="s">
        <v>4265</v>
      </c>
      <c r="B221" s="1">
        <v>0</v>
      </c>
      <c r="C221" s="1">
        <v>0</v>
      </c>
    </row>
    <row r="222" spans="1:3" x14ac:dyDescent="0.2">
      <c r="A222" s="1" t="s">
        <v>4266</v>
      </c>
      <c r="B222" s="1">
        <v>0</v>
      </c>
      <c r="C222" s="1">
        <v>0</v>
      </c>
    </row>
    <row r="223" spans="1:3" x14ac:dyDescent="0.2">
      <c r="A223" s="1" t="s">
        <v>4267</v>
      </c>
      <c r="B223" s="1">
        <v>0</v>
      </c>
      <c r="C223" s="1">
        <v>0</v>
      </c>
    </row>
    <row r="224" spans="1:3" x14ac:dyDescent="0.2">
      <c r="A224" s="1" t="s">
        <v>4268</v>
      </c>
      <c r="B224" s="1">
        <v>0</v>
      </c>
      <c r="C224" s="1">
        <v>0</v>
      </c>
    </row>
    <row r="225" spans="1:3" x14ac:dyDescent="0.2">
      <c r="A225" s="1" t="s">
        <v>4269</v>
      </c>
      <c r="B225" s="1">
        <v>0</v>
      </c>
      <c r="C225" s="1">
        <v>0</v>
      </c>
    </row>
    <row r="226" spans="1:3" x14ac:dyDescent="0.2">
      <c r="A226" s="1" t="s">
        <v>4270</v>
      </c>
      <c r="B226" s="1">
        <v>0</v>
      </c>
      <c r="C226" s="1">
        <v>0</v>
      </c>
    </row>
    <row r="227" spans="1:3" x14ac:dyDescent="0.2">
      <c r="A227" s="1" t="s">
        <v>4271</v>
      </c>
      <c r="B227" s="1">
        <v>0</v>
      </c>
      <c r="C227" s="1">
        <v>0</v>
      </c>
    </row>
    <row r="228" spans="1:3" x14ac:dyDescent="0.2">
      <c r="A228" s="1" t="s">
        <v>4272</v>
      </c>
      <c r="B228" s="1">
        <v>0</v>
      </c>
      <c r="C228" s="1">
        <v>0</v>
      </c>
    </row>
    <row r="229" spans="1:3" x14ac:dyDescent="0.2">
      <c r="A229" s="1" t="s">
        <v>4273</v>
      </c>
      <c r="B229" s="1">
        <v>0</v>
      </c>
      <c r="C229" s="1">
        <v>0</v>
      </c>
    </row>
    <row r="230" spans="1:3" x14ac:dyDescent="0.2">
      <c r="A230" s="1" t="s">
        <v>4274</v>
      </c>
      <c r="B230" s="1">
        <v>0</v>
      </c>
      <c r="C230" s="1">
        <v>0</v>
      </c>
    </row>
    <row r="231" spans="1:3" x14ac:dyDescent="0.2">
      <c r="A231" s="1" t="s">
        <v>4275</v>
      </c>
      <c r="B231" s="1">
        <v>0</v>
      </c>
      <c r="C231" s="1">
        <v>0</v>
      </c>
    </row>
    <row r="232" spans="1:3" x14ac:dyDescent="0.2">
      <c r="A232" s="1" t="s">
        <v>4276</v>
      </c>
      <c r="B232" s="1">
        <v>0</v>
      </c>
      <c r="C232" s="1">
        <v>0</v>
      </c>
    </row>
    <row r="233" spans="1:3" x14ac:dyDescent="0.2">
      <c r="A233" s="1" t="s">
        <v>4277</v>
      </c>
      <c r="B233" s="1">
        <v>0</v>
      </c>
      <c r="C233" s="1">
        <v>0</v>
      </c>
    </row>
    <row r="234" spans="1:3" x14ac:dyDescent="0.2">
      <c r="A234" s="1" t="s">
        <v>4278</v>
      </c>
      <c r="B234" s="1">
        <v>0</v>
      </c>
      <c r="C234" s="1">
        <v>0</v>
      </c>
    </row>
    <row r="235" spans="1:3" x14ac:dyDescent="0.2">
      <c r="A235" s="1" t="s">
        <v>4279</v>
      </c>
      <c r="B235" s="1">
        <v>0</v>
      </c>
      <c r="C235" s="1">
        <v>0</v>
      </c>
    </row>
    <row r="236" spans="1:3" x14ac:dyDescent="0.2">
      <c r="A236" s="1" t="s">
        <v>4280</v>
      </c>
      <c r="B236" s="1">
        <v>0</v>
      </c>
      <c r="C236" s="1">
        <v>0</v>
      </c>
    </row>
    <row r="237" spans="1:3" x14ac:dyDescent="0.2">
      <c r="A237" s="1" t="s">
        <v>4281</v>
      </c>
      <c r="B237" s="1">
        <v>0</v>
      </c>
      <c r="C237" s="1">
        <v>0</v>
      </c>
    </row>
    <row r="238" spans="1:3" x14ac:dyDescent="0.2">
      <c r="A238" s="1" t="s">
        <v>4282</v>
      </c>
      <c r="B238" s="1">
        <v>0</v>
      </c>
      <c r="C238" s="1">
        <v>0</v>
      </c>
    </row>
    <row r="239" spans="1:3" x14ac:dyDescent="0.2">
      <c r="A239" s="1" t="s">
        <v>4283</v>
      </c>
      <c r="B239" s="1">
        <v>0</v>
      </c>
      <c r="C239" s="1">
        <v>0</v>
      </c>
    </row>
    <row r="240" spans="1:3" x14ac:dyDescent="0.2">
      <c r="A240" s="1" t="s">
        <v>4284</v>
      </c>
      <c r="B240" s="1">
        <v>0</v>
      </c>
      <c r="C240" s="1">
        <v>0</v>
      </c>
    </row>
    <row r="241" spans="1:3" x14ac:dyDescent="0.2">
      <c r="A241" s="1" t="s">
        <v>4285</v>
      </c>
      <c r="B241" s="1">
        <v>0</v>
      </c>
      <c r="C241" s="1">
        <v>0</v>
      </c>
    </row>
    <row r="242" spans="1:3" x14ac:dyDescent="0.2">
      <c r="A242" s="1" t="s">
        <v>4286</v>
      </c>
      <c r="B242" s="1">
        <v>0</v>
      </c>
      <c r="C242" s="1">
        <v>0</v>
      </c>
    </row>
    <row r="243" spans="1:3" x14ac:dyDescent="0.2">
      <c r="A243" s="1" t="s">
        <v>4287</v>
      </c>
      <c r="B243" s="1">
        <v>0</v>
      </c>
      <c r="C243" s="1">
        <v>0</v>
      </c>
    </row>
    <row r="244" spans="1:3" x14ac:dyDescent="0.2">
      <c r="A244" s="1" t="s">
        <v>4288</v>
      </c>
      <c r="B244" s="1">
        <v>0</v>
      </c>
      <c r="C244" s="1">
        <v>0</v>
      </c>
    </row>
    <row r="245" spans="1:3" x14ac:dyDescent="0.2">
      <c r="A245" s="1" t="s">
        <v>4289</v>
      </c>
      <c r="B245" s="1">
        <v>0</v>
      </c>
      <c r="C245" s="1">
        <v>0</v>
      </c>
    </row>
    <row r="246" spans="1:3" x14ac:dyDescent="0.2">
      <c r="A246" s="1" t="s">
        <v>4290</v>
      </c>
      <c r="B246" s="1">
        <v>0</v>
      </c>
      <c r="C246" s="1">
        <v>0</v>
      </c>
    </row>
    <row r="247" spans="1:3" x14ac:dyDescent="0.2">
      <c r="A247" s="1" t="s">
        <v>4291</v>
      </c>
      <c r="B247" s="1">
        <v>0</v>
      </c>
      <c r="C247" s="1">
        <v>0</v>
      </c>
    </row>
    <row r="248" spans="1:3" x14ac:dyDescent="0.2">
      <c r="A248" s="1" t="s">
        <v>4292</v>
      </c>
      <c r="B248" s="1">
        <v>0</v>
      </c>
      <c r="C248" s="1">
        <v>0</v>
      </c>
    </row>
    <row r="249" spans="1:3" x14ac:dyDescent="0.2">
      <c r="A249" s="1" t="s">
        <v>4293</v>
      </c>
      <c r="B249" s="1">
        <v>0</v>
      </c>
      <c r="C249" s="1">
        <v>0</v>
      </c>
    </row>
    <row r="250" spans="1:3" x14ac:dyDescent="0.2">
      <c r="A250" s="1" t="s">
        <v>4294</v>
      </c>
      <c r="B250" s="1">
        <v>0</v>
      </c>
      <c r="C250" s="1">
        <v>0</v>
      </c>
    </row>
    <row r="251" spans="1:3" x14ac:dyDescent="0.2">
      <c r="A251" s="1" t="s">
        <v>4295</v>
      </c>
      <c r="B251" s="1">
        <v>0</v>
      </c>
      <c r="C251" s="1">
        <v>0</v>
      </c>
    </row>
    <row r="252" spans="1:3" x14ac:dyDescent="0.2">
      <c r="A252" s="1" t="s">
        <v>4296</v>
      </c>
      <c r="B252" s="1">
        <v>0</v>
      </c>
      <c r="C252" s="1">
        <v>0</v>
      </c>
    </row>
    <row r="253" spans="1:3" x14ac:dyDescent="0.2">
      <c r="A253" s="1" t="s">
        <v>4297</v>
      </c>
      <c r="B253" s="1">
        <v>0</v>
      </c>
      <c r="C253" s="1">
        <v>0</v>
      </c>
    </row>
    <row r="254" spans="1:3" x14ac:dyDescent="0.2">
      <c r="A254" s="1" t="s">
        <v>4298</v>
      </c>
      <c r="B254" s="1">
        <v>0</v>
      </c>
      <c r="C254" s="1">
        <v>0</v>
      </c>
    </row>
    <row r="255" spans="1:3" x14ac:dyDescent="0.2">
      <c r="A255" s="1" t="s">
        <v>4299</v>
      </c>
      <c r="B255" s="1">
        <v>0</v>
      </c>
      <c r="C255" s="1">
        <v>0</v>
      </c>
    </row>
    <row r="256" spans="1:3" x14ac:dyDescent="0.2">
      <c r="A256" s="1" t="s">
        <v>4300</v>
      </c>
      <c r="B256" s="1">
        <v>0</v>
      </c>
      <c r="C256" s="1">
        <v>0</v>
      </c>
    </row>
    <row r="257" spans="1:3" x14ac:dyDescent="0.2">
      <c r="A257" s="1" t="s">
        <v>4301</v>
      </c>
      <c r="B257" s="1">
        <v>0</v>
      </c>
      <c r="C257" s="1">
        <v>0</v>
      </c>
    </row>
    <row r="258" spans="1:3" x14ac:dyDescent="0.2">
      <c r="A258" s="1" t="s">
        <v>4302</v>
      </c>
      <c r="B258" s="1">
        <v>0</v>
      </c>
      <c r="C258" s="1">
        <v>0</v>
      </c>
    </row>
    <row r="259" spans="1:3" x14ac:dyDescent="0.2">
      <c r="A259" s="1" t="s">
        <v>4303</v>
      </c>
      <c r="B259" s="1">
        <v>0</v>
      </c>
      <c r="C259" s="1">
        <v>0</v>
      </c>
    </row>
    <row r="260" spans="1:3" x14ac:dyDescent="0.2">
      <c r="A260" s="1" t="s">
        <v>4304</v>
      </c>
      <c r="B260" s="1">
        <v>0</v>
      </c>
      <c r="C260" s="1">
        <v>0</v>
      </c>
    </row>
    <row r="261" spans="1:3" x14ac:dyDescent="0.2">
      <c r="A261" s="1" t="s">
        <v>4305</v>
      </c>
      <c r="B261" s="1">
        <v>0</v>
      </c>
      <c r="C261" s="1">
        <v>0</v>
      </c>
    </row>
    <row r="262" spans="1:3" x14ac:dyDescent="0.2">
      <c r="A262" s="1" t="s">
        <v>4306</v>
      </c>
      <c r="B262" s="1">
        <v>0</v>
      </c>
      <c r="C262" s="1">
        <v>0</v>
      </c>
    </row>
    <row r="263" spans="1:3" x14ac:dyDescent="0.2">
      <c r="A263" s="1" t="s">
        <v>4307</v>
      </c>
      <c r="B263" s="1">
        <v>0</v>
      </c>
      <c r="C263" s="1">
        <v>0</v>
      </c>
    </row>
    <row r="264" spans="1:3" x14ac:dyDescent="0.2">
      <c r="A264" s="1" t="s">
        <v>4308</v>
      </c>
      <c r="B264" s="1">
        <v>0</v>
      </c>
      <c r="C264" s="1">
        <v>0</v>
      </c>
    </row>
    <row r="265" spans="1:3" x14ac:dyDescent="0.2">
      <c r="A265" s="1" t="s">
        <v>4309</v>
      </c>
      <c r="B265" s="1">
        <v>0</v>
      </c>
      <c r="C265" s="1">
        <v>0</v>
      </c>
    </row>
    <row r="266" spans="1:3" x14ac:dyDescent="0.2">
      <c r="A266" s="1" t="s">
        <v>4310</v>
      </c>
      <c r="B266" s="1">
        <v>0</v>
      </c>
      <c r="C266" s="1">
        <v>0</v>
      </c>
    </row>
    <row r="267" spans="1:3" x14ac:dyDescent="0.2">
      <c r="A267" s="1" t="s">
        <v>4311</v>
      </c>
      <c r="B267" s="1">
        <v>0</v>
      </c>
      <c r="C267" s="1">
        <v>0</v>
      </c>
    </row>
    <row r="268" spans="1:3" x14ac:dyDescent="0.2">
      <c r="A268" s="1" t="s">
        <v>4312</v>
      </c>
      <c r="B268" s="1">
        <v>0</v>
      </c>
      <c r="C268" s="1">
        <v>0</v>
      </c>
    </row>
    <row r="269" spans="1:3" x14ac:dyDescent="0.2">
      <c r="A269" s="1" t="s">
        <v>4314</v>
      </c>
      <c r="B269" s="1">
        <v>0</v>
      </c>
      <c r="C269" s="1">
        <v>0</v>
      </c>
    </row>
    <row r="270" spans="1:3" x14ac:dyDescent="0.2">
      <c r="A270" s="1" t="s">
        <v>4315</v>
      </c>
      <c r="B270" s="1">
        <v>0</v>
      </c>
      <c r="C270" s="1">
        <v>0</v>
      </c>
    </row>
    <row r="271" spans="1:3" x14ac:dyDescent="0.2">
      <c r="A271" s="1" t="s">
        <v>4316</v>
      </c>
      <c r="B271" s="1">
        <v>0</v>
      </c>
      <c r="C271" s="1">
        <v>0</v>
      </c>
    </row>
    <row r="272" spans="1:3" x14ac:dyDescent="0.2">
      <c r="A272" s="1" t="s">
        <v>4317</v>
      </c>
      <c r="B272" s="1">
        <v>0</v>
      </c>
      <c r="C272" s="1">
        <v>0</v>
      </c>
    </row>
    <row r="273" spans="1:3" x14ac:dyDescent="0.2">
      <c r="A273" s="1" t="s">
        <v>4318</v>
      </c>
      <c r="B273" s="1">
        <v>0</v>
      </c>
      <c r="C273" s="1">
        <v>0</v>
      </c>
    </row>
    <row r="274" spans="1:3" x14ac:dyDescent="0.2">
      <c r="A274" s="1" t="s">
        <v>4319</v>
      </c>
      <c r="B274" s="1">
        <v>0</v>
      </c>
      <c r="C274" s="1">
        <v>0</v>
      </c>
    </row>
    <row r="275" spans="1:3" x14ac:dyDescent="0.2">
      <c r="A275" s="1" t="s">
        <v>4320</v>
      </c>
      <c r="B275" s="1">
        <v>0</v>
      </c>
      <c r="C275" s="1">
        <v>0</v>
      </c>
    </row>
    <row r="276" spans="1:3" x14ac:dyDescent="0.2">
      <c r="A276" s="1" t="s">
        <v>4321</v>
      </c>
      <c r="B276" s="1">
        <v>0</v>
      </c>
      <c r="C276" s="1">
        <v>0</v>
      </c>
    </row>
    <row r="277" spans="1:3" x14ac:dyDescent="0.2">
      <c r="A277" s="1" t="s">
        <v>4322</v>
      </c>
      <c r="B277" s="1">
        <v>0</v>
      </c>
      <c r="C277" s="1">
        <v>0</v>
      </c>
    </row>
    <row r="278" spans="1:3" x14ac:dyDescent="0.2">
      <c r="A278" s="1" t="s">
        <v>4323</v>
      </c>
      <c r="B278" s="1">
        <v>0</v>
      </c>
      <c r="C278" s="1">
        <v>0</v>
      </c>
    </row>
    <row r="279" spans="1:3" x14ac:dyDescent="0.2">
      <c r="A279" s="1" t="s">
        <v>4324</v>
      </c>
      <c r="B279" s="1">
        <v>0</v>
      </c>
      <c r="C279" s="1">
        <v>0</v>
      </c>
    </row>
    <row r="280" spans="1:3" x14ac:dyDescent="0.2">
      <c r="A280" s="1" t="s">
        <v>4325</v>
      </c>
      <c r="B280" s="1">
        <v>0</v>
      </c>
      <c r="C280" s="1">
        <v>0</v>
      </c>
    </row>
    <row r="281" spans="1:3" x14ac:dyDescent="0.2">
      <c r="A281" s="1" t="s">
        <v>4326</v>
      </c>
      <c r="B281" s="1">
        <v>0</v>
      </c>
      <c r="C281" s="1">
        <v>0</v>
      </c>
    </row>
    <row r="282" spans="1:3" x14ac:dyDescent="0.2">
      <c r="A282" s="1" t="s">
        <v>4327</v>
      </c>
      <c r="B282" s="1">
        <v>0</v>
      </c>
      <c r="C282" s="1">
        <v>0</v>
      </c>
    </row>
    <row r="283" spans="1:3" x14ac:dyDescent="0.2">
      <c r="A283" s="1" t="s">
        <v>4328</v>
      </c>
      <c r="B283" s="1">
        <v>0</v>
      </c>
      <c r="C283" s="1">
        <v>0</v>
      </c>
    </row>
    <row r="284" spans="1:3" x14ac:dyDescent="0.2">
      <c r="A284" s="1" t="s">
        <v>4329</v>
      </c>
      <c r="B284" s="1">
        <v>0</v>
      </c>
      <c r="C284" s="1">
        <v>0</v>
      </c>
    </row>
    <row r="285" spans="1:3" x14ac:dyDescent="0.2">
      <c r="A285" s="1" t="s">
        <v>4330</v>
      </c>
      <c r="B285" s="1">
        <v>0</v>
      </c>
      <c r="C285" s="1">
        <v>0</v>
      </c>
    </row>
    <row r="286" spans="1:3" x14ac:dyDescent="0.2">
      <c r="A286" s="1" t="s">
        <v>4331</v>
      </c>
      <c r="B286" s="1">
        <v>0</v>
      </c>
      <c r="C286" s="1">
        <v>0</v>
      </c>
    </row>
    <row r="287" spans="1:3" x14ac:dyDescent="0.2">
      <c r="A287" s="1" t="s">
        <v>4332</v>
      </c>
      <c r="B287" s="1">
        <v>0</v>
      </c>
      <c r="C287" s="1">
        <v>0</v>
      </c>
    </row>
    <row r="288" spans="1:3" x14ac:dyDescent="0.2">
      <c r="A288" s="1" t="s">
        <v>4333</v>
      </c>
      <c r="B288" s="1">
        <v>0</v>
      </c>
      <c r="C288" s="1">
        <v>0</v>
      </c>
    </row>
    <row r="289" spans="1:3" x14ac:dyDescent="0.2">
      <c r="A289" s="1" t="s">
        <v>4334</v>
      </c>
      <c r="B289" s="1">
        <v>0</v>
      </c>
      <c r="C289" s="1">
        <v>0</v>
      </c>
    </row>
    <row r="290" spans="1:3" x14ac:dyDescent="0.2">
      <c r="A290" s="1" t="s">
        <v>4335</v>
      </c>
      <c r="B290" s="1">
        <v>0</v>
      </c>
      <c r="C290" s="1">
        <v>0</v>
      </c>
    </row>
    <row r="291" spans="1:3" x14ac:dyDescent="0.2">
      <c r="A291" s="1" t="s">
        <v>4336</v>
      </c>
      <c r="B291" s="1">
        <v>0</v>
      </c>
      <c r="C291" s="1">
        <v>0</v>
      </c>
    </row>
    <row r="292" spans="1:3" x14ac:dyDescent="0.2">
      <c r="A292" s="1" t="s">
        <v>4037</v>
      </c>
      <c r="B292" s="1">
        <v>0</v>
      </c>
      <c r="C292" s="1">
        <v>0</v>
      </c>
    </row>
    <row r="293" spans="1:3" x14ac:dyDescent="0.2">
      <c r="A293" s="1" t="s">
        <v>4337</v>
      </c>
      <c r="B293" s="1">
        <v>0</v>
      </c>
      <c r="C293" s="1">
        <v>0</v>
      </c>
    </row>
    <row r="294" spans="1:3" x14ac:dyDescent="0.2">
      <c r="A294" s="1" t="s">
        <v>4338</v>
      </c>
      <c r="B294" s="1">
        <v>0</v>
      </c>
      <c r="C294" s="1">
        <v>0</v>
      </c>
    </row>
    <row r="295" spans="1:3" x14ac:dyDescent="0.2">
      <c r="A295" s="1" t="s">
        <v>4339</v>
      </c>
      <c r="B295" s="1">
        <v>0</v>
      </c>
      <c r="C295" s="1">
        <v>0</v>
      </c>
    </row>
    <row r="296" spans="1:3" x14ac:dyDescent="0.2">
      <c r="A296" s="1" t="s">
        <v>4340</v>
      </c>
      <c r="B296" s="1">
        <v>0</v>
      </c>
      <c r="C296" s="1">
        <v>0</v>
      </c>
    </row>
    <row r="297" spans="1:3" x14ac:dyDescent="0.2">
      <c r="A297" s="1" t="s">
        <v>4341</v>
      </c>
      <c r="B297" s="1">
        <v>0</v>
      </c>
      <c r="C297" s="1">
        <v>0</v>
      </c>
    </row>
    <row r="298" spans="1:3" x14ac:dyDescent="0.2">
      <c r="A298" s="1" t="s">
        <v>4342</v>
      </c>
      <c r="B298" s="1">
        <v>0</v>
      </c>
      <c r="C298" s="1">
        <v>0</v>
      </c>
    </row>
    <row r="299" spans="1:3" x14ac:dyDescent="0.2">
      <c r="A299" s="1" t="s">
        <v>4343</v>
      </c>
      <c r="B299" s="1">
        <v>0</v>
      </c>
      <c r="C299" s="1">
        <v>0</v>
      </c>
    </row>
    <row r="300" spans="1:3" x14ac:dyDescent="0.2">
      <c r="A300" s="1" t="s">
        <v>4344</v>
      </c>
      <c r="B300" s="1">
        <v>0</v>
      </c>
      <c r="C300" s="1">
        <v>0</v>
      </c>
    </row>
    <row r="301" spans="1:3" x14ac:dyDescent="0.2">
      <c r="A301" s="1" t="s">
        <v>4345</v>
      </c>
      <c r="B301" s="1">
        <v>0</v>
      </c>
      <c r="C301" s="1">
        <v>0</v>
      </c>
    </row>
    <row r="302" spans="1:3" x14ac:dyDescent="0.2">
      <c r="A302" s="1" t="s">
        <v>4346</v>
      </c>
      <c r="B302" s="1">
        <v>0</v>
      </c>
      <c r="C302" s="1">
        <v>0</v>
      </c>
    </row>
    <row r="303" spans="1:3" x14ac:dyDescent="0.2">
      <c r="A303" s="1" t="s">
        <v>4347</v>
      </c>
      <c r="B303" s="1">
        <v>0</v>
      </c>
      <c r="C303" s="1">
        <v>0</v>
      </c>
    </row>
    <row r="304" spans="1:3" x14ac:dyDescent="0.2">
      <c r="A304" s="1" t="s">
        <v>4348</v>
      </c>
      <c r="B304" s="1">
        <v>0</v>
      </c>
      <c r="C304" s="1">
        <v>0</v>
      </c>
    </row>
    <row r="305" spans="1:3" x14ac:dyDescent="0.2">
      <c r="A305" s="1" t="s">
        <v>4349</v>
      </c>
      <c r="B305" s="1">
        <v>0</v>
      </c>
      <c r="C305" s="1">
        <v>0</v>
      </c>
    </row>
    <row r="306" spans="1:3" x14ac:dyDescent="0.2">
      <c r="A306" s="1" t="s">
        <v>4350</v>
      </c>
      <c r="B306" s="1">
        <v>0</v>
      </c>
      <c r="C306" s="1">
        <v>0</v>
      </c>
    </row>
    <row r="307" spans="1:3" x14ac:dyDescent="0.2">
      <c r="A307" s="1" t="s">
        <v>4351</v>
      </c>
      <c r="B307" s="1">
        <v>0</v>
      </c>
      <c r="C307" s="1">
        <v>0</v>
      </c>
    </row>
    <row r="308" spans="1:3" x14ac:dyDescent="0.2">
      <c r="A308" s="1" t="s">
        <v>4352</v>
      </c>
      <c r="B308" s="1">
        <v>0</v>
      </c>
      <c r="C308" s="1">
        <v>0</v>
      </c>
    </row>
    <row r="309" spans="1:3" x14ac:dyDescent="0.2">
      <c r="A309" s="1" t="s">
        <v>4353</v>
      </c>
      <c r="B309" s="1">
        <v>0</v>
      </c>
      <c r="C309" s="1">
        <v>0</v>
      </c>
    </row>
    <row r="310" spans="1:3" x14ac:dyDescent="0.2">
      <c r="A310" s="1" t="s">
        <v>4117</v>
      </c>
      <c r="B310" s="1">
        <v>0</v>
      </c>
      <c r="C310" s="1">
        <v>0</v>
      </c>
    </row>
    <row r="311" spans="1:3" x14ac:dyDescent="0.2">
      <c r="A311" s="1" t="s">
        <v>4354</v>
      </c>
      <c r="B311" s="1">
        <v>0</v>
      </c>
      <c r="C311" s="1">
        <v>0</v>
      </c>
    </row>
    <row r="312" spans="1:3" x14ac:dyDescent="0.2">
      <c r="A312" s="1" t="s">
        <v>4355</v>
      </c>
      <c r="B312" s="1">
        <v>0</v>
      </c>
      <c r="C312" s="1">
        <v>0</v>
      </c>
    </row>
    <row r="313" spans="1:3" x14ac:dyDescent="0.2">
      <c r="A313" s="1" t="s">
        <v>4356</v>
      </c>
      <c r="B313" s="1">
        <v>0</v>
      </c>
      <c r="C313" s="1">
        <v>0</v>
      </c>
    </row>
    <row r="314" spans="1:3" x14ac:dyDescent="0.2">
      <c r="A314" s="1" t="s">
        <v>4357</v>
      </c>
      <c r="B314" s="1">
        <v>0</v>
      </c>
      <c r="C314" s="1">
        <v>0</v>
      </c>
    </row>
    <row r="315" spans="1:3" x14ac:dyDescent="0.2">
      <c r="A315" s="1" t="s">
        <v>4358</v>
      </c>
      <c r="B315" s="1">
        <v>0</v>
      </c>
      <c r="C315" s="1">
        <v>0</v>
      </c>
    </row>
    <row r="316" spans="1:3" x14ac:dyDescent="0.2">
      <c r="A316" s="1" t="s">
        <v>4359</v>
      </c>
      <c r="B316" s="1">
        <v>0</v>
      </c>
      <c r="C316" s="1">
        <v>0</v>
      </c>
    </row>
    <row r="317" spans="1:3" x14ac:dyDescent="0.2">
      <c r="A317" s="1" t="s">
        <v>4360</v>
      </c>
      <c r="B317" s="1">
        <v>0</v>
      </c>
      <c r="C317" s="1">
        <v>0</v>
      </c>
    </row>
    <row r="318" spans="1:3" x14ac:dyDescent="0.2">
      <c r="A318" s="1" t="s">
        <v>4361</v>
      </c>
      <c r="B318" s="1">
        <v>0</v>
      </c>
      <c r="C318" s="1">
        <v>0</v>
      </c>
    </row>
    <row r="319" spans="1:3" x14ac:dyDescent="0.2">
      <c r="A319" s="1" t="s">
        <v>4362</v>
      </c>
      <c r="B319" s="1">
        <v>0</v>
      </c>
      <c r="C319" s="1">
        <v>0</v>
      </c>
    </row>
    <row r="320" spans="1:3" x14ac:dyDescent="0.2">
      <c r="A320" s="1" t="s">
        <v>4363</v>
      </c>
      <c r="B320" s="1">
        <v>0</v>
      </c>
      <c r="C320" s="1">
        <v>0</v>
      </c>
    </row>
    <row r="321" spans="1:3" x14ac:dyDescent="0.2">
      <c r="A321" s="1" t="s">
        <v>4093</v>
      </c>
      <c r="B321" s="1">
        <v>0</v>
      </c>
      <c r="C321" s="1">
        <v>0</v>
      </c>
    </row>
    <row r="322" spans="1:3" x14ac:dyDescent="0.2">
      <c r="A322" s="1" t="s">
        <v>4364</v>
      </c>
      <c r="B322" s="1">
        <v>0</v>
      </c>
      <c r="C322" s="1">
        <v>0</v>
      </c>
    </row>
    <row r="323" spans="1:3" x14ac:dyDescent="0.2">
      <c r="A323" s="1" t="s">
        <v>4365</v>
      </c>
      <c r="B323" s="1">
        <v>0</v>
      </c>
      <c r="C323" s="1">
        <v>0</v>
      </c>
    </row>
    <row r="324" spans="1:3" x14ac:dyDescent="0.2">
      <c r="A324" s="1" t="s">
        <v>4366</v>
      </c>
      <c r="B324" s="1">
        <v>0</v>
      </c>
      <c r="C324" s="1">
        <v>0</v>
      </c>
    </row>
    <row r="325" spans="1:3" x14ac:dyDescent="0.2">
      <c r="A325" s="1" t="s">
        <v>4367</v>
      </c>
      <c r="B325" s="1">
        <v>0</v>
      </c>
      <c r="C325" s="1">
        <v>0</v>
      </c>
    </row>
    <row r="326" spans="1:3" x14ac:dyDescent="0.2">
      <c r="A326" s="1" t="s">
        <v>4368</v>
      </c>
      <c r="B326" s="1">
        <v>0</v>
      </c>
      <c r="C326" s="1">
        <v>0</v>
      </c>
    </row>
    <row r="327" spans="1:3" x14ac:dyDescent="0.2">
      <c r="A327" s="1" t="s">
        <v>4369</v>
      </c>
      <c r="B327" s="1">
        <v>0</v>
      </c>
      <c r="C327" s="1">
        <v>0</v>
      </c>
    </row>
    <row r="328" spans="1:3" x14ac:dyDescent="0.2">
      <c r="A328" s="1" t="s">
        <v>4370</v>
      </c>
      <c r="B328" s="1">
        <v>0</v>
      </c>
      <c r="C328" s="1">
        <v>0</v>
      </c>
    </row>
    <row r="329" spans="1:3" x14ac:dyDescent="0.2">
      <c r="A329" s="1" t="s">
        <v>4371</v>
      </c>
      <c r="B329" s="1">
        <v>0</v>
      </c>
      <c r="C329" s="1">
        <v>4.8853877137439099</v>
      </c>
    </row>
    <row r="330" spans="1:3" x14ac:dyDescent="0.2">
      <c r="A330" s="1" t="s">
        <v>4372</v>
      </c>
      <c r="B330" s="1">
        <v>0</v>
      </c>
      <c r="C330" s="1">
        <v>0</v>
      </c>
    </row>
    <row r="331" spans="1:3" x14ac:dyDescent="0.2">
      <c r="A331" s="1" t="s">
        <v>4373</v>
      </c>
      <c r="B331" s="1">
        <v>0</v>
      </c>
      <c r="C331" s="1">
        <v>0</v>
      </c>
    </row>
    <row r="332" spans="1:3" x14ac:dyDescent="0.2">
      <c r="A332" s="1" t="s">
        <v>4374</v>
      </c>
      <c r="B332" s="1">
        <v>0</v>
      </c>
      <c r="C332" s="1">
        <v>0</v>
      </c>
    </row>
    <row r="333" spans="1:3" x14ac:dyDescent="0.2">
      <c r="A333" s="1" t="s">
        <v>4375</v>
      </c>
      <c r="B333" s="1">
        <v>0</v>
      </c>
      <c r="C333" s="1">
        <v>0</v>
      </c>
    </row>
    <row r="334" spans="1:3" x14ac:dyDescent="0.2">
      <c r="A334" s="1" t="s">
        <v>4376</v>
      </c>
      <c r="B334" s="1">
        <v>0</v>
      </c>
      <c r="C334" s="1">
        <v>0</v>
      </c>
    </row>
    <row r="335" spans="1:3" x14ac:dyDescent="0.2">
      <c r="A335" s="1" t="s">
        <v>4377</v>
      </c>
      <c r="B335" s="1">
        <v>0</v>
      </c>
      <c r="C335" s="1">
        <v>0</v>
      </c>
    </row>
    <row r="336" spans="1:3" x14ac:dyDescent="0.2">
      <c r="A336" s="1" t="s">
        <v>4378</v>
      </c>
      <c r="B336" s="1">
        <v>0</v>
      </c>
      <c r="C336" s="1">
        <v>0</v>
      </c>
    </row>
    <row r="337" spans="1:3" x14ac:dyDescent="0.2">
      <c r="A337" s="1" t="s">
        <v>4379</v>
      </c>
      <c r="B337" s="1">
        <v>0</v>
      </c>
      <c r="C337" s="1">
        <v>0</v>
      </c>
    </row>
    <row r="338" spans="1:3" x14ac:dyDescent="0.2">
      <c r="A338" s="1" t="s">
        <v>4380</v>
      </c>
      <c r="B338" s="1">
        <v>0</v>
      </c>
      <c r="C338" s="1">
        <v>0</v>
      </c>
    </row>
    <row r="339" spans="1:3" x14ac:dyDescent="0.2">
      <c r="A339" s="1" t="s">
        <v>4381</v>
      </c>
      <c r="B339" s="1">
        <v>0</v>
      </c>
      <c r="C339" s="1">
        <v>0</v>
      </c>
    </row>
    <row r="340" spans="1:3" x14ac:dyDescent="0.2">
      <c r="A340" s="1" t="s">
        <v>4382</v>
      </c>
      <c r="B340" s="1">
        <v>0</v>
      </c>
      <c r="C340" s="1">
        <v>0</v>
      </c>
    </row>
    <row r="341" spans="1:3" x14ac:dyDescent="0.2">
      <c r="A341" s="1" t="s">
        <v>4383</v>
      </c>
      <c r="B341" s="1">
        <v>0</v>
      </c>
      <c r="C341" s="1">
        <v>0</v>
      </c>
    </row>
    <row r="342" spans="1:3" x14ac:dyDescent="0.2">
      <c r="A342" s="1" t="s">
        <v>4384</v>
      </c>
      <c r="B342" s="1">
        <v>0</v>
      </c>
      <c r="C342" s="1">
        <v>0</v>
      </c>
    </row>
    <row r="343" spans="1:3" x14ac:dyDescent="0.2">
      <c r="A343" s="1" t="s">
        <v>4385</v>
      </c>
      <c r="B343" s="1">
        <v>0</v>
      </c>
      <c r="C343" s="1">
        <v>0</v>
      </c>
    </row>
    <row r="344" spans="1:3" x14ac:dyDescent="0.2">
      <c r="A344" s="1" t="s">
        <v>4386</v>
      </c>
      <c r="B344" s="1">
        <v>0</v>
      </c>
      <c r="C344" s="1">
        <v>0</v>
      </c>
    </row>
    <row r="345" spans="1:3" x14ac:dyDescent="0.2">
      <c r="A345" s="1" t="s">
        <v>4387</v>
      </c>
      <c r="B345" s="1">
        <v>0</v>
      </c>
      <c r="C345" s="1">
        <v>0</v>
      </c>
    </row>
    <row r="346" spans="1:3" x14ac:dyDescent="0.2">
      <c r="A346" s="1" t="s">
        <v>4388</v>
      </c>
      <c r="B346" s="1">
        <v>0</v>
      </c>
      <c r="C346" s="1">
        <v>0</v>
      </c>
    </row>
    <row r="347" spans="1:3" x14ac:dyDescent="0.2">
      <c r="A347" s="1" t="s">
        <v>4389</v>
      </c>
      <c r="B347" s="1">
        <v>0</v>
      </c>
      <c r="C347" s="1">
        <v>0</v>
      </c>
    </row>
    <row r="348" spans="1:3" x14ac:dyDescent="0.2">
      <c r="A348" s="1" t="s">
        <v>4390</v>
      </c>
      <c r="B348" s="1">
        <v>0</v>
      </c>
      <c r="C348" s="1">
        <v>0</v>
      </c>
    </row>
    <row r="349" spans="1:3" x14ac:dyDescent="0.2">
      <c r="A349" s="1" t="s">
        <v>4391</v>
      </c>
      <c r="B349" s="1">
        <v>0</v>
      </c>
      <c r="C349" s="1">
        <v>0</v>
      </c>
    </row>
    <row r="350" spans="1:3" x14ac:dyDescent="0.2">
      <c r="A350" s="1" t="s">
        <v>4392</v>
      </c>
      <c r="B350" s="1">
        <v>0</v>
      </c>
      <c r="C350" s="1">
        <v>0</v>
      </c>
    </row>
    <row r="351" spans="1:3" x14ac:dyDescent="0.2">
      <c r="A351" s="1" t="s">
        <v>4393</v>
      </c>
      <c r="B351" s="1">
        <v>0</v>
      </c>
      <c r="C351" s="1">
        <v>0</v>
      </c>
    </row>
    <row r="352" spans="1:3" x14ac:dyDescent="0.2">
      <c r="A352" s="1" t="s">
        <v>4394</v>
      </c>
      <c r="B352" s="1">
        <v>0</v>
      </c>
      <c r="C352" s="1">
        <v>0</v>
      </c>
    </row>
    <row r="353" spans="1:3" x14ac:dyDescent="0.2">
      <c r="A353" s="1" t="s">
        <v>4395</v>
      </c>
      <c r="B353" s="1">
        <v>0</v>
      </c>
      <c r="C353" s="1">
        <v>0</v>
      </c>
    </row>
    <row r="354" spans="1:3" x14ac:dyDescent="0.2">
      <c r="A354" s="1" t="s">
        <v>4396</v>
      </c>
      <c r="B354" s="1">
        <v>0</v>
      </c>
      <c r="C354" s="1">
        <v>0</v>
      </c>
    </row>
    <row r="355" spans="1:3" x14ac:dyDescent="0.2">
      <c r="A355" s="1" t="s">
        <v>4397</v>
      </c>
      <c r="B355" s="1">
        <v>0</v>
      </c>
      <c r="C355" s="1">
        <v>0</v>
      </c>
    </row>
    <row r="356" spans="1:3" x14ac:dyDescent="0.2">
      <c r="A356" s="1" t="s">
        <v>4398</v>
      </c>
      <c r="B356" s="1">
        <v>0</v>
      </c>
      <c r="C356" s="1">
        <v>0</v>
      </c>
    </row>
    <row r="357" spans="1:3" x14ac:dyDescent="0.2">
      <c r="A357" s="1" t="s">
        <v>4399</v>
      </c>
      <c r="B357" s="1">
        <v>0</v>
      </c>
      <c r="C357" s="1">
        <v>0</v>
      </c>
    </row>
    <row r="358" spans="1:3" x14ac:dyDescent="0.2">
      <c r="A358" s="1" t="s">
        <v>4400</v>
      </c>
      <c r="B358" s="1">
        <v>0</v>
      </c>
      <c r="C358" s="1">
        <v>0</v>
      </c>
    </row>
    <row r="359" spans="1:3" x14ac:dyDescent="0.2">
      <c r="A359" s="1" t="s">
        <v>4401</v>
      </c>
      <c r="B359" s="1">
        <v>0</v>
      </c>
      <c r="C359" s="1">
        <v>0</v>
      </c>
    </row>
    <row r="360" spans="1:3" x14ac:dyDescent="0.2">
      <c r="A360" s="1" t="s">
        <v>4402</v>
      </c>
      <c r="B360" s="1">
        <v>0</v>
      </c>
      <c r="C360" s="1">
        <v>0</v>
      </c>
    </row>
    <row r="361" spans="1:3" x14ac:dyDescent="0.2">
      <c r="A361" s="1" t="s">
        <v>4133</v>
      </c>
      <c r="B361" s="1">
        <v>0</v>
      </c>
      <c r="C361" s="1">
        <v>0</v>
      </c>
    </row>
    <row r="362" spans="1:3" x14ac:dyDescent="0.2">
      <c r="A362" s="1" t="s">
        <v>4403</v>
      </c>
      <c r="B362" s="1">
        <v>0</v>
      </c>
      <c r="C362" s="1">
        <v>0</v>
      </c>
    </row>
    <row r="363" spans="1:3" x14ac:dyDescent="0.2">
      <c r="A363" s="1" t="s">
        <v>4404</v>
      </c>
      <c r="B363" s="1">
        <v>0</v>
      </c>
      <c r="C363" s="1">
        <v>0</v>
      </c>
    </row>
    <row r="364" spans="1:3" x14ac:dyDescent="0.2">
      <c r="A364" s="1" t="s">
        <v>4405</v>
      </c>
      <c r="B364" s="1">
        <v>0</v>
      </c>
      <c r="C364" s="1">
        <v>0</v>
      </c>
    </row>
    <row r="365" spans="1:3" x14ac:dyDescent="0.2">
      <c r="A365" s="1" t="s">
        <v>4406</v>
      </c>
      <c r="B365" s="1">
        <v>0</v>
      </c>
      <c r="C365" s="1">
        <v>0</v>
      </c>
    </row>
    <row r="366" spans="1:3" x14ac:dyDescent="0.2">
      <c r="A366" s="1" t="s">
        <v>4407</v>
      </c>
      <c r="B366" s="1">
        <v>0</v>
      </c>
      <c r="C366" s="1">
        <v>0</v>
      </c>
    </row>
    <row r="367" spans="1:3" x14ac:dyDescent="0.2">
      <c r="A367" s="1" t="s">
        <v>4408</v>
      </c>
      <c r="B367" s="1">
        <v>0</v>
      </c>
      <c r="C367" s="1">
        <v>0</v>
      </c>
    </row>
    <row r="368" spans="1:3" x14ac:dyDescent="0.2">
      <c r="A368" s="1" t="s">
        <v>4409</v>
      </c>
      <c r="B368" s="1">
        <v>0</v>
      </c>
      <c r="C368" s="1">
        <v>0</v>
      </c>
    </row>
    <row r="369" spans="1:3" x14ac:dyDescent="0.2">
      <c r="A369" s="1" t="s">
        <v>4410</v>
      </c>
      <c r="B369" s="1">
        <v>0</v>
      </c>
      <c r="C369" s="1">
        <v>0</v>
      </c>
    </row>
    <row r="370" spans="1:3" x14ac:dyDescent="0.2">
      <c r="A370" s="1" t="s">
        <v>4411</v>
      </c>
      <c r="B370" s="1">
        <v>0</v>
      </c>
      <c r="C370" s="1">
        <v>0</v>
      </c>
    </row>
    <row r="371" spans="1:3" x14ac:dyDescent="0.2">
      <c r="A371" s="1" t="s">
        <v>4412</v>
      </c>
      <c r="B371" s="1">
        <v>0</v>
      </c>
      <c r="C371" s="1">
        <v>0</v>
      </c>
    </row>
    <row r="372" spans="1:3" x14ac:dyDescent="0.2">
      <c r="A372" s="1" t="s">
        <v>4127</v>
      </c>
      <c r="B372" s="1">
        <v>0</v>
      </c>
      <c r="C372" s="1">
        <v>1.2058060056256099</v>
      </c>
    </row>
    <row r="373" spans="1:3" x14ac:dyDescent="0.2">
      <c r="A373" s="1" t="s">
        <v>4413</v>
      </c>
      <c r="B373" s="1">
        <v>0</v>
      </c>
      <c r="C373" s="1">
        <v>0</v>
      </c>
    </row>
    <row r="374" spans="1:3" x14ac:dyDescent="0.2">
      <c r="A374" s="1" t="s">
        <v>4414</v>
      </c>
      <c r="B374" s="1">
        <v>0</v>
      </c>
      <c r="C374" s="1">
        <v>0</v>
      </c>
    </row>
    <row r="375" spans="1:3" x14ac:dyDescent="0.2">
      <c r="A375" s="1" t="s">
        <v>4415</v>
      </c>
      <c r="B375" s="1">
        <v>0</v>
      </c>
      <c r="C375" s="1">
        <v>0</v>
      </c>
    </row>
    <row r="376" spans="1:3" x14ac:dyDescent="0.2">
      <c r="A376" s="1" t="s">
        <v>4416</v>
      </c>
      <c r="B376" s="1">
        <v>0</v>
      </c>
      <c r="C376" s="1">
        <v>0</v>
      </c>
    </row>
    <row r="377" spans="1:3" x14ac:dyDescent="0.2">
      <c r="A377" s="1" t="s">
        <v>4038</v>
      </c>
      <c r="B377" s="1">
        <v>0</v>
      </c>
      <c r="C377" s="1">
        <v>0</v>
      </c>
    </row>
    <row r="378" spans="1:3" x14ac:dyDescent="0.2">
      <c r="A378" s="1" t="s">
        <v>4418</v>
      </c>
      <c r="B378" s="1">
        <v>0</v>
      </c>
      <c r="C378" s="1">
        <v>0</v>
      </c>
    </row>
    <row r="379" spans="1:3" x14ac:dyDescent="0.2">
      <c r="A379" s="1" t="s">
        <v>4419</v>
      </c>
      <c r="B379" s="1">
        <v>0</v>
      </c>
      <c r="C379" s="1">
        <v>0</v>
      </c>
    </row>
    <row r="380" spans="1:3" x14ac:dyDescent="0.2">
      <c r="A380" s="1" t="s">
        <v>4420</v>
      </c>
      <c r="B380" s="1">
        <v>0</v>
      </c>
      <c r="C380" s="1">
        <v>0</v>
      </c>
    </row>
    <row r="381" spans="1:3" x14ac:dyDescent="0.2">
      <c r="A381" s="1" t="s">
        <v>4421</v>
      </c>
      <c r="B381" s="1">
        <v>0</v>
      </c>
      <c r="C381" s="1">
        <v>0</v>
      </c>
    </row>
    <row r="382" spans="1:3" x14ac:dyDescent="0.2">
      <c r="A382" s="1" t="s">
        <v>4106</v>
      </c>
      <c r="B382" s="1">
        <v>0</v>
      </c>
      <c r="C382" s="1">
        <v>0</v>
      </c>
    </row>
    <row r="383" spans="1:3" x14ac:dyDescent="0.2">
      <c r="A383" s="1" t="s">
        <v>4422</v>
      </c>
      <c r="B383" s="1">
        <v>0</v>
      </c>
      <c r="C383" s="1">
        <v>0</v>
      </c>
    </row>
    <row r="384" spans="1:3" x14ac:dyDescent="0.2">
      <c r="A384" s="1" t="s">
        <v>4423</v>
      </c>
      <c r="B384" s="1">
        <v>0</v>
      </c>
      <c r="C384" s="1">
        <v>0</v>
      </c>
    </row>
    <row r="385" spans="1:3" x14ac:dyDescent="0.2">
      <c r="A385" s="1" t="s">
        <v>4424</v>
      </c>
      <c r="B385" s="1">
        <v>0</v>
      </c>
      <c r="C385" s="1">
        <v>0</v>
      </c>
    </row>
    <row r="386" spans="1:3" x14ac:dyDescent="0.2">
      <c r="A386" s="1" t="s">
        <v>4425</v>
      </c>
      <c r="B386" s="1">
        <v>0</v>
      </c>
      <c r="C386" s="1">
        <v>0</v>
      </c>
    </row>
    <row r="387" spans="1:3" x14ac:dyDescent="0.2">
      <c r="A387" s="1" t="s">
        <v>4426</v>
      </c>
      <c r="B387" s="1">
        <v>0</v>
      </c>
      <c r="C387" s="1">
        <v>0</v>
      </c>
    </row>
    <row r="388" spans="1:3" x14ac:dyDescent="0.2">
      <c r="A388" s="1" t="s">
        <v>4427</v>
      </c>
      <c r="B388" s="1">
        <v>0</v>
      </c>
      <c r="C388" s="1">
        <v>0</v>
      </c>
    </row>
    <row r="389" spans="1:3" x14ac:dyDescent="0.2">
      <c r="A389" s="1" t="s">
        <v>4428</v>
      </c>
      <c r="B389" s="1">
        <v>0</v>
      </c>
      <c r="C389" s="1">
        <v>0</v>
      </c>
    </row>
    <row r="390" spans="1:3" x14ac:dyDescent="0.2">
      <c r="A390" s="1" t="s">
        <v>4429</v>
      </c>
      <c r="B390" s="1">
        <v>0</v>
      </c>
      <c r="C390" s="1">
        <v>0</v>
      </c>
    </row>
    <row r="391" spans="1:3" x14ac:dyDescent="0.2">
      <c r="A391" s="1" t="s">
        <v>4430</v>
      </c>
      <c r="B391" s="1">
        <v>0</v>
      </c>
      <c r="C391" s="1">
        <v>3.7960351523365801</v>
      </c>
    </row>
    <row r="392" spans="1:3" x14ac:dyDescent="0.2">
      <c r="A392" s="1" t="s">
        <v>4431</v>
      </c>
      <c r="B392" s="1">
        <v>0</v>
      </c>
      <c r="C392" s="1">
        <v>0</v>
      </c>
    </row>
    <row r="393" spans="1:3" x14ac:dyDescent="0.2">
      <c r="A393" s="1" t="s">
        <v>4432</v>
      </c>
      <c r="B393" s="1">
        <v>0</v>
      </c>
      <c r="C393" s="1">
        <v>0</v>
      </c>
    </row>
    <row r="394" spans="1:3" x14ac:dyDescent="0.2">
      <c r="A394" s="1" t="s">
        <v>4433</v>
      </c>
      <c r="B394" s="1">
        <v>0</v>
      </c>
      <c r="C394" s="1">
        <v>0</v>
      </c>
    </row>
    <row r="395" spans="1:3" x14ac:dyDescent="0.2">
      <c r="A395" s="1" t="s">
        <v>4434</v>
      </c>
      <c r="B395" s="1">
        <v>0</v>
      </c>
      <c r="C395" s="1">
        <v>0</v>
      </c>
    </row>
    <row r="396" spans="1:3" x14ac:dyDescent="0.2">
      <c r="A396" s="1" t="s">
        <v>4435</v>
      </c>
      <c r="B396" s="1">
        <v>0</v>
      </c>
      <c r="C396" s="1">
        <v>0</v>
      </c>
    </row>
    <row r="397" spans="1:3" x14ac:dyDescent="0.2">
      <c r="A397" s="1" t="s">
        <v>4436</v>
      </c>
      <c r="B397" s="1">
        <v>0</v>
      </c>
      <c r="C397" s="1">
        <v>0</v>
      </c>
    </row>
    <row r="398" spans="1:3" x14ac:dyDescent="0.2">
      <c r="A398" s="1" t="s">
        <v>4437</v>
      </c>
      <c r="B398" s="1">
        <v>0</v>
      </c>
      <c r="C398" s="1">
        <v>0</v>
      </c>
    </row>
    <row r="399" spans="1:3" x14ac:dyDescent="0.2">
      <c r="A399" s="1" t="s">
        <v>4438</v>
      </c>
      <c r="B399" s="1">
        <v>0</v>
      </c>
      <c r="C399" s="1">
        <v>0</v>
      </c>
    </row>
    <row r="400" spans="1:3" x14ac:dyDescent="0.2">
      <c r="A400" s="1" t="s">
        <v>4439</v>
      </c>
      <c r="B400" s="1">
        <v>0</v>
      </c>
      <c r="C400" s="1">
        <v>0</v>
      </c>
    </row>
    <row r="401" spans="1:3" x14ac:dyDescent="0.2">
      <c r="A401" s="1" t="s">
        <v>4440</v>
      </c>
      <c r="B401" s="1">
        <v>0</v>
      </c>
      <c r="C401" s="1">
        <v>0</v>
      </c>
    </row>
    <row r="402" spans="1:3" x14ac:dyDescent="0.2">
      <c r="A402" s="1" t="s">
        <v>4441</v>
      </c>
      <c r="B402" s="1">
        <v>0</v>
      </c>
      <c r="C402" s="1">
        <v>0</v>
      </c>
    </row>
    <row r="403" spans="1:3" x14ac:dyDescent="0.2">
      <c r="A403" s="1" t="s">
        <v>4442</v>
      </c>
      <c r="B403" s="1">
        <v>0</v>
      </c>
      <c r="C403" s="1">
        <v>0</v>
      </c>
    </row>
    <row r="404" spans="1:3" x14ac:dyDescent="0.2">
      <c r="A404" s="1" t="s">
        <v>4123</v>
      </c>
      <c r="B404" s="1">
        <v>0</v>
      </c>
      <c r="C404" s="1">
        <v>0</v>
      </c>
    </row>
    <row r="405" spans="1:3" x14ac:dyDescent="0.2">
      <c r="A405" s="1" t="s">
        <v>4444</v>
      </c>
      <c r="B405" s="1">
        <v>0</v>
      </c>
      <c r="C405" s="1">
        <v>0</v>
      </c>
    </row>
    <row r="406" spans="1:3" x14ac:dyDescent="0.2">
      <c r="A406" s="1" t="s">
        <v>4445</v>
      </c>
      <c r="B406" s="1">
        <v>0</v>
      </c>
      <c r="C406" s="1">
        <v>0</v>
      </c>
    </row>
    <row r="407" spans="1:3" x14ac:dyDescent="0.2">
      <c r="A407" s="1" t="s">
        <v>4446</v>
      </c>
      <c r="B407" s="1">
        <v>0</v>
      </c>
      <c r="C407" s="1">
        <v>0</v>
      </c>
    </row>
    <row r="408" spans="1:3" x14ac:dyDescent="0.2">
      <c r="A408" s="1" t="s">
        <v>4078</v>
      </c>
      <c r="B408" s="1">
        <v>0</v>
      </c>
      <c r="C408" s="1">
        <v>0.76232380960976598</v>
      </c>
    </row>
    <row r="409" spans="1:3" x14ac:dyDescent="0.2">
      <c r="A409" s="1" t="s">
        <v>4049</v>
      </c>
      <c r="B409" s="1">
        <v>0</v>
      </c>
      <c r="C409" s="1">
        <v>0</v>
      </c>
    </row>
    <row r="410" spans="1:3" x14ac:dyDescent="0.2">
      <c r="A410" s="1" t="s">
        <v>4447</v>
      </c>
      <c r="B410" s="1">
        <v>0</v>
      </c>
      <c r="C410" s="1">
        <v>0</v>
      </c>
    </row>
    <row r="411" spans="1:3" x14ac:dyDescent="0.2">
      <c r="A411" s="1" t="s">
        <v>4448</v>
      </c>
      <c r="B411" s="1">
        <v>0</v>
      </c>
      <c r="C411" s="1">
        <v>0</v>
      </c>
    </row>
    <row r="412" spans="1:3" x14ac:dyDescent="0.2">
      <c r="A412" s="1" t="s">
        <v>4449</v>
      </c>
      <c r="B412" s="1">
        <v>0</v>
      </c>
      <c r="C412" s="1">
        <v>0</v>
      </c>
    </row>
    <row r="413" spans="1:3" x14ac:dyDescent="0.2">
      <c r="A413" s="1" t="s">
        <v>4450</v>
      </c>
      <c r="B413" s="1">
        <v>0</v>
      </c>
      <c r="C413" s="1">
        <v>0</v>
      </c>
    </row>
    <row r="414" spans="1:3" x14ac:dyDescent="0.2">
      <c r="A414" s="1" t="s">
        <v>4451</v>
      </c>
      <c r="B414" s="1">
        <v>0</v>
      </c>
      <c r="C414" s="1">
        <v>0</v>
      </c>
    </row>
    <row r="415" spans="1:3" x14ac:dyDescent="0.2">
      <c r="A415" s="1" t="s">
        <v>4452</v>
      </c>
      <c r="B415" s="1">
        <v>0</v>
      </c>
      <c r="C415" s="1">
        <v>0</v>
      </c>
    </row>
    <row r="416" spans="1:3" x14ac:dyDescent="0.2">
      <c r="A416" s="1" t="s">
        <v>4453</v>
      </c>
      <c r="B416" s="1">
        <v>0</v>
      </c>
      <c r="C416" s="1">
        <v>0</v>
      </c>
    </row>
    <row r="417" spans="1:3" x14ac:dyDescent="0.2">
      <c r="A417" s="1" t="s">
        <v>4454</v>
      </c>
      <c r="B417" s="1">
        <v>0</v>
      </c>
      <c r="C417" s="1">
        <v>0</v>
      </c>
    </row>
    <row r="418" spans="1:3" x14ac:dyDescent="0.2">
      <c r="A418" s="1" t="s">
        <v>4455</v>
      </c>
      <c r="B418" s="1">
        <v>0</v>
      </c>
      <c r="C418" s="1">
        <v>0</v>
      </c>
    </row>
    <row r="419" spans="1:3" x14ac:dyDescent="0.2">
      <c r="A419" s="1" t="s">
        <v>4456</v>
      </c>
      <c r="B419" s="1">
        <v>0</v>
      </c>
      <c r="C419" s="1">
        <v>0</v>
      </c>
    </row>
    <row r="420" spans="1:3" x14ac:dyDescent="0.2">
      <c r="A420" s="1" t="s">
        <v>4457</v>
      </c>
      <c r="B420" s="1">
        <v>0</v>
      </c>
      <c r="C420" s="1">
        <v>0</v>
      </c>
    </row>
    <row r="421" spans="1:3" x14ac:dyDescent="0.2">
      <c r="A421" s="1" t="s">
        <v>4458</v>
      </c>
      <c r="B421" s="1">
        <v>0</v>
      </c>
      <c r="C421" s="1">
        <v>0</v>
      </c>
    </row>
    <row r="422" spans="1:3" x14ac:dyDescent="0.2">
      <c r="A422" s="1" t="s">
        <v>4459</v>
      </c>
      <c r="B422" s="1">
        <v>0</v>
      </c>
      <c r="C422" s="1">
        <v>0</v>
      </c>
    </row>
    <row r="423" spans="1:3" x14ac:dyDescent="0.2">
      <c r="A423" s="1" t="s">
        <v>4460</v>
      </c>
      <c r="B423" s="1">
        <v>0</v>
      </c>
      <c r="C423" s="1">
        <v>0</v>
      </c>
    </row>
    <row r="424" spans="1:3" x14ac:dyDescent="0.2">
      <c r="A424" s="1" t="s">
        <v>4461</v>
      </c>
      <c r="B424" s="1">
        <v>0</v>
      </c>
      <c r="C424" s="1">
        <v>0</v>
      </c>
    </row>
    <row r="425" spans="1:3" x14ac:dyDescent="0.2">
      <c r="A425" s="1" t="s">
        <v>4462</v>
      </c>
      <c r="B425" s="1">
        <v>0</v>
      </c>
      <c r="C425" s="1">
        <v>0</v>
      </c>
    </row>
    <row r="426" spans="1:3" x14ac:dyDescent="0.2">
      <c r="A426" s="1" t="s">
        <v>4463</v>
      </c>
      <c r="B426" s="1">
        <v>0</v>
      </c>
      <c r="C426" s="1">
        <v>0</v>
      </c>
    </row>
    <row r="427" spans="1:3" x14ac:dyDescent="0.2">
      <c r="A427" s="1" t="s">
        <v>4464</v>
      </c>
      <c r="B427" s="1">
        <v>0</v>
      </c>
      <c r="C427" s="1">
        <v>0</v>
      </c>
    </row>
    <row r="428" spans="1:3" x14ac:dyDescent="0.2">
      <c r="A428" s="1" t="s">
        <v>4135</v>
      </c>
      <c r="B428" s="1">
        <v>0</v>
      </c>
      <c r="C428" s="1">
        <v>0</v>
      </c>
    </row>
    <row r="429" spans="1:3" x14ac:dyDescent="0.2">
      <c r="A429" s="1" t="s">
        <v>4465</v>
      </c>
      <c r="B429" s="1">
        <v>0</v>
      </c>
      <c r="C429" s="1">
        <v>0</v>
      </c>
    </row>
    <row r="430" spans="1:3" x14ac:dyDescent="0.2">
      <c r="A430" s="1" t="s">
        <v>4466</v>
      </c>
      <c r="B430" s="1">
        <v>0</v>
      </c>
      <c r="C430" s="1">
        <v>0</v>
      </c>
    </row>
    <row r="431" spans="1:3" x14ac:dyDescent="0.2">
      <c r="A431" s="1" t="s">
        <v>4467</v>
      </c>
      <c r="B431" s="1">
        <v>0</v>
      </c>
      <c r="C431" s="1">
        <v>0</v>
      </c>
    </row>
    <row r="432" spans="1:3" x14ac:dyDescent="0.2">
      <c r="A432" s="1" t="s">
        <v>4468</v>
      </c>
      <c r="B432" s="1">
        <v>0</v>
      </c>
      <c r="C432" s="1">
        <v>0</v>
      </c>
    </row>
    <row r="433" spans="1:3" x14ac:dyDescent="0.2">
      <c r="A433" s="1" t="s">
        <v>4469</v>
      </c>
      <c r="B433" s="1">
        <v>0</v>
      </c>
      <c r="C433" s="1">
        <v>0</v>
      </c>
    </row>
    <row r="434" spans="1:3" x14ac:dyDescent="0.2">
      <c r="A434" s="1" t="s">
        <v>4470</v>
      </c>
      <c r="B434" s="1">
        <v>0</v>
      </c>
      <c r="C434" s="1">
        <v>0</v>
      </c>
    </row>
    <row r="435" spans="1:3" x14ac:dyDescent="0.2">
      <c r="A435" s="1" t="s">
        <v>4471</v>
      </c>
      <c r="B435" s="1">
        <v>0</v>
      </c>
      <c r="C435" s="1">
        <v>0</v>
      </c>
    </row>
    <row r="436" spans="1:3" x14ac:dyDescent="0.2">
      <c r="A436" s="1" t="s">
        <v>4097</v>
      </c>
      <c r="B436" s="1">
        <v>0</v>
      </c>
      <c r="C436" s="1">
        <v>0</v>
      </c>
    </row>
    <row r="437" spans="1:3" x14ac:dyDescent="0.2">
      <c r="A437" s="1" t="s">
        <v>4473</v>
      </c>
      <c r="B437" s="1">
        <v>0</v>
      </c>
      <c r="C437" s="1">
        <v>0</v>
      </c>
    </row>
    <row r="438" spans="1:3" x14ac:dyDescent="0.2">
      <c r="A438" s="1" t="s">
        <v>4474</v>
      </c>
      <c r="B438" s="1">
        <v>0</v>
      </c>
      <c r="C438" s="1">
        <v>0</v>
      </c>
    </row>
    <row r="439" spans="1:3" x14ac:dyDescent="0.2">
      <c r="A439" s="1" t="s">
        <v>4475</v>
      </c>
      <c r="B439" s="1">
        <v>0</v>
      </c>
      <c r="C439" s="1">
        <v>0</v>
      </c>
    </row>
    <row r="440" spans="1:3" x14ac:dyDescent="0.2">
      <c r="A440" s="1" t="s">
        <v>4476</v>
      </c>
      <c r="B440" s="1">
        <v>0</v>
      </c>
      <c r="C440" s="1">
        <v>0</v>
      </c>
    </row>
    <row r="441" spans="1:3" x14ac:dyDescent="0.2">
      <c r="A441" s="1" t="s">
        <v>4477</v>
      </c>
      <c r="B441" s="1">
        <v>0</v>
      </c>
      <c r="C441" s="1">
        <v>0</v>
      </c>
    </row>
    <row r="442" spans="1:3" x14ac:dyDescent="0.2">
      <c r="A442" s="1" t="s">
        <v>4114</v>
      </c>
      <c r="B442" s="1">
        <v>0</v>
      </c>
      <c r="C442" s="1">
        <v>2.1306989674135699</v>
      </c>
    </row>
    <row r="443" spans="1:3" x14ac:dyDescent="0.2">
      <c r="A443" s="1" t="s">
        <v>4478</v>
      </c>
      <c r="B443" s="1">
        <v>0</v>
      </c>
      <c r="C443" s="1">
        <v>0</v>
      </c>
    </row>
    <row r="444" spans="1:3" x14ac:dyDescent="0.2">
      <c r="A444" s="1" t="s">
        <v>4479</v>
      </c>
      <c r="B444" s="1">
        <v>0</v>
      </c>
      <c r="C444" s="1">
        <v>0</v>
      </c>
    </row>
    <row r="445" spans="1:3" x14ac:dyDescent="0.2">
      <c r="A445" s="1" t="s">
        <v>4480</v>
      </c>
      <c r="B445" s="1">
        <v>0</v>
      </c>
      <c r="C445" s="1">
        <v>0</v>
      </c>
    </row>
    <row r="446" spans="1:3" x14ac:dyDescent="0.2">
      <c r="A446" s="1" t="s">
        <v>4481</v>
      </c>
      <c r="B446" s="1">
        <v>0</v>
      </c>
      <c r="C446" s="1">
        <v>0</v>
      </c>
    </row>
    <row r="447" spans="1:3" x14ac:dyDescent="0.2">
      <c r="A447" s="1" t="s">
        <v>4482</v>
      </c>
      <c r="B447" s="1">
        <v>0</v>
      </c>
      <c r="C447" s="1">
        <v>0</v>
      </c>
    </row>
    <row r="448" spans="1:3" x14ac:dyDescent="0.2">
      <c r="A448" s="1" t="s">
        <v>4483</v>
      </c>
      <c r="B448" s="1">
        <v>0</v>
      </c>
      <c r="C448" s="1">
        <v>0</v>
      </c>
    </row>
    <row r="449" spans="1:3" x14ac:dyDescent="0.2">
      <c r="A449" s="1" t="s">
        <v>4484</v>
      </c>
      <c r="B449" s="1">
        <v>0</v>
      </c>
      <c r="C449" s="1">
        <v>0</v>
      </c>
    </row>
    <row r="450" spans="1:3" x14ac:dyDescent="0.2">
      <c r="A450" s="1" t="s">
        <v>4062</v>
      </c>
      <c r="B450" s="1">
        <v>0</v>
      </c>
      <c r="C450" s="1">
        <v>0</v>
      </c>
    </row>
    <row r="451" spans="1:3" x14ac:dyDescent="0.2">
      <c r="A451" s="1" t="s">
        <v>4486</v>
      </c>
      <c r="B451" s="1">
        <v>0</v>
      </c>
      <c r="C451" s="1">
        <v>0</v>
      </c>
    </row>
    <row r="452" spans="1:3" x14ac:dyDescent="0.2">
      <c r="A452" s="1" t="s">
        <v>4487</v>
      </c>
      <c r="B452" s="1">
        <v>0</v>
      </c>
      <c r="C452" s="1">
        <v>0</v>
      </c>
    </row>
    <row r="453" spans="1:3" x14ac:dyDescent="0.2">
      <c r="A453" s="1" t="s">
        <v>4488</v>
      </c>
      <c r="B453" s="1">
        <v>0</v>
      </c>
      <c r="C453" s="1">
        <v>0</v>
      </c>
    </row>
    <row r="454" spans="1:3" x14ac:dyDescent="0.2">
      <c r="A454" s="1" t="s">
        <v>4489</v>
      </c>
      <c r="B454" s="1">
        <v>0</v>
      </c>
      <c r="C454" s="1">
        <v>0</v>
      </c>
    </row>
    <row r="455" spans="1:3" x14ac:dyDescent="0.2">
      <c r="A455" s="1" t="s">
        <v>4490</v>
      </c>
      <c r="B455" s="1">
        <v>0</v>
      </c>
      <c r="C455" s="1">
        <v>0</v>
      </c>
    </row>
    <row r="456" spans="1:3" x14ac:dyDescent="0.2">
      <c r="A456" s="1" t="s">
        <v>4491</v>
      </c>
      <c r="B456" s="1">
        <v>0</v>
      </c>
      <c r="C456" s="1">
        <v>0</v>
      </c>
    </row>
    <row r="457" spans="1:3" x14ac:dyDescent="0.2">
      <c r="A457" s="1" t="s">
        <v>4492</v>
      </c>
      <c r="B457" s="1">
        <v>0</v>
      </c>
      <c r="C457" s="1">
        <v>0</v>
      </c>
    </row>
    <row r="458" spans="1:3" x14ac:dyDescent="0.2">
      <c r="A458" s="1" t="s">
        <v>4493</v>
      </c>
      <c r="B458" s="1">
        <v>0</v>
      </c>
      <c r="C458" s="1">
        <v>0</v>
      </c>
    </row>
    <row r="459" spans="1:3" x14ac:dyDescent="0.2">
      <c r="A459" s="1" t="s">
        <v>4494</v>
      </c>
      <c r="B459" s="1">
        <v>0</v>
      </c>
      <c r="C459" s="1">
        <v>0</v>
      </c>
    </row>
    <row r="460" spans="1:3" x14ac:dyDescent="0.2">
      <c r="A460" s="1" t="s">
        <v>4495</v>
      </c>
      <c r="B460" s="1">
        <v>0</v>
      </c>
      <c r="C460" s="1">
        <v>0</v>
      </c>
    </row>
    <row r="461" spans="1:3" x14ac:dyDescent="0.2">
      <c r="A461" s="1" t="s">
        <v>4496</v>
      </c>
      <c r="B461" s="1">
        <v>0</v>
      </c>
      <c r="C461" s="1">
        <v>0</v>
      </c>
    </row>
    <row r="462" spans="1:3" x14ac:dyDescent="0.2">
      <c r="A462" s="1" t="s">
        <v>4497</v>
      </c>
      <c r="B462" s="1">
        <v>0</v>
      </c>
      <c r="C462" s="1">
        <v>0</v>
      </c>
    </row>
    <row r="463" spans="1:3" x14ac:dyDescent="0.2">
      <c r="A463" s="1" t="s">
        <v>4498</v>
      </c>
      <c r="B463" s="1">
        <v>0</v>
      </c>
      <c r="C463" s="1">
        <v>0</v>
      </c>
    </row>
    <row r="464" spans="1:3" x14ac:dyDescent="0.2">
      <c r="A464" s="1" t="s">
        <v>4499</v>
      </c>
      <c r="B464" s="1">
        <v>0</v>
      </c>
      <c r="C464" s="1">
        <v>0</v>
      </c>
    </row>
    <row r="465" spans="1:3" x14ac:dyDescent="0.2">
      <c r="A465" s="1" t="s">
        <v>4500</v>
      </c>
      <c r="B465" s="1">
        <v>0</v>
      </c>
      <c r="C465" s="1">
        <v>0</v>
      </c>
    </row>
    <row r="466" spans="1:3" x14ac:dyDescent="0.2">
      <c r="A466" s="1" t="s">
        <v>4501</v>
      </c>
      <c r="B466" s="1">
        <v>0</v>
      </c>
      <c r="C466" s="1">
        <v>0</v>
      </c>
    </row>
    <row r="467" spans="1:3" x14ac:dyDescent="0.2">
      <c r="A467" s="1" t="s">
        <v>4502</v>
      </c>
      <c r="B467" s="1">
        <v>0</v>
      </c>
      <c r="C467" s="1">
        <v>0</v>
      </c>
    </row>
    <row r="468" spans="1:3" x14ac:dyDescent="0.2">
      <c r="A468" s="1" t="s">
        <v>4503</v>
      </c>
      <c r="B468" s="1">
        <v>0</v>
      </c>
      <c r="C468" s="1">
        <v>0</v>
      </c>
    </row>
    <row r="469" spans="1:3" x14ac:dyDescent="0.2">
      <c r="A469" s="1" t="s">
        <v>4504</v>
      </c>
      <c r="B469" s="1">
        <v>0</v>
      </c>
      <c r="C469" s="1">
        <v>0</v>
      </c>
    </row>
    <row r="470" spans="1:3" x14ac:dyDescent="0.2">
      <c r="A470" s="1" t="s">
        <v>4505</v>
      </c>
      <c r="B470" s="1">
        <v>0</v>
      </c>
      <c r="C470" s="1">
        <v>0</v>
      </c>
    </row>
    <row r="471" spans="1:3" x14ac:dyDescent="0.2">
      <c r="A471" s="1" t="s">
        <v>4506</v>
      </c>
      <c r="B471" s="1">
        <v>0</v>
      </c>
      <c r="C471" s="1">
        <v>0</v>
      </c>
    </row>
    <row r="472" spans="1:3" x14ac:dyDescent="0.2">
      <c r="A472" s="1" t="s">
        <v>4507</v>
      </c>
      <c r="B472" s="1">
        <v>0</v>
      </c>
      <c r="C472" s="1">
        <v>0</v>
      </c>
    </row>
    <row r="473" spans="1:3" x14ac:dyDescent="0.2">
      <c r="A473" s="1" t="s">
        <v>4508</v>
      </c>
      <c r="B473" s="1">
        <v>0</v>
      </c>
      <c r="C473" s="1">
        <v>0</v>
      </c>
    </row>
    <row r="474" spans="1:3" x14ac:dyDescent="0.2">
      <c r="A474" s="1" t="s">
        <v>4509</v>
      </c>
      <c r="B474" s="1">
        <v>0</v>
      </c>
      <c r="C474" s="1">
        <v>0</v>
      </c>
    </row>
    <row r="475" spans="1:3" x14ac:dyDescent="0.2">
      <c r="A475" s="1" t="s">
        <v>4510</v>
      </c>
      <c r="B475" s="1">
        <v>0</v>
      </c>
      <c r="C475" s="1">
        <v>0</v>
      </c>
    </row>
    <row r="476" spans="1:3" x14ac:dyDescent="0.2">
      <c r="A476" s="1" t="s">
        <v>4042</v>
      </c>
      <c r="B476" s="1">
        <v>0</v>
      </c>
      <c r="C476" s="1">
        <v>0</v>
      </c>
    </row>
    <row r="477" spans="1:3" x14ac:dyDescent="0.2">
      <c r="A477" s="1" t="s">
        <v>4511</v>
      </c>
      <c r="B477" s="1">
        <v>0</v>
      </c>
      <c r="C477" s="1">
        <v>0</v>
      </c>
    </row>
    <row r="478" spans="1:3" x14ac:dyDescent="0.2">
      <c r="A478" s="1" t="s">
        <v>4512</v>
      </c>
      <c r="B478" s="1">
        <v>0</v>
      </c>
      <c r="C478" s="1">
        <v>0</v>
      </c>
    </row>
    <row r="479" spans="1:3" x14ac:dyDescent="0.2">
      <c r="A479" s="1" t="s">
        <v>4513</v>
      </c>
      <c r="B479" s="1">
        <v>0</v>
      </c>
      <c r="C479" s="1">
        <v>0</v>
      </c>
    </row>
    <row r="480" spans="1:3" x14ac:dyDescent="0.2">
      <c r="A480" s="1" t="s">
        <v>4514</v>
      </c>
      <c r="B480" s="1">
        <v>0</v>
      </c>
      <c r="C480" s="1">
        <v>0</v>
      </c>
    </row>
    <row r="481" spans="1:3" x14ac:dyDescent="0.2">
      <c r="A481" s="1" t="s">
        <v>4515</v>
      </c>
      <c r="B481" s="1">
        <v>0</v>
      </c>
      <c r="C481" s="1">
        <v>0</v>
      </c>
    </row>
    <row r="482" spans="1:3" x14ac:dyDescent="0.2">
      <c r="A482" s="1" t="s">
        <v>4516</v>
      </c>
      <c r="B482" s="1">
        <v>0</v>
      </c>
      <c r="C482" s="1">
        <v>0</v>
      </c>
    </row>
    <row r="483" spans="1:3" x14ac:dyDescent="0.2">
      <c r="A483" s="1" t="s">
        <v>4517</v>
      </c>
      <c r="B483" s="1">
        <v>0</v>
      </c>
      <c r="C483" s="1">
        <v>0</v>
      </c>
    </row>
    <row r="484" spans="1:3" x14ac:dyDescent="0.2">
      <c r="A484" s="1" t="s">
        <v>4518</v>
      </c>
      <c r="B484" s="1">
        <v>0</v>
      </c>
      <c r="C484" s="1">
        <v>0</v>
      </c>
    </row>
    <row r="485" spans="1:3" x14ac:dyDescent="0.2">
      <c r="A485" s="1" t="s">
        <v>4519</v>
      </c>
      <c r="B485" s="1">
        <v>0</v>
      </c>
      <c r="C485" s="1">
        <v>0</v>
      </c>
    </row>
    <row r="486" spans="1:3" x14ac:dyDescent="0.2">
      <c r="A486" s="1" t="s">
        <v>4520</v>
      </c>
      <c r="B486" s="1">
        <v>0</v>
      </c>
      <c r="C486" s="1">
        <v>0</v>
      </c>
    </row>
    <row r="487" spans="1:3" x14ac:dyDescent="0.2">
      <c r="A487" s="1" t="s">
        <v>4521</v>
      </c>
      <c r="B487" s="1">
        <v>0</v>
      </c>
      <c r="C487" s="1">
        <v>0</v>
      </c>
    </row>
    <row r="488" spans="1:3" x14ac:dyDescent="0.2">
      <c r="A488" s="1" t="s">
        <v>4522</v>
      </c>
      <c r="B488" s="1">
        <v>0</v>
      </c>
      <c r="C488" s="1">
        <v>0</v>
      </c>
    </row>
    <row r="489" spans="1:3" x14ac:dyDescent="0.2">
      <c r="A489" s="1" t="s">
        <v>4523</v>
      </c>
      <c r="B489" s="1">
        <v>0</v>
      </c>
      <c r="C489" s="1">
        <v>0</v>
      </c>
    </row>
    <row r="490" spans="1:3" x14ac:dyDescent="0.2">
      <c r="A490" s="1" t="s">
        <v>4524</v>
      </c>
      <c r="B490" s="1">
        <v>0</v>
      </c>
      <c r="C490" s="1">
        <v>0</v>
      </c>
    </row>
    <row r="491" spans="1:3" x14ac:dyDescent="0.2">
      <c r="A491" s="1" t="s">
        <v>4525</v>
      </c>
      <c r="B491" s="1">
        <v>0</v>
      </c>
      <c r="C491" s="1">
        <v>0</v>
      </c>
    </row>
    <row r="492" spans="1:3" x14ac:dyDescent="0.2">
      <c r="A492" s="1" t="s">
        <v>4526</v>
      </c>
      <c r="B492" s="1">
        <v>0</v>
      </c>
      <c r="C492" s="1">
        <v>0</v>
      </c>
    </row>
    <row r="493" spans="1:3" x14ac:dyDescent="0.2">
      <c r="A493" s="1" t="s">
        <v>4527</v>
      </c>
      <c r="B493" s="1">
        <v>0</v>
      </c>
      <c r="C493" s="1">
        <v>0</v>
      </c>
    </row>
    <row r="494" spans="1:3" x14ac:dyDescent="0.2">
      <c r="A494" s="1" t="s">
        <v>4528</v>
      </c>
      <c r="B494" s="1">
        <v>0</v>
      </c>
      <c r="C494" s="1">
        <v>0</v>
      </c>
    </row>
    <row r="495" spans="1:3" x14ac:dyDescent="0.2">
      <c r="A495" s="1" t="s">
        <v>4530</v>
      </c>
      <c r="B495" s="1">
        <v>0</v>
      </c>
      <c r="C495" s="1">
        <v>0</v>
      </c>
    </row>
    <row r="496" spans="1:3" x14ac:dyDescent="0.2">
      <c r="A496" s="1" t="s">
        <v>4531</v>
      </c>
      <c r="B496" s="1">
        <v>0</v>
      </c>
      <c r="C496" s="1">
        <v>0</v>
      </c>
    </row>
    <row r="497" spans="1:3" x14ac:dyDescent="0.2">
      <c r="A497" s="1" t="s">
        <v>4532</v>
      </c>
      <c r="B497" s="1">
        <v>0</v>
      </c>
      <c r="C497" s="1">
        <v>0</v>
      </c>
    </row>
    <row r="498" spans="1:3" x14ac:dyDescent="0.2">
      <c r="A498" s="1" t="s">
        <v>4533</v>
      </c>
      <c r="B498" s="1">
        <v>0</v>
      </c>
      <c r="C498" s="1">
        <v>0</v>
      </c>
    </row>
    <row r="499" spans="1:3" x14ac:dyDescent="0.2">
      <c r="A499" s="1" t="s">
        <v>4534</v>
      </c>
      <c r="B499" s="1">
        <v>0</v>
      </c>
      <c r="C499" s="1">
        <v>0</v>
      </c>
    </row>
    <row r="500" spans="1:3" x14ac:dyDescent="0.2">
      <c r="A500" s="1" t="s">
        <v>4535</v>
      </c>
      <c r="B500" s="1">
        <v>0</v>
      </c>
      <c r="C500" s="1">
        <v>0</v>
      </c>
    </row>
    <row r="501" spans="1:3" x14ac:dyDescent="0.2">
      <c r="A501" s="1" t="s">
        <v>4536</v>
      </c>
      <c r="B501" s="1">
        <v>0</v>
      </c>
      <c r="C501" s="1">
        <v>0</v>
      </c>
    </row>
    <row r="502" spans="1:3" x14ac:dyDescent="0.2">
      <c r="A502" s="1" t="s">
        <v>4537</v>
      </c>
      <c r="B502" s="1">
        <v>0</v>
      </c>
      <c r="C502" s="1">
        <v>0</v>
      </c>
    </row>
    <row r="503" spans="1:3" x14ac:dyDescent="0.2">
      <c r="A503" s="1" t="s">
        <v>4538</v>
      </c>
      <c r="B503" s="1">
        <v>0</v>
      </c>
      <c r="C503" s="1">
        <v>0</v>
      </c>
    </row>
    <row r="504" spans="1:3" x14ac:dyDescent="0.2">
      <c r="A504" s="1" t="s">
        <v>4539</v>
      </c>
      <c r="B504" s="1">
        <v>0</v>
      </c>
      <c r="C504" s="1">
        <v>0</v>
      </c>
    </row>
    <row r="505" spans="1:3" x14ac:dyDescent="0.2">
      <c r="A505" s="1" t="s">
        <v>4540</v>
      </c>
      <c r="B505" s="1">
        <v>0</v>
      </c>
      <c r="C505" s="1">
        <v>0</v>
      </c>
    </row>
    <row r="506" spans="1:3" x14ac:dyDescent="0.2">
      <c r="A506" s="1" t="s">
        <v>4541</v>
      </c>
      <c r="B506" s="1">
        <v>0</v>
      </c>
      <c r="C506" s="1">
        <v>0</v>
      </c>
    </row>
    <row r="507" spans="1:3" x14ac:dyDescent="0.2">
      <c r="A507" s="1" t="s">
        <v>4542</v>
      </c>
      <c r="B507" s="1">
        <v>0</v>
      </c>
      <c r="C507" s="1">
        <v>0</v>
      </c>
    </row>
    <row r="508" spans="1:3" x14ac:dyDescent="0.2">
      <c r="A508" s="1" t="s">
        <v>4543</v>
      </c>
      <c r="B508" s="1">
        <v>0</v>
      </c>
      <c r="C508" s="1">
        <v>0</v>
      </c>
    </row>
    <row r="509" spans="1:3" x14ac:dyDescent="0.2">
      <c r="A509" s="1" t="s">
        <v>4544</v>
      </c>
      <c r="B509" s="1">
        <v>0</v>
      </c>
      <c r="C509" s="1">
        <v>0</v>
      </c>
    </row>
    <row r="510" spans="1:3" x14ac:dyDescent="0.2">
      <c r="A510" s="1" t="s">
        <v>4545</v>
      </c>
      <c r="B510" s="1">
        <v>0</v>
      </c>
      <c r="C510" s="1">
        <v>0</v>
      </c>
    </row>
    <row r="511" spans="1:3" x14ac:dyDescent="0.2">
      <c r="A511" s="1" t="s">
        <v>4546</v>
      </c>
      <c r="B511" s="1">
        <v>0</v>
      </c>
      <c r="C511" s="1">
        <v>0</v>
      </c>
    </row>
    <row r="512" spans="1:3" x14ac:dyDescent="0.2">
      <c r="A512" s="1" t="s">
        <v>4547</v>
      </c>
      <c r="B512" s="1">
        <v>0</v>
      </c>
      <c r="C512" s="1">
        <v>0</v>
      </c>
    </row>
    <row r="513" spans="1:3" x14ac:dyDescent="0.2">
      <c r="A513" s="1" t="s">
        <v>4548</v>
      </c>
      <c r="B513" s="1">
        <v>0</v>
      </c>
      <c r="C513" s="1">
        <v>0</v>
      </c>
    </row>
    <row r="514" spans="1:3" x14ac:dyDescent="0.2">
      <c r="A514" s="1" t="s">
        <v>4549</v>
      </c>
      <c r="B514" s="1">
        <v>0</v>
      </c>
      <c r="C514" s="1">
        <v>0</v>
      </c>
    </row>
    <row r="515" spans="1:3" x14ac:dyDescent="0.2">
      <c r="A515" s="1" t="s">
        <v>4068</v>
      </c>
      <c r="B515" s="1">
        <v>0</v>
      </c>
      <c r="C515" s="1">
        <v>0</v>
      </c>
    </row>
    <row r="516" spans="1:3" x14ac:dyDescent="0.2">
      <c r="A516" s="1" t="s">
        <v>4550</v>
      </c>
      <c r="B516" s="1">
        <v>0</v>
      </c>
      <c r="C516" s="1">
        <v>0</v>
      </c>
    </row>
    <row r="517" spans="1:3" x14ac:dyDescent="0.2">
      <c r="A517" s="1" t="s">
        <v>4551</v>
      </c>
      <c r="B517" s="1">
        <v>0</v>
      </c>
      <c r="C517" s="1">
        <v>0</v>
      </c>
    </row>
    <row r="518" spans="1:3" x14ac:dyDescent="0.2">
      <c r="A518" s="1" t="s">
        <v>4552</v>
      </c>
      <c r="B518" s="1">
        <v>0</v>
      </c>
      <c r="C518" s="1">
        <v>0</v>
      </c>
    </row>
    <row r="519" spans="1:3" x14ac:dyDescent="0.2">
      <c r="A519" s="1" t="s">
        <v>4553</v>
      </c>
      <c r="B519" s="1">
        <v>0</v>
      </c>
      <c r="C519" s="1">
        <v>0</v>
      </c>
    </row>
    <row r="520" spans="1:3" x14ac:dyDescent="0.2">
      <c r="A520" s="1" t="s">
        <v>4554</v>
      </c>
      <c r="B520" s="1">
        <v>0</v>
      </c>
      <c r="C520" s="1">
        <v>0</v>
      </c>
    </row>
    <row r="521" spans="1:3" x14ac:dyDescent="0.2">
      <c r="A521" s="1" t="s">
        <v>4119</v>
      </c>
      <c r="B521" s="1">
        <v>0</v>
      </c>
      <c r="C521" s="1">
        <v>0</v>
      </c>
    </row>
    <row r="522" spans="1:3" x14ac:dyDescent="0.2">
      <c r="A522" s="1" t="s">
        <v>4555</v>
      </c>
      <c r="B522" s="1">
        <v>0</v>
      </c>
      <c r="C522" s="1">
        <v>0</v>
      </c>
    </row>
    <row r="523" spans="1:3" x14ac:dyDescent="0.2">
      <c r="A523" s="1" t="s">
        <v>4556</v>
      </c>
      <c r="B523" s="1">
        <v>0</v>
      </c>
      <c r="C523" s="1">
        <v>0</v>
      </c>
    </row>
    <row r="524" spans="1:3" x14ac:dyDescent="0.2">
      <c r="A524" s="1" t="s">
        <v>4557</v>
      </c>
      <c r="B524" s="1">
        <v>0</v>
      </c>
      <c r="C524" s="1">
        <v>0</v>
      </c>
    </row>
    <row r="525" spans="1:3" x14ac:dyDescent="0.2">
      <c r="A525" s="1" t="s">
        <v>4558</v>
      </c>
      <c r="B525" s="1">
        <v>0</v>
      </c>
      <c r="C525" s="1">
        <v>0</v>
      </c>
    </row>
    <row r="526" spans="1:3" x14ac:dyDescent="0.2">
      <c r="A526" s="1" t="s">
        <v>4559</v>
      </c>
      <c r="B526" s="1">
        <v>0</v>
      </c>
      <c r="C526" s="1">
        <v>0</v>
      </c>
    </row>
    <row r="527" spans="1:3" x14ac:dyDescent="0.2">
      <c r="A527" s="1" t="s">
        <v>4560</v>
      </c>
      <c r="B527" s="1">
        <v>0</v>
      </c>
      <c r="C527" s="1">
        <v>0</v>
      </c>
    </row>
    <row r="528" spans="1:3" x14ac:dyDescent="0.2">
      <c r="A528" s="1" t="s">
        <v>4561</v>
      </c>
      <c r="B528" s="1">
        <v>0</v>
      </c>
      <c r="C528" s="1">
        <v>0</v>
      </c>
    </row>
    <row r="529" spans="1:3" x14ac:dyDescent="0.2">
      <c r="A529" s="1" t="s">
        <v>4562</v>
      </c>
      <c r="B529" s="1">
        <v>0</v>
      </c>
      <c r="C529" s="1">
        <v>0</v>
      </c>
    </row>
    <row r="530" spans="1:3" x14ac:dyDescent="0.2">
      <c r="A530" s="1" t="s">
        <v>4563</v>
      </c>
      <c r="B530" s="1">
        <v>0</v>
      </c>
      <c r="C530" s="1">
        <v>0</v>
      </c>
    </row>
    <row r="531" spans="1:3" x14ac:dyDescent="0.2">
      <c r="A531" s="1" t="s">
        <v>4564</v>
      </c>
      <c r="B531" s="1">
        <v>0</v>
      </c>
      <c r="C531" s="1">
        <v>0</v>
      </c>
    </row>
    <row r="532" spans="1:3" x14ac:dyDescent="0.2">
      <c r="A532" s="1" t="s">
        <v>4565</v>
      </c>
      <c r="B532" s="1">
        <v>0</v>
      </c>
      <c r="C532" s="1">
        <v>0</v>
      </c>
    </row>
    <row r="533" spans="1:3" x14ac:dyDescent="0.2">
      <c r="A533" s="1" t="s">
        <v>4566</v>
      </c>
      <c r="B533" s="1">
        <v>0</v>
      </c>
      <c r="C533" s="1">
        <v>0</v>
      </c>
    </row>
    <row r="534" spans="1:3" x14ac:dyDescent="0.2">
      <c r="A534" s="1" t="s">
        <v>4567</v>
      </c>
      <c r="B534" s="1">
        <v>0</v>
      </c>
      <c r="C534" s="1">
        <v>0</v>
      </c>
    </row>
    <row r="535" spans="1:3" x14ac:dyDescent="0.2">
      <c r="A535" s="1" t="s">
        <v>4568</v>
      </c>
      <c r="B535" s="1">
        <v>0</v>
      </c>
      <c r="C535" s="1">
        <v>2.8503338964105698</v>
      </c>
    </row>
    <row r="536" spans="1:3" x14ac:dyDescent="0.2">
      <c r="A536" s="1" t="s">
        <v>4569</v>
      </c>
      <c r="B536" s="1">
        <v>0</v>
      </c>
      <c r="C536" s="1">
        <v>0</v>
      </c>
    </row>
    <row r="537" spans="1:3" x14ac:dyDescent="0.2">
      <c r="A537" s="1" t="s">
        <v>4570</v>
      </c>
      <c r="B537" s="1">
        <v>0</v>
      </c>
      <c r="C537" s="1">
        <v>0</v>
      </c>
    </row>
    <row r="538" spans="1:3" x14ac:dyDescent="0.2">
      <c r="A538" s="1" t="s">
        <v>4571</v>
      </c>
      <c r="B538" s="1">
        <v>0</v>
      </c>
      <c r="C538" s="1">
        <v>0</v>
      </c>
    </row>
    <row r="539" spans="1:3" x14ac:dyDescent="0.2">
      <c r="A539" s="1" t="s">
        <v>4572</v>
      </c>
      <c r="B539" s="1">
        <v>0</v>
      </c>
      <c r="C539" s="1">
        <v>0</v>
      </c>
    </row>
    <row r="540" spans="1:3" x14ac:dyDescent="0.2">
      <c r="A540" s="1" t="s">
        <v>4573</v>
      </c>
      <c r="B540" s="1">
        <v>0</v>
      </c>
      <c r="C540" s="1">
        <v>0</v>
      </c>
    </row>
    <row r="541" spans="1:3" x14ac:dyDescent="0.2">
      <c r="A541" s="1" t="s">
        <v>4574</v>
      </c>
      <c r="B541" s="1">
        <v>0</v>
      </c>
      <c r="C541" s="1">
        <v>0</v>
      </c>
    </row>
    <row r="542" spans="1:3" x14ac:dyDescent="0.2">
      <c r="A542" s="1" t="s">
        <v>4575</v>
      </c>
      <c r="B542" s="1">
        <v>0</v>
      </c>
      <c r="C542" s="1">
        <v>0</v>
      </c>
    </row>
    <row r="543" spans="1:3" x14ac:dyDescent="0.2">
      <c r="A543" s="1" t="s">
        <v>4577</v>
      </c>
      <c r="B543" s="1">
        <v>0</v>
      </c>
      <c r="C543" s="1">
        <v>0</v>
      </c>
    </row>
    <row r="544" spans="1:3" x14ac:dyDescent="0.2">
      <c r="A544" s="1" t="s">
        <v>4578</v>
      </c>
      <c r="B544" s="1">
        <v>0</v>
      </c>
      <c r="C544" s="1">
        <v>0</v>
      </c>
    </row>
    <row r="545" spans="1:3" x14ac:dyDescent="0.2">
      <c r="A545" s="1" t="s">
        <v>4579</v>
      </c>
      <c r="B545" s="1">
        <v>0</v>
      </c>
      <c r="C545" s="1">
        <v>0</v>
      </c>
    </row>
    <row r="546" spans="1:3" x14ac:dyDescent="0.2">
      <c r="A546" s="1" t="s">
        <v>4081</v>
      </c>
      <c r="B546" s="1">
        <v>0</v>
      </c>
      <c r="C546" s="1">
        <v>0</v>
      </c>
    </row>
    <row r="547" spans="1:3" x14ac:dyDescent="0.2">
      <c r="A547" s="1" t="s">
        <v>4580</v>
      </c>
      <c r="B547" s="1">
        <v>0</v>
      </c>
      <c r="C547" s="1">
        <v>0.58124830121152005</v>
      </c>
    </row>
    <row r="548" spans="1:3" x14ac:dyDescent="0.2">
      <c r="A548" s="1" t="s">
        <v>4129</v>
      </c>
      <c r="B548" s="1">
        <v>0</v>
      </c>
      <c r="C548" s="1">
        <v>2.6927286077805901</v>
      </c>
    </row>
    <row r="549" spans="1:3" x14ac:dyDescent="0.2">
      <c r="A549" s="1" t="s">
        <v>4095</v>
      </c>
      <c r="B549" s="1">
        <v>0</v>
      </c>
      <c r="C549" s="1">
        <v>0</v>
      </c>
    </row>
    <row r="550" spans="1:3" x14ac:dyDescent="0.2">
      <c r="A550" s="1" t="s">
        <v>4087</v>
      </c>
      <c r="B550" s="1">
        <v>0</v>
      </c>
      <c r="C550" s="1">
        <v>0</v>
      </c>
    </row>
    <row r="551" spans="1:3" x14ac:dyDescent="0.2">
      <c r="A551" s="1" t="s">
        <v>4581</v>
      </c>
      <c r="B551" s="1">
        <v>0</v>
      </c>
      <c r="C551" s="1">
        <v>0</v>
      </c>
    </row>
    <row r="552" spans="1:3" x14ac:dyDescent="0.2">
      <c r="A552" s="1" t="s">
        <v>4582</v>
      </c>
      <c r="B552" s="1">
        <v>0</v>
      </c>
      <c r="C552" s="1">
        <v>0</v>
      </c>
    </row>
    <row r="553" spans="1:3" x14ac:dyDescent="0.2">
      <c r="A553" s="1" t="s">
        <v>4583</v>
      </c>
      <c r="B553" s="1">
        <v>0</v>
      </c>
      <c r="C553" s="1">
        <v>0</v>
      </c>
    </row>
    <row r="554" spans="1:3" x14ac:dyDescent="0.2">
      <c r="A554" s="1" t="s">
        <v>4584</v>
      </c>
      <c r="B554" s="1">
        <v>0</v>
      </c>
      <c r="C554" s="1">
        <v>0</v>
      </c>
    </row>
    <row r="555" spans="1:3" x14ac:dyDescent="0.2">
      <c r="A555" s="1" t="s">
        <v>4585</v>
      </c>
      <c r="B555" s="1">
        <v>0</v>
      </c>
      <c r="C555" s="1">
        <v>0</v>
      </c>
    </row>
    <row r="556" spans="1:3" x14ac:dyDescent="0.2">
      <c r="A556" s="1" t="s">
        <v>4586</v>
      </c>
      <c r="B556" s="1">
        <v>0</v>
      </c>
      <c r="C556" s="1">
        <v>0</v>
      </c>
    </row>
    <row r="557" spans="1:3" x14ac:dyDescent="0.2">
      <c r="A557" s="1" t="s">
        <v>4587</v>
      </c>
      <c r="B557" s="1">
        <v>0</v>
      </c>
      <c r="C557" s="1">
        <v>0</v>
      </c>
    </row>
    <row r="558" spans="1:3" x14ac:dyDescent="0.2">
      <c r="A558" s="1" t="s">
        <v>4588</v>
      </c>
      <c r="B558" s="1">
        <v>0</v>
      </c>
      <c r="C558" s="1">
        <v>0</v>
      </c>
    </row>
    <row r="559" spans="1:3" x14ac:dyDescent="0.2">
      <c r="A559" s="1" t="s">
        <v>4589</v>
      </c>
      <c r="B559" s="1">
        <v>0</v>
      </c>
      <c r="C559" s="1">
        <v>0</v>
      </c>
    </row>
    <row r="560" spans="1:3" x14ac:dyDescent="0.2">
      <c r="A560" s="1" t="s">
        <v>4590</v>
      </c>
      <c r="B560" s="1">
        <v>0</v>
      </c>
      <c r="C560" s="1">
        <v>0</v>
      </c>
    </row>
    <row r="561" spans="1:3" x14ac:dyDescent="0.2">
      <c r="A561" s="1" t="s">
        <v>4591</v>
      </c>
      <c r="B561" s="1">
        <v>0</v>
      </c>
      <c r="C561" s="1">
        <v>0</v>
      </c>
    </row>
    <row r="562" spans="1:3" x14ac:dyDescent="0.2">
      <c r="A562" s="1" t="s">
        <v>4592</v>
      </c>
      <c r="B562" s="1">
        <v>0</v>
      </c>
      <c r="C562" s="1">
        <v>0</v>
      </c>
    </row>
    <row r="563" spans="1:3" x14ac:dyDescent="0.2">
      <c r="A563" s="1" t="s">
        <v>4593</v>
      </c>
      <c r="B563" s="1">
        <v>0</v>
      </c>
      <c r="C563" s="1">
        <v>0</v>
      </c>
    </row>
    <row r="564" spans="1:3" x14ac:dyDescent="0.2">
      <c r="A564" s="1" t="s">
        <v>4594</v>
      </c>
      <c r="B564" s="1">
        <v>0</v>
      </c>
      <c r="C564" s="1">
        <v>0</v>
      </c>
    </row>
    <row r="565" spans="1:3" x14ac:dyDescent="0.2">
      <c r="A565" s="1" t="s">
        <v>4595</v>
      </c>
      <c r="B565" s="1">
        <v>0</v>
      </c>
      <c r="C565" s="1">
        <v>0</v>
      </c>
    </row>
    <row r="566" spans="1:3" x14ac:dyDescent="0.2">
      <c r="A566" s="1" t="s">
        <v>4596</v>
      </c>
      <c r="B566" s="1">
        <v>0</v>
      </c>
      <c r="C566" s="1">
        <v>0</v>
      </c>
    </row>
    <row r="567" spans="1:3" x14ac:dyDescent="0.2">
      <c r="A567" s="1" t="s">
        <v>4597</v>
      </c>
      <c r="B567" s="1">
        <v>0</v>
      </c>
      <c r="C567" s="1">
        <v>0</v>
      </c>
    </row>
    <row r="568" spans="1:3" x14ac:dyDescent="0.2">
      <c r="A568" s="1" t="s">
        <v>4598</v>
      </c>
      <c r="B568" s="1">
        <v>0</v>
      </c>
      <c r="C568" s="1">
        <v>0</v>
      </c>
    </row>
    <row r="569" spans="1:3" x14ac:dyDescent="0.2">
      <c r="A569" s="1" t="s">
        <v>4599</v>
      </c>
      <c r="B569" s="1">
        <v>0</v>
      </c>
      <c r="C569" s="1">
        <v>0</v>
      </c>
    </row>
    <row r="570" spans="1:3" x14ac:dyDescent="0.2">
      <c r="A570" s="1" t="s">
        <v>4600</v>
      </c>
      <c r="B570" s="1">
        <v>0</v>
      </c>
      <c r="C570" s="1">
        <v>0</v>
      </c>
    </row>
    <row r="571" spans="1:3" x14ac:dyDescent="0.2">
      <c r="A571" s="1" t="s">
        <v>4601</v>
      </c>
      <c r="B571" s="1">
        <v>0</v>
      </c>
      <c r="C571" s="1">
        <v>0</v>
      </c>
    </row>
    <row r="572" spans="1:3" x14ac:dyDescent="0.2">
      <c r="A572" s="1" t="s">
        <v>4602</v>
      </c>
      <c r="B572" s="1">
        <v>0</v>
      </c>
      <c r="C572" s="1">
        <v>0</v>
      </c>
    </row>
    <row r="573" spans="1:3" x14ac:dyDescent="0.2">
      <c r="A573" s="1" t="s">
        <v>4603</v>
      </c>
      <c r="B573" s="1">
        <v>0</v>
      </c>
      <c r="C573" s="1">
        <v>0</v>
      </c>
    </row>
    <row r="574" spans="1:3" x14ac:dyDescent="0.2">
      <c r="A574" s="1" t="s">
        <v>4604</v>
      </c>
      <c r="B574" s="1">
        <v>0</v>
      </c>
      <c r="C574" s="1">
        <v>0</v>
      </c>
    </row>
    <row r="575" spans="1:3" x14ac:dyDescent="0.2">
      <c r="A575" s="1" t="s">
        <v>4606</v>
      </c>
      <c r="B575" s="1">
        <v>0</v>
      </c>
      <c r="C575" s="1">
        <v>0</v>
      </c>
    </row>
    <row r="576" spans="1:3" x14ac:dyDescent="0.2">
      <c r="A576" s="1" t="s">
        <v>4607</v>
      </c>
      <c r="B576" s="1">
        <v>0</v>
      </c>
      <c r="C576" s="1">
        <v>0</v>
      </c>
    </row>
    <row r="577" spans="1:3" x14ac:dyDescent="0.2">
      <c r="A577" s="1" t="s">
        <v>4608</v>
      </c>
      <c r="B577" s="1">
        <v>0</v>
      </c>
      <c r="C577" s="1">
        <v>0</v>
      </c>
    </row>
    <row r="578" spans="1:3" x14ac:dyDescent="0.2">
      <c r="A578" s="1" t="s">
        <v>4609</v>
      </c>
      <c r="B578" s="1">
        <v>0</v>
      </c>
      <c r="C578" s="1">
        <v>0</v>
      </c>
    </row>
    <row r="579" spans="1:3" x14ac:dyDescent="0.2">
      <c r="A579" s="1" t="s">
        <v>4611</v>
      </c>
      <c r="B579" s="1">
        <v>0</v>
      </c>
      <c r="C579" s="1">
        <v>0</v>
      </c>
    </row>
    <row r="580" spans="1:3" x14ac:dyDescent="0.2">
      <c r="A580" s="1" t="s">
        <v>4612</v>
      </c>
      <c r="B580" s="1">
        <v>0</v>
      </c>
      <c r="C580" s="1">
        <v>0</v>
      </c>
    </row>
    <row r="581" spans="1:3" x14ac:dyDescent="0.2">
      <c r="A581" s="1" t="s">
        <v>4613</v>
      </c>
      <c r="B581" s="1">
        <v>0</v>
      </c>
      <c r="C581" s="1">
        <v>0</v>
      </c>
    </row>
    <row r="582" spans="1:3" x14ac:dyDescent="0.2">
      <c r="A582" s="1" t="s">
        <v>4614</v>
      </c>
      <c r="B582" s="1">
        <v>0</v>
      </c>
      <c r="C582" s="1">
        <v>0</v>
      </c>
    </row>
    <row r="583" spans="1:3" x14ac:dyDescent="0.2">
      <c r="A583" s="1" t="s">
        <v>4615</v>
      </c>
      <c r="B583" s="1">
        <v>0</v>
      </c>
      <c r="C583" s="1">
        <v>0</v>
      </c>
    </row>
    <row r="584" spans="1:3" x14ac:dyDescent="0.2">
      <c r="A584" s="1" t="s">
        <v>4616</v>
      </c>
      <c r="B584" s="1">
        <v>0</v>
      </c>
      <c r="C584" s="1">
        <v>0</v>
      </c>
    </row>
    <row r="585" spans="1:3" x14ac:dyDescent="0.2">
      <c r="A585" s="1" t="s">
        <v>4617</v>
      </c>
      <c r="B585" s="1">
        <v>0</v>
      </c>
      <c r="C585" s="1">
        <v>0</v>
      </c>
    </row>
    <row r="586" spans="1:3" x14ac:dyDescent="0.2">
      <c r="A586" s="1" t="s">
        <v>4618</v>
      </c>
      <c r="B586" s="1">
        <v>0</v>
      </c>
      <c r="C586" s="1">
        <v>0</v>
      </c>
    </row>
    <row r="587" spans="1:3" x14ac:dyDescent="0.2">
      <c r="A587" s="1" t="s">
        <v>4619</v>
      </c>
      <c r="B587" s="1">
        <v>0</v>
      </c>
      <c r="C587" s="1">
        <v>0</v>
      </c>
    </row>
    <row r="588" spans="1:3" x14ac:dyDescent="0.2">
      <c r="A588" s="1" t="s">
        <v>4620</v>
      </c>
      <c r="B588" s="1">
        <v>0</v>
      </c>
      <c r="C588" s="1">
        <v>0</v>
      </c>
    </row>
    <row r="589" spans="1:3" x14ac:dyDescent="0.2">
      <c r="A589" s="1" t="s">
        <v>4621</v>
      </c>
      <c r="B589" s="1">
        <v>0</v>
      </c>
      <c r="C589" s="1">
        <v>0</v>
      </c>
    </row>
    <row r="590" spans="1:3" x14ac:dyDescent="0.2">
      <c r="A590" s="1" t="s">
        <v>4622</v>
      </c>
      <c r="B590" s="1">
        <v>0</v>
      </c>
      <c r="C590" s="1">
        <v>0</v>
      </c>
    </row>
    <row r="591" spans="1:3" x14ac:dyDescent="0.2">
      <c r="A591" s="1" t="s">
        <v>4623</v>
      </c>
      <c r="B591" s="1">
        <v>0</v>
      </c>
      <c r="C591" s="1">
        <v>0</v>
      </c>
    </row>
    <row r="592" spans="1:3" x14ac:dyDescent="0.2">
      <c r="A592" s="1" t="s">
        <v>4624</v>
      </c>
      <c r="B592" s="1">
        <v>0</v>
      </c>
      <c r="C592" s="1">
        <v>0</v>
      </c>
    </row>
    <row r="593" spans="1:3" x14ac:dyDescent="0.2">
      <c r="A593" s="1" t="s">
        <v>4625</v>
      </c>
      <c r="B593" s="1">
        <v>0</v>
      </c>
      <c r="C593" s="1">
        <v>0</v>
      </c>
    </row>
    <row r="594" spans="1:3" x14ac:dyDescent="0.2">
      <c r="A594" s="1" t="s">
        <v>4626</v>
      </c>
      <c r="B594" s="1">
        <v>0</v>
      </c>
      <c r="C594" s="1">
        <v>0</v>
      </c>
    </row>
    <row r="595" spans="1:3" x14ac:dyDescent="0.2">
      <c r="A595" s="1" t="s">
        <v>4627</v>
      </c>
      <c r="B595" s="1">
        <v>0</v>
      </c>
      <c r="C595" s="1">
        <v>0</v>
      </c>
    </row>
    <row r="596" spans="1:3" x14ac:dyDescent="0.2">
      <c r="A596" s="1" t="s">
        <v>4628</v>
      </c>
      <c r="B596" s="1">
        <v>0</v>
      </c>
      <c r="C596" s="1">
        <v>0</v>
      </c>
    </row>
    <row r="597" spans="1:3" x14ac:dyDescent="0.2">
      <c r="A597" s="1" t="s">
        <v>4629</v>
      </c>
      <c r="B597" s="1">
        <v>0</v>
      </c>
      <c r="C597" s="1">
        <v>0</v>
      </c>
    </row>
    <row r="598" spans="1:3" x14ac:dyDescent="0.2">
      <c r="A598" s="1" t="s">
        <v>4630</v>
      </c>
      <c r="B598" s="1">
        <v>0</v>
      </c>
      <c r="C598" s="1">
        <v>0</v>
      </c>
    </row>
    <row r="599" spans="1:3" x14ac:dyDescent="0.2">
      <c r="A599" s="1" t="s">
        <v>4631</v>
      </c>
      <c r="B599" s="1">
        <v>0</v>
      </c>
      <c r="C599" s="1">
        <v>0</v>
      </c>
    </row>
    <row r="600" spans="1:3" x14ac:dyDescent="0.2">
      <c r="A600" s="1" t="s">
        <v>4632</v>
      </c>
      <c r="B600" s="1">
        <v>0</v>
      </c>
      <c r="C600" s="1">
        <v>0</v>
      </c>
    </row>
    <row r="601" spans="1:3" x14ac:dyDescent="0.2">
      <c r="A601" s="1" t="s">
        <v>4633</v>
      </c>
      <c r="B601" s="1">
        <v>0</v>
      </c>
      <c r="C601" s="1">
        <v>0</v>
      </c>
    </row>
    <row r="602" spans="1:3" x14ac:dyDescent="0.2">
      <c r="A602" s="1" t="s">
        <v>4634</v>
      </c>
      <c r="B602" s="1">
        <v>0</v>
      </c>
      <c r="C602" s="1">
        <v>0</v>
      </c>
    </row>
    <row r="603" spans="1:3" x14ac:dyDescent="0.2">
      <c r="A603" s="1" t="s">
        <v>4635</v>
      </c>
      <c r="B603" s="1">
        <v>0</v>
      </c>
      <c r="C603" s="1">
        <v>0</v>
      </c>
    </row>
    <row r="604" spans="1:3" x14ac:dyDescent="0.2">
      <c r="A604" s="1" t="s">
        <v>4636</v>
      </c>
      <c r="B604" s="1">
        <v>0</v>
      </c>
      <c r="C604" s="1">
        <v>0</v>
      </c>
    </row>
    <row r="605" spans="1:3" x14ac:dyDescent="0.2">
      <c r="A605" s="1" t="s">
        <v>4637</v>
      </c>
      <c r="B605" s="1">
        <v>0</v>
      </c>
      <c r="C605" s="1">
        <v>0</v>
      </c>
    </row>
    <row r="606" spans="1:3" x14ac:dyDescent="0.2">
      <c r="A606" s="1" t="s">
        <v>4638</v>
      </c>
      <c r="B606" s="1">
        <v>0</v>
      </c>
      <c r="C606" s="1">
        <v>0</v>
      </c>
    </row>
    <row r="607" spans="1:3" x14ac:dyDescent="0.2">
      <c r="A607" s="1" t="s">
        <v>4639</v>
      </c>
      <c r="B607" s="1">
        <v>0</v>
      </c>
      <c r="C607" s="1">
        <v>0</v>
      </c>
    </row>
    <row r="608" spans="1:3" x14ac:dyDescent="0.2">
      <c r="A608" s="1" t="s">
        <v>4640</v>
      </c>
      <c r="B608" s="1">
        <v>0</v>
      </c>
      <c r="C608" s="1">
        <v>0</v>
      </c>
    </row>
    <row r="609" spans="1:3" x14ac:dyDescent="0.2">
      <c r="A609" s="1" t="s">
        <v>4641</v>
      </c>
      <c r="B609" s="1">
        <v>0</v>
      </c>
      <c r="C609" s="1">
        <v>0</v>
      </c>
    </row>
    <row r="610" spans="1:3" x14ac:dyDescent="0.2">
      <c r="A610" s="1" t="s">
        <v>4642</v>
      </c>
      <c r="B610" s="1">
        <v>0</v>
      </c>
      <c r="C610" s="1">
        <v>0</v>
      </c>
    </row>
    <row r="611" spans="1:3" x14ac:dyDescent="0.2">
      <c r="A611" s="1" t="s">
        <v>4643</v>
      </c>
      <c r="B611" s="1">
        <v>0</v>
      </c>
      <c r="C611" s="1">
        <v>0</v>
      </c>
    </row>
    <row r="612" spans="1:3" x14ac:dyDescent="0.2">
      <c r="A612" s="1" t="s">
        <v>4644</v>
      </c>
      <c r="B612" s="1">
        <v>0</v>
      </c>
      <c r="C612" s="1">
        <v>0</v>
      </c>
    </row>
    <row r="613" spans="1:3" x14ac:dyDescent="0.2">
      <c r="A613" s="1" t="s">
        <v>4645</v>
      </c>
      <c r="B613" s="1">
        <v>0</v>
      </c>
      <c r="C613" s="1">
        <v>0</v>
      </c>
    </row>
    <row r="614" spans="1:3" x14ac:dyDescent="0.2">
      <c r="A614" s="1" t="s">
        <v>4646</v>
      </c>
      <c r="B614" s="1">
        <v>0</v>
      </c>
      <c r="C614" s="1">
        <v>0</v>
      </c>
    </row>
    <row r="615" spans="1:3" x14ac:dyDescent="0.2">
      <c r="A615" s="1" t="s">
        <v>4647</v>
      </c>
      <c r="B615" s="1">
        <v>0</v>
      </c>
      <c r="C615" s="1">
        <v>0</v>
      </c>
    </row>
    <row r="616" spans="1:3" x14ac:dyDescent="0.2">
      <c r="A616" s="1" t="s">
        <v>4648</v>
      </c>
      <c r="B616" s="1">
        <v>0</v>
      </c>
      <c r="C616" s="1">
        <v>0</v>
      </c>
    </row>
    <row r="617" spans="1:3" x14ac:dyDescent="0.2">
      <c r="A617" s="1" t="s">
        <v>4649</v>
      </c>
      <c r="B617" s="1">
        <v>0</v>
      </c>
      <c r="C617" s="1">
        <v>0</v>
      </c>
    </row>
    <row r="618" spans="1:3" x14ac:dyDescent="0.2">
      <c r="A618" s="1" t="s">
        <v>4650</v>
      </c>
      <c r="B618" s="1">
        <v>0</v>
      </c>
      <c r="C618" s="1">
        <v>0</v>
      </c>
    </row>
    <row r="619" spans="1:3" x14ac:dyDescent="0.2">
      <c r="A619" s="1" t="s">
        <v>4651</v>
      </c>
      <c r="B619" s="1">
        <v>0</v>
      </c>
      <c r="C619" s="1">
        <v>0</v>
      </c>
    </row>
    <row r="620" spans="1:3" x14ac:dyDescent="0.2">
      <c r="A620" s="1" t="s">
        <v>4652</v>
      </c>
      <c r="B620" s="1">
        <v>0</v>
      </c>
      <c r="C620" s="1">
        <v>0</v>
      </c>
    </row>
    <row r="621" spans="1:3" x14ac:dyDescent="0.2">
      <c r="A621" s="1" t="s">
        <v>4653</v>
      </c>
      <c r="B621" s="1">
        <v>0</v>
      </c>
      <c r="C621" s="1">
        <v>0</v>
      </c>
    </row>
    <row r="622" spans="1:3" x14ac:dyDescent="0.2">
      <c r="A622" s="1" t="s">
        <v>4654</v>
      </c>
      <c r="B622" s="1">
        <v>0</v>
      </c>
      <c r="C622" s="1">
        <v>0</v>
      </c>
    </row>
    <row r="623" spans="1:3" x14ac:dyDescent="0.2">
      <c r="A623" s="1" t="s">
        <v>4655</v>
      </c>
      <c r="B623" s="1">
        <v>0</v>
      </c>
      <c r="C623" s="1">
        <v>0</v>
      </c>
    </row>
    <row r="624" spans="1:3" x14ac:dyDescent="0.2">
      <c r="A624" s="1" t="s">
        <v>4656</v>
      </c>
      <c r="B624" s="1">
        <v>0</v>
      </c>
      <c r="C624" s="1">
        <v>0</v>
      </c>
    </row>
    <row r="625" spans="1:3" x14ac:dyDescent="0.2">
      <c r="A625" s="1" t="s">
        <v>4657</v>
      </c>
      <c r="B625" s="1">
        <v>0</v>
      </c>
      <c r="C625" s="1">
        <v>0</v>
      </c>
    </row>
    <row r="626" spans="1:3" x14ac:dyDescent="0.2">
      <c r="A626" s="1" t="s">
        <v>4658</v>
      </c>
      <c r="B626" s="1">
        <v>0</v>
      </c>
      <c r="C626" s="1">
        <v>0</v>
      </c>
    </row>
    <row r="627" spans="1:3" x14ac:dyDescent="0.2">
      <c r="A627" s="1" t="s">
        <v>4659</v>
      </c>
      <c r="B627" s="1">
        <v>0</v>
      </c>
      <c r="C627" s="1">
        <v>0</v>
      </c>
    </row>
    <row r="628" spans="1:3" x14ac:dyDescent="0.2">
      <c r="A628" s="1" t="s">
        <v>4660</v>
      </c>
      <c r="B628" s="1">
        <v>0</v>
      </c>
      <c r="C628" s="1">
        <v>1.3537132550633599</v>
      </c>
    </row>
    <row r="629" spans="1:3" x14ac:dyDescent="0.2">
      <c r="A629" s="1" t="s">
        <v>4661</v>
      </c>
      <c r="B629" s="1">
        <v>0</v>
      </c>
      <c r="C629" s="1">
        <v>0</v>
      </c>
    </row>
    <row r="630" spans="1:3" x14ac:dyDescent="0.2">
      <c r="A630" s="1" t="s">
        <v>4662</v>
      </c>
      <c r="B630" s="1">
        <v>0</v>
      </c>
      <c r="C630" s="1">
        <v>0</v>
      </c>
    </row>
    <row r="631" spans="1:3" x14ac:dyDescent="0.2">
      <c r="A631" s="1" t="s">
        <v>4663</v>
      </c>
      <c r="B631" s="1">
        <v>0</v>
      </c>
      <c r="C631" s="1">
        <v>0</v>
      </c>
    </row>
    <row r="632" spans="1:3" x14ac:dyDescent="0.2">
      <c r="A632" s="1" t="s">
        <v>4665</v>
      </c>
      <c r="B632" s="1">
        <v>0</v>
      </c>
      <c r="C632" s="1">
        <v>0</v>
      </c>
    </row>
    <row r="633" spans="1:3" x14ac:dyDescent="0.2">
      <c r="A633" s="1" t="s">
        <v>4666</v>
      </c>
      <c r="B633" s="1">
        <v>0</v>
      </c>
      <c r="C633" s="1">
        <v>0</v>
      </c>
    </row>
    <row r="634" spans="1:3" x14ac:dyDescent="0.2">
      <c r="A634" s="1" t="s">
        <v>4667</v>
      </c>
      <c r="B634" s="1">
        <v>0</v>
      </c>
      <c r="C634" s="1">
        <v>0</v>
      </c>
    </row>
    <row r="635" spans="1:3" x14ac:dyDescent="0.2">
      <c r="A635" s="1" t="s">
        <v>4668</v>
      </c>
      <c r="B635" s="1">
        <v>0</v>
      </c>
      <c r="C635" s="1">
        <v>0</v>
      </c>
    </row>
    <row r="636" spans="1:3" x14ac:dyDescent="0.2">
      <c r="A636" s="1" t="s">
        <v>4669</v>
      </c>
      <c r="B636" s="1">
        <v>0</v>
      </c>
      <c r="C636" s="1">
        <v>0</v>
      </c>
    </row>
    <row r="637" spans="1:3" x14ac:dyDescent="0.2">
      <c r="A637" s="1" t="s">
        <v>4670</v>
      </c>
      <c r="B637" s="1">
        <v>0</v>
      </c>
      <c r="C637" s="1">
        <v>0</v>
      </c>
    </row>
    <row r="638" spans="1:3" x14ac:dyDescent="0.2">
      <c r="A638" s="1" t="s">
        <v>4671</v>
      </c>
      <c r="B638" s="1">
        <v>0</v>
      </c>
      <c r="C638" s="1">
        <v>0</v>
      </c>
    </row>
    <row r="639" spans="1:3" x14ac:dyDescent="0.2">
      <c r="A639" s="1" t="s">
        <v>4672</v>
      </c>
      <c r="B639" s="1">
        <v>0</v>
      </c>
      <c r="C639" s="1">
        <v>0</v>
      </c>
    </row>
    <row r="640" spans="1:3" x14ac:dyDescent="0.2">
      <c r="A640" s="1" t="s">
        <v>4673</v>
      </c>
      <c r="B640" s="1">
        <v>0</v>
      </c>
      <c r="C640" s="1">
        <v>0</v>
      </c>
    </row>
    <row r="641" spans="1:3" x14ac:dyDescent="0.2">
      <c r="A641" s="1" t="s">
        <v>4674</v>
      </c>
      <c r="B641" s="1">
        <v>0</v>
      </c>
      <c r="C641" s="1">
        <v>0</v>
      </c>
    </row>
    <row r="642" spans="1:3" x14ac:dyDescent="0.2">
      <c r="A642" s="1" t="s">
        <v>4675</v>
      </c>
      <c r="B642" s="1">
        <v>0</v>
      </c>
      <c r="C642" s="1">
        <v>0</v>
      </c>
    </row>
    <row r="643" spans="1:3" x14ac:dyDescent="0.2">
      <c r="A643" s="1" t="s">
        <v>4677</v>
      </c>
      <c r="B643" s="1">
        <v>0</v>
      </c>
      <c r="C643" s="1">
        <v>0</v>
      </c>
    </row>
    <row r="644" spans="1:3" x14ac:dyDescent="0.2">
      <c r="A644" s="1" t="s">
        <v>4678</v>
      </c>
      <c r="B644" s="1">
        <v>0</v>
      </c>
      <c r="C644" s="1">
        <v>0</v>
      </c>
    </row>
    <row r="645" spans="1:3" x14ac:dyDescent="0.2">
      <c r="A645" s="1" t="s">
        <v>4679</v>
      </c>
      <c r="B645" s="1">
        <v>0</v>
      </c>
      <c r="C645" s="1">
        <v>0</v>
      </c>
    </row>
    <row r="646" spans="1:3" x14ac:dyDescent="0.2">
      <c r="A646" s="1" t="s">
        <v>4680</v>
      </c>
      <c r="B646" s="1">
        <v>0</v>
      </c>
      <c r="C646" s="1">
        <v>0</v>
      </c>
    </row>
    <row r="647" spans="1:3" x14ac:dyDescent="0.2">
      <c r="A647" s="1" t="s">
        <v>4681</v>
      </c>
      <c r="B647" s="1">
        <v>0</v>
      </c>
      <c r="C647" s="1">
        <v>0</v>
      </c>
    </row>
    <row r="648" spans="1:3" x14ac:dyDescent="0.2">
      <c r="A648" s="1" t="s">
        <v>4683</v>
      </c>
      <c r="B648" s="1">
        <v>0</v>
      </c>
      <c r="C648" s="1">
        <v>0</v>
      </c>
    </row>
    <row r="649" spans="1:3" x14ac:dyDescent="0.2">
      <c r="A649" s="1" t="s">
        <v>4056</v>
      </c>
      <c r="B649" s="1">
        <v>0</v>
      </c>
      <c r="C649" s="1">
        <v>0</v>
      </c>
    </row>
    <row r="650" spans="1:3" x14ac:dyDescent="0.2">
      <c r="A650" s="1" t="s">
        <v>4684</v>
      </c>
      <c r="B650" s="1">
        <v>0</v>
      </c>
      <c r="C650" s="1">
        <v>0</v>
      </c>
    </row>
    <row r="651" spans="1:3" x14ac:dyDescent="0.2">
      <c r="A651" s="1" t="s">
        <v>4685</v>
      </c>
      <c r="B651" s="1">
        <v>0</v>
      </c>
      <c r="C651" s="1">
        <v>0</v>
      </c>
    </row>
    <row r="652" spans="1:3" x14ac:dyDescent="0.2">
      <c r="A652" s="1" t="s">
        <v>4686</v>
      </c>
      <c r="B652" s="1">
        <v>0</v>
      </c>
      <c r="C652" s="1">
        <v>0</v>
      </c>
    </row>
    <row r="653" spans="1:3" x14ac:dyDescent="0.2">
      <c r="A653" s="1" t="s">
        <v>4687</v>
      </c>
      <c r="B653" s="1">
        <v>0</v>
      </c>
      <c r="C653" s="1">
        <v>0</v>
      </c>
    </row>
    <row r="654" spans="1:3" x14ac:dyDescent="0.2">
      <c r="A654" s="1" t="s">
        <v>4688</v>
      </c>
      <c r="B654" s="1">
        <v>0</v>
      </c>
      <c r="C654" s="1">
        <v>0</v>
      </c>
    </row>
    <row r="655" spans="1:3" x14ac:dyDescent="0.2">
      <c r="A655" s="1" t="s">
        <v>4689</v>
      </c>
      <c r="B655" s="1">
        <v>0</v>
      </c>
      <c r="C655" s="1">
        <v>0</v>
      </c>
    </row>
    <row r="656" spans="1:3" x14ac:dyDescent="0.2">
      <c r="A656" s="1" t="s">
        <v>4690</v>
      </c>
      <c r="B656" s="1">
        <v>0</v>
      </c>
      <c r="C656" s="1">
        <v>0</v>
      </c>
    </row>
    <row r="657" spans="1:3" x14ac:dyDescent="0.2">
      <c r="A657" s="1" t="s">
        <v>4691</v>
      </c>
      <c r="B657" s="1">
        <v>0</v>
      </c>
      <c r="C657" s="1">
        <v>0</v>
      </c>
    </row>
    <row r="658" spans="1:3" x14ac:dyDescent="0.2">
      <c r="A658" s="1" t="s">
        <v>4692</v>
      </c>
      <c r="B658" s="1">
        <v>0</v>
      </c>
      <c r="C658" s="1">
        <v>0</v>
      </c>
    </row>
    <row r="659" spans="1:3" x14ac:dyDescent="0.2">
      <c r="A659" s="1" t="s">
        <v>4693</v>
      </c>
      <c r="B659" s="1">
        <v>0</v>
      </c>
      <c r="C659" s="1">
        <v>2.8858781440830499</v>
      </c>
    </row>
    <row r="660" spans="1:3" x14ac:dyDescent="0.2">
      <c r="A660" s="1" t="s">
        <v>4694</v>
      </c>
      <c r="B660" s="1">
        <v>0</v>
      </c>
      <c r="C660" s="1">
        <v>0</v>
      </c>
    </row>
    <row r="661" spans="1:3" x14ac:dyDescent="0.2">
      <c r="A661" s="1" t="s">
        <v>4695</v>
      </c>
      <c r="B661" s="1">
        <v>0</v>
      </c>
      <c r="C661" s="1">
        <v>0</v>
      </c>
    </row>
    <row r="662" spans="1:3" x14ac:dyDescent="0.2">
      <c r="A662" s="1" t="s">
        <v>4696</v>
      </c>
      <c r="B662" s="1">
        <v>0</v>
      </c>
      <c r="C662" s="1">
        <v>0</v>
      </c>
    </row>
    <row r="663" spans="1:3" x14ac:dyDescent="0.2">
      <c r="A663" s="1" t="s">
        <v>4697</v>
      </c>
      <c r="B663" s="1">
        <v>0</v>
      </c>
      <c r="C663" s="1">
        <v>0</v>
      </c>
    </row>
    <row r="664" spans="1:3" x14ac:dyDescent="0.2">
      <c r="A664" s="1" t="s">
        <v>4698</v>
      </c>
      <c r="B664" s="1">
        <v>0</v>
      </c>
      <c r="C664" s="1">
        <v>0</v>
      </c>
    </row>
    <row r="665" spans="1:3" x14ac:dyDescent="0.2">
      <c r="A665" s="1" t="s">
        <v>4699</v>
      </c>
      <c r="B665" s="1">
        <v>0</v>
      </c>
      <c r="C665" s="1">
        <v>0</v>
      </c>
    </row>
    <row r="666" spans="1:3" x14ac:dyDescent="0.2">
      <c r="A666" s="1" t="s">
        <v>4700</v>
      </c>
      <c r="B666" s="1">
        <v>0</v>
      </c>
      <c r="C666" s="1">
        <v>0</v>
      </c>
    </row>
    <row r="667" spans="1:3" x14ac:dyDescent="0.2">
      <c r="A667" s="1" t="s">
        <v>4701</v>
      </c>
      <c r="B667" s="1">
        <v>0</v>
      </c>
      <c r="C667" s="1">
        <v>0</v>
      </c>
    </row>
    <row r="668" spans="1:3" x14ac:dyDescent="0.2">
      <c r="A668" s="1" t="s">
        <v>4702</v>
      </c>
      <c r="B668" s="1">
        <v>0</v>
      </c>
      <c r="C668" s="1">
        <v>0</v>
      </c>
    </row>
    <row r="669" spans="1:3" x14ac:dyDescent="0.2">
      <c r="A669" s="1" t="s">
        <v>4703</v>
      </c>
      <c r="B669" s="1">
        <v>0</v>
      </c>
      <c r="C669" s="1">
        <v>0</v>
      </c>
    </row>
    <row r="670" spans="1:3" x14ac:dyDescent="0.2">
      <c r="A670" s="1" t="s">
        <v>4704</v>
      </c>
      <c r="B670" s="1">
        <v>0</v>
      </c>
      <c r="C670" s="1">
        <v>0</v>
      </c>
    </row>
    <row r="671" spans="1:3" x14ac:dyDescent="0.2">
      <c r="A671" s="1" t="s">
        <v>4705</v>
      </c>
      <c r="B671" s="1">
        <v>0</v>
      </c>
      <c r="C671" s="1">
        <v>0</v>
      </c>
    </row>
    <row r="672" spans="1:3" x14ac:dyDescent="0.2">
      <c r="A672" s="1" t="s">
        <v>4134</v>
      </c>
      <c r="B672" s="1">
        <v>0</v>
      </c>
      <c r="C672" s="1">
        <v>0</v>
      </c>
    </row>
    <row r="673" spans="1:3" x14ac:dyDescent="0.2">
      <c r="A673" s="1" t="s">
        <v>4706</v>
      </c>
      <c r="B673" s="1">
        <v>0</v>
      </c>
      <c r="C673" s="1">
        <v>0</v>
      </c>
    </row>
    <row r="674" spans="1:3" x14ac:dyDescent="0.2">
      <c r="A674" s="1" t="s">
        <v>4707</v>
      </c>
      <c r="B674" s="1">
        <v>0</v>
      </c>
      <c r="C674" s="1">
        <v>0</v>
      </c>
    </row>
    <row r="675" spans="1:3" x14ac:dyDescent="0.2">
      <c r="A675" s="1" t="s">
        <v>4708</v>
      </c>
      <c r="B675" s="1">
        <v>0</v>
      </c>
      <c r="C675" s="1">
        <v>0</v>
      </c>
    </row>
    <row r="676" spans="1:3" x14ac:dyDescent="0.2">
      <c r="A676" s="1" t="s">
        <v>4709</v>
      </c>
      <c r="B676" s="1">
        <v>0</v>
      </c>
      <c r="C676" s="1">
        <v>0</v>
      </c>
    </row>
    <row r="677" spans="1:3" x14ac:dyDescent="0.2">
      <c r="A677" s="1" t="s">
        <v>4710</v>
      </c>
      <c r="B677" s="1">
        <v>0</v>
      </c>
      <c r="C677" s="1">
        <v>0</v>
      </c>
    </row>
    <row r="678" spans="1:3" x14ac:dyDescent="0.2">
      <c r="A678" s="1" t="s">
        <v>4711</v>
      </c>
      <c r="B678" s="1">
        <v>0</v>
      </c>
      <c r="C678" s="1">
        <v>0</v>
      </c>
    </row>
    <row r="679" spans="1:3" x14ac:dyDescent="0.2">
      <c r="A679" s="1" t="s">
        <v>4713</v>
      </c>
      <c r="B679" s="1">
        <v>0</v>
      </c>
      <c r="C679" s="1">
        <v>0</v>
      </c>
    </row>
    <row r="680" spans="1:3" x14ac:dyDescent="0.2">
      <c r="A680" s="1" t="s">
        <v>4714</v>
      </c>
      <c r="B680" s="1">
        <v>0</v>
      </c>
      <c r="C680" s="1">
        <v>0</v>
      </c>
    </row>
    <row r="681" spans="1:3" x14ac:dyDescent="0.2">
      <c r="A681" s="1" t="s">
        <v>4715</v>
      </c>
      <c r="B681" s="1">
        <v>0</v>
      </c>
      <c r="C681" s="1">
        <v>0</v>
      </c>
    </row>
    <row r="682" spans="1:3" x14ac:dyDescent="0.2">
      <c r="A682" s="1" t="s">
        <v>4716</v>
      </c>
      <c r="B682" s="1">
        <v>0</v>
      </c>
      <c r="C682" s="1">
        <v>0</v>
      </c>
    </row>
    <row r="683" spans="1:3" x14ac:dyDescent="0.2">
      <c r="A683" s="1" t="s">
        <v>4717</v>
      </c>
      <c r="B683" s="1">
        <v>0</v>
      </c>
      <c r="C683" s="1">
        <v>0</v>
      </c>
    </row>
    <row r="684" spans="1:3" x14ac:dyDescent="0.2">
      <c r="A684" s="1" t="s">
        <v>4718</v>
      </c>
      <c r="B684" s="1">
        <v>0</v>
      </c>
      <c r="C684" s="1">
        <v>0</v>
      </c>
    </row>
    <row r="685" spans="1:3" x14ac:dyDescent="0.2">
      <c r="A685" s="1" t="s">
        <v>4719</v>
      </c>
      <c r="B685" s="1">
        <v>0</v>
      </c>
      <c r="C685" s="1">
        <v>0</v>
      </c>
    </row>
    <row r="686" spans="1:3" x14ac:dyDescent="0.2">
      <c r="A686" s="1" t="s">
        <v>4720</v>
      </c>
      <c r="B686" s="1">
        <v>0</v>
      </c>
      <c r="C686" s="1">
        <v>0</v>
      </c>
    </row>
    <row r="687" spans="1:3" x14ac:dyDescent="0.2">
      <c r="A687" s="1" t="s">
        <v>4721</v>
      </c>
      <c r="B687" s="1">
        <v>0</v>
      </c>
      <c r="C687" s="1">
        <v>0</v>
      </c>
    </row>
    <row r="688" spans="1:3" x14ac:dyDescent="0.2">
      <c r="A688" s="1" t="s">
        <v>4722</v>
      </c>
      <c r="B688" s="1">
        <v>0</v>
      </c>
      <c r="C688" s="1">
        <v>0</v>
      </c>
    </row>
    <row r="689" spans="1:3" x14ac:dyDescent="0.2">
      <c r="A689" s="1" t="s">
        <v>4723</v>
      </c>
      <c r="B689" s="1">
        <v>0</v>
      </c>
      <c r="C689" s="1">
        <v>0</v>
      </c>
    </row>
    <row r="690" spans="1:3" x14ac:dyDescent="0.2">
      <c r="A690" s="1" t="s">
        <v>4724</v>
      </c>
      <c r="B690" s="1">
        <v>0</v>
      </c>
      <c r="C690" s="1">
        <v>0</v>
      </c>
    </row>
    <row r="691" spans="1:3" x14ac:dyDescent="0.2">
      <c r="A691" s="1" t="s">
        <v>4725</v>
      </c>
      <c r="B691" s="1">
        <v>0</v>
      </c>
      <c r="C691" s="1">
        <v>0</v>
      </c>
    </row>
    <row r="692" spans="1:3" x14ac:dyDescent="0.2">
      <c r="A692" s="1" t="s">
        <v>4726</v>
      </c>
      <c r="B692" s="1">
        <v>0</v>
      </c>
      <c r="C692" s="1">
        <v>0</v>
      </c>
    </row>
    <row r="693" spans="1:3" x14ac:dyDescent="0.2">
      <c r="A693" s="1" t="s">
        <v>4727</v>
      </c>
      <c r="B693" s="1">
        <v>0</v>
      </c>
      <c r="C693" s="1">
        <v>0</v>
      </c>
    </row>
    <row r="694" spans="1:3" x14ac:dyDescent="0.2">
      <c r="A694" s="1" t="s">
        <v>4728</v>
      </c>
      <c r="B694" s="1">
        <v>0</v>
      </c>
      <c r="C694" s="1">
        <v>0</v>
      </c>
    </row>
    <row r="695" spans="1:3" x14ac:dyDescent="0.2">
      <c r="A695" s="1" t="s">
        <v>4729</v>
      </c>
      <c r="B695" s="1">
        <v>0</v>
      </c>
      <c r="C695" s="1">
        <v>0</v>
      </c>
    </row>
    <row r="696" spans="1:3" x14ac:dyDescent="0.2">
      <c r="A696" s="1" t="s">
        <v>4730</v>
      </c>
      <c r="B696" s="1">
        <v>0</v>
      </c>
      <c r="C696" s="1">
        <v>0</v>
      </c>
    </row>
    <row r="697" spans="1:3" x14ac:dyDescent="0.2">
      <c r="A697" s="1" t="s">
        <v>4731</v>
      </c>
      <c r="B697" s="1">
        <v>0</v>
      </c>
      <c r="C697" s="1">
        <v>0</v>
      </c>
    </row>
    <row r="698" spans="1:3" x14ac:dyDescent="0.2">
      <c r="A698" s="1" t="s">
        <v>4732</v>
      </c>
      <c r="B698" s="1">
        <v>0</v>
      </c>
      <c r="C698" s="1">
        <v>0</v>
      </c>
    </row>
    <row r="699" spans="1:3" x14ac:dyDescent="0.2">
      <c r="A699" s="1" t="s">
        <v>4733</v>
      </c>
      <c r="B699" s="1">
        <v>0</v>
      </c>
      <c r="C699" s="1">
        <v>0</v>
      </c>
    </row>
    <row r="700" spans="1:3" x14ac:dyDescent="0.2">
      <c r="A700" s="1" t="s">
        <v>4734</v>
      </c>
      <c r="B700" s="1">
        <v>0</v>
      </c>
      <c r="C700" s="1">
        <v>0</v>
      </c>
    </row>
    <row r="701" spans="1:3" x14ac:dyDescent="0.2">
      <c r="A701" s="1" t="s">
        <v>4735</v>
      </c>
      <c r="B701" s="1">
        <v>0</v>
      </c>
      <c r="C701" s="1">
        <v>0</v>
      </c>
    </row>
    <row r="702" spans="1:3" x14ac:dyDescent="0.2">
      <c r="A702" s="1" t="s">
        <v>4736</v>
      </c>
      <c r="B702" s="1">
        <v>0</v>
      </c>
      <c r="C702" s="1">
        <v>0</v>
      </c>
    </row>
    <row r="703" spans="1:3" x14ac:dyDescent="0.2">
      <c r="A703" s="1" t="s">
        <v>4737</v>
      </c>
      <c r="B703" s="1">
        <v>0</v>
      </c>
      <c r="C703" s="1">
        <v>0</v>
      </c>
    </row>
    <row r="704" spans="1:3" x14ac:dyDescent="0.2">
      <c r="A704" s="1" t="s">
        <v>4738</v>
      </c>
      <c r="B704" s="1">
        <v>0</v>
      </c>
      <c r="C704" s="1">
        <v>0</v>
      </c>
    </row>
    <row r="705" spans="1:3" x14ac:dyDescent="0.2">
      <c r="A705" s="1" t="s">
        <v>4739</v>
      </c>
      <c r="B705" s="1">
        <v>0</v>
      </c>
      <c r="C705" s="1">
        <v>0</v>
      </c>
    </row>
    <row r="706" spans="1:3" x14ac:dyDescent="0.2">
      <c r="A706" s="1" t="s">
        <v>4741</v>
      </c>
      <c r="B706" s="1">
        <v>0</v>
      </c>
      <c r="C706" s="1">
        <v>0</v>
      </c>
    </row>
    <row r="707" spans="1:3" x14ac:dyDescent="0.2">
      <c r="A707" s="1" t="s">
        <v>4742</v>
      </c>
      <c r="B707" s="1">
        <v>0</v>
      </c>
      <c r="C707" s="1">
        <v>0</v>
      </c>
    </row>
    <row r="708" spans="1:3" x14ac:dyDescent="0.2">
      <c r="A708" s="1" t="s">
        <v>4743</v>
      </c>
      <c r="B708" s="1">
        <v>0</v>
      </c>
      <c r="C708" s="1">
        <v>0</v>
      </c>
    </row>
    <row r="709" spans="1:3" x14ac:dyDescent="0.2">
      <c r="A709" s="1" t="s">
        <v>4744</v>
      </c>
      <c r="B709" s="1">
        <v>0</v>
      </c>
      <c r="C709" s="1">
        <v>0</v>
      </c>
    </row>
    <row r="710" spans="1:3" x14ac:dyDescent="0.2">
      <c r="A710" s="1" t="s">
        <v>4745</v>
      </c>
      <c r="B710" s="1">
        <v>0</v>
      </c>
      <c r="C710" s="1">
        <v>0</v>
      </c>
    </row>
    <row r="711" spans="1:3" x14ac:dyDescent="0.2">
      <c r="A711" s="1" t="s">
        <v>4746</v>
      </c>
      <c r="B711" s="1">
        <v>0</v>
      </c>
      <c r="C711" s="1">
        <v>0</v>
      </c>
    </row>
    <row r="712" spans="1:3" x14ac:dyDescent="0.2">
      <c r="A712" s="1" t="s">
        <v>4747</v>
      </c>
      <c r="B712" s="1">
        <v>0</v>
      </c>
      <c r="C712" s="1">
        <v>0.401083751377174</v>
      </c>
    </row>
    <row r="713" spans="1:3" x14ac:dyDescent="0.2">
      <c r="A713" s="1" t="s">
        <v>4748</v>
      </c>
      <c r="B713" s="1">
        <v>0</v>
      </c>
      <c r="C713" s="1">
        <v>0</v>
      </c>
    </row>
    <row r="714" spans="1:3" x14ac:dyDescent="0.2">
      <c r="A714" s="1" t="s">
        <v>4749</v>
      </c>
      <c r="B714" s="1">
        <v>0</v>
      </c>
      <c r="C714" s="1">
        <v>0</v>
      </c>
    </row>
    <row r="715" spans="1:3" x14ac:dyDescent="0.2">
      <c r="A715" s="1" t="s">
        <v>4750</v>
      </c>
      <c r="B715" s="1">
        <v>0</v>
      </c>
      <c r="C715" s="1">
        <v>0</v>
      </c>
    </row>
    <row r="716" spans="1:3" x14ac:dyDescent="0.2">
      <c r="A716" s="1" t="s">
        <v>4751</v>
      </c>
      <c r="B716" s="1">
        <v>0</v>
      </c>
      <c r="C716" s="1">
        <v>0</v>
      </c>
    </row>
    <row r="717" spans="1:3" x14ac:dyDescent="0.2">
      <c r="A717" s="1" t="s">
        <v>4752</v>
      </c>
      <c r="B717" s="1">
        <v>0</v>
      </c>
      <c r="C717" s="1">
        <v>0</v>
      </c>
    </row>
    <row r="718" spans="1:3" x14ac:dyDescent="0.2">
      <c r="A718" s="1" t="s">
        <v>4753</v>
      </c>
      <c r="B718" s="1">
        <v>0</v>
      </c>
      <c r="C718" s="1">
        <v>0</v>
      </c>
    </row>
    <row r="719" spans="1:3" x14ac:dyDescent="0.2">
      <c r="A719" s="1" t="s">
        <v>4754</v>
      </c>
      <c r="B719" s="1">
        <v>0</v>
      </c>
      <c r="C719" s="1">
        <v>0</v>
      </c>
    </row>
    <row r="720" spans="1:3" x14ac:dyDescent="0.2">
      <c r="A720" s="1" t="s">
        <v>4755</v>
      </c>
      <c r="B720" s="1">
        <v>0</v>
      </c>
      <c r="C720" s="1">
        <v>0</v>
      </c>
    </row>
    <row r="721" spans="1:3" x14ac:dyDescent="0.2">
      <c r="A721" s="1" t="s">
        <v>4756</v>
      </c>
      <c r="B721" s="1">
        <v>0</v>
      </c>
      <c r="C721" s="1">
        <v>0</v>
      </c>
    </row>
    <row r="722" spans="1:3" x14ac:dyDescent="0.2">
      <c r="A722" s="1" t="s">
        <v>4757</v>
      </c>
      <c r="B722" s="1">
        <v>0</v>
      </c>
      <c r="C722" s="1">
        <v>0</v>
      </c>
    </row>
    <row r="723" spans="1:3" x14ac:dyDescent="0.2">
      <c r="A723" s="1" t="s">
        <v>4758</v>
      </c>
      <c r="B723" s="1">
        <v>0</v>
      </c>
      <c r="C723" s="1">
        <v>0</v>
      </c>
    </row>
    <row r="724" spans="1:3" x14ac:dyDescent="0.2">
      <c r="A724" s="1" t="s">
        <v>4759</v>
      </c>
      <c r="B724" s="1">
        <v>0</v>
      </c>
      <c r="C724" s="1">
        <v>0</v>
      </c>
    </row>
    <row r="725" spans="1:3" x14ac:dyDescent="0.2">
      <c r="A725" s="1" t="s">
        <v>4760</v>
      </c>
      <c r="B725" s="1">
        <v>0</v>
      </c>
      <c r="C725" s="1">
        <v>0</v>
      </c>
    </row>
    <row r="726" spans="1:3" x14ac:dyDescent="0.2">
      <c r="A726" s="1" t="s">
        <v>4761</v>
      </c>
      <c r="B726" s="1">
        <v>0</v>
      </c>
      <c r="C726" s="1">
        <v>0</v>
      </c>
    </row>
    <row r="727" spans="1:3" x14ac:dyDescent="0.2">
      <c r="A727" s="1" t="s">
        <v>4762</v>
      </c>
      <c r="B727" s="1">
        <v>0</v>
      </c>
      <c r="C727" s="1">
        <v>0</v>
      </c>
    </row>
    <row r="728" spans="1:3" x14ac:dyDescent="0.2">
      <c r="A728" s="1" t="s">
        <v>4763</v>
      </c>
      <c r="B728" s="1">
        <v>0</v>
      </c>
      <c r="C728" s="1">
        <v>0</v>
      </c>
    </row>
    <row r="729" spans="1:3" x14ac:dyDescent="0.2">
      <c r="A729" s="1" t="s">
        <v>4764</v>
      </c>
      <c r="B729" s="1">
        <v>0</v>
      </c>
      <c r="C729" s="1">
        <v>0</v>
      </c>
    </row>
    <row r="730" spans="1:3" x14ac:dyDescent="0.2">
      <c r="A730" s="1" t="s">
        <v>4765</v>
      </c>
      <c r="B730" s="1">
        <v>0</v>
      </c>
      <c r="C730" s="1">
        <v>0</v>
      </c>
    </row>
    <row r="731" spans="1:3" x14ac:dyDescent="0.2">
      <c r="A731" s="1" t="s">
        <v>4766</v>
      </c>
      <c r="B731" s="1">
        <v>0</v>
      </c>
      <c r="C731" s="1">
        <v>0</v>
      </c>
    </row>
    <row r="732" spans="1:3" x14ac:dyDescent="0.2">
      <c r="A732" s="1" t="s">
        <v>4767</v>
      </c>
      <c r="B732" s="1">
        <v>0</v>
      </c>
      <c r="C732" s="1">
        <v>1.51372314092871</v>
      </c>
    </row>
    <row r="733" spans="1:3" x14ac:dyDescent="0.2">
      <c r="A733" s="1" t="s">
        <v>4768</v>
      </c>
      <c r="B733" s="1">
        <v>0</v>
      </c>
      <c r="C733" s="1">
        <v>0</v>
      </c>
    </row>
    <row r="734" spans="1:3" x14ac:dyDescent="0.2">
      <c r="A734" s="1" t="s">
        <v>4769</v>
      </c>
      <c r="B734" s="1">
        <v>0</v>
      </c>
      <c r="C734" s="1">
        <v>0</v>
      </c>
    </row>
    <row r="735" spans="1:3" x14ac:dyDescent="0.2">
      <c r="A735" s="1" t="s">
        <v>4770</v>
      </c>
      <c r="B735" s="1">
        <v>0</v>
      </c>
      <c r="C735" s="1">
        <v>0</v>
      </c>
    </row>
    <row r="736" spans="1:3" x14ac:dyDescent="0.2">
      <c r="A736" s="1" t="s">
        <v>4771</v>
      </c>
      <c r="B736" s="1">
        <v>0</v>
      </c>
      <c r="C736" s="1">
        <v>0</v>
      </c>
    </row>
    <row r="737" spans="1:3" x14ac:dyDescent="0.2">
      <c r="A737" s="1" t="s">
        <v>4772</v>
      </c>
      <c r="B737" s="1">
        <v>0</v>
      </c>
      <c r="C737" s="1">
        <v>0</v>
      </c>
    </row>
    <row r="738" spans="1:3" x14ac:dyDescent="0.2">
      <c r="A738" s="1" t="s">
        <v>4773</v>
      </c>
      <c r="B738" s="1">
        <v>0</v>
      </c>
      <c r="C738" s="1">
        <v>0</v>
      </c>
    </row>
    <row r="739" spans="1:3" x14ac:dyDescent="0.2">
      <c r="A739" s="1" t="s">
        <v>4774</v>
      </c>
      <c r="B739" s="1">
        <v>0</v>
      </c>
      <c r="C739" s="1">
        <v>0</v>
      </c>
    </row>
    <row r="740" spans="1:3" x14ac:dyDescent="0.2">
      <c r="A740" s="1" t="s">
        <v>4775</v>
      </c>
      <c r="B740" s="1">
        <v>0</v>
      </c>
      <c r="C740" s="1">
        <v>0</v>
      </c>
    </row>
    <row r="741" spans="1:3" x14ac:dyDescent="0.2">
      <c r="A741" s="1" t="s">
        <v>4776</v>
      </c>
      <c r="B741" s="1">
        <v>0</v>
      </c>
      <c r="C741" s="1">
        <v>0</v>
      </c>
    </row>
    <row r="742" spans="1:3" x14ac:dyDescent="0.2">
      <c r="A742" s="1" t="s">
        <v>4777</v>
      </c>
      <c r="B742" s="1">
        <v>0</v>
      </c>
      <c r="C742" s="1">
        <v>0</v>
      </c>
    </row>
    <row r="743" spans="1:3" x14ac:dyDescent="0.2">
      <c r="A743" s="1" t="s">
        <v>4778</v>
      </c>
      <c r="B743" s="1">
        <v>0</v>
      </c>
      <c r="C743" s="1">
        <v>0</v>
      </c>
    </row>
    <row r="744" spans="1:3" x14ac:dyDescent="0.2">
      <c r="A744" s="1" t="s">
        <v>4779</v>
      </c>
      <c r="B744" s="1">
        <v>0</v>
      </c>
      <c r="C744" s="1">
        <v>0</v>
      </c>
    </row>
    <row r="745" spans="1:3" x14ac:dyDescent="0.2">
      <c r="A745" s="1" t="s">
        <v>4780</v>
      </c>
      <c r="B745" s="1">
        <v>0</v>
      </c>
      <c r="C745" s="1">
        <v>0</v>
      </c>
    </row>
    <row r="746" spans="1:3" x14ac:dyDescent="0.2">
      <c r="A746" s="1" t="s">
        <v>4781</v>
      </c>
      <c r="B746" s="1">
        <v>0</v>
      </c>
      <c r="C746" s="1">
        <v>0</v>
      </c>
    </row>
    <row r="747" spans="1:3" x14ac:dyDescent="0.2">
      <c r="A747" s="1" t="s">
        <v>4782</v>
      </c>
      <c r="B747" s="1">
        <v>0</v>
      </c>
      <c r="C747" s="1">
        <v>0</v>
      </c>
    </row>
    <row r="748" spans="1:3" x14ac:dyDescent="0.2">
      <c r="A748" s="1" t="s">
        <v>4783</v>
      </c>
      <c r="B748" s="1">
        <v>0</v>
      </c>
      <c r="C748" s="1">
        <v>0</v>
      </c>
    </row>
    <row r="749" spans="1:3" x14ac:dyDescent="0.2">
      <c r="A749" s="1" t="s">
        <v>4784</v>
      </c>
      <c r="B749" s="1">
        <v>0</v>
      </c>
      <c r="C749" s="1">
        <v>2.06080719919236</v>
      </c>
    </row>
    <row r="750" spans="1:3" x14ac:dyDescent="0.2">
      <c r="A750" s="1" t="s">
        <v>4785</v>
      </c>
      <c r="B750" s="1">
        <v>0</v>
      </c>
      <c r="C750" s="1">
        <v>0</v>
      </c>
    </row>
    <row r="751" spans="1:3" x14ac:dyDescent="0.2">
      <c r="A751" s="1" t="s">
        <v>4786</v>
      </c>
      <c r="B751" s="1">
        <v>0</v>
      </c>
      <c r="C751" s="1">
        <v>0</v>
      </c>
    </row>
    <row r="752" spans="1:3" x14ac:dyDescent="0.2">
      <c r="A752" s="1" t="s">
        <v>4787</v>
      </c>
      <c r="B752" s="1">
        <v>0</v>
      </c>
      <c r="C752" s="1">
        <v>0</v>
      </c>
    </row>
    <row r="753" spans="1:3" x14ac:dyDescent="0.2">
      <c r="A753" s="1" t="s">
        <v>4788</v>
      </c>
      <c r="B753" s="1">
        <v>0</v>
      </c>
      <c r="C753" s="1">
        <v>0</v>
      </c>
    </row>
    <row r="754" spans="1:3" x14ac:dyDescent="0.2">
      <c r="A754" s="1" t="s">
        <v>4789</v>
      </c>
      <c r="B754" s="1">
        <v>0</v>
      </c>
      <c r="C754" s="1">
        <v>0</v>
      </c>
    </row>
    <row r="755" spans="1:3" x14ac:dyDescent="0.2">
      <c r="A755" s="1" t="s">
        <v>4790</v>
      </c>
      <c r="B755" s="1">
        <v>0</v>
      </c>
      <c r="C755" s="1">
        <v>0</v>
      </c>
    </row>
    <row r="756" spans="1:3" x14ac:dyDescent="0.2">
      <c r="A756" s="1" t="s">
        <v>4791</v>
      </c>
      <c r="B756" s="1">
        <v>0</v>
      </c>
      <c r="C756" s="1">
        <v>0</v>
      </c>
    </row>
    <row r="757" spans="1:3" x14ac:dyDescent="0.2">
      <c r="A757" s="1" t="s">
        <v>4792</v>
      </c>
      <c r="B757" s="1">
        <v>0</v>
      </c>
      <c r="C757" s="1">
        <v>0</v>
      </c>
    </row>
    <row r="758" spans="1:3" x14ac:dyDescent="0.2">
      <c r="A758" s="1" t="s">
        <v>4793</v>
      </c>
      <c r="B758" s="1">
        <v>0</v>
      </c>
      <c r="C758" s="1">
        <v>0</v>
      </c>
    </row>
    <row r="759" spans="1:3" x14ac:dyDescent="0.2">
      <c r="A759" s="1" t="s">
        <v>4794</v>
      </c>
      <c r="B759" s="1">
        <v>0</v>
      </c>
      <c r="C759" s="1">
        <v>0</v>
      </c>
    </row>
    <row r="760" spans="1:3" x14ac:dyDescent="0.2">
      <c r="A760" s="1" t="s">
        <v>4795</v>
      </c>
      <c r="B760" s="1">
        <v>0</v>
      </c>
      <c r="C760" s="1">
        <v>0</v>
      </c>
    </row>
    <row r="761" spans="1:3" x14ac:dyDescent="0.2">
      <c r="A761" s="1" t="s">
        <v>4796</v>
      </c>
      <c r="B761" s="1">
        <v>0</v>
      </c>
      <c r="C761" s="1">
        <v>0</v>
      </c>
    </row>
    <row r="762" spans="1:3" x14ac:dyDescent="0.2">
      <c r="A762" s="1" t="s">
        <v>4797</v>
      </c>
      <c r="B762" s="1">
        <v>0</v>
      </c>
      <c r="C762" s="1">
        <v>0</v>
      </c>
    </row>
    <row r="763" spans="1:3" x14ac:dyDescent="0.2">
      <c r="A763" s="1" t="s">
        <v>4798</v>
      </c>
      <c r="B763" s="1">
        <v>0</v>
      </c>
      <c r="C763" s="1">
        <v>0</v>
      </c>
    </row>
    <row r="764" spans="1:3" x14ac:dyDescent="0.2">
      <c r="A764" s="1" t="s">
        <v>4799</v>
      </c>
      <c r="B764" s="1">
        <v>0</v>
      </c>
      <c r="C764" s="1">
        <v>0</v>
      </c>
    </row>
    <row r="765" spans="1:3" x14ac:dyDescent="0.2">
      <c r="A765" s="1" t="s">
        <v>4800</v>
      </c>
      <c r="B765" s="1">
        <v>0</v>
      </c>
      <c r="C765" s="1">
        <v>0</v>
      </c>
    </row>
    <row r="766" spans="1:3" x14ac:dyDescent="0.2">
      <c r="A766" s="1" t="s">
        <v>4801</v>
      </c>
      <c r="B766" s="1">
        <v>0</v>
      </c>
      <c r="C766" s="1">
        <v>0</v>
      </c>
    </row>
    <row r="767" spans="1:3" x14ac:dyDescent="0.2">
      <c r="A767" s="1" t="s">
        <v>4802</v>
      </c>
      <c r="B767" s="1">
        <v>0</v>
      </c>
      <c r="C767" s="1">
        <v>0</v>
      </c>
    </row>
    <row r="768" spans="1:3" x14ac:dyDescent="0.2">
      <c r="A768" s="1" t="s">
        <v>4803</v>
      </c>
      <c r="B768" s="1">
        <v>0</v>
      </c>
      <c r="C768" s="1">
        <v>0</v>
      </c>
    </row>
    <row r="769" spans="1:3" x14ac:dyDescent="0.2">
      <c r="A769" s="1" t="s">
        <v>4804</v>
      </c>
      <c r="B769" s="1">
        <v>0</v>
      </c>
      <c r="C769" s="1">
        <v>0</v>
      </c>
    </row>
    <row r="770" spans="1:3" x14ac:dyDescent="0.2">
      <c r="A770" s="1" t="s">
        <v>4805</v>
      </c>
      <c r="B770" s="1">
        <v>0</v>
      </c>
      <c r="C770" s="1">
        <v>0</v>
      </c>
    </row>
    <row r="771" spans="1:3" x14ac:dyDescent="0.2">
      <c r="A771" s="1" t="s">
        <v>4806</v>
      </c>
      <c r="B771" s="1">
        <v>0</v>
      </c>
      <c r="C771" s="1">
        <v>0</v>
      </c>
    </row>
    <row r="772" spans="1:3" x14ac:dyDescent="0.2">
      <c r="A772" s="1" t="s">
        <v>4807</v>
      </c>
      <c r="B772" s="1">
        <v>0</v>
      </c>
      <c r="C772" s="1">
        <v>0</v>
      </c>
    </row>
    <row r="773" spans="1:3" x14ac:dyDescent="0.2">
      <c r="A773" s="1" t="s">
        <v>4808</v>
      </c>
      <c r="B773" s="1">
        <v>0</v>
      </c>
      <c r="C773" s="1">
        <v>0</v>
      </c>
    </row>
    <row r="774" spans="1:3" x14ac:dyDescent="0.2">
      <c r="A774" s="1" t="s">
        <v>4809</v>
      </c>
      <c r="B774" s="1">
        <v>0</v>
      </c>
      <c r="C774" s="1">
        <v>0</v>
      </c>
    </row>
    <row r="775" spans="1:3" x14ac:dyDescent="0.2">
      <c r="A775" s="1" t="s">
        <v>4810</v>
      </c>
      <c r="B775" s="1">
        <v>0</v>
      </c>
      <c r="C775" s="1">
        <v>0</v>
      </c>
    </row>
    <row r="776" spans="1:3" x14ac:dyDescent="0.2">
      <c r="A776" s="1" t="s">
        <v>4811</v>
      </c>
      <c r="B776" s="1">
        <v>0</v>
      </c>
      <c r="C776" s="1">
        <v>0</v>
      </c>
    </row>
    <row r="777" spans="1:3" x14ac:dyDescent="0.2">
      <c r="A777" s="1" t="s">
        <v>4812</v>
      </c>
      <c r="B777" s="1">
        <v>0</v>
      </c>
      <c r="C777" s="1">
        <v>0</v>
      </c>
    </row>
    <row r="778" spans="1:3" x14ac:dyDescent="0.2">
      <c r="A778" s="1" t="s">
        <v>4813</v>
      </c>
      <c r="B778" s="1">
        <v>0</v>
      </c>
      <c r="C778" s="1">
        <v>0</v>
      </c>
    </row>
    <row r="779" spans="1:3" x14ac:dyDescent="0.2">
      <c r="A779" s="1" t="s">
        <v>4814</v>
      </c>
      <c r="B779" s="1">
        <v>0</v>
      </c>
      <c r="C779" s="1">
        <v>0</v>
      </c>
    </row>
    <row r="780" spans="1:3" x14ac:dyDescent="0.2">
      <c r="A780" s="1" t="s">
        <v>4815</v>
      </c>
      <c r="B780" s="1">
        <v>0</v>
      </c>
      <c r="C780" s="1">
        <v>0</v>
      </c>
    </row>
    <row r="781" spans="1:3" x14ac:dyDescent="0.2">
      <c r="A781" s="1" t="s">
        <v>4817</v>
      </c>
      <c r="B781" s="1">
        <v>0</v>
      </c>
      <c r="C781" s="1">
        <v>0</v>
      </c>
    </row>
    <row r="782" spans="1:3" x14ac:dyDescent="0.2">
      <c r="A782" s="1" t="s">
        <v>4818</v>
      </c>
      <c r="B782" s="1">
        <v>0</v>
      </c>
      <c r="C782" s="1">
        <v>0</v>
      </c>
    </row>
    <row r="783" spans="1:3" x14ac:dyDescent="0.2">
      <c r="A783" s="1" t="s">
        <v>4819</v>
      </c>
      <c r="B783" s="1">
        <v>0</v>
      </c>
      <c r="C783" s="1">
        <v>0</v>
      </c>
    </row>
    <row r="784" spans="1:3" x14ac:dyDescent="0.2">
      <c r="A784" s="1" t="s">
        <v>4820</v>
      </c>
      <c r="B784" s="1">
        <v>0</v>
      </c>
      <c r="C784" s="1">
        <v>0</v>
      </c>
    </row>
    <row r="785" spans="1:3" x14ac:dyDescent="0.2">
      <c r="A785" s="1" t="s">
        <v>4821</v>
      </c>
      <c r="B785" s="1">
        <v>0</v>
      </c>
      <c r="C785" s="1">
        <v>0</v>
      </c>
    </row>
    <row r="786" spans="1:3" x14ac:dyDescent="0.2">
      <c r="A786" s="1" t="s">
        <v>4822</v>
      </c>
      <c r="B786" s="1">
        <v>0</v>
      </c>
      <c r="C786" s="1">
        <v>0</v>
      </c>
    </row>
    <row r="787" spans="1:3" x14ac:dyDescent="0.2">
      <c r="A787" s="1" t="s">
        <v>4823</v>
      </c>
      <c r="B787" s="1">
        <v>0</v>
      </c>
      <c r="C787" s="1">
        <v>0</v>
      </c>
    </row>
    <row r="788" spans="1:3" x14ac:dyDescent="0.2">
      <c r="A788" s="1" t="s">
        <v>4824</v>
      </c>
      <c r="B788" s="1">
        <v>0</v>
      </c>
      <c r="C788" s="1">
        <v>0</v>
      </c>
    </row>
    <row r="789" spans="1:3" x14ac:dyDescent="0.2">
      <c r="A789" s="1" t="s">
        <v>4825</v>
      </c>
      <c r="B789" s="1">
        <v>0</v>
      </c>
      <c r="C789" s="1">
        <v>0</v>
      </c>
    </row>
    <row r="790" spans="1:3" x14ac:dyDescent="0.2">
      <c r="A790" s="1" t="s">
        <v>4826</v>
      </c>
      <c r="B790" s="1">
        <v>0</v>
      </c>
      <c r="C790" s="1">
        <v>0</v>
      </c>
    </row>
    <row r="791" spans="1:3" x14ac:dyDescent="0.2">
      <c r="A791" s="1" t="s">
        <v>4827</v>
      </c>
      <c r="B791" s="1">
        <v>0</v>
      </c>
      <c r="C791" s="1">
        <v>0</v>
      </c>
    </row>
    <row r="792" spans="1:3" x14ac:dyDescent="0.2">
      <c r="A792" s="1" t="s">
        <v>4828</v>
      </c>
      <c r="B792" s="1">
        <v>0</v>
      </c>
      <c r="C792" s="1">
        <v>0</v>
      </c>
    </row>
    <row r="793" spans="1:3" x14ac:dyDescent="0.2">
      <c r="A793" s="1" t="s">
        <v>4829</v>
      </c>
      <c r="B793" s="1">
        <v>0</v>
      </c>
      <c r="C793" s="1">
        <v>0</v>
      </c>
    </row>
    <row r="794" spans="1:3" x14ac:dyDescent="0.2">
      <c r="A794" s="1" t="s">
        <v>4830</v>
      </c>
      <c r="B794" s="1">
        <v>0</v>
      </c>
      <c r="C794" s="1">
        <v>0</v>
      </c>
    </row>
    <row r="795" spans="1:3" x14ac:dyDescent="0.2">
      <c r="A795" s="1" t="s">
        <v>4831</v>
      </c>
      <c r="B795" s="1">
        <v>0</v>
      </c>
      <c r="C795" s="1">
        <v>0</v>
      </c>
    </row>
    <row r="796" spans="1:3" x14ac:dyDescent="0.2">
      <c r="A796" s="1" t="s">
        <v>4832</v>
      </c>
      <c r="B796" s="1">
        <v>0</v>
      </c>
      <c r="C796" s="1">
        <v>0</v>
      </c>
    </row>
    <row r="797" spans="1:3" x14ac:dyDescent="0.2">
      <c r="A797" s="1" t="s">
        <v>4833</v>
      </c>
      <c r="B797" s="1">
        <v>0</v>
      </c>
      <c r="C797" s="1">
        <v>0</v>
      </c>
    </row>
    <row r="798" spans="1:3" x14ac:dyDescent="0.2">
      <c r="A798" s="1" t="s">
        <v>4834</v>
      </c>
      <c r="B798" s="1">
        <v>0</v>
      </c>
      <c r="C798" s="1">
        <v>0</v>
      </c>
    </row>
    <row r="799" spans="1:3" x14ac:dyDescent="0.2">
      <c r="A799" s="1" t="s">
        <v>4835</v>
      </c>
      <c r="B799" s="1">
        <v>0</v>
      </c>
      <c r="C799" s="1">
        <v>0</v>
      </c>
    </row>
    <row r="800" spans="1:3" x14ac:dyDescent="0.2">
      <c r="A800" s="1" t="s">
        <v>4836</v>
      </c>
      <c r="B800" s="1">
        <v>0</v>
      </c>
      <c r="C800" s="1">
        <v>0</v>
      </c>
    </row>
    <row r="801" spans="1:3" x14ac:dyDescent="0.2">
      <c r="A801" s="1" t="s">
        <v>4837</v>
      </c>
      <c r="B801" s="1">
        <v>0</v>
      </c>
      <c r="C801" s="1">
        <v>0</v>
      </c>
    </row>
    <row r="802" spans="1:3" x14ac:dyDescent="0.2">
      <c r="A802" s="1" t="s">
        <v>4838</v>
      </c>
      <c r="B802" s="1">
        <v>0</v>
      </c>
      <c r="C802" s="1">
        <v>0</v>
      </c>
    </row>
    <row r="803" spans="1:3" x14ac:dyDescent="0.2">
      <c r="A803" s="1" t="s">
        <v>4839</v>
      </c>
      <c r="B803" s="1">
        <v>0</v>
      </c>
      <c r="C803" s="1">
        <v>0</v>
      </c>
    </row>
    <row r="804" spans="1:3" x14ac:dyDescent="0.2">
      <c r="A804" s="1" t="s">
        <v>4840</v>
      </c>
      <c r="B804" s="1">
        <v>0</v>
      </c>
      <c r="C804" s="1">
        <v>0</v>
      </c>
    </row>
    <row r="805" spans="1:3" x14ac:dyDescent="0.2">
      <c r="A805" s="1" t="s">
        <v>4841</v>
      </c>
      <c r="B805" s="1">
        <v>0</v>
      </c>
      <c r="C805" s="1">
        <v>0</v>
      </c>
    </row>
    <row r="806" spans="1:3" x14ac:dyDescent="0.2">
      <c r="A806" s="1" t="s">
        <v>4842</v>
      </c>
      <c r="B806" s="1">
        <v>0</v>
      </c>
      <c r="C806" s="1">
        <v>0</v>
      </c>
    </row>
    <row r="807" spans="1:3" x14ac:dyDescent="0.2">
      <c r="A807" s="1" t="s">
        <v>4843</v>
      </c>
      <c r="B807" s="1">
        <v>0</v>
      </c>
      <c r="C807" s="1">
        <v>0</v>
      </c>
    </row>
    <row r="808" spans="1:3" x14ac:dyDescent="0.2">
      <c r="A808" s="1" t="s">
        <v>4844</v>
      </c>
      <c r="B808" s="1">
        <v>0</v>
      </c>
      <c r="C808" s="1">
        <v>0</v>
      </c>
    </row>
    <row r="809" spans="1:3" x14ac:dyDescent="0.2">
      <c r="A809" s="1" t="s">
        <v>4845</v>
      </c>
      <c r="B809" s="1">
        <v>0</v>
      </c>
      <c r="C809" s="1">
        <v>0</v>
      </c>
    </row>
    <row r="810" spans="1:3" x14ac:dyDescent="0.2">
      <c r="A810" s="1" t="s">
        <v>4846</v>
      </c>
      <c r="B810" s="1">
        <v>0</v>
      </c>
      <c r="C810" s="1">
        <v>0</v>
      </c>
    </row>
    <row r="811" spans="1:3" x14ac:dyDescent="0.2">
      <c r="A811" s="1" t="s">
        <v>4847</v>
      </c>
      <c r="B811" s="1">
        <v>0</v>
      </c>
      <c r="C811" s="1">
        <v>0</v>
      </c>
    </row>
    <row r="812" spans="1:3" x14ac:dyDescent="0.2">
      <c r="A812" s="1" t="s">
        <v>4848</v>
      </c>
      <c r="B812" s="1">
        <v>0</v>
      </c>
      <c r="C812" s="1">
        <v>0</v>
      </c>
    </row>
    <row r="813" spans="1:3" x14ac:dyDescent="0.2">
      <c r="A813" s="1" t="s">
        <v>4849</v>
      </c>
      <c r="B813" s="1">
        <v>0</v>
      </c>
      <c r="C813" s="1">
        <v>0</v>
      </c>
    </row>
    <row r="814" spans="1:3" x14ac:dyDescent="0.2">
      <c r="A814" s="1" t="s">
        <v>4851</v>
      </c>
      <c r="B814" s="1">
        <v>0</v>
      </c>
      <c r="C814" s="1">
        <v>0</v>
      </c>
    </row>
    <row r="815" spans="1:3" x14ac:dyDescent="0.2">
      <c r="A815" s="1" t="s">
        <v>4852</v>
      </c>
      <c r="B815" s="1">
        <v>0</v>
      </c>
      <c r="C815" s="1">
        <v>0</v>
      </c>
    </row>
    <row r="816" spans="1:3" x14ac:dyDescent="0.2">
      <c r="A816" s="1" t="s">
        <v>4853</v>
      </c>
      <c r="B816" s="1">
        <v>0</v>
      </c>
      <c r="C816" s="1">
        <v>0</v>
      </c>
    </row>
    <row r="817" spans="1:3" x14ac:dyDescent="0.2">
      <c r="A817" s="1" t="s">
        <v>4854</v>
      </c>
      <c r="B817" s="1">
        <v>0</v>
      </c>
      <c r="C817" s="1">
        <v>0</v>
      </c>
    </row>
    <row r="818" spans="1:3" x14ac:dyDescent="0.2">
      <c r="A818" s="1" t="s">
        <v>4855</v>
      </c>
      <c r="B818" s="1">
        <v>0</v>
      </c>
      <c r="C818" s="1">
        <v>0</v>
      </c>
    </row>
    <row r="819" spans="1:3" x14ac:dyDescent="0.2">
      <c r="A819" s="1" t="s">
        <v>4856</v>
      </c>
      <c r="B819" s="1">
        <v>0</v>
      </c>
      <c r="C819" s="1">
        <v>0</v>
      </c>
    </row>
    <row r="820" spans="1:3" x14ac:dyDescent="0.2">
      <c r="A820" s="1" t="s">
        <v>4857</v>
      </c>
      <c r="B820" s="1">
        <v>0</v>
      </c>
      <c r="C820" s="1">
        <v>0</v>
      </c>
    </row>
    <row r="821" spans="1:3" x14ac:dyDescent="0.2">
      <c r="A821" s="1" t="s">
        <v>4858</v>
      </c>
      <c r="B821" s="1">
        <v>0</v>
      </c>
      <c r="C821" s="1">
        <v>0</v>
      </c>
    </row>
    <row r="822" spans="1:3" x14ac:dyDescent="0.2">
      <c r="A822" s="1" t="s">
        <v>4859</v>
      </c>
      <c r="B822" s="1">
        <v>0</v>
      </c>
      <c r="C822" s="1">
        <v>0</v>
      </c>
    </row>
    <row r="823" spans="1:3" x14ac:dyDescent="0.2">
      <c r="A823" s="1" t="s">
        <v>4860</v>
      </c>
      <c r="B823" s="1">
        <v>0</v>
      </c>
      <c r="C823" s="1">
        <v>0</v>
      </c>
    </row>
    <row r="824" spans="1:3" x14ac:dyDescent="0.2">
      <c r="A824" s="1" t="s">
        <v>4861</v>
      </c>
      <c r="B824" s="1">
        <v>0</v>
      </c>
      <c r="C824" s="1">
        <v>0</v>
      </c>
    </row>
    <row r="825" spans="1:3" x14ac:dyDescent="0.2">
      <c r="A825" s="1" t="s">
        <v>4862</v>
      </c>
      <c r="B825" s="1">
        <v>0</v>
      </c>
      <c r="C825" s="1">
        <v>0</v>
      </c>
    </row>
    <row r="826" spans="1:3" x14ac:dyDescent="0.2">
      <c r="A826" s="1" t="s">
        <v>4863</v>
      </c>
      <c r="B826" s="1">
        <v>0</v>
      </c>
      <c r="C826" s="1">
        <v>0</v>
      </c>
    </row>
    <row r="827" spans="1:3" x14ac:dyDescent="0.2">
      <c r="A827" s="1" t="s">
        <v>4864</v>
      </c>
      <c r="B827" s="1">
        <v>0</v>
      </c>
      <c r="C827" s="1">
        <v>0</v>
      </c>
    </row>
    <row r="828" spans="1:3" x14ac:dyDescent="0.2">
      <c r="A828" s="1" t="s">
        <v>4865</v>
      </c>
      <c r="B828" s="1">
        <v>0</v>
      </c>
      <c r="C828" s="1">
        <v>0</v>
      </c>
    </row>
    <row r="829" spans="1:3" x14ac:dyDescent="0.2">
      <c r="A829" s="1" t="s">
        <v>4866</v>
      </c>
      <c r="B829" s="1">
        <v>0</v>
      </c>
      <c r="C829" s="1">
        <v>0</v>
      </c>
    </row>
    <row r="830" spans="1:3" x14ac:dyDescent="0.2">
      <c r="A830" s="1" t="s">
        <v>4867</v>
      </c>
      <c r="B830" s="1">
        <v>0</v>
      </c>
      <c r="C830" s="1">
        <v>0</v>
      </c>
    </row>
    <row r="831" spans="1:3" x14ac:dyDescent="0.2">
      <c r="A831" s="1" t="s">
        <v>4868</v>
      </c>
      <c r="B831" s="1">
        <v>0</v>
      </c>
      <c r="C831" s="1">
        <v>1.05761000654506</v>
      </c>
    </row>
    <row r="832" spans="1:3" x14ac:dyDescent="0.2">
      <c r="A832" s="1" t="s">
        <v>4869</v>
      </c>
      <c r="B832" s="1">
        <v>0</v>
      </c>
      <c r="C832" s="1">
        <v>0</v>
      </c>
    </row>
    <row r="833" spans="1:3" x14ac:dyDescent="0.2">
      <c r="A833" s="1" t="s">
        <v>4870</v>
      </c>
      <c r="B833" s="1">
        <v>0</v>
      </c>
      <c r="C833" s="1">
        <v>0</v>
      </c>
    </row>
    <row r="834" spans="1:3" x14ac:dyDescent="0.2">
      <c r="A834" s="1" t="s">
        <v>4871</v>
      </c>
      <c r="B834" s="1">
        <v>0</v>
      </c>
      <c r="C834" s="1">
        <v>0</v>
      </c>
    </row>
    <row r="835" spans="1:3" x14ac:dyDescent="0.2">
      <c r="A835" s="1" t="s">
        <v>4872</v>
      </c>
      <c r="B835" s="1">
        <v>0</v>
      </c>
      <c r="C835" s="1">
        <v>0</v>
      </c>
    </row>
    <row r="836" spans="1:3" x14ac:dyDescent="0.2">
      <c r="A836" s="1" t="s">
        <v>4873</v>
      </c>
      <c r="B836" s="1">
        <v>0</v>
      </c>
      <c r="C836" s="1">
        <v>0</v>
      </c>
    </row>
    <row r="837" spans="1:3" x14ac:dyDescent="0.2">
      <c r="A837" s="1" t="s">
        <v>4874</v>
      </c>
      <c r="B837" s="1">
        <v>0</v>
      </c>
      <c r="C837" s="1">
        <v>0</v>
      </c>
    </row>
    <row r="838" spans="1:3" x14ac:dyDescent="0.2">
      <c r="A838" s="1" t="s">
        <v>4875</v>
      </c>
      <c r="B838" s="1">
        <v>0</v>
      </c>
      <c r="C838" s="1">
        <v>0</v>
      </c>
    </row>
    <row r="839" spans="1:3" x14ac:dyDescent="0.2">
      <c r="A839" s="1" t="s">
        <v>4876</v>
      </c>
      <c r="B839" s="1">
        <v>0</v>
      </c>
      <c r="C839" s="1">
        <v>0</v>
      </c>
    </row>
    <row r="840" spans="1:3" x14ac:dyDescent="0.2">
      <c r="A840" s="1" t="s">
        <v>4877</v>
      </c>
      <c r="B840" s="1">
        <v>0</v>
      </c>
      <c r="C840" s="1">
        <v>0</v>
      </c>
    </row>
    <row r="841" spans="1:3" x14ac:dyDescent="0.2">
      <c r="A841" s="1" t="s">
        <v>4878</v>
      </c>
      <c r="B841" s="1">
        <v>0</v>
      </c>
      <c r="C841" s="1">
        <v>0</v>
      </c>
    </row>
    <row r="842" spans="1:3" x14ac:dyDescent="0.2">
      <c r="A842" s="1" t="s">
        <v>4879</v>
      </c>
      <c r="B842" s="1">
        <v>0</v>
      </c>
      <c r="C842" s="1">
        <v>0</v>
      </c>
    </row>
    <row r="843" spans="1:3" x14ac:dyDescent="0.2">
      <c r="A843" s="1" t="s">
        <v>4881</v>
      </c>
      <c r="B843" s="1">
        <v>0</v>
      </c>
      <c r="C843" s="1">
        <v>0</v>
      </c>
    </row>
    <row r="844" spans="1:3" x14ac:dyDescent="0.2">
      <c r="A844" s="1" t="s">
        <v>4882</v>
      </c>
      <c r="B844" s="1">
        <v>0</v>
      </c>
      <c r="C844" s="1">
        <v>0</v>
      </c>
    </row>
    <row r="845" spans="1:3" x14ac:dyDescent="0.2">
      <c r="A845" s="1" t="s">
        <v>4883</v>
      </c>
      <c r="B845" s="1">
        <v>0</v>
      </c>
      <c r="C845" s="1">
        <v>0</v>
      </c>
    </row>
    <row r="846" spans="1:3" x14ac:dyDescent="0.2">
      <c r="A846" s="1" t="s">
        <v>4884</v>
      </c>
      <c r="B846" s="1">
        <v>0</v>
      </c>
      <c r="C846" s="1">
        <v>0</v>
      </c>
    </row>
    <row r="847" spans="1:3" x14ac:dyDescent="0.2">
      <c r="A847" s="1" t="s">
        <v>4886</v>
      </c>
      <c r="B847" s="1">
        <v>0</v>
      </c>
      <c r="C847" s="1">
        <v>0</v>
      </c>
    </row>
    <row r="848" spans="1:3" x14ac:dyDescent="0.2">
      <c r="A848" s="1" t="s">
        <v>4887</v>
      </c>
      <c r="B848" s="1">
        <v>0</v>
      </c>
      <c r="C848" s="1">
        <v>0</v>
      </c>
    </row>
    <row r="849" spans="1:3" x14ac:dyDescent="0.2">
      <c r="A849" s="1" t="s">
        <v>4888</v>
      </c>
      <c r="B849" s="1">
        <v>0</v>
      </c>
      <c r="C849" s="1">
        <v>0</v>
      </c>
    </row>
    <row r="850" spans="1:3" x14ac:dyDescent="0.2">
      <c r="A850" s="1" t="s">
        <v>4889</v>
      </c>
      <c r="B850" s="1">
        <v>0</v>
      </c>
      <c r="C850" s="1">
        <v>0</v>
      </c>
    </row>
    <row r="851" spans="1:3" x14ac:dyDescent="0.2">
      <c r="A851" s="1" t="s">
        <v>4890</v>
      </c>
      <c r="B851" s="1">
        <v>0</v>
      </c>
      <c r="C851" s="1">
        <v>0</v>
      </c>
    </row>
    <row r="852" spans="1:3" x14ac:dyDescent="0.2">
      <c r="A852" s="1" t="s">
        <v>4891</v>
      </c>
      <c r="B852" s="1">
        <v>0</v>
      </c>
      <c r="C852" s="1">
        <v>0</v>
      </c>
    </row>
    <row r="853" spans="1:3" x14ac:dyDescent="0.2">
      <c r="A853" s="1" t="s">
        <v>4892</v>
      </c>
      <c r="B853" s="1">
        <v>0</v>
      </c>
      <c r="C853" s="1">
        <v>0</v>
      </c>
    </row>
    <row r="854" spans="1:3" x14ac:dyDescent="0.2">
      <c r="A854" s="1" t="s">
        <v>4893</v>
      </c>
      <c r="B854" s="1">
        <v>0</v>
      </c>
      <c r="C854" s="1">
        <v>0</v>
      </c>
    </row>
    <row r="855" spans="1:3" x14ac:dyDescent="0.2">
      <c r="A855" s="1" t="s">
        <v>4894</v>
      </c>
      <c r="B855" s="1">
        <v>0</v>
      </c>
      <c r="C855" s="1">
        <v>0</v>
      </c>
    </row>
    <row r="856" spans="1:3" x14ac:dyDescent="0.2">
      <c r="A856" s="1" t="s">
        <v>4895</v>
      </c>
      <c r="B856" s="1">
        <v>0</v>
      </c>
      <c r="C856" s="1">
        <v>0</v>
      </c>
    </row>
    <row r="857" spans="1:3" x14ac:dyDescent="0.2">
      <c r="A857" s="1" t="s">
        <v>4896</v>
      </c>
      <c r="B857" s="1">
        <v>0</v>
      </c>
      <c r="C857" s="1">
        <v>3.5255134460906601</v>
      </c>
    </row>
    <row r="858" spans="1:3" x14ac:dyDescent="0.2">
      <c r="A858" s="1" t="s">
        <v>4897</v>
      </c>
      <c r="B858" s="1">
        <v>0</v>
      </c>
      <c r="C858" s="1">
        <v>0</v>
      </c>
    </row>
    <row r="859" spans="1:3" x14ac:dyDescent="0.2">
      <c r="A859" s="1" t="s">
        <v>4898</v>
      </c>
      <c r="B859" s="1">
        <v>0</v>
      </c>
      <c r="C859" s="1">
        <v>0</v>
      </c>
    </row>
    <row r="860" spans="1:3" x14ac:dyDescent="0.2">
      <c r="A860" s="1" t="s">
        <v>4899</v>
      </c>
      <c r="B860" s="1">
        <v>0</v>
      </c>
      <c r="C860" s="1">
        <v>0</v>
      </c>
    </row>
    <row r="861" spans="1:3" x14ac:dyDescent="0.2">
      <c r="A861" s="1" t="s">
        <v>4900</v>
      </c>
      <c r="B861" s="1">
        <v>0</v>
      </c>
      <c r="C861" s="1">
        <v>0</v>
      </c>
    </row>
    <row r="862" spans="1:3" x14ac:dyDescent="0.2">
      <c r="A862" s="1" t="s">
        <v>4901</v>
      </c>
      <c r="B862" s="1">
        <v>0</v>
      </c>
      <c r="C862" s="1">
        <v>0</v>
      </c>
    </row>
    <row r="863" spans="1:3" x14ac:dyDescent="0.2">
      <c r="A863" s="1" t="s">
        <v>4902</v>
      </c>
      <c r="B863" s="1">
        <v>0</v>
      </c>
      <c r="C863" s="1">
        <v>0</v>
      </c>
    </row>
    <row r="864" spans="1:3" x14ac:dyDescent="0.2">
      <c r="A864" s="1" t="s">
        <v>4903</v>
      </c>
      <c r="B864" s="1">
        <v>0</v>
      </c>
      <c r="C864" s="1">
        <v>0</v>
      </c>
    </row>
    <row r="865" spans="1:3" x14ac:dyDescent="0.2">
      <c r="A865" s="1" t="s">
        <v>4904</v>
      </c>
      <c r="B865" s="1">
        <v>0</v>
      </c>
      <c r="C865" s="1">
        <v>0</v>
      </c>
    </row>
    <row r="866" spans="1:3" x14ac:dyDescent="0.2">
      <c r="A866" s="1" t="s">
        <v>4905</v>
      </c>
      <c r="B866" s="1">
        <v>0</v>
      </c>
      <c r="C866" s="1">
        <v>0</v>
      </c>
    </row>
    <row r="867" spans="1:3" x14ac:dyDescent="0.2">
      <c r="A867" s="1" t="s">
        <v>4906</v>
      </c>
      <c r="B867" s="1">
        <v>0</v>
      </c>
      <c r="C867" s="1">
        <v>0</v>
      </c>
    </row>
    <row r="868" spans="1:3" x14ac:dyDescent="0.2">
      <c r="A868" s="1" t="s">
        <v>4907</v>
      </c>
      <c r="B868" s="1">
        <v>0</v>
      </c>
      <c r="C868" s="1">
        <v>0</v>
      </c>
    </row>
    <row r="869" spans="1:3" x14ac:dyDescent="0.2">
      <c r="A869" s="1" t="s">
        <v>4908</v>
      </c>
      <c r="B869" s="1">
        <v>0</v>
      </c>
      <c r="C869" s="1">
        <v>0</v>
      </c>
    </row>
    <row r="870" spans="1:3" x14ac:dyDescent="0.2">
      <c r="A870" s="1" t="s">
        <v>4909</v>
      </c>
      <c r="B870" s="1">
        <v>0</v>
      </c>
      <c r="C870" s="1">
        <v>0</v>
      </c>
    </row>
    <row r="871" spans="1:3" x14ac:dyDescent="0.2">
      <c r="A871" s="1" t="s">
        <v>4910</v>
      </c>
      <c r="B871" s="1">
        <v>0</v>
      </c>
      <c r="C871" s="1">
        <v>0</v>
      </c>
    </row>
    <row r="872" spans="1:3" x14ac:dyDescent="0.2">
      <c r="A872" s="1" t="s">
        <v>4911</v>
      </c>
      <c r="B872" s="1">
        <v>0</v>
      </c>
      <c r="C872" s="1">
        <v>0</v>
      </c>
    </row>
    <row r="873" spans="1:3" x14ac:dyDescent="0.2">
      <c r="A873" s="1" t="s">
        <v>4912</v>
      </c>
      <c r="B873" s="1">
        <v>0</v>
      </c>
      <c r="C873" s="1">
        <v>0</v>
      </c>
    </row>
    <row r="874" spans="1:3" x14ac:dyDescent="0.2">
      <c r="A874" s="1" t="s">
        <v>4913</v>
      </c>
      <c r="B874" s="1">
        <v>0</v>
      </c>
      <c r="C874" s="1">
        <v>0</v>
      </c>
    </row>
    <row r="875" spans="1:3" x14ac:dyDescent="0.2">
      <c r="A875" s="1" t="s">
        <v>4914</v>
      </c>
      <c r="B875" s="1">
        <v>0</v>
      </c>
      <c r="C875" s="1">
        <v>0</v>
      </c>
    </row>
    <row r="876" spans="1:3" x14ac:dyDescent="0.2">
      <c r="A876" s="1" t="s">
        <v>4915</v>
      </c>
      <c r="B876" s="1">
        <v>0</v>
      </c>
      <c r="C876" s="1">
        <v>0</v>
      </c>
    </row>
    <row r="877" spans="1:3" x14ac:dyDescent="0.2">
      <c r="A877" s="1" t="s">
        <v>4916</v>
      </c>
      <c r="B877" s="1">
        <v>0</v>
      </c>
      <c r="C877" s="1">
        <v>0</v>
      </c>
    </row>
    <row r="878" spans="1:3" x14ac:dyDescent="0.2">
      <c r="A878" s="1" t="s">
        <v>4917</v>
      </c>
      <c r="B878" s="1">
        <v>0</v>
      </c>
      <c r="C878" s="1">
        <v>0</v>
      </c>
    </row>
    <row r="879" spans="1:3" x14ac:dyDescent="0.2">
      <c r="A879" s="1" t="s">
        <v>4918</v>
      </c>
      <c r="B879" s="1">
        <v>0</v>
      </c>
      <c r="C879" s="1">
        <v>0</v>
      </c>
    </row>
    <row r="880" spans="1:3" x14ac:dyDescent="0.2">
      <c r="A880" s="1" t="s">
        <v>4919</v>
      </c>
      <c r="B880" s="1">
        <v>0</v>
      </c>
      <c r="C880" s="1">
        <v>0</v>
      </c>
    </row>
    <row r="881" spans="1:3" x14ac:dyDescent="0.2">
      <c r="A881" s="1" t="s">
        <v>4920</v>
      </c>
      <c r="B881" s="1">
        <v>0</v>
      </c>
      <c r="C881" s="1">
        <v>0</v>
      </c>
    </row>
    <row r="882" spans="1:3" x14ac:dyDescent="0.2">
      <c r="A882" s="1" t="s">
        <v>4103</v>
      </c>
      <c r="B882" s="1">
        <v>0</v>
      </c>
      <c r="C882" s="1">
        <v>0</v>
      </c>
    </row>
    <row r="883" spans="1:3" x14ac:dyDescent="0.2">
      <c r="A883" s="1" t="s">
        <v>4921</v>
      </c>
      <c r="B883" s="1">
        <v>0</v>
      </c>
      <c r="C883" s="1">
        <v>0</v>
      </c>
    </row>
    <row r="884" spans="1:3" x14ac:dyDescent="0.2">
      <c r="A884" s="1" t="s">
        <v>4922</v>
      </c>
      <c r="B884" s="1">
        <v>0</v>
      </c>
      <c r="C884" s="1">
        <v>0</v>
      </c>
    </row>
    <row r="885" spans="1:3" x14ac:dyDescent="0.2">
      <c r="A885" s="1" t="s">
        <v>4923</v>
      </c>
      <c r="B885" s="1">
        <v>0</v>
      </c>
      <c r="C885" s="1">
        <v>0</v>
      </c>
    </row>
    <row r="886" spans="1:3" x14ac:dyDescent="0.2">
      <c r="A886" s="1" t="s">
        <v>4924</v>
      </c>
      <c r="B886" s="1">
        <v>0</v>
      </c>
      <c r="C886" s="1">
        <v>0</v>
      </c>
    </row>
    <row r="887" spans="1:3" x14ac:dyDescent="0.2">
      <c r="A887" s="1" t="s">
        <v>4925</v>
      </c>
      <c r="B887" s="1">
        <v>0</v>
      </c>
      <c r="C887" s="1">
        <v>0</v>
      </c>
    </row>
    <row r="888" spans="1:3" x14ac:dyDescent="0.2">
      <c r="A888" s="1" t="s">
        <v>4926</v>
      </c>
      <c r="B888" s="1">
        <v>0</v>
      </c>
      <c r="C888" s="1">
        <v>0</v>
      </c>
    </row>
    <row r="889" spans="1:3" x14ac:dyDescent="0.2">
      <c r="A889" s="1" t="s">
        <v>4927</v>
      </c>
      <c r="B889" s="1">
        <v>0</v>
      </c>
      <c r="C889" s="1">
        <v>0</v>
      </c>
    </row>
    <row r="890" spans="1:3" x14ac:dyDescent="0.2">
      <c r="A890" s="1" t="s">
        <v>4928</v>
      </c>
      <c r="B890" s="1">
        <v>0</v>
      </c>
      <c r="C890" s="1">
        <v>0</v>
      </c>
    </row>
    <row r="891" spans="1:3" x14ac:dyDescent="0.2">
      <c r="A891" s="1" t="s">
        <v>4929</v>
      </c>
      <c r="B891" s="1">
        <v>0</v>
      </c>
      <c r="C891" s="1">
        <v>0</v>
      </c>
    </row>
    <row r="892" spans="1:3" x14ac:dyDescent="0.2">
      <c r="A892" s="1" t="s">
        <v>4930</v>
      </c>
      <c r="B892" s="1">
        <v>0</v>
      </c>
      <c r="C892" s="1">
        <v>1.2623618581236999</v>
      </c>
    </row>
    <row r="893" spans="1:3" x14ac:dyDescent="0.2">
      <c r="A893" s="1" t="s">
        <v>4931</v>
      </c>
      <c r="B893" s="1">
        <v>0</v>
      </c>
      <c r="C893" s="1">
        <v>0</v>
      </c>
    </row>
    <row r="894" spans="1:3" x14ac:dyDescent="0.2">
      <c r="A894" s="1" t="s">
        <v>4932</v>
      </c>
      <c r="B894" s="1">
        <v>0</v>
      </c>
      <c r="C894" s="1">
        <v>0</v>
      </c>
    </row>
    <row r="895" spans="1:3" x14ac:dyDescent="0.2">
      <c r="A895" s="1" t="s">
        <v>4933</v>
      </c>
      <c r="B895" s="1">
        <v>0</v>
      </c>
      <c r="C895" s="1">
        <v>0</v>
      </c>
    </row>
    <row r="896" spans="1:3" x14ac:dyDescent="0.2">
      <c r="A896" s="1" t="s">
        <v>4934</v>
      </c>
      <c r="B896" s="1">
        <v>0</v>
      </c>
      <c r="C896" s="1">
        <v>0</v>
      </c>
    </row>
    <row r="897" spans="1:3" x14ac:dyDescent="0.2">
      <c r="A897" s="1" t="s">
        <v>4935</v>
      </c>
      <c r="B897" s="1">
        <v>0</v>
      </c>
      <c r="C897" s="1">
        <v>0</v>
      </c>
    </row>
    <row r="898" spans="1:3" x14ac:dyDescent="0.2">
      <c r="A898" s="1" t="s">
        <v>4936</v>
      </c>
      <c r="B898" s="1">
        <v>0</v>
      </c>
      <c r="C898" s="1">
        <v>0</v>
      </c>
    </row>
    <row r="899" spans="1:3" x14ac:dyDescent="0.2">
      <c r="A899" s="1" t="s">
        <v>4937</v>
      </c>
      <c r="B899" s="1">
        <v>0</v>
      </c>
      <c r="C899" s="1">
        <v>0</v>
      </c>
    </row>
    <row r="900" spans="1:3" x14ac:dyDescent="0.2">
      <c r="A900" s="1" t="s">
        <v>4938</v>
      </c>
      <c r="B900" s="1">
        <v>0</v>
      </c>
      <c r="C900" s="1">
        <v>0</v>
      </c>
    </row>
    <row r="901" spans="1:3" x14ac:dyDescent="0.2">
      <c r="A901" s="1" t="s">
        <v>4939</v>
      </c>
      <c r="B901" s="1">
        <v>0</v>
      </c>
      <c r="C901" s="1">
        <v>0</v>
      </c>
    </row>
    <row r="902" spans="1:3" x14ac:dyDescent="0.2">
      <c r="A902" s="1" t="s">
        <v>4940</v>
      </c>
      <c r="B902" s="1">
        <v>0</v>
      </c>
      <c r="C902" s="1">
        <v>0</v>
      </c>
    </row>
    <row r="903" spans="1:3" x14ac:dyDescent="0.2">
      <c r="A903" s="1" t="s">
        <v>4941</v>
      </c>
      <c r="B903" s="1">
        <v>0</v>
      </c>
      <c r="C903" s="1">
        <v>0</v>
      </c>
    </row>
    <row r="904" spans="1:3" x14ac:dyDescent="0.2">
      <c r="A904" s="1" t="s">
        <v>4942</v>
      </c>
      <c r="B904" s="1">
        <v>0</v>
      </c>
      <c r="C904" s="1">
        <v>0</v>
      </c>
    </row>
    <row r="905" spans="1:3" x14ac:dyDescent="0.2">
      <c r="A905" s="1" t="s">
        <v>4943</v>
      </c>
      <c r="B905" s="1">
        <v>0</v>
      </c>
      <c r="C905" s="1">
        <v>0</v>
      </c>
    </row>
    <row r="906" spans="1:3" x14ac:dyDescent="0.2">
      <c r="A906" s="1" t="s">
        <v>4944</v>
      </c>
      <c r="B906" s="1">
        <v>0</v>
      </c>
      <c r="C906" s="1">
        <v>0</v>
      </c>
    </row>
    <row r="907" spans="1:3" x14ac:dyDescent="0.2">
      <c r="A907" s="1" t="s">
        <v>4946</v>
      </c>
      <c r="B907" s="1">
        <v>0</v>
      </c>
      <c r="C907" s="1">
        <v>0</v>
      </c>
    </row>
    <row r="908" spans="1:3" x14ac:dyDescent="0.2">
      <c r="A908" s="1" t="s">
        <v>4947</v>
      </c>
      <c r="B908" s="1">
        <v>0</v>
      </c>
      <c r="C908" s="1">
        <v>0</v>
      </c>
    </row>
    <row r="909" spans="1:3" x14ac:dyDescent="0.2">
      <c r="A909" s="1" t="s">
        <v>4948</v>
      </c>
      <c r="B909" s="1">
        <v>0</v>
      </c>
      <c r="C909" s="1">
        <v>0</v>
      </c>
    </row>
    <row r="910" spans="1:3" x14ac:dyDescent="0.2">
      <c r="A910" s="1" t="s">
        <v>4949</v>
      </c>
      <c r="B910" s="1">
        <v>0</v>
      </c>
      <c r="C910" s="1">
        <v>0</v>
      </c>
    </row>
    <row r="911" spans="1:3" x14ac:dyDescent="0.2">
      <c r="A911" s="1" t="s">
        <v>4950</v>
      </c>
      <c r="B911" s="1">
        <v>0</v>
      </c>
      <c r="C911" s="1">
        <v>0</v>
      </c>
    </row>
    <row r="912" spans="1:3" x14ac:dyDescent="0.2">
      <c r="A912" s="1" t="s">
        <v>4951</v>
      </c>
      <c r="B912" s="1">
        <v>0</v>
      </c>
      <c r="C912" s="1">
        <v>0</v>
      </c>
    </row>
    <row r="913" spans="1:3" x14ac:dyDescent="0.2">
      <c r="A913" s="1" t="s">
        <v>4952</v>
      </c>
      <c r="B913" s="1">
        <v>0</v>
      </c>
      <c r="C913" s="1">
        <v>0</v>
      </c>
    </row>
    <row r="914" spans="1:3" x14ac:dyDescent="0.2">
      <c r="A914" s="1" t="s">
        <v>4953</v>
      </c>
      <c r="B914" s="1">
        <v>0</v>
      </c>
      <c r="C914" s="1">
        <v>1.13844893973071</v>
      </c>
    </row>
    <row r="915" spans="1:3" x14ac:dyDescent="0.2">
      <c r="A915" s="1" t="s">
        <v>4954</v>
      </c>
      <c r="B915" s="1">
        <v>0</v>
      </c>
      <c r="C915" s="1">
        <v>0</v>
      </c>
    </row>
    <row r="916" spans="1:3" x14ac:dyDescent="0.2">
      <c r="A916" s="1" t="s">
        <v>4955</v>
      </c>
      <c r="B916" s="1">
        <v>0</v>
      </c>
      <c r="C916" s="1">
        <v>0</v>
      </c>
    </row>
    <row r="917" spans="1:3" x14ac:dyDescent="0.2">
      <c r="A917" s="1" t="s">
        <v>4956</v>
      </c>
      <c r="B917" s="1">
        <v>0</v>
      </c>
      <c r="C917" s="1">
        <v>0</v>
      </c>
    </row>
    <row r="918" spans="1:3" x14ac:dyDescent="0.2">
      <c r="A918" s="1" t="s">
        <v>4957</v>
      </c>
      <c r="B918" s="1">
        <v>0</v>
      </c>
      <c r="C918" s="1">
        <v>0</v>
      </c>
    </row>
    <row r="919" spans="1:3" x14ac:dyDescent="0.2">
      <c r="A919" s="1" t="s">
        <v>4958</v>
      </c>
      <c r="B919" s="1">
        <v>0</v>
      </c>
      <c r="C919" s="1">
        <v>0</v>
      </c>
    </row>
    <row r="920" spans="1:3" x14ac:dyDescent="0.2">
      <c r="A920" s="1" t="s">
        <v>4959</v>
      </c>
      <c r="B920" s="1">
        <v>0</v>
      </c>
      <c r="C920" s="1">
        <v>0</v>
      </c>
    </row>
    <row r="921" spans="1:3" x14ac:dyDescent="0.2">
      <c r="A921" s="1" t="s">
        <v>4960</v>
      </c>
      <c r="B921" s="1">
        <v>0</v>
      </c>
      <c r="C921" s="1">
        <v>0</v>
      </c>
    </row>
    <row r="922" spans="1:3" x14ac:dyDescent="0.2">
      <c r="A922" s="1" t="s">
        <v>4961</v>
      </c>
      <c r="B922" s="1">
        <v>0</v>
      </c>
      <c r="C922" s="1">
        <v>0</v>
      </c>
    </row>
    <row r="923" spans="1:3" x14ac:dyDescent="0.2">
      <c r="A923" s="1" t="s">
        <v>4962</v>
      </c>
      <c r="B923" s="1">
        <v>0</v>
      </c>
      <c r="C923" s="1">
        <v>0</v>
      </c>
    </row>
    <row r="924" spans="1:3" x14ac:dyDescent="0.2">
      <c r="A924" s="1" t="s">
        <v>4963</v>
      </c>
      <c r="B924" s="1">
        <v>0</v>
      </c>
      <c r="C924" s="1">
        <v>0</v>
      </c>
    </row>
    <row r="925" spans="1:3" x14ac:dyDescent="0.2">
      <c r="A925" s="1" t="s">
        <v>4964</v>
      </c>
      <c r="B925" s="1">
        <v>0</v>
      </c>
      <c r="C925" s="1">
        <v>0</v>
      </c>
    </row>
    <row r="926" spans="1:3" x14ac:dyDescent="0.2">
      <c r="A926" s="1" t="s">
        <v>4965</v>
      </c>
      <c r="B926" s="1">
        <v>0</v>
      </c>
      <c r="C926" s="1">
        <v>0</v>
      </c>
    </row>
    <row r="927" spans="1:3" x14ac:dyDescent="0.2">
      <c r="A927" s="1" t="s">
        <v>4966</v>
      </c>
      <c r="B927" s="1">
        <v>0</v>
      </c>
      <c r="C927" s="1">
        <v>0</v>
      </c>
    </row>
    <row r="928" spans="1:3" x14ac:dyDescent="0.2">
      <c r="A928" s="1" t="s">
        <v>4967</v>
      </c>
      <c r="B928" s="1">
        <v>0</v>
      </c>
      <c r="C928" s="1">
        <v>5.9176785616047498</v>
      </c>
    </row>
    <row r="929" spans="1:3" x14ac:dyDescent="0.2">
      <c r="A929" s="1" t="s">
        <v>4968</v>
      </c>
      <c r="B929" s="1">
        <v>0</v>
      </c>
      <c r="C929" s="1">
        <v>0</v>
      </c>
    </row>
    <row r="930" spans="1:3" x14ac:dyDescent="0.2">
      <c r="A930" s="1" t="s">
        <v>4969</v>
      </c>
      <c r="B930" s="1">
        <v>0</v>
      </c>
      <c r="C930" s="1">
        <v>0</v>
      </c>
    </row>
    <row r="931" spans="1:3" x14ac:dyDescent="0.2">
      <c r="A931" s="1" t="s">
        <v>4970</v>
      </c>
      <c r="B931" s="1">
        <v>0</v>
      </c>
      <c r="C931" s="1">
        <v>0</v>
      </c>
    </row>
    <row r="932" spans="1:3" x14ac:dyDescent="0.2">
      <c r="A932" s="1" t="s">
        <v>4971</v>
      </c>
      <c r="B932" s="1">
        <v>0</v>
      </c>
      <c r="C932" s="1">
        <v>0</v>
      </c>
    </row>
    <row r="933" spans="1:3" x14ac:dyDescent="0.2">
      <c r="A933" s="1" t="s">
        <v>4972</v>
      </c>
      <c r="B933" s="1">
        <v>0</v>
      </c>
      <c r="C933" s="1">
        <v>0</v>
      </c>
    </row>
    <row r="934" spans="1:3" x14ac:dyDescent="0.2">
      <c r="A934" s="1" t="s">
        <v>4973</v>
      </c>
      <c r="B934" s="1">
        <v>0</v>
      </c>
      <c r="C934" s="1">
        <v>0</v>
      </c>
    </row>
    <row r="935" spans="1:3" x14ac:dyDescent="0.2">
      <c r="A935" s="1" t="s">
        <v>4974</v>
      </c>
      <c r="B935" s="1">
        <v>0</v>
      </c>
      <c r="C935" s="1">
        <v>0</v>
      </c>
    </row>
    <row r="936" spans="1:3" x14ac:dyDescent="0.2">
      <c r="A936" s="1" t="s">
        <v>4975</v>
      </c>
      <c r="B936" s="1">
        <v>0</v>
      </c>
      <c r="C936" s="1">
        <v>0</v>
      </c>
    </row>
    <row r="937" spans="1:3" x14ac:dyDescent="0.2">
      <c r="A937" s="1" t="s">
        <v>4976</v>
      </c>
      <c r="B937" s="1">
        <v>0</v>
      </c>
      <c r="C937" s="1">
        <v>0</v>
      </c>
    </row>
    <row r="938" spans="1:3" x14ac:dyDescent="0.2">
      <c r="A938" s="1" t="s">
        <v>4977</v>
      </c>
      <c r="B938" s="1">
        <v>0</v>
      </c>
      <c r="C938" s="1">
        <v>0</v>
      </c>
    </row>
    <row r="939" spans="1:3" x14ac:dyDescent="0.2">
      <c r="A939" s="1" t="s">
        <v>4978</v>
      </c>
      <c r="B939" s="1">
        <v>0</v>
      </c>
      <c r="C939" s="1">
        <v>0</v>
      </c>
    </row>
    <row r="940" spans="1:3" x14ac:dyDescent="0.2">
      <c r="A940" s="1" t="s">
        <v>4979</v>
      </c>
      <c r="B940" s="1">
        <v>0</v>
      </c>
      <c r="C940" s="1">
        <v>0</v>
      </c>
    </row>
    <row r="941" spans="1:3" x14ac:dyDescent="0.2">
      <c r="A941" s="1" t="s">
        <v>4108</v>
      </c>
      <c r="B941" s="1">
        <v>0</v>
      </c>
      <c r="C941" s="1">
        <v>0</v>
      </c>
    </row>
    <row r="942" spans="1:3" x14ac:dyDescent="0.2">
      <c r="A942" s="1" t="s">
        <v>4980</v>
      </c>
      <c r="B942" s="1">
        <v>0</v>
      </c>
      <c r="C942" s="1">
        <v>0</v>
      </c>
    </row>
    <row r="943" spans="1:3" x14ac:dyDescent="0.2">
      <c r="A943" s="1" t="s">
        <v>4981</v>
      </c>
      <c r="B943" s="1">
        <v>0</v>
      </c>
      <c r="C943" s="1">
        <v>0</v>
      </c>
    </row>
    <row r="944" spans="1:3" x14ac:dyDescent="0.2">
      <c r="A944" s="1" t="s">
        <v>4982</v>
      </c>
      <c r="B944" s="1">
        <v>0</v>
      </c>
      <c r="C944" s="1">
        <v>0</v>
      </c>
    </row>
    <row r="945" spans="1:3" x14ac:dyDescent="0.2">
      <c r="A945" s="1" t="s">
        <v>4983</v>
      </c>
      <c r="B945" s="1">
        <v>0</v>
      </c>
      <c r="C945" s="1">
        <v>0</v>
      </c>
    </row>
    <row r="946" spans="1:3" x14ac:dyDescent="0.2">
      <c r="A946" s="1" t="s">
        <v>4984</v>
      </c>
      <c r="B946" s="1">
        <v>0</v>
      </c>
      <c r="C946" s="1">
        <v>0</v>
      </c>
    </row>
    <row r="947" spans="1:3" x14ac:dyDescent="0.2">
      <c r="A947" s="1" t="s">
        <v>4985</v>
      </c>
      <c r="B947" s="1">
        <v>0</v>
      </c>
      <c r="C947" s="1">
        <v>0</v>
      </c>
    </row>
    <row r="948" spans="1:3" x14ac:dyDescent="0.2">
      <c r="A948" s="1" t="s">
        <v>4986</v>
      </c>
      <c r="B948" s="1">
        <v>0</v>
      </c>
      <c r="C948" s="1">
        <v>0</v>
      </c>
    </row>
    <row r="949" spans="1:3" x14ac:dyDescent="0.2">
      <c r="A949" s="1" t="s">
        <v>4987</v>
      </c>
      <c r="B949" s="1">
        <v>0</v>
      </c>
      <c r="C949" s="1">
        <v>0</v>
      </c>
    </row>
    <row r="950" spans="1:3" x14ac:dyDescent="0.2">
      <c r="A950" s="1" t="s">
        <v>4988</v>
      </c>
      <c r="B950" s="1">
        <v>0</v>
      </c>
      <c r="C950" s="1">
        <v>0</v>
      </c>
    </row>
    <row r="951" spans="1:3" x14ac:dyDescent="0.2">
      <c r="A951" s="1" t="s">
        <v>4989</v>
      </c>
      <c r="B951" s="1">
        <v>0</v>
      </c>
      <c r="C951" s="1">
        <v>0</v>
      </c>
    </row>
    <row r="952" spans="1:3" x14ac:dyDescent="0.2">
      <c r="A952" s="1" t="s">
        <v>4990</v>
      </c>
      <c r="B952" s="1">
        <v>0</v>
      </c>
      <c r="C952" s="1">
        <v>0</v>
      </c>
    </row>
    <row r="953" spans="1:3" x14ac:dyDescent="0.2">
      <c r="A953" s="1" t="s">
        <v>4991</v>
      </c>
      <c r="B953" s="1">
        <v>0</v>
      </c>
      <c r="C953" s="1">
        <v>0</v>
      </c>
    </row>
    <row r="954" spans="1:3" x14ac:dyDescent="0.2">
      <c r="A954" s="1" t="s">
        <v>4073</v>
      </c>
      <c r="B954" s="1">
        <v>0</v>
      </c>
      <c r="C954" s="1">
        <v>0</v>
      </c>
    </row>
    <row r="955" spans="1:3" x14ac:dyDescent="0.2">
      <c r="A955" s="1" t="s">
        <v>4992</v>
      </c>
      <c r="B955" s="1">
        <v>0</v>
      </c>
      <c r="C955" s="1">
        <v>0</v>
      </c>
    </row>
    <row r="956" spans="1:3" x14ac:dyDescent="0.2">
      <c r="A956" s="1" t="s">
        <v>4993</v>
      </c>
      <c r="B956" s="1">
        <v>0</v>
      </c>
      <c r="C956" s="1">
        <v>0</v>
      </c>
    </row>
    <row r="957" spans="1:3" x14ac:dyDescent="0.2">
      <c r="A957" s="1" t="s">
        <v>4994</v>
      </c>
      <c r="B957" s="1">
        <v>0</v>
      </c>
      <c r="C957" s="1">
        <v>0</v>
      </c>
    </row>
    <row r="958" spans="1:3" x14ac:dyDescent="0.2">
      <c r="A958" s="1" t="s">
        <v>4995</v>
      </c>
      <c r="B958" s="1">
        <v>0</v>
      </c>
      <c r="C958" s="1">
        <v>0</v>
      </c>
    </row>
    <row r="959" spans="1:3" x14ac:dyDescent="0.2">
      <c r="A959" s="1" t="s">
        <v>4996</v>
      </c>
      <c r="B959" s="1">
        <v>0</v>
      </c>
      <c r="C959" s="1">
        <v>0</v>
      </c>
    </row>
    <row r="960" spans="1:3" x14ac:dyDescent="0.2">
      <c r="A960" s="1" t="s">
        <v>4997</v>
      </c>
      <c r="B960" s="1">
        <v>0</v>
      </c>
      <c r="C960" s="1">
        <v>0</v>
      </c>
    </row>
    <row r="961" spans="1:3" x14ac:dyDescent="0.2">
      <c r="A961" s="1" t="s">
        <v>4116</v>
      </c>
      <c r="B961" s="1">
        <v>0</v>
      </c>
      <c r="C961" s="1">
        <v>0</v>
      </c>
    </row>
    <row r="962" spans="1:3" x14ac:dyDescent="0.2">
      <c r="A962" s="1" t="s">
        <v>4998</v>
      </c>
      <c r="B962" s="1">
        <v>0</v>
      </c>
      <c r="C962" s="1">
        <v>0</v>
      </c>
    </row>
    <row r="963" spans="1:3" x14ac:dyDescent="0.2">
      <c r="A963" s="1" t="s">
        <v>4999</v>
      </c>
      <c r="B963" s="1">
        <v>0</v>
      </c>
      <c r="C963" s="1">
        <v>0</v>
      </c>
    </row>
    <row r="964" spans="1:3" x14ac:dyDescent="0.2">
      <c r="A964" s="1" t="s">
        <v>5000</v>
      </c>
      <c r="B964" s="1">
        <v>0</v>
      </c>
      <c r="C964" s="1">
        <v>0</v>
      </c>
    </row>
    <row r="965" spans="1:3" x14ac:dyDescent="0.2">
      <c r="A965" s="1" t="s">
        <v>5001</v>
      </c>
      <c r="B965" s="1">
        <v>0</v>
      </c>
      <c r="C965" s="1">
        <v>0</v>
      </c>
    </row>
    <row r="966" spans="1:3" x14ac:dyDescent="0.2">
      <c r="A966" s="1" t="s">
        <v>5002</v>
      </c>
      <c r="B966" s="1">
        <v>0</v>
      </c>
      <c r="C966" s="1">
        <v>0</v>
      </c>
    </row>
    <row r="967" spans="1:3" x14ac:dyDescent="0.2">
      <c r="A967" s="1" t="s">
        <v>5003</v>
      </c>
      <c r="B967" s="1">
        <v>0</v>
      </c>
      <c r="C967" s="1">
        <v>0</v>
      </c>
    </row>
    <row r="968" spans="1:3" x14ac:dyDescent="0.2">
      <c r="A968" s="1" t="s">
        <v>5004</v>
      </c>
      <c r="B968" s="1">
        <v>0</v>
      </c>
      <c r="C968" s="1">
        <v>0</v>
      </c>
    </row>
    <row r="969" spans="1:3" x14ac:dyDescent="0.2">
      <c r="A969" s="1" t="s">
        <v>5005</v>
      </c>
      <c r="B969" s="1">
        <v>0</v>
      </c>
      <c r="C969" s="1">
        <v>0.85124810306655097</v>
      </c>
    </row>
    <row r="970" spans="1:3" x14ac:dyDescent="0.2">
      <c r="A970" s="1" t="s">
        <v>5006</v>
      </c>
      <c r="B970" s="1">
        <v>0</v>
      </c>
      <c r="C970" s="1">
        <v>0</v>
      </c>
    </row>
    <row r="971" spans="1:3" x14ac:dyDescent="0.2">
      <c r="A971" s="1" t="s">
        <v>5007</v>
      </c>
      <c r="B971" s="1">
        <v>0</v>
      </c>
      <c r="C971" s="1">
        <v>0</v>
      </c>
    </row>
    <row r="972" spans="1:3" x14ac:dyDescent="0.2">
      <c r="A972" s="1" t="s">
        <v>5008</v>
      </c>
      <c r="B972" s="1">
        <v>0</v>
      </c>
      <c r="C972" s="1">
        <v>0</v>
      </c>
    </row>
    <row r="973" spans="1:3" x14ac:dyDescent="0.2">
      <c r="A973" s="1" t="s">
        <v>5009</v>
      </c>
      <c r="B973" s="1">
        <v>0</v>
      </c>
      <c r="C973" s="1">
        <v>0</v>
      </c>
    </row>
    <row r="974" spans="1:3" x14ac:dyDescent="0.2">
      <c r="A974" s="1" t="s">
        <v>5010</v>
      </c>
      <c r="B974" s="1">
        <v>0</v>
      </c>
      <c r="C974" s="1">
        <v>0</v>
      </c>
    </row>
    <row r="975" spans="1:3" x14ac:dyDescent="0.2">
      <c r="A975" s="1" t="s">
        <v>5011</v>
      </c>
      <c r="B975" s="1">
        <v>0</v>
      </c>
      <c r="C975" s="1">
        <v>0</v>
      </c>
    </row>
    <row r="976" spans="1:3" x14ac:dyDescent="0.2">
      <c r="A976" s="1" t="s">
        <v>5012</v>
      </c>
      <c r="B976" s="1">
        <v>0</v>
      </c>
      <c r="C976" s="1">
        <v>0</v>
      </c>
    </row>
    <row r="977" spans="1:3" x14ac:dyDescent="0.2">
      <c r="A977" s="1" t="s">
        <v>5013</v>
      </c>
      <c r="B977" s="1">
        <v>0</v>
      </c>
      <c r="C977" s="1">
        <v>0</v>
      </c>
    </row>
    <row r="978" spans="1:3" x14ac:dyDescent="0.2">
      <c r="A978" s="1" t="s">
        <v>5014</v>
      </c>
      <c r="B978" s="1">
        <v>0</v>
      </c>
      <c r="C978" s="1">
        <v>0</v>
      </c>
    </row>
    <row r="979" spans="1:3" x14ac:dyDescent="0.2">
      <c r="A979" s="1" t="s">
        <v>5015</v>
      </c>
      <c r="B979" s="1">
        <v>0</v>
      </c>
      <c r="C979" s="1">
        <v>1.16065273455582</v>
      </c>
    </row>
    <row r="980" spans="1:3" x14ac:dyDescent="0.2">
      <c r="A980" s="1" t="s">
        <v>5016</v>
      </c>
      <c r="B980" s="1">
        <v>0</v>
      </c>
      <c r="C980" s="1">
        <v>0</v>
      </c>
    </row>
    <row r="981" spans="1:3" x14ac:dyDescent="0.2">
      <c r="A981" s="1" t="s">
        <v>5017</v>
      </c>
      <c r="B981" s="1">
        <v>0</v>
      </c>
      <c r="C981" s="1">
        <v>0</v>
      </c>
    </row>
    <row r="982" spans="1:3" x14ac:dyDescent="0.2">
      <c r="A982" s="1" t="s">
        <v>5018</v>
      </c>
      <c r="B982" s="1">
        <v>0</v>
      </c>
      <c r="C982" s="1">
        <v>0</v>
      </c>
    </row>
    <row r="983" spans="1:3" x14ac:dyDescent="0.2">
      <c r="A983" s="1" t="s">
        <v>5019</v>
      </c>
      <c r="B983" s="1">
        <v>0</v>
      </c>
      <c r="C983" s="1">
        <v>0</v>
      </c>
    </row>
    <row r="984" spans="1:3" x14ac:dyDescent="0.2">
      <c r="A984" s="1" t="s">
        <v>5020</v>
      </c>
      <c r="B984" s="1">
        <v>0</v>
      </c>
      <c r="C984" s="1">
        <v>0</v>
      </c>
    </row>
    <row r="985" spans="1:3" x14ac:dyDescent="0.2">
      <c r="A985" s="1" t="s">
        <v>5021</v>
      </c>
      <c r="B985" s="1">
        <v>0</v>
      </c>
      <c r="C985" s="1">
        <v>0</v>
      </c>
    </row>
    <row r="986" spans="1:3" x14ac:dyDescent="0.2">
      <c r="A986" s="1" t="s">
        <v>5022</v>
      </c>
      <c r="B986" s="1">
        <v>0</v>
      </c>
      <c r="C986" s="1">
        <v>0</v>
      </c>
    </row>
    <row r="987" spans="1:3" x14ac:dyDescent="0.2">
      <c r="A987" s="1" t="s">
        <v>5023</v>
      </c>
      <c r="B987" s="1">
        <v>0</v>
      </c>
      <c r="C987" s="1">
        <v>4.3248841503901803</v>
      </c>
    </row>
    <row r="988" spans="1:3" x14ac:dyDescent="0.2">
      <c r="A988" s="1" t="s">
        <v>5024</v>
      </c>
      <c r="B988" s="1">
        <v>0</v>
      </c>
      <c r="C988" s="1">
        <v>0</v>
      </c>
    </row>
    <row r="989" spans="1:3" x14ac:dyDescent="0.2">
      <c r="A989" s="1" t="s">
        <v>5025</v>
      </c>
      <c r="B989" s="1">
        <v>0</v>
      </c>
      <c r="C989" s="1">
        <v>0</v>
      </c>
    </row>
    <row r="990" spans="1:3" x14ac:dyDescent="0.2">
      <c r="A990" s="1" t="s">
        <v>5026</v>
      </c>
      <c r="B990" s="1">
        <v>0</v>
      </c>
      <c r="C990" s="1">
        <v>0</v>
      </c>
    </row>
    <row r="991" spans="1:3" x14ac:dyDescent="0.2">
      <c r="A991" s="1" t="s">
        <v>5027</v>
      </c>
      <c r="B991" s="1">
        <v>0</v>
      </c>
      <c r="C991" s="1">
        <v>0</v>
      </c>
    </row>
    <row r="992" spans="1:3" x14ac:dyDescent="0.2">
      <c r="A992" s="1" t="s">
        <v>5028</v>
      </c>
      <c r="B992" s="1">
        <v>0</v>
      </c>
      <c r="C992" s="1">
        <v>0</v>
      </c>
    </row>
    <row r="993" spans="1:3" x14ac:dyDescent="0.2">
      <c r="A993" s="1" t="s">
        <v>5029</v>
      </c>
      <c r="B993" s="1">
        <v>0</v>
      </c>
      <c r="C993" s="1">
        <v>0</v>
      </c>
    </row>
    <row r="994" spans="1:3" x14ac:dyDescent="0.2">
      <c r="A994" s="1" t="s">
        <v>5031</v>
      </c>
      <c r="B994" s="1">
        <v>0</v>
      </c>
      <c r="C994" s="1">
        <v>0</v>
      </c>
    </row>
    <row r="995" spans="1:3" x14ac:dyDescent="0.2">
      <c r="A995" s="1" t="s">
        <v>5032</v>
      </c>
      <c r="B995" s="1">
        <v>0</v>
      </c>
      <c r="C995" s="1">
        <v>0</v>
      </c>
    </row>
    <row r="996" spans="1:3" x14ac:dyDescent="0.2">
      <c r="A996" s="1" t="s">
        <v>5033</v>
      </c>
      <c r="B996" s="1">
        <v>0</v>
      </c>
      <c r="C996" s="1">
        <v>0</v>
      </c>
    </row>
    <row r="997" spans="1:3" x14ac:dyDescent="0.2">
      <c r="A997" s="1" t="s">
        <v>5034</v>
      </c>
      <c r="B997" s="1">
        <v>0</v>
      </c>
      <c r="C997" s="1">
        <v>0</v>
      </c>
    </row>
    <row r="998" spans="1:3" x14ac:dyDescent="0.2">
      <c r="A998" s="1" t="s">
        <v>5035</v>
      </c>
      <c r="B998" s="1">
        <v>0</v>
      </c>
      <c r="C998" s="1">
        <v>0</v>
      </c>
    </row>
    <row r="999" spans="1:3" x14ac:dyDescent="0.2">
      <c r="A999" s="1" t="s">
        <v>5036</v>
      </c>
      <c r="B999" s="1">
        <v>0</v>
      </c>
      <c r="C999" s="1">
        <v>0</v>
      </c>
    </row>
    <row r="1000" spans="1:3" x14ac:dyDescent="0.2">
      <c r="A1000" s="1" t="s">
        <v>5037</v>
      </c>
      <c r="B1000" s="1">
        <v>0</v>
      </c>
      <c r="C1000" s="1">
        <v>0.33132308828428098</v>
      </c>
    </row>
    <row r="1001" spans="1:3" x14ac:dyDescent="0.2">
      <c r="A1001" s="1" t="s">
        <v>5038</v>
      </c>
      <c r="B1001" s="1">
        <v>0</v>
      </c>
      <c r="C1001" s="1">
        <v>0</v>
      </c>
    </row>
    <row r="1002" spans="1:3" x14ac:dyDescent="0.2">
      <c r="A1002" s="1" t="s">
        <v>5039</v>
      </c>
      <c r="B1002" s="1">
        <v>0</v>
      </c>
      <c r="C1002" s="1">
        <v>3.47705230090201</v>
      </c>
    </row>
    <row r="1003" spans="1:3" x14ac:dyDescent="0.2">
      <c r="A1003" s="1" t="s">
        <v>5040</v>
      </c>
      <c r="B1003" s="1">
        <v>0</v>
      </c>
      <c r="C1003" s="1">
        <v>0</v>
      </c>
    </row>
    <row r="1004" spans="1:3" x14ac:dyDescent="0.2">
      <c r="A1004" s="1" t="s">
        <v>5041</v>
      </c>
      <c r="B1004" s="1">
        <v>0</v>
      </c>
      <c r="C1004" s="1">
        <v>0</v>
      </c>
    </row>
    <row r="1005" spans="1:3" x14ac:dyDescent="0.2">
      <c r="A1005" s="1" t="s">
        <v>5042</v>
      </c>
      <c r="B1005" s="1">
        <v>0</v>
      </c>
      <c r="C1005" s="1">
        <v>0</v>
      </c>
    </row>
    <row r="1006" spans="1:3" x14ac:dyDescent="0.2">
      <c r="A1006" s="1" t="s">
        <v>5043</v>
      </c>
      <c r="B1006" s="1">
        <v>0</v>
      </c>
      <c r="C1006" s="1">
        <v>0</v>
      </c>
    </row>
    <row r="1007" spans="1:3" x14ac:dyDescent="0.2">
      <c r="A1007" s="1" t="s">
        <v>5044</v>
      </c>
      <c r="B1007" s="1">
        <v>0</v>
      </c>
      <c r="C1007" s="1">
        <v>0</v>
      </c>
    </row>
    <row r="1008" spans="1:3" x14ac:dyDescent="0.2">
      <c r="A1008" s="1" t="s">
        <v>5045</v>
      </c>
      <c r="B1008" s="1">
        <v>0</v>
      </c>
      <c r="C1008" s="1">
        <v>0</v>
      </c>
    </row>
    <row r="1009" spans="1:3" x14ac:dyDescent="0.2">
      <c r="A1009" s="1" t="s">
        <v>5046</v>
      </c>
      <c r="B1009" s="1">
        <v>0</v>
      </c>
      <c r="C1009" s="1">
        <v>0</v>
      </c>
    </row>
    <row r="1010" spans="1:3" x14ac:dyDescent="0.2">
      <c r="A1010" s="1" t="s">
        <v>5047</v>
      </c>
      <c r="B1010" s="1">
        <v>0</v>
      </c>
      <c r="C1010" s="1">
        <v>0</v>
      </c>
    </row>
    <row r="1011" spans="1:3" x14ac:dyDescent="0.2">
      <c r="A1011" s="1" t="s">
        <v>5048</v>
      </c>
      <c r="B1011" s="1">
        <v>0</v>
      </c>
      <c r="C1011" s="1">
        <v>0</v>
      </c>
    </row>
    <row r="1012" spans="1:3" x14ac:dyDescent="0.2">
      <c r="A1012" s="1" t="s">
        <v>5049</v>
      </c>
      <c r="B1012" s="1">
        <v>0</v>
      </c>
      <c r="C1012" s="1">
        <v>0</v>
      </c>
    </row>
    <row r="1013" spans="1:3" x14ac:dyDescent="0.2">
      <c r="A1013" s="1" t="s">
        <v>5050</v>
      </c>
      <c r="B1013" s="1">
        <v>0</v>
      </c>
      <c r="C1013" s="1">
        <v>0</v>
      </c>
    </row>
    <row r="1014" spans="1:3" x14ac:dyDescent="0.2">
      <c r="A1014" s="1" t="s">
        <v>5051</v>
      </c>
      <c r="B1014" s="1">
        <v>0</v>
      </c>
      <c r="C1014" s="1">
        <v>0</v>
      </c>
    </row>
    <row r="1015" spans="1:3" x14ac:dyDescent="0.2">
      <c r="A1015" s="1" t="s">
        <v>5052</v>
      </c>
      <c r="B1015" s="1">
        <v>0</v>
      </c>
      <c r="C1015" s="1">
        <v>0</v>
      </c>
    </row>
    <row r="1016" spans="1:3" x14ac:dyDescent="0.2">
      <c r="A1016" s="1" t="s">
        <v>4100</v>
      </c>
      <c r="B1016" s="1">
        <v>0</v>
      </c>
      <c r="C1016" s="1">
        <v>0</v>
      </c>
    </row>
    <row r="1017" spans="1:3" x14ac:dyDescent="0.2">
      <c r="A1017" s="1" t="s">
        <v>5053</v>
      </c>
      <c r="B1017" s="1">
        <v>0</v>
      </c>
      <c r="C1017" s="1">
        <v>0</v>
      </c>
    </row>
    <row r="1018" spans="1:3" x14ac:dyDescent="0.2">
      <c r="A1018" s="1" t="s">
        <v>5054</v>
      </c>
      <c r="B1018" s="1">
        <v>0</v>
      </c>
      <c r="C1018" s="1">
        <v>0</v>
      </c>
    </row>
    <row r="1019" spans="1:3" x14ac:dyDescent="0.2">
      <c r="A1019" s="1" t="s">
        <v>5055</v>
      </c>
      <c r="B1019" s="1">
        <v>0</v>
      </c>
      <c r="C1019" s="1">
        <v>0</v>
      </c>
    </row>
    <row r="1020" spans="1:3" x14ac:dyDescent="0.2">
      <c r="A1020" s="1" t="s">
        <v>5056</v>
      </c>
      <c r="B1020" s="1">
        <v>0</v>
      </c>
      <c r="C1020" s="1">
        <v>0</v>
      </c>
    </row>
    <row r="1021" spans="1:3" x14ac:dyDescent="0.2">
      <c r="A1021" s="1" t="s">
        <v>5057</v>
      </c>
      <c r="B1021" s="1">
        <v>0</v>
      </c>
      <c r="C1021" s="1">
        <v>0</v>
      </c>
    </row>
    <row r="1022" spans="1:3" x14ac:dyDescent="0.2">
      <c r="A1022" s="1" t="s">
        <v>5058</v>
      </c>
      <c r="B1022" s="1">
        <v>0</v>
      </c>
      <c r="C1022" s="1">
        <v>0</v>
      </c>
    </row>
    <row r="1023" spans="1:3" x14ac:dyDescent="0.2">
      <c r="A1023" s="1" t="s">
        <v>5059</v>
      </c>
      <c r="B1023" s="1">
        <v>0</v>
      </c>
      <c r="C1023" s="1">
        <v>0</v>
      </c>
    </row>
    <row r="1024" spans="1:3" x14ac:dyDescent="0.2">
      <c r="A1024" s="1" t="s">
        <v>5060</v>
      </c>
      <c r="B1024" s="1">
        <v>0</v>
      </c>
      <c r="C1024" s="1">
        <v>0</v>
      </c>
    </row>
    <row r="1025" spans="1:3" x14ac:dyDescent="0.2">
      <c r="A1025" s="1" t="s">
        <v>5061</v>
      </c>
      <c r="B1025" s="1">
        <v>0</v>
      </c>
      <c r="C1025" s="1">
        <v>0</v>
      </c>
    </row>
    <row r="1026" spans="1:3" x14ac:dyDescent="0.2">
      <c r="A1026" s="1" t="s">
        <v>5062</v>
      </c>
      <c r="B1026" s="1">
        <v>0</v>
      </c>
      <c r="C1026" s="1">
        <v>0</v>
      </c>
    </row>
    <row r="1027" spans="1:3" x14ac:dyDescent="0.2">
      <c r="A1027" s="1" t="s">
        <v>5063</v>
      </c>
      <c r="B1027" s="1">
        <v>0</v>
      </c>
      <c r="C1027" s="1">
        <v>0</v>
      </c>
    </row>
    <row r="1028" spans="1:3" x14ac:dyDescent="0.2">
      <c r="A1028" s="1" t="s">
        <v>5064</v>
      </c>
      <c r="B1028" s="1">
        <v>0</v>
      </c>
      <c r="C1028" s="1">
        <v>0</v>
      </c>
    </row>
    <row r="1029" spans="1:3" x14ac:dyDescent="0.2">
      <c r="A1029" s="1" t="s">
        <v>5065</v>
      </c>
      <c r="B1029" s="1">
        <v>0</v>
      </c>
      <c r="C1029" s="1">
        <v>0</v>
      </c>
    </row>
    <row r="1030" spans="1:3" x14ac:dyDescent="0.2">
      <c r="A1030" s="1" t="s">
        <v>5066</v>
      </c>
      <c r="B1030" s="1">
        <v>0</v>
      </c>
      <c r="C1030" s="1">
        <v>0</v>
      </c>
    </row>
    <row r="1031" spans="1:3" x14ac:dyDescent="0.2">
      <c r="A1031" s="1" t="s">
        <v>5067</v>
      </c>
      <c r="B1031" s="1">
        <v>0</v>
      </c>
      <c r="C1031" s="1">
        <v>0</v>
      </c>
    </row>
    <row r="1032" spans="1:3" x14ac:dyDescent="0.2">
      <c r="A1032" s="1" t="s">
        <v>5068</v>
      </c>
      <c r="B1032" s="1">
        <v>0</v>
      </c>
      <c r="C1032" s="1">
        <v>0</v>
      </c>
    </row>
    <row r="1033" spans="1:3" x14ac:dyDescent="0.2">
      <c r="A1033" s="1" t="s">
        <v>5069</v>
      </c>
      <c r="B1033" s="1">
        <v>0</v>
      </c>
      <c r="C1033" s="1">
        <v>0</v>
      </c>
    </row>
    <row r="1034" spans="1:3" x14ac:dyDescent="0.2">
      <c r="A1034" s="1" t="s">
        <v>5070</v>
      </c>
      <c r="B1034" s="1">
        <v>0</v>
      </c>
      <c r="C1034" s="1">
        <v>0</v>
      </c>
    </row>
    <row r="1035" spans="1:3" x14ac:dyDescent="0.2">
      <c r="A1035" s="1" t="s">
        <v>5071</v>
      </c>
      <c r="B1035" s="1">
        <v>0</v>
      </c>
      <c r="C1035" s="1">
        <v>0</v>
      </c>
    </row>
    <row r="1036" spans="1:3" x14ac:dyDescent="0.2">
      <c r="A1036" s="1" t="s">
        <v>5072</v>
      </c>
      <c r="B1036" s="1">
        <v>0</v>
      </c>
      <c r="C1036" s="1">
        <v>0</v>
      </c>
    </row>
    <row r="1037" spans="1:3" x14ac:dyDescent="0.2">
      <c r="A1037" s="1" t="s">
        <v>5073</v>
      </c>
      <c r="B1037" s="1">
        <v>0</v>
      </c>
      <c r="C1037" s="1">
        <v>0</v>
      </c>
    </row>
    <row r="1038" spans="1:3" x14ac:dyDescent="0.2">
      <c r="A1038" s="1" t="s">
        <v>5074</v>
      </c>
      <c r="B1038" s="1">
        <v>0</v>
      </c>
      <c r="C1038" s="1">
        <v>0</v>
      </c>
    </row>
    <row r="1039" spans="1:3" x14ac:dyDescent="0.2">
      <c r="A1039" s="1" t="s">
        <v>5075</v>
      </c>
      <c r="B1039" s="1">
        <v>0</v>
      </c>
      <c r="C1039" s="1">
        <v>0</v>
      </c>
    </row>
    <row r="1040" spans="1:3" x14ac:dyDescent="0.2">
      <c r="A1040" s="1" t="s">
        <v>5076</v>
      </c>
      <c r="B1040" s="1">
        <v>0</v>
      </c>
      <c r="C1040" s="1">
        <v>0.89679688029404303</v>
      </c>
    </row>
    <row r="1041" spans="1:3" x14ac:dyDescent="0.2">
      <c r="A1041" s="1" t="s">
        <v>5077</v>
      </c>
      <c r="B1041" s="1">
        <v>0</v>
      </c>
      <c r="C1041" s="1">
        <v>0</v>
      </c>
    </row>
    <row r="1042" spans="1:3" x14ac:dyDescent="0.2">
      <c r="A1042" s="1" t="s">
        <v>5078</v>
      </c>
      <c r="B1042" s="1">
        <v>0</v>
      </c>
      <c r="C1042" s="1">
        <v>0</v>
      </c>
    </row>
    <row r="1043" spans="1:3" x14ac:dyDescent="0.2">
      <c r="A1043" s="1" t="s">
        <v>5079</v>
      </c>
      <c r="B1043" s="1">
        <v>0</v>
      </c>
      <c r="C1043" s="1">
        <v>1.5912594580805099</v>
      </c>
    </row>
    <row r="1044" spans="1:3" x14ac:dyDescent="0.2">
      <c r="A1044" s="1" t="s">
        <v>5080</v>
      </c>
      <c r="B1044" s="1">
        <v>0</v>
      </c>
      <c r="C1044" s="1">
        <v>0</v>
      </c>
    </row>
    <row r="1045" spans="1:3" x14ac:dyDescent="0.2">
      <c r="A1045" s="1" t="s">
        <v>5081</v>
      </c>
      <c r="B1045" s="1">
        <v>0</v>
      </c>
      <c r="C1045" s="1">
        <v>0</v>
      </c>
    </row>
    <row r="1046" spans="1:3" x14ac:dyDescent="0.2">
      <c r="A1046" s="1" t="s">
        <v>5082</v>
      </c>
      <c r="B1046" s="1">
        <v>0</v>
      </c>
      <c r="C1046" s="1">
        <v>0</v>
      </c>
    </row>
    <row r="1047" spans="1:3" x14ac:dyDescent="0.2">
      <c r="A1047" s="1" t="s">
        <v>5083</v>
      </c>
      <c r="B1047" s="1">
        <v>0</v>
      </c>
      <c r="C1047" s="1">
        <v>0</v>
      </c>
    </row>
    <row r="1048" spans="1:3" x14ac:dyDescent="0.2">
      <c r="A1048" s="1" t="s">
        <v>5084</v>
      </c>
      <c r="B1048" s="1">
        <v>0</v>
      </c>
      <c r="C1048" s="1">
        <v>0</v>
      </c>
    </row>
    <row r="1049" spans="1:3" x14ac:dyDescent="0.2">
      <c r="A1049" s="1" t="s">
        <v>5085</v>
      </c>
      <c r="B1049" s="1">
        <v>0</v>
      </c>
      <c r="C1049" s="1">
        <v>0</v>
      </c>
    </row>
    <row r="1050" spans="1:3" x14ac:dyDescent="0.2">
      <c r="A1050" s="1" t="s">
        <v>5086</v>
      </c>
      <c r="B1050" s="1">
        <v>0</v>
      </c>
      <c r="C1050" s="1">
        <v>0</v>
      </c>
    </row>
    <row r="1051" spans="1:3" x14ac:dyDescent="0.2">
      <c r="A1051" s="1" t="s">
        <v>5087</v>
      </c>
      <c r="B1051" s="1">
        <v>0</v>
      </c>
      <c r="C1051" s="1">
        <v>0</v>
      </c>
    </row>
    <row r="1052" spans="1:3" x14ac:dyDescent="0.2">
      <c r="A1052" s="1" t="s">
        <v>5088</v>
      </c>
      <c r="B1052" s="1">
        <v>0</v>
      </c>
      <c r="C1052" s="1">
        <v>0</v>
      </c>
    </row>
    <row r="1053" spans="1:3" x14ac:dyDescent="0.2">
      <c r="A1053" s="1" t="s">
        <v>5089</v>
      </c>
      <c r="B1053" s="1">
        <v>0</v>
      </c>
      <c r="C1053" s="1">
        <v>0</v>
      </c>
    </row>
    <row r="1054" spans="1:3" x14ac:dyDescent="0.2">
      <c r="A1054" s="1" t="s">
        <v>5090</v>
      </c>
      <c r="B1054" s="1">
        <v>0</v>
      </c>
      <c r="C1054" s="1">
        <v>0</v>
      </c>
    </row>
    <row r="1055" spans="1:3" x14ac:dyDescent="0.2">
      <c r="A1055" s="1" t="s">
        <v>5091</v>
      </c>
      <c r="B1055" s="1">
        <v>0</v>
      </c>
      <c r="C1055" s="1">
        <v>0</v>
      </c>
    </row>
    <row r="1056" spans="1:3" x14ac:dyDescent="0.2">
      <c r="A1056" s="1" t="s">
        <v>5092</v>
      </c>
      <c r="B1056" s="1">
        <v>0</v>
      </c>
      <c r="C1056" s="1">
        <v>0</v>
      </c>
    </row>
    <row r="1057" spans="1:3" x14ac:dyDescent="0.2">
      <c r="A1057" s="1" t="s">
        <v>5093</v>
      </c>
      <c r="B1057" s="1">
        <v>0</v>
      </c>
      <c r="C1057" s="1">
        <v>0</v>
      </c>
    </row>
    <row r="1058" spans="1:3" x14ac:dyDescent="0.2">
      <c r="A1058" s="1" t="s">
        <v>5094</v>
      </c>
      <c r="B1058" s="1">
        <v>0</v>
      </c>
      <c r="C1058" s="1">
        <v>0</v>
      </c>
    </row>
    <row r="1059" spans="1:3" x14ac:dyDescent="0.2">
      <c r="A1059" s="1" t="s">
        <v>5095</v>
      </c>
      <c r="B1059" s="1">
        <v>0</v>
      </c>
      <c r="C1059" s="1">
        <v>0</v>
      </c>
    </row>
    <row r="1060" spans="1:3" x14ac:dyDescent="0.2">
      <c r="A1060" s="1" t="s">
        <v>5096</v>
      </c>
      <c r="B1060" s="1">
        <v>0</v>
      </c>
      <c r="C1060" s="1">
        <v>0</v>
      </c>
    </row>
    <row r="1061" spans="1:3" x14ac:dyDescent="0.2">
      <c r="A1061" s="1" t="s">
        <v>5097</v>
      </c>
      <c r="B1061" s="1">
        <v>0</v>
      </c>
      <c r="C1061" s="1">
        <v>0</v>
      </c>
    </row>
    <row r="1062" spans="1:3" x14ac:dyDescent="0.2">
      <c r="A1062" s="1" t="s">
        <v>5098</v>
      </c>
      <c r="B1062" s="1">
        <v>0</v>
      </c>
      <c r="C1062" s="1">
        <v>0</v>
      </c>
    </row>
    <row r="1063" spans="1:3" x14ac:dyDescent="0.2">
      <c r="A1063" s="1" t="s">
        <v>5099</v>
      </c>
      <c r="B1063" s="1">
        <v>0</v>
      </c>
      <c r="C1063" s="1">
        <v>0</v>
      </c>
    </row>
    <row r="1064" spans="1:3" x14ac:dyDescent="0.2">
      <c r="A1064" s="1" t="s">
        <v>5100</v>
      </c>
      <c r="B1064" s="1">
        <v>0</v>
      </c>
      <c r="C1064" s="1">
        <v>0</v>
      </c>
    </row>
    <row r="1065" spans="1:3" x14ac:dyDescent="0.2">
      <c r="A1065" s="1" t="s">
        <v>5101</v>
      </c>
      <c r="B1065" s="1">
        <v>0</v>
      </c>
      <c r="C1065" s="1">
        <v>0</v>
      </c>
    </row>
    <row r="1066" spans="1:3" x14ac:dyDescent="0.2">
      <c r="A1066" s="1" t="s">
        <v>5102</v>
      </c>
      <c r="B1066" s="1">
        <v>0</v>
      </c>
      <c r="C1066" s="1">
        <v>0</v>
      </c>
    </row>
    <row r="1067" spans="1:3" x14ac:dyDescent="0.2">
      <c r="A1067" s="1" t="s">
        <v>5103</v>
      </c>
      <c r="B1067" s="1">
        <v>0</v>
      </c>
      <c r="C1067" s="1">
        <v>0</v>
      </c>
    </row>
    <row r="1068" spans="1:3" x14ac:dyDescent="0.2">
      <c r="A1068" s="1" t="s">
        <v>5104</v>
      </c>
      <c r="B1068" s="1">
        <v>0</v>
      </c>
      <c r="C1068" s="1">
        <v>0</v>
      </c>
    </row>
    <row r="1069" spans="1:3" x14ac:dyDescent="0.2">
      <c r="A1069" s="1" t="s">
        <v>5105</v>
      </c>
      <c r="B1069" s="1">
        <v>0</v>
      </c>
      <c r="C1069" s="1">
        <v>0</v>
      </c>
    </row>
    <row r="1070" spans="1:3" x14ac:dyDescent="0.2">
      <c r="A1070" s="1" t="s">
        <v>5106</v>
      </c>
      <c r="B1070" s="1">
        <v>0</v>
      </c>
      <c r="C1070" s="1">
        <v>0</v>
      </c>
    </row>
    <row r="1071" spans="1:3" x14ac:dyDescent="0.2">
      <c r="A1071" s="1" t="s">
        <v>5107</v>
      </c>
      <c r="B1071" s="1">
        <v>0</v>
      </c>
      <c r="C1071" s="1">
        <v>0.90966824798208201</v>
      </c>
    </row>
    <row r="1072" spans="1:3" x14ac:dyDescent="0.2">
      <c r="A1072" s="1" t="s">
        <v>5109</v>
      </c>
      <c r="B1072" s="1">
        <v>0</v>
      </c>
      <c r="C1072" s="1">
        <v>0</v>
      </c>
    </row>
    <row r="1073" spans="1:3" x14ac:dyDescent="0.2">
      <c r="A1073" s="1" t="s">
        <v>5110</v>
      </c>
      <c r="B1073" s="1">
        <v>0</v>
      </c>
      <c r="C1073" s="1">
        <v>0</v>
      </c>
    </row>
    <row r="1074" spans="1:3" x14ac:dyDescent="0.2">
      <c r="A1074" s="1" t="s">
        <v>5112</v>
      </c>
      <c r="B1074" s="1">
        <v>0</v>
      </c>
      <c r="C1074" s="1">
        <v>0</v>
      </c>
    </row>
    <row r="1075" spans="1:3" x14ac:dyDescent="0.2">
      <c r="A1075" s="1" t="s">
        <v>5113</v>
      </c>
      <c r="B1075" s="1">
        <v>0</v>
      </c>
      <c r="C1075" s="1">
        <v>0</v>
      </c>
    </row>
    <row r="1076" spans="1:3" x14ac:dyDescent="0.2">
      <c r="A1076" s="1" t="s">
        <v>5114</v>
      </c>
      <c r="B1076" s="1">
        <v>0</v>
      </c>
      <c r="C1076" s="1">
        <v>0</v>
      </c>
    </row>
    <row r="1077" spans="1:3" x14ac:dyDescent="0.2">
      <c r="A1077" s="1" t="s">
        <v>5115</v>
      </c>
      <c r="B1077" s="1">
        <v>0</v>
      </c>
      <c r="C1077" s="1">
        <v>0</v>
      </c>
    </row>
    <row r="1078" spans="1:3" x14ac:dyDescent="0.2">
      <c r="A1078" s="1" t="s">
        <v>5116</v>
      </c>
      <c r="B1078" s="1">
        <v>0</v>
      </c>
      <c r="C1078" s="1">
        <v>0</v>
      </c>
    </row>
    <row r="1079" spans="1:3" x14ac:dyDescent="0.2">
      <c r="A1079" s="1" t="s">
        <v>5117</v>
      </c>
      <c r="B1079" s="1">
        <v>0</v>
      </c>
      <c r="C1079" s="1">
        <v>0</v>
      </c>
    </row>
    <row r="1080" spans="1:3" x14ac:dyDescent="0.2">
      <c r="A1080" s="1" t="s">
        <v>5118</v>
      </c>
      <c r="B1080" s="1">
        <v>0</v>
      </c>
      <c r="C1080" s="1">
        <v>0</v>
      </c>
    </row>
    <row r="1081" spans="1:3" x14ac:dyDescent="0.2">
      <c r="A1081" s="1" t="s">
        <v>5119</v>
      </c>
      <c r="B1081" s="1">
        <v>0</v>
      </c>
      <c r="C1081" s="1">
        <v>0</v>
      </c>
    </row>
    <row r="1082" spans="1:3" x14ac:dyDescent="0.2">
      <c r="A1082" s="1" t="s">
        <v>5120</v>
      </c>
      <c r="B1082" s="1">
        <v>0</v>
      </c>
      <c r="C1082" s="1">
        <v>0</v>
      </c>
    </row>
    <row r="1083" spans="1:3" x14ac:dyDescent="0.2">
      <c r="A1083" s="1" t="s">
        <v>5121</v>
      </c>
      <c r="B1083" s="1">
        <v>0</v>
      </c>
      <c r="C1083" s="1">
        <v>0</v>
      </c>
    </row>
    <row r="1084" spans="1:3" x14ac:dyDescent="0.2">
      <c r="A1084" s="1" t="s">
        <v>5122</v>
      </c>
      <c r="B1084" s="1">
        <v>0</v>
      </c>
      <c r="C1084" s="1">
        <v>0</v>
      </c>
    </row>
    <row r="1085" spans="1:3" x14ac:dyDescent="0.2">
      <c r="A1085" s="1" t="s">
        <v>5123</v>
      </c>
      <c r="B1085" s="1">
        <v>0</v>
      </c>
      <c r="C1085" s="1">
        <v>0</v>
      </c>
    </row>
    <row r="1086" spans="1:3" x14ac:dyDescent="0.2">
      <c r="A1086" s="1" t="s">
        <v>5124</v>
      </c>
      <c r="B1086" s="1">
        <v>0</v>
      </c>
      <c r="C1086" s="1">
        <v>0</v>
      </c>
    </row>
    <row r="1087" spans="1:3" x14ac:dyDescent="0.2">
      <c r="A1087" s="1" t="s">
        <v>5125</v>
      </c>
      <c r="B1087" s="1">
        <v>0</v>
      </c>
      <c r="C1087" s="1">
        <v>0.74431753199568995</v>
      </c>
    </row>
    <row r="1088" spans="1:3" x14ac:dyDescent="0.2">
      <c r="A1088" s="1" t="s">
        <v>5126</v>
      </c>
      <c r="B1088" s="1">
        <v>0</v>
      </c>
      <c r="C1088" s="1">
        <v>0</v>
      </c>
    </row>
    <row r="1089" spans="1:3" x14ac:dyDescent="0.2">
      <c r="A1089" s="1" t="s">
        <v>5127</v>
      </c>
      <c r="B1089" s="1">
        <v>0</v>
      </c>
      <c r="C1089" s="1">
        <v>0.232084370306472</v>
      </c>
    </row>
    <row r="1090" spans="1:3" x14ac:dyDescent="0.2">
      <c r="A1090" s="1" t="s">
        <v>5128</v>
      </c>
      <c r="B1090" s="1">
        <v>0</v>
      </c>
      <c r="C1090" s="1">
        <v>2.3728478123617598</v>
      </c>
    </row>
    <row r="1091" spans="1:3" x14ac:dyDescent="0.2">
      <c r="A1091" s="1" t="s">
        <v>5129</v>
      </c>
      <c r="B1091" s="1">
        <v>0</v>
      </c>
      <c r="C1091" s="1">
        <v>0.560882187921387</v>
      </c>
    </row>
    <row r="1092" spans="1:3" x14ac:dyDescent="0.2">
      <c r="A1092" s="1" t="s">
        <v>5130</v>
      </c>
      <c r="B1092" s="1">
        <v>0</v>
      </c>
      <c r="C1092" s="1">
        <v>0</v>
      </c>
    </row>
    <row r="1093" spans="1:3" x14ac:dyDescent="0.2">
      <c r="A1093" s="1" t="s">
        <v>5131</v>
      </c>
      <c r="B1093" s="1">
        <v>0</v>
      </c>
      <c r="C1093" s="1">
        <v>4.4225092239339698</v>
      </c>
    </row>
    <row r="1094" spans="1:3" x14ac:dyDescent="0.2">
      <c r="A1094" s="1" t="s">
        <v>5132</v>
      </c>
      <c r="B1094" s="1">
        <v>0</v>
      </c>
      <c r="C1094" s="1">
        <v>0</v>
      </c>
    </row>
    <row r="1095" spans="1:3" x14ac:dyDescent="0.2">
      <c r="A1095" s="1" t="s">
        <v>5133</v>
      </c>
      <c r="B1095" s="1">
        <v>0</v>
      </c>
      <c r="C1095" s="1">
        <v>0</v>
      </c>
    </row>
    <row r="1096" spans="1:3" x14ac:dyDescent="0.2">
      <c r="A1096" s="1" t="s">
        <v>5134</v>
      </c>
      <c r="B1096" s="1">
        <v>0</v>
      </c>
      <c r="C1096" s="1">
        <v>0</v>
      </c>
    </row>
    <row r="1097" spans="1:3" x14ac:dyDescent="0.2">
      <c r="A1097" s="1" t="s">
        <v>5135</v>
      </c>
      <c r="B1097" s="1">
        <v>0</v>
      </c>
      <c r="C1097" s="1">
        <v>0</v>
      </c>
    </row>
    <row r="1098" spans="1:3" x14ac:dyDescent="0.2">
      <c r="A1098" s="1" t="s">
        <v>5136</v>
      </c>
      <c r="B1098" s="1">
        <v>0</v>
      </c>
      <c r="C1098" s="1">
        <v>0</v>
      </c>
    </row>
    <row r="1099" spans="1:3" x14ac:dyDescent="0.2">
      <c r="A1099" s="1" t="s">
        <v>5137</v>
      </c>
      <c r="B1099" s="1">
        <v>0</v>
      </c>
      <c r="C1099" s="1">
        <v>0</v>
      </c>
    </row>
    <row r="1100" spans="1:3" x14ac:dyDescent="0.2">
      <c r="A1100" s="1" t="s">
        <v>5138</v>
      </c>
      <c r="B1100" s="1">
        <v>0</v>
      </c>
      <c r="C1100" s="1">
        <v>0</v>
      </c>
    </row>
    <row r="1101" spans="1:3" x14ac:dyDescent="0.2">
      <c r="A1101" s="1" t="s">
        <v>5139</v>
      </c>
      <c r="B1101" s="1">
        <v>0</v>
      </c>
      <c r="C1101" s="1">
        <v>0</v>
      </c>
    </row>
    <row r="1102" spans="1:3" x14ac:dyDescent="0.2">
      <c r="A1102" s="1" t="s">
        <v>5141</v>
      </c>
      <c r="B1102" s="1">
        <v>0</v>
      </c>
      <c r="C1102" s="1">
        <v>0</v>
      </c>
    </row>
    <row r="1103" spans="1:3" x14ac:dyDescent="0.2">
      <c r="A1103" s="1" t="s">
        <v>5142</v>
      </c>
      <c r="B1103" s="1">
        <v>0</v>
      </c>
      <c r="C1103" s="1">
        <v>0</v>
      </c>
    </row>
    <row r="1104" spans="1:3" x14ac:dyDescent="0.2">
      <c r="A1104" s="1" t="s">
        <v>5143</v>
      </c>
      <c r="B1104" s="1">
        <v>0</v>
      </c>
      <c r="C1104" s="1">
        <v>0</v>
      </c>
    </row>
    <row r="1105" spans="1:3" x14ac:dyDescent="0.2">
      <c r="A1105" s="1" t="s">
        <v>5144</v>
      </c>
      <c r="B1105" s="1">
        <v>0</v>
      </c>
      <c r="C1105" s="1">
        <v>0</v>
      </c>
    </row>
    <row r="1106" spans="1:3" x14ac:dyDescent="0.2">
      <c r="A1106" s="1" t="s">
        <v>5145</v>
      </c>
      <c r="B1106" s="1">
        <v>0</v>
      </c>
      <c r="C1106" s="1">
        <v>0</v>
      </c>
    </row>
    <row r="1107" spans="1:3" x14ac:dyDescent="0.2">
      <c r="A1107" s="1" t="s">
        <v>5146</v>
      </c>
      <c r="B1107" s="1">
        <v>0</v>
      </c>
      <c r="C1107" s="1">
        <v>0</v>
      </c>
    </row>
    <row r="1108" spans="1:3" x14ac:dyDescent="0.2">
      <c r="A1108" s="1" t="s">
        <v>5147</v>
      </c>
      <c r="B1108" s="1">
        <v>0</v>
      </c>
      <c r="C1108" s="1">
        <v>0</v>
      </c>
    </row>
    <row r="1109" spans="1:3" x14ac:dyDescent="0.2">
      <c r="A1109" s="1" t="s">
        <v>5148</v>
      </c>
      <c r="B1109" s="1">
        <v>0</v>
      </c>
      <c r="C1109" s="1">
        <v>0</v>
      </c>
    </row>
    <row r="1110" spans="1:3" x14ac:dyDescent="0.2">
      <c r="A1110" s="1" t="s">
        <v>5150</v>
      </c>
      <c r="B1110" s="1">
        <v>0</v>
      </c>
      <c r="C1110" s="1">
        <v>0</v>
      </c>
    </row>
    <row r="1111" spans="1:3" x14ac:dyDescent="0.2">
      <c r="A1111" s="1" t="s">
        <v>5151</v>
      </c>
      <c r="B1111" s="1">
        <v>0</v>
      </c>
      <c r="C1111" s="1">
        <v>0</v>
      </c>
    </row>
    <row r="1112" spans="1:3" x14ac:dyDescent="0.2">
      <c r="A1112" s="1" t="s">
        <v>5152</v>
      </c>
      <c r="B1112" s="1">
        <v>0</v>
      </c>
      <c r="C1112" s="1">
        <v>0</v>
      </c>
    </row>
    <row r="1113" spans="1:3" x14ac:dyDescent="0.2">
      <c r="A1113" s="1" t="s">
        <v>5153</v>
      </c>
      <c r="B1113" s="1">
        <v>0</v>
      </c>
      <c r="C1113" s="1">
        <v>0</v>
      </c>
    </row>
    <row r="1114" spans="1:3" x14ac:dyDescent="0.2">
      <c r="A1114" s="1" t="s">
        <v>5154</v>
      </c>
      <c r="B1114" s="1">
        <v>0</v>
      </c>
      <c r="C1114" s="1">
        <v>0</v>
      </c>
    </row>
    <row r="1115" spans="1:3" x14ac:dyDescent="0.2">
      <c r="A1115" s="1" t="s">
        <v>5155</v>
      </c>
      <c r="B1115" s="1">
        <v>0</v>
      </c>
      <c r="C1115" s="1">
        <v>0</v>
      </c>
    </row>
    <row r="1116" spans="1:3" x14ac:dyDescent="0.2">
      <c r="A1116" s="1" t="s">
        <v>5156</v>
      </c>
      <c r="B1116" s="1">
        <v>0</v>
      </c>
      <c r="C1116" s="1">
        <v>0</v>
      </c>
    </row>
    <row r="1117" spans="1:3" x14ac:dyDescent="0.2">
      <c r="A1117" s="1" t="s">
        <v>5157</v>
      </c>
      <c r="B1117" s="1">
        <v>0</v>
      </c>
      <c r="C1117" s="1">
        <v>0</v>
      </c>
    </row>
    <row r="1118" spans="1:3" x14ac:dyDescent="0.2">
      <c r="A1118" s="1" t="s">
        <v>5158</v>
      </c>
      <c r="B1118" s="1">
        <v>0</v>
      </c>
      <c r="C1118" s="1">
        <v>0</v>
      </c>
    </row>
    <row r="1119" spans="1:3" x14ac:dyDescent="0.2">
      <c r="A1119" s="1" t="s">
        <v>5159</v>
      </c>
      <c r="B1119" s="1">
        <v>0</v>
      </c>
      <c r="C1119" s="1">
        <v>0</v>
      </c>
    </row>
    <row r="1120" spans="1:3" x14ac:dyDescent="0.2">
      <c r="A1120" s="1" t="s">
        <v>5160</v>
      </c>
      <c r="B1120" s="1">
        <v>0</v>
      </c>
      <c r="C1120" s="1">
        <v>0</v>
      </c>
    </row>
    <row r="1121" spans="1:3" x14ac:dyDescent="0.2">
      <c r="A1121" s="1" t="s">
        <v>5161</v>
      </c>
      <c r="B1121" s="1">
        <v>0</v>
      </c>
      <c r="C1121" s="1">
        <v>0.16063915476940999</v>
      </c>
    </row>
    <row r="1122" spans="1:3" x14ac:dyDescent="0.2">
      <c r="A1122" s="1" t="s">
        <v>5162</v>
      </c>
      <c r="B1122" s="1">
        <v>0</v>
      </c>
      <c r="C1122" s="1">
        <v>0</v>
      </c>
    </row>
    <row r="1123" spans="1:3" x14ac:dyDescent="0.2">
      <c r="A1123" s="1" t="s">
        <v>5163</v>
      </c>
      <c r="B1123" s="1">
        <v>0</v>
      </c>
      <c r="C1123" s="1">
        <v>0</v>
      </c>
    </row>
    <row r="1124" spans="1:3" x14ac:dyDescent="0.2">
      <c r="A1124" s="1" t="s">
        <v>5164</v>
      </c>
      <c r="B1124" s="1">
        <v>0</v>
      </c>
      <c r="C1124" s="1">
        <v>0</v>
      </c>
    </row>
    <row r="1125" spans="1:3" x14ac:dyDescent="0.2">
      <c r="A1125" s="1" t="s">
        <v>5165</v>
      </c>
      <c r="B1125" s="1">
        <v>0</v>
      </c>
      <c r="C1125" s="1">
        <v>0</v>
      </c>
    </row>
    <row r="1126" spans="1:3" x14ac:dyDescent="0.2">
      <c r="A1126" s="1" t="s">
        <v>5166</v>
      </c>
      <c r="B1126" s="1">
        <v>0</v>
      </c>
      <c r="C1126" s="1">
        <v>0</v>
      </c>
    </row>
    <row r="1127" spans="1:3" x14ac:dyDescent="0.2">
      <c r="A1127" s="1" t="s">
        <v>5167</v>
      </c>
      <c r="B1127" s="1">
        <v>0</v>
      </c>
      <c r="C1127" s="1">
        <v>0</v>
      </c>
    </row>
    <row r="1128" spans="1:3" x14ac:dyDescent="0.2">
      <c r="A1128" s="1" t="s">
        <v>5168</v>
      </c>
      <c r="B1128" s="1">
        <v>0</v>
      </c>
      <c r="C1128" s="1">
        <v>0</v>
      </c>
    </row>
    <row r="1129" spans="1:3" x14ac:dyDescent="0.2">
      <c r="A1129" s="1" t="s">
        <v>5169</v>
      </c>
      <c r="B1129" s="1">
        <v>0</v>
      </c>
      <c r="C1129" s="1">
        <v>0</v>
      </c>
    </row>
    <row r="1130" spans="1:3" x14ac:dyDescent="0.2">
      <c r="A1130" s="1" t="s">
        <v>5170</v>
      </c>
      <c r="B1130" s="1">
        <v>0</v>
      </c>
      <c r="C1130" s="1">
        <v>0</v>
      </c>
    </row>
    <row r="1131" spans="1:3" x14ac:dyDescent="0.2">
      <c r="A1131" s="1" t="s">
        <v>5171</v>
      </c>
      <c r="B1131" s="1">
        <v>0</v>
      </c>
      <c r="C1131" s="1">
        <v>0</v>
      </c>
    </row>
    <row r="1132" spans="1:3" x14ac:dyDescent="0.2">
      <c r="A1132" s="1" t="s">
        <v>5172</v>
      </c>
      <c r="B1132" s="1">
        <v>0</v>
      </c>
      <c r="C1132" s="1">
        <v>0</v>
      </c>
    </row>
    <row r="1133" spans="1:3" x14ac:dyDescent="0.2">
      <c r="A1133" s="1" t="s">
        <v>5173</v>
      </c>
      <c r="B1133" s="1">
        <v>0</v>
      </c>
      <c r="C1133" s="1">
        <v>0</v>
      </c>
    </row>
    <row r="1134" spans="1:3" x14ac:dyDescent="0.2">
      <c r="A1134" s="1" t="s">
        <v>5174</v>
      </c>
      <c r="B1134" s="1">
        <v>0</v>
      </c>
      <c r="C1134" s="1">
        <v>0</v>
      </c>
    </row>
    <row r="1135" spans="1:3" x14ac:dyDescent="0.2">
      <c r="A1135" s="1" t="s">
        <v>5175</v>
      </c>
      <c r="B1135" s="1">
        <v>0</v>
      </c>
      <c r="C1135" s="1">
        <v>0</v>
      </c>
    </row>
    <row r="1136" spans="1:3" x14ac:dyDescent="0.2">
      <c r="A1136" s="1" t="s">
        <v>5176</v>
      </c>
      <c r="B1136" s="1">
        <v>0</v>
      </c>
      <c r="C1136" s="1">
        <v>0</v>
      </c>
    </row>
    <row r="1137" spans="1:3" x14ac:dyDescent="0.2">
      <c r="A1137" s="1" t="s">
        <v>5177</v>
      </c>
      <c r="B1137" s="1">
        <v>0</v>
      </c>
      <c r="C1137" s="1">
        <v>0</v>
      </c>
    </row>
    <row r="1138" spans="1:3" x14ac:dyDescent="0.2">
      <c r="A1138" s="1" t="s">
        <v>5178</v>
      </c>
      <c r="B1138" s="1">
        <v>0</v>
      </c>
      <c r="C1138" s="1">
        <v>0</v>
      </c>
    </row>
    <row r="1139" spans="1:3" x14ac:dyDescent="0.2">
      <c r="A1139" s="1" t="s">
        <v>5179</v>
      </c>
      <c r="B1139" s="1">
        <v>0</v>
      </c>
      <c r="C1139" s="1">
        <v>0</v>
      </c>
    </row>
    <row r="1140" spans="1:3" x14ac:dyDescent="0.2">
      <c r="A1140" s="1" t="s">
        <v>5180</v>
      </c>
      <c r="B1140" s="1">
        <v>0</v>
      </c>
      <c r="C1140" s="1">
        <v>0</v>
      </c>
    </row>
    <row r="1141" spans="1:3" x14ac:dyDescent="0.2">
      <c r="A1141" s="1" t="s">
        <v>5181</v>
      </c>
      <c r="B1141" s="1">
        <v>0</v>
      </c>
      <c r="C1141" s="1">
        <v>0</v>
      </c>
    </row>
    <row r="1142" spans="1:3" x14ac:dyDescent="0.2">
      <c r="A1142" s="1" t="s">
        <v>5182</v>
      </c>
      <c r="B1142" s="1">
        <v>0</v>
      </c>
      <c r="C1142" s="1">
        <v>8.0924351806730801</v>
      </c>
    </row>
    <row r="1143" spans="1:3" x14ac:dyDescent="0.2">
      <c r="A1143" s="1" t="s">
        <v>5183</v>
      </c>
      <c r="B1143" s="1">
        <v>0</v>
      </c>
      <c r="C1143" s="1">
        <v>0</v>
      </c>
    </row>
    <row r="1144" spans="1:3" x14ac:dyDescent="0.2">
      <c r="A1144" s="1" t="s">
        <v>5184</v>
      </c>
      <c r="B1144" s="1">
        <v>0</v>
      </c>
      <c r="C1144" s="1">
        <v>0</v>
      </c>
    </row>
    <row r="1145" spans="1:3" x14ac:dyDescent="0.2">
      <c r="A1145" s="1" t="s">
        <v>5185</v>
      </c>
      <c r="B1145" s="1">
        <v>0</v>
      </c>
      <c r="C1145" s="1">
        <v>0</v>
      </c>
    </row>
    <row r="1146" spans="1:3" x14ac:dyDescent="0.2">
      <c r="A1146" s="1" t="s">
        <v>5186</v>
      </c>
      <c r="B1146" s="1">
        <v>0</v>
      </c>
      <c r="C1146" s="1">
        <v>0</v>
      </c>
    </row>
    <row r="1147" spans="1:3" x14ac:dyDescent="0.2">
      <c r="A1147" s="1" t="s">
        <v>5187</v>
      </c>
      <c r="B1147" s="1">
        <v>0</v>
      </c>
      <c r="C1147" s="1">
        <v>0</v>
      </c>
    </row>
    <row r="1148" spans="1:3" x14ac:dyDescent="0.2">
      <c r="A1148" s="1" t="s">
        <v>5188</v>
      </c>
      <c r="B1148" s="1">
        <v>0</v>
      </c>
      <c r="C1148" s="1">
        <v>0</v>
      </c>
    </row>
    <row r="1149" spans="1:3" x14ac:dyDescent="0.2">
      <c r="A1149" s="1" t="s">
        <v>5189</v>
      </c>
      <c r="B1149" s="1">
        <v>0</v>
      </c>
      <c r="C1149" s="1">
        <v>0</v>
      </c>
    </row>
    <row r="1150" spans="1:3" x14ac:dyDescent="0.2">
      <c r="A1150" s="1" t="s">
        <v>5190</v>
      </c>
      <c r="B1150" s="1">
        <v>0</v>
      </c>
      <c r="C1150" s="1">
        <v>0</v>
      </c>
    </row>
    <row r="1151" spans="1:3" x14ac:dyDescent="0.2">
      <c r="A1151" s="1" t="s">
        <v>5191</v>
      </c>
      <c r="B1151" s="1">
        <v>0</v>
      </c>
      <c r="C1151" s="1">
        <v>0</v>
      </c>
    </row>
    <row r="1152" spans="1:3" x14ac:dyDescent="0.2">
      <c r="A1152" s="1" t="s">
        <v>5192</v>
      </c>
      <c r="B1152" s="1">
        <v>0</v>
      </c>
      <c r="C1152" s="1">
        <v>0</v>
      </c>
    </row>
    <row r="1153" spans="1:3" x14ac:dyDescent="0.2">
      <c r="A1153" s="1" t="s">
        <v>5193</v>
      </c>
      <c r="B1153" s="1">
        <v>0</v>
      </c>
      <c r="C1153" s="1">
        <v>0</v>
      </c>
    </row>
    <row r="1154" spans="1:3" x14ac:dyDescent="0.2">
      <c r="A1154" s="1" t="s">
        <v>5194</v>
      </c>
      <c r="B1154" s="1">
        <v>0</v>
      </c>
      <c r="C1154" s="1">
        <v>0</v>
      </c>
    </row>
    <row r="1155" spans="1:3" x14ac:dyDescent="0.2">
      <c r="A1155" s="1" t="s">
        <v>5195</v>
      </c>
      <c r="B1155" s="1">
        <v>0</v>
      </c>
      <c r="C1155" s="1">
        <v>0</v>
      </c>
    </row>
    <row r="1156" spans="1:3" x14ac:dyDescent="0.2">
      <c r="A1156" s="1" t="s">
        <v>5196</v>
      </c>
      <c r="B1156" s="1">
        <v>0</v>
      </c>
      <c r="C1156" s="1">
        <v>0</v>
      </c>
    </row>
    <row r="1157" spans="1:3" x14ac:dyDescent="0.2">
      <c r="A1157" s="1" t="s">
        <v>5197</v>
      </c>
      <c r="B1157" s="1">
        <v>0</v>
      </c>
      <c r="C1157" s="1">
        <v>0</v>
      </c>
    </row>
    <row r="1158" spans="1:3" x14ac:dyDescent="0.2">
      <c r="A1158" s="1" t="s">
        <v>5198</v>
      </c>
      <c r="B1158" s="1">
        <v>0</v>
      </c>
      <c r="C1158" s="1">
        <v>0</v>
      </c>
    </row>
    <row r="1159" spans="1:3" x14ac:dyDescent="0.2">
      <c r="A1159" s="1" t="s">
        <v>5199</v>
      </c>
      <c r="B1159" s="1">
        <v>0</v>
      </c>
      <c r="C1159" s="1">
        <v>0</v>
      </c>
    </row>
    <row r="1160" spans="1:3" x14ac:dyDescent="0.2">
      <c r="A1160" s="1" t="s">
        <v>5200</v>
      </c>
      <c r="B1160" s="1">
        <v>0</v>
      </c>
      <c r="C1160" s="1">
        <v>0</v>
      </c>
    </row>
    <row r="1161" spans="1:3" x14ac:dyDescent="0.2">
      <c r="A1161" s="1" t="s">
        <v>5203</v>
      </c>
      <c r="B1161" s="1">
        <v>0</v>
      </c>
      <c r="C1161" s="1">
        <v>1.5881599025925</v>
      </c>
    </row>
    <row r="1162" spans="1:3" x14ac:dyDescent="0.2">
      <c r="A1162" s="1" t="s">
        <v>5204</v>
      </c>
      <c r="B1162" s="1">
        <v>0</v>
      </c>
      <c r="C1162" s="1">
        <v>0</v>
      </c>
    </row>
    <row r="1163" spans="1:3" x14ac:dyDescent="0.2">
      <c r="A1163" s="1" t="s">
        <v>5205</v>
      </c>
      <c r="B1163" s="1">
        <v>0</v>
      </c>
      <c r="C1163" s="1">
        <v>0</v>
      </c>
    </row>
    <row r="1164" spans="1:3" x14ac:dyDescent="0.2">
      <c r="A1164" s="1" t="s">
        <v>5206</v>
      </c>
      <c r="B1164" s="1">
        <v>0</v>
      </c>
      <c r="C1164" s="1">
        <v>0</v>
      </c>
    </row>
    <row r="1165" spans="1:3" x14ac:dyDescent="0.2">
      <c r="A1165" s="1" t="s">
        <v>5207</v>
      </c>
      <c r="B1165" s="1">
        <v>0</v>
      </c>
      <c r="C1165" s="1">
        <v>0</v>
      </c>
    </row>
    <row r="1166" spans="1:3" x14ac:dyDescent="0.2">
      <c r="A1166" s="1" t="s">
        <v>5208</v>
      </c>
      <c r="B1166" s="1">
        <v>0</v>
      </c>
      <c r="C1166" s="1">
        <v>0</v>
      </c>
    </row>
    <row r="1167" spans="1:3" x14ac:dyDescent="0.2">
      <c r="A1167" s="1" t="s">
        <v>5209</v>
      </c>
      <c r="B1167" s="1">
        <v>0</v>
      </c>
      <c r="C1167" s="1">
        <v>0</v>
      </c>
    </row>
    <row r="1168" spans="1:3" x14ac:dyDescent="0.2">
      <c r="A1168" s="1" t="s">
        <v>5210</v>
      </c>
      <c r="B1168" s="1">
        <v>0</v>
      </c>
      <c r="C1168" s="1">
        <v>0</v>
      </c>
    </row>
    <row r="1169" spans="1:3" x14ac:dyDescent="0.2">
      <c r="A1169" s="1" t="s">
        <v>5211</v>
      </c>
      <c r="B1169" s="1">
        <v>0</v>
      </c>
      <c r="C1169" s="1">
        <v>0</v>
      </c>
    </row>
    <row r="1170" spans="1:3" x14ac:dyDescent="0.2">
      <c r="A1170" s="1" t="s">
        <v>5212</v>
      </c>
      <c r="B1170" s="1">
        <v>0</v>
      </c>
      <c r="C1170" s="1">
        <v>0</v>
      </c>
    </row>
    <row r="1171" spans="1:3" x14ac:dyDescent="0.2">
      <c r="A1171" s="1" t="s">
        <v>5214</v>
      </c>
      <c r="B1171" s="1">
        <v>0</v>
      </c>
      <c r="C1171" s="1">
        <v>0</v>
      </c>
    </row>
    <row r="1172" spans="1:3" x14ac:dyDescent="0.2">
      <c r="A1172" s="1" t="s">
        <v>5215</v>
      </c>
      <c r="B1172" s="1">
        <v>0</v>
      </c>
      <c r="C1172" s="1">
        <v>0</v>
      </c>
    </row>
    <row r="1173" spans="1:3" x14ac:dyDescent="0.2">
      <c r="A1173" s="1" t="s">
        <v>5216</v>
      </c>
      <c r="B1173" s="1">
        <v>0</v>
      </c>
      <c r="C1173" s="1">
        <v>0</v>
      </c>
    </row>
    <row r="1174" spans="1:3" x14ac:dyDescent="0.2">
      <c r="A1174" s="1" t="s">
        <v>5217</v>
      </c>
      <c r="B1174" s="1">
        <v>0</v>
      </c>
      <c r="C1174" s="1">
        <v>0</v>
      </c>
    </row>
    <row r="1175" spans="1:3" x14ac:dyDescent="0.2">
      <c r="A1175" s="1" t="s">
        <v>5218</v>
      </c>
      <c r="B1175" s="1">
        <v>0</v>
      </c>
      <c r="C1175" s="1">
        <v>0</v>
      </c>
    </row>
    <row r="1176" spans="1:3" x14ac:dyDescent="0.2">
      <c r="A1176" s="1" t="s">
        <v>5219</v>
      </c>
      <c r="B1176" s="1">
        <v>0</v>
      </c>
      <c r="C1176" s="1">
        <v>0</v>
      </c>
    </row>
    <row r="1177" spans="1:3" x14ac:dyDescent="0.2">
      <c r="A1177" s="1" t="s">
        <v>5220</v>
      </c>
      <c r="B1177" s="1">
        <v>0</v>
      </c>
      <c r="C1177" s="1">
        <v>0</v>
      </c>
    </row>
    <row r="1178" spans="1:3" x14ac:dyDescent="0.2">
      <c r="A1178" s="1" t="s">
        <v>5221</v>
      </c>
      <c r="B1178" s="1">
        <v>0</v>
      </c>
      <c r="C1178" s="1">
        <v>0</v>
      </c>
    </row>
    <row r="1179" spans="1:3" x14ac:dyDescent="0.2">
      <c r="A1179" s="1" t="s">
        <v>5222</v>
      </c>
      <c r="B1179" s="1">
        <v>0</v>
      </c>
      <c r="C1179" s="1">
        <v>0</v>
      </c>
    </row>
    <row r="1180" spans="1:3" x14ac:dyDescent="0.2">
      <c r="A1180" s="1" t="s">
        <v>5223</v>
      </c>
      <c r="B1180" s="1">
        <v>0</v>
      </c>
      <c r="C1180" s="1">
        <v>0</v>
      </c>
    </row>
    <row r="1181" spans="1:3" x14ac:dyDescent="0.2">
      <c r="A1181" s="1" t="s">
        <v>5224</v>
      </c>
      <c r="B1181" s="1">
        <v>0</v>
      </c>
      <c r="C1181" s="1">
        <v>0</v>
      </c>
    </row>
    <row r="1182" spans="1:3" x14ac:dyDescent="0.2">
      <c r="A1182" s="1" t="s">
        <v>5225</v>
      </c>
      <c r="B1182" s="1">
        <v>0</v>
      </c>
      <c r="C1182" s="1">
        <v>0</v>
      </c>
    </row>
    <row r="1183" spans="1:3" x14ac:dyDescent="0.2">
      <c r="A1183" s="1" t="s">
        <v>5226</v>
      </c>
      <c r="B1183" s="1">
        <v>0</v>
      </c>
      <c r="C1183" s="1">
        <v>0</v>
      </c>
    </row>
    <row r="1184" spans="1:3" x14ac:dyDescent="0.2">
      <c r="A1184" s="1" t="s">
        <v>5228</v>
      </c>
      <c r="B1184" s="1">
        <v>0</v>
      </c>
      <c r="C1184" s="1">
        <v>0</v>
      </c>
    </row>
    <row r="1185" spans="1:3" x14ac:dyDescent="0.2">
      <c r="A1185" s="1" t="s">
        <v>5229</v>
      </c>
      <c r="B1185" s="1">
        <v>0</v>
      </c>
      <c r="C1185" s="1">
        <v>0</v>
      </c>
    </row>
    <row r="1186" spans="1:3" x14ac:dyDescent="0.2">
      <c r="A1186" s="1" t="s">
        <v>5230</v>
      </c>
      <c r="B1186" s="1">
        <v>0</v>
      </c>
      <c r="C1186" s="1">
        <v>0</v>
      </c>
    </row>
    <row r="1187" spans="1:3" x14ac:dyDescent="0.2">
      <c r="A1187" s="1" t="s">
        <v>5231</v>
      </c>
      <c r="B1187" s="1">
        <v>0</v>
      </c>
      <c r="C1187" s="1">
        <v>0</v>
      </c>
    </row>
    <row r="1188" spans="1:3" x14ac:dyDescent="0.2">
      <c r="A1188" s="1" t="s">
        <v>5232</v>
      </c>
      <c r="B1188" s="1">
        <v>0</v>
      </c>
      <c r="C1188" s="1">
        <v>0</v>
      </c>
    </row>
    <row r="1189" spans="1:3" x14ac:dyDescent="0.2">
      <c r="A1189" s="1" t="s">
        <v>5233</v>
      </c>
      <c r="B1189" s="1">
        <v>0</v>
      </c>
      <c r="C1189" s="1">
        <v>0</v>
      </c>
    </row>
    <row r="1190" spans="1:3" x14ac:dyDescent="0.2">
      <c r="A1190" s="1" t="s">
        <v>5234</v>
      </c>
      <c r="B1190" s="1">
        <v>0</v>
      </c>
      <c r="C1190" s="1">
        <v>0</v>
      </c>
    </row>
    <row r="1191" spans="1:3" x14ac:dyDescent="0.2">
      <c r="A1191" s="1" t="s">
        <v>5235</v>
      </c>
      <c r="B1191" s="1">
        <v>0</v>
      </c>
      <c r="C1191" s="1">
        <v>0</v>
      </c>
    </row>
    <row r="1192" spans="1:3" x14ac:dyDescent="0.2">
      <c r="A1192" s="1" t="s">
        <v>5236</v>
      </c>
      <c r="B1192" s="1">
        <v>0</v>
      </c>
      <c r="C1192" s="1">
        <v>0</v>
      </c>
    </row>
    <row r="1193" spans="1:3" x14ac:dyDescent="0.2">
      <c r="A1193" s="1" t="s">
        <v>5237</v>
      </c>
      <c r="B1193" s="1">
        <v>0</v>
      </c>
      <c r="C1193" s="1">
        <v>0</v>
      </c>
    </row>
    <row r="1194" spans="1:3" x14ac:dyDescent="0.2">
      <c r="A1194" s="1" t="s">
        <v>5238</v>
      </c>
      <c r="B1194" s="1">
        <v>0</v>
      </c>
      <c r="C1194" s="1">
        <v>0</v>
      </c>
    </row>
    <row r="1195" spans="1:3" x14ac:dyDescent="0.2">
      <c r="A1195" s="1" t="s">
        <v>5239</v>
      </c>
      <c r="B1195" s="1">
        <v>0</v>
      </c>
      <c r="C1195" s="1">
        <v>0</v>
      </c>
    </row>
    <row r="1196" spans="1:3" x14ac:dyDescent="0.2">
      <c r="A1196" s="1" t="s">
        <v>5240</v>
      </c>
      <c r="B1196" s="1">
        <v>0</v>
      </c>
      <c r="C1196" s="1">
        <v>0</v>
      </c>
    </row>
    <row r="1197" spans="1:3" x14ac:dyDescent="0.2">
      <c r="A1197" s="1" t="s">
        <v>5241</v>
      </c>
      <c r="B1197" s="1">
        <v>0</v>
      </c>
      <c r="C1197" s="1">
        <v>0</v>
      </c>
    </row>
    <row r="1198" spans="1:3" x14ac:dyDescent="0.2">
      <c r="A1198" s="1" t="s">
        <v>5242</v>
      </c>
      <c r="B1198" s="1">
        <v>0</v>
      </c>
      <c r="C1198" s="1">
        <v>0</v>
      </c>
    </row>
    <row r="1199" spans="1:3" x14ac:dyDescent="0.2">
      <c r="A1199" s="1" t="s">
        <v>5243</v>
      </c>
      <c r="B1199" s="1">
        <v>0</v>
      </c>
      <c r="C1199" s="1">
        <v>0</v>
      </c>
    </row>
    <row r="1200" spans="1:3" x14ac:dyDescent="0.2">
      <c r="A1200" s="1" t="s">
        <v>5244</v>
      </c>
      <c r="B1200" s="1">
        <v>0</v>
      </c>
      <c r="C1200" s="1">
        <v>0</v>
      </c>
    </row>
    <row r="1201" spans="1:3" x14ac:dyDescent="0.2">
      <c r="A1201" s="1" t="s">
        <v>5245</v>
      </c>
      <c r="B1201" s="1">
        <v>0</v>
      </c>
      <c r="C1201" s="1">
        <v>0</v>
      </c>
    </row>
    <row r="1202" spans="1:3" x14ac:dyDescent="0.2">
      <c r="A1202" s="1" t="s">
        <v>5246</v>
      </c>
      <c r="B1202" s="1">
        <v>0</v>
      </c>
      <c r="C1202" s="1">
        <v>0</v>
      </c>
    </row>
    <row r="1203" spans="1:3" x14ac:dyDescent="0.2">
      <c r="A1203" s="1" t="s">
        <v>5247</v>
      </c>
      <c r="B1203" s="1">
        <v>0</v>
      </c>
      <c r="C1203" s="1">
        <v>0</v>
      </c>
    </row>
    <row r="1204" spans="1:3" x14ac:dyDescent="0.2">
      <c r="A1204" s="1" t="s">
        <v>5248</v>
      </c>
      <c r="B1204" s="1">
        <v>0</v>
      </c>
      <c r="C1204" s="1">
        <v>0</v>
      </c>
    </row>
    <row r="1205" spans="1:3" x14ac:dyDescent="0.2">
      <c r="A1205" s="1" t="s">
        <v>5249</v>
      </c>
      <c r="B1205" s="1">
        <v>0</v>
      </c>
      <c r="C1205" s="1">
        <v>0</v>
      </c>
    </row>
    <row r="1206" spans="1:3" x14ac:dyDescent="0.2">
      <c r="A1206" s="1" t="s">
        <v>5250</v>
      </c>
      <c r="B1206" s="1">
        <v>0</v>
      </c>
      <c r="C1206" s="1">
        <v>0</v>
      </c>
    </row>
    <row r="1207" spans="1:3" x14ac:dyDescent="0.2">
      <c r="A1207" s="1" t="s">
        <v>5251</v>
      </c>
      <c r="B1207" s="1">
        <v>0</v>
      </c>
      <c r="C1207" s="1">
        <v>0</v>
      </c>
    </row>
    <row r="1208" spans="1:3" x14ac:dyDescent="0.2">
      <c r="A1208" s="1" t="s">
        <v>5252</v>
      </c>
      <c r="B1208" s="1">
        <v>0</v>
      </c>
      <c r="C1208" s="1">
        <v>0</v>
      </c>
    </row>
    <row r="1209" spans="1:3" x14ac:dyDescent="0.2">
      <c r="A1209" s="1" t="s">
        <v>5253</v>
      </c>
      <c r="B1209" s="1">
        <v>0</v>
      </c>
      <c r="C1209" s="1">
        <v>0</v>
      </c>
    </row>
    <row r="1210" spans="1:3" x14ac:dyDescent="0.2">
      <c r="A1210" s="1" t="s">
        <v>5254</v>
      </c>
      <c r="B1210" s="1">
        <v>0</v>
      </c>
      <c r="C1210" s="1">
        <v>0</v>
      </c>
    </row>
    <row r="1211" spans="1:3" x14ac:dyDescent="0.2">
      <c r="A1211" s="1" t="s">
        <v>5255</v>
      </c>
      <c r="B1211" s="1">
        <v>0</v>
      </c>
      <c r="C1211" s="1">
        <v>0</v>
      </c>
    </row>
    <row r="1212" spans="1:3" x14ac:dyDescent="0.2">
      <c r="A1212" s="1" t="s">
        <v>5256</v>
      </c>
      <c r="B1212" s="1">
        <v>0</v>
      </c>
      <c r="C1212" s="1">
        <v>0</v>
      </c>
    </row>
    <row r="1213" spans="1:3" x14ac:dyDescent="0.2">
      <c r="A1213" s="1" t="s">
        <v>5257</v>
      </c>
      <c r="B1213" s="1">
        <v>0</v>
      </c>
      <c r="C1213" s="1">
        <v>0</v>
      </c>
    </row>
    <row r="1214" spans="1:3" x14ac:dyDescent="0.2">
      <c r="A1214" s="1" t="s">
        <v>5258</v>
      </c>
      <c r="B1214" s="1">
        <v>0</v>
      </c>
      <c r="C1214" s="1">
        <v>0</v>
      </c>
    </row>
    <row r="1215" spans="1:3" x14ac:dyDescent="0.2">
      <c r="A1215" s="1" t="s">
        <v>5259</v>
      </c>
      <c r="B1215" s="1">
        <v>0</v>
      </c>
      <c r="C1215" s="1">
        <v>0</v>
      </c>
    </row>
    <row r="1216" spans="1:3" x14ac:dyDescent="0.2">
      <c r="A1216" s="1" t="s">
        <v>5260</v>
      </c>
      <c r="B1216" s="1">
        <v>0</v>
      </c>
      <c r="C1216" s="1">
        <v>0</v>
      </c>
    </row>
    <row r="1217" spans="1:3" x14ac:dyDescent="0.2">
      <c r="A1217" s="1" t="s">
        <v>5261</v>
      </c>
      <c r="B1217" s="1">
        <v>0</v>
      </c>
      <c r="C1217" s="1">
        <v>8.2064802063188402</v>
      </c>
    </row>
    <row r="1218" spans="1:3" x14ac:dyDescent="0.2">
      <c r="A1218" s="1" t="s">
        <v>5262</v>
      </c>
      <c r="B1218" s="1">
        <v>0</v>
      </c>
      <c r="C1218" s="1">
        <v>0</v>
      </c>
    </row>
    <row r="1219" spans="1:3" x14ac:dyDescent="0.2">
      <c r="A1219" s="1" t="s">
        <v>5263</v>
      </c>
      <c r="B1219" s="1">
        <v>0</v>
      </c>
      <c r="C1219" s="1">
        <v>0</v>
      </c>
    </row>
    <row r="1220" spans="1:3" x14ac:dyDescent="0.2">
      <c r="A1220" s="1" t="s">
        <v>5264</v>
      </c>
      <c r="B1220" s="1">
        <v>0</v>
      </c>
      <c r="C1220" s="1">
        <v>0</v>
      </c>
    </row>
    <row r="1221" spans="1:3" x14ac:dyDescent="0.2">
      <c r="A1221" s="1" t="s">
        <v>5265</v>
      </c>
      <c r="B1221" s="1">
        <v>0</v>
      </c>
      <c r="C1221" s="1">
        <v>0</v>
      </c>
    </row>
    <row r="1222" spans="1:3" x14ac:dyDescent="0.2">
      <c r="A1222" s="1" t="s">
        <v>5266</v>
      </c>
      <c r="B1222" s="1">
        <v>0</v>
      </c>
      <c r="C1222" s="1">
        <v>0</v>
      </c>
    </row>
    <row r="1223" spans="1:3" x14ac:dyDescent="0.2">
      <c r="A1223" s="1" t="s">
        <v>5267</v>
      </c>
      <c r="B1223" s="1">
        <v>0</v>
      </c>
      <c r="C1223" s="1">
        <v>0</v>
      </c>
    </row>
    <row r="1224" spans="1:3" x14ac:dyDescent="0.2">
      <c r="A1224" s="1" t="s">
        <v>5268</v>
      </c>
      <c r="B1224" s="1">
        <v>0</v>
      </c>
      <c r="C1224" s="1">
        <v>0</v>
      </c>
    </row>
    <row r="1225" spans="1:3" x14ac:dyDescent="0.2">
      <c r="A1225" s="1" t="s">
        <v>5269</v>
      </c>
      <c r="B1225" s="1">
        <v>0</v>
      </c>
      <c r="C1225" s="1">
        <v>0</v>
      </c>
    </row>
    <row r="1226" spans="1:3" x14ac:dyDescent="0.2">
      <c r="A1226" s="1" t="s">
        <v>5271</v>
      </c>
      <c r="B1226" s="1">
        <v>0</v>
      </c>
      <c r="C1226" s="1">
        <v>0</v>
      </c>
    </row>
    <row r="1227" spans="1:3" x14ac:dyDescent="0.2">
      <c r="A1227" s="1" t="s">
        <v>5272</v>
      </c>
      <c r="B1227" s="1">
        <v>0</v>
      </c>
      <c r="C1227" s="1">
        <v>0</v>
      </c>
    </row>
    <row r="1228" spans="1:3" x14ac:dyDescent="0.2">
      <c r="A1228" s="1" t="s">
        <v>5273</v>
      </c>
      <c r="B1228" s="1">
        <v>0</v>
      </c>
      <c r="C1228" s="1">
        <v>0</v>
      </c>
    </row>
    <row r="1229" spans="1:3" x14ac:dyDescent="0.2">
      <c r="A1229" s="1" t="s">
        <v>5274</v>
      </c>
      <c r="B1229" s="1">
        <v>0</v>
      </c>
      <c r="C1229" s="1">
        <v>0</v>
      </c>
    </row>
    <row r="1230" spans="1:3" x14ac:dyDescent="0.2">
      <c r="A1230" s="1" t="s">
        <v>5275</v>
      </c>
      <c r="B1230" s="1">
        <v>0</v>
      </c>
      <c r="C1230" s="1">
        <v>0</v>
      </c>
    </row>
    <row r="1231" spans="1:3" x14ac:dyDescent="0.2">
      <c r="A1231" s="1" t="s">
        <v>5276</v>
      </c>
      <c r="B1231" s="1">
        <v>0</v>
      </c>
      <c r="C1231" s="1">
        <v>0</v>
      </c>
    </row>
    <row r="1232" spans="1:3" x14ac:dyDescent="0.2">
      <c r="A1232" s="1" t="s">
        <v>5277</v>
      </c>
      <c r="B1232" s="1">
        <v>0</v>
      </c>
      <c r="C1232" s="1">
        <v>0</v>
      </c>
    </row>
    <row r="1233" spans="1:3" x14ac:dyDescent="0.2">
      <c r="A1233" s="1" t="s">
        <v>5278</v>
      </c>
      <c r="B1233" s="1">
        <v>0</v>
      </c>
      <c r="C1233" s="1">
        <v>0</v>
      </c>
    </row>
    <row r="1234" spans="1:3" x14ac:dyDescent="0.2">
      <c r="A1234" s="1" t="s">
        <v>5279</v>
      </c>
      <c r="B1234" s="1">
        <v>0</v>
      </c>
      <c r="C1234" s="1">
        <v>0</v>
      </c>
    </row>
    <row r="1235" spans="1:3" x14ac:dyDescent="0.2">
      <c r="A1235" s="1" t="s">
        <v>5280</v>
      </c>
      <c r="B1235" s="1">
        <v>0</v>
      </c>
      <c r="C1235" s="1">
        <v>0</v>
      </c>
    </row>
    <row r="1236" spans="1:3" x14ac:dyDescent="0.2">
      <c r="A1236" s="1" t="s">
        <v>5281</v>
      </c>
      <c r="B1236" s="1">
        <v>0</v>
      </c>
      <c r="C1236" s="1">
        <v>0.78584197451638305</v>
      </c>
    </row>
    <row r="1237" spans="1:3" x14ac:dyDescent="0.2">
      <c r="A1237" s="1" t="s">
        <v>5282</v>
      </c>
      <c r="B1237" s="1">
        <v>0</v>
      </c>
      <c r="C1237" s="1">
        <v>0</v>
      </c>
    </row>
    <row r="1238" spans="1:3" x14ac:dyDescent="0.2">
      <c r="A1238" s="1" t="s">
        <v>5283</v>
      </c>
      <c r="B1238" s="1">
        <v>0</v>
      </c>
      <c r="C1238" s="1">
        <v>0</v>
      </c>
    </row>
    <row r="1239" spans="1:3" x14ac:dyDescent="0.2">
      <c r="A1239" s="1" t="s">
        <v>5284</v>
      </c>
      <c r="B1239" s="1">
        <v>0</v>
      </c>
      <c r="C1239" s="1">
        <v>0</v>
      </c>
    </row>
    <row r="1240" spans="1:3" x14ac:dyDescent="0.2">
      <c r="A1240" s="1" t="s">
        <v>5285</v>
      </c>
      <c r="B1240" s="1">
        <v>0</v>
      </c>
      <c r="C1240" s="1">
        <v>0</v>
      </c>
    </row>
    <row r="1241" spans="1:3" x14ac:dyDescent="0.2">
      <c r="A1241" s="1" t="s">
        <v>5286</v>
      </c>
      <c r="B1241" s="1">
        <v>0</v>
      </c>
      <c r="C1241" s="1">
        <v>0</v>
      </c>
    </row>
    <row r="1242" spans="1:3" x14ac:dyDescent="0.2">
      <c r="A1242" s="1" t="s">
        <v>5287</v>
      </c>
      <c r="B1242" s="1">
        <v>0</v>
      </c>
      <c r="C1242" s="1">
        <v>0</v>
      </c>
    </row>
    <row r="1243" spans="1:3" x14ac:dyDescent="0.2">
      <c r="A1243" s="1" t="s">
        <v>5288</v>
      </c>
      <c r="B1243" s="1">
        <v>0</v>
      </c>
      <c r="C1243" s="1">
        <v>0</v>
      </c>
    </row>
    <row r="1244" spans="1:3" x14ac:dyDescent="0.2">
      <c r="A1244" s="1" t="s">
        <v>5289</v>
      </c>
      <c r="B1244" s="1">
        <v>0</v>
      </c>
      <c r="C1244" s="1">
        <v>0</v>
      </c>
    </row>
    <row r="1245" spans="1:3" x14ac:dyDescent="0.2">
      <c r="A1245" s="1" t="s">
        <v>5290</v>
      </c>
      <c r="B1245" s="1">
        <v>0</v>
      </c>
      <c r="C1245" s="1">
        <v>0</v>
      </c>
    </row>
    <row r="1246" spans="1:3" x14ac:dyDescent="0.2">
      <c r="A1246" s="1" t="s">
        <v>5291</v>
      </c>
      <c r="B1246" s="1">
        <v>0</v>
      </c>
      <c r="C1246" s="1">
        <v>0</v>
      </c>
    </row>
    <row r="1247" spans="1:3" x14ac:dyDescent="0.2">
      <c r="A1247" s="1" t="s">
        <v>5292</v>
      </c>
      <c r="B1247" s="1">
        <v>0</v>
      </c>
      <c r="C1247" s="1">
        <v>0</v>
      </c>
    </row>
    <row r="1248" spans="1:3" x14ac:dyDescent="0.2">
      <c r="A1248" s="1" t="s">
        <v>5293</v>
      </c>
      <c r="B1248" s="1">
        <v>0</v>
      </c>
      <c r="C1248" s="1">
        <v>4.0444352990450199</v>
      </c>
    </row>
    <row r="1249" spans="1:3" x14ac:dyDescent="0.2">
      <c r="A1249" s="1" t="s">
        <v>5294</v>
      </c>
      <c r="B1249" s="1">
        <v>0</v>
      </c>
      <c r="C1249" s="1">
        <v>0</v>
      </c>
    </row>
    <row r="1250" spans="1:3" x14ac:dyDescent="0.2">
      <c r="A1250" s="1" t="s">
        <v>5295</v>
      </c>
      <c r="B1250" s="1">
        <v>0</v>
      </c>
      <c r="C1250" s="1">
        <v>0</v>
      </c>
    </row>
    <row r="1251" spans="1:3" x14ac:dyDescent="0.2">
      <c r="A1251" s="1" t="s">
        <v>5296</v>
      </c>
      <c r="B1251" s="1">
        <v>0</v>
      </c>
      <c r="C1251" s="1">
        <v>0</v>
      </c>
    </row>
    <row r="1252" spans="1:3" x14ac:dyDescent="0.2">
      <c r="A1252" s="1" t="s">
        <v>5297</v>
      </c>
      <c r="B1252" s="1">
        <v>0</v>
      </c>
      <c r="C1252" s="1">
        <v>0</v>
      </c>
    </row>
    <row r="1253" spans="1:3" x14ac:dyDescent="0.2">
      <c r="A1253" s="1" t="s">
        <v>5298</v>
      </c>
      <c r="B1253" s="1">
        <v>0</v>
      </c>
      <c r="C1253" s="1">
        <v>0</v>
      </c>
    </row>
    <row r="1254" spans="1:3" x14ac:dyDescent="0.2">
      <c r="A1254" s="1" t="s">
        <v>4060</v>
      </c>
      <c r="B1254" s="1">
        <v>0</v>
      </c>
      <c r="C1254" s="1">
        <v>0</v>
      </c>
    </row>
    <row r="1255" spans="1:3" x14ac:dyDescent="0.2">
      <c r="A1255" s="1" t="s">
        <v>4105</v>
      </c>
      <c r="B1255" s="1">
        <v>0</v>
      </c>
      <c r="C1255" s="1">
        <v>4.9006910797137397</v>
      </c>
    </row>
    <row r="1256" spans="1:3" x14ac:dyDescent="0.2">
      <c r="A1256" s="1" t="s">
        <v>5300</v>
      </c>
      <c r="B1256" s="1">
        <v>0</v>
      </c>
      <c r="C1256" s="1">
        <v>0</v>
      </c>
    </row>
    <row r="1257" spans="1:3" x14ac:dyDescent="0.2">
      <c r="A1257" s="1" t="s">
        <v>5301</v>
      </c>
      <c r="B1257" s="1">
        <v>0</v>
      </c>
      <c r="C1257" s="1">
        <v>3.14356956792551</v>
      </c>
    </row>
    <row r="1258" spans="1:3" x14ac:dyDescent="0.2">
      <c r="A1258" s="1" t="s">
        <v>5302</v>
      </c>
      <c r="B1258" s="1">
        <v>0</v>
      </c>
      <c r="C1258" s="1">
        <v>0</v>
      </c>
    </row>
    <row r="1259" spans="1:3" x14ac:dyDescent="0.2">
      <c r="A1259" s="1" t="s">
        <v>5303</v>
      </c>
      <c r="B1259" s="1">
        <v>0</v>
      </c>
      <c r="C1259" s="1">
        <v>0</v>
      </c>
    </row>
    <row r="1260" spans="1:3" x14ac:dyDescent="0.2">
      <c r="A1260" s="1" t="s">
        <v>5304</v>
      </c>
      <c r="B1260" s="1">
        <v>0</v>
      </c>
      <c r="C1260" s="1">
        <v>0</v>
      </c>
    </row>
    <row r="1261" spans="1:3" x14ac:dyDescent="0.2">
      <c r="A1261" s="1" t="s">
        <v>5305</v>
      </c>
      <c r="B1261" s="1">
        <v>0</v>
      </c>
      <c r="C1261" s="1">
        <v>0</v>
      </c>
    </row>
    <row r="1262" spans="1:3" x14ac:dyDescent="0.2">
      <c r="A1262" s="1" t="s">
        <v>5306</v>
      </c>
      <c r="B1262" s="1">
        <v>0</v>
      </c>
      <c r="C1262" s="1">
        <v>0</v>
      </c>
    </row>
    <row r="1263" spans="1:3" x14ac:dyDescent="0.2">
      <c r="A1263" s="1" t="s">
        <v>5307</v>
      </c>
      <c r="B1263" s="1">
        <v>0</v>
      </c>
      <c r="C1263" s="1">
        <v>0</v>
      </c>
    </row>
    <row r="1264" spans="1:3" x14ac:dyDescent="0.2">
      <c r="A1264" s="1" t="s">
        <v>5308</v>
      </c>
      <c r="B1264" s="1">
        <v>0</v>
      </c>
      <c r="C1264" s="1">
        <v>0</v>
      </c>
    </row>
    <row r="1265" spans="1:3" x14ac:dyDescent="0.2">
      <c r="A1265" s="1" t="s">
        <v>5309</v>
      </c>
      <c r="B1265" s="1">
        <v>0</v>
      </c>
      <c r="C1265" s="1">
        <v>0</v>
      </c>
    </row>
    <row r="1266" spans="1:3" x14ac:dyDescent="0.2">
      <c r="A1266" s="1" t="s">
        <v>5310</v>
      </c>
      <c r="B1266" s="1">
        <v>0</v>
      </c>
      <c r="C1266" s="1">
        <v>0</v>
      </c>
    </row>
    <row r="1267" spans="1:3" x14ac:dyDescent="0.2">
      <c r="A1267" s="1" t="s">
        <v>5311</v>
      </c>
      <c r="B1267" s="1">
        <v>0</v>
      </c>
      <c r="C1267" s="1">
        <v>0</v>
      </c>
    </row>
    <row r="1268" spans="1:3" x14ac:dyDescent="0.2">
      <c r="A1268" s="1" t="s">
        <v>5312</v>
      </c>
      <c r="B1268" s="1">
        <v>0</v>
      </c>
      <c r="C1268" s="1">
        <v>0</v>
      </c>
    </row>
    <row r="1269" spans="1:3" x14ac:dyDescent="0.2">
      <c r="A1269" s="1" t="s">
        <v>5313</v>
      </c>
      <c r="B1269" s="1">
        <v>0</v>
      </c>
      <c r="C1269" s="1">
        <v>0</v>
      </c>
    </row>
    <row r="1270" spans="1:3" x14ac:dyDescent="0.2">
      <c r="A1270" s="1" t="s">
        <v>5314</v>
      </c>
      <c r="B1270" s="1">
        <v>0</v>
      </c>
      <c r="C1270" s="1">
        <v>0</v>
      </c>
    </row>
    <row r="1271" spans="1:3" x14ac:dyDescent="0.2">
      <c r="A1271" s="1" t="s">
        <v>5315</v>
      </c>
      <c r="B1271" s="1">
        <v>0</v>
      </c>
      <c r="C1271" s="1">
        <v>0</v>
      </c>
    </row>
    <row r="1272" spans="1:3" x14ac:dyDescent="0.2">
      <c r="A1272" s="1" t="s">
        <v>5316</v>
      </c>
      <c r="B1272" s="1">
        <v>0</v>
      </c>
      <c r="C1272" s="1">
        <v>0</v>
      </c>
    </row>
    <row r="1273" spans="1:3" x14ac:dyDescent="0.2">
      <c r="A1273" s="1" t="s">
        <v>5317</v>
      </c>
      <c r="B1273" s="1">
        <v>0</v>
      </c>
      <c r="C1273" s="1">
        <v>0</v>
      </c>
    </row>
    <row r="1274" spans="1:3" x14ac:dyDescent="0.2">
      <c r="A1274" s="1" t="s">
        <v>5318</v>
      </c>
      <c r="B1274" s="1">
        <v>0</v>
      </c>
      <c r="C1274" s="1">
        <v>0</v>
      </c>
    </row>
    <row r="1275" spans="1:3" x14ac:dyDescent="0.2">
      <c r="A1275" s="1" t="s">
        <v>5319</v>
      </c>
      <c r="B1275" s="1">
        <v>0</v>
      </c>
      <c r="C1275" s="1">
        <v>0</v>
      </c>
    </row>
    <row r="1276" spans="1:3" x14ac:dyDescent="0.2">
      <c r="A1276" s="1" t="s">
        <v>5320</v>
      </c>
      <c r="B1276" s="1">
        <v>0</v>
      </c>
      <c r="C1276" s="1">
        <v>0</v>
      </c>
    </row>
    <row r="1277" spans="1:3" x14ac:dyDescent="0.2">
      <c r="A1277" s="1" t="s">
        <v>5321</v>
      </c>
      <c r="B1277" s="1">
        <v>0</v>
      </c>
      <c r="C1277" s="1">
        <v>0</v>
      </c>
    </row>
    <row r="1278" spans="1:3" x14ac:dyDescent="0.2">
      <c r="A1278" s="1" t="s">
        <v>5322</v>
      </c>
      <c r="B1278" s="1">
        <v>0</v>
      </c>
      <c r="C1278" s="1">
        <v>0</v>
      </c>
    </row>
    <row r="1279" spans="1:3" x14ac:dyDescent="0.2">
      <c r="A1279" s="1" t="s">
        <v>5323</v>
      </c>
      <c r="B1279" s="1">
        <v>0</v>
      </c>
      <c r="C1279" s="1">
        <v>0</v>
      </c>
    </row>
    <row r="1280" spans="1:3" x14ac:dyDescent="0.2">
      <c r="A1280" s="1" t="s">
        <v>5324</v>
      </c>
      <c r="B1280" s="1">
        <v>0</v>
      </c>
      <c r="C1280" s="1">
        <v>0</v>
      </c>
    </row>
    <row r="1281" spans="1:3" x14ac:dyDescent="0.2">
      <c r="A1281" s="1" t="s">
        <v>5325</v>
      </c>
      <c r="B1281" s="1">
        <v>0</v>
      </c>
      <c r="C1281" s="1">
        <v>0</v>
      </c>
    </row>
    <row r="1282" spans="1:3" x14ac:dyDescent="0.2">
      <c r="A1282" s="1" t="s">
        <v>5326</v>
      </c>
      <c r="B1282" s="1">
        <v>0</v>
      </c>
      <c r="C1282" s="1">
        <v>0</v>
      </c>
    </row>
    <row r="1283" spans="1:3" x14ac:dyDescent="0.2">
      <c r="A1283" s="1" t="s">
        <v>5327</v>
      </c>
      <c r="B1283" s="1">
        <v>0</v>
      </c>
      <c r="C1283" s="1">
        <v>0</v>
      </c>
    </row>
    <row r="1284" spans="1:3" x14ac:dyDescent="0.2">
      <c r="A1284" s="1" t="s">
        <v>5328</v>
      </c>
      <c r="B1284" s="1">
        <v>0</v>
      </c>
      <c r="C1284" s="1">
        <v>0</v>
      </c>
    </row>
    <row r="1285" spans="1:3" x14ac:dyDescent="0.2">
      <c r="A1285" s="1" t="s">
        <v>4101</v>
      </c>
      <c r="B1285" s="1">
        <v>0</v>
      </c>
      <c r="C1285" s="1">
        <v>0</v>
      </c>
    </row>
    <row r="1286" spans="1:3" x14ac:dyDescent="0.2">
      <c r="A1286" s="1" t="s">
        <v>5329</v>
      </c>
      <c r="B1286" s="1">
        <v>0</v>
      </c>
      <c r="C1286" s="1">
        <v>0</v>
      </c>
    </row>
    <row r="1287" spans="1:3" x14ac:dyDescent="0.2">
      <c r="A1287" s="1" t="s">
        <v>5330</v>
      </c>
      <c r="B1287" s="1">
        <v>0</v>
      </c>
      <c r="C1287" s="1">
        <v>0</v>
      </c>
    </row>
    <row r="1288" spans="1:3" x14ac:dyDescent="0.2">
      <c r="A1288" s="1" t="s">
        <v>5331</v>
      </c>
      <c r="B1288" s="1">
        <v>0</v>
      </c>
      <c r="C1288" s="1">
        <v>0</v>
      </c>
    </row>
    <row r="1289" spans="1:3" x14ac:dyDescent="0.2">
      <c r="A1289" s="1" t="s">
        <v>5332</v>
      </c>
      <c r="B1289" s="1">
        <v>0</v>
      </c>
      <c r="C1289" s="1">
        <v>0</v>
      </c>
    </row>
    <row r="1290" spans="1:3" x14ac:dyDescent="0.2">
      <c r="A1290" s="1" t="s">
        <v>5333</v>
      </c>
      <c r="B1290" s="1">
        <v>0</v>
      </c>
      <c r="C1290" s="1">
        <v>0</v>
      </c>
    </row>
    <row r="1291" spans="1:3" x14ac:dyDescent="0.2">
      <c r="A1291" s="1" t="s">
        <v>5334</v>
      </c>
      <c r="B1291" s="1">
        <v>0</v>
      </c>
      <c r="C1291" s="1">
        <v>0</v>
      </c>
    </row>
    <row r="1292" spans="1:3" x14ac:dyDescent="0.2">
      <c r="A1292" s="1" t="s">
        <v>5335</v>
      </c>
      <c r="B1292" s="1">
        <v>0</v>
      </c>
      <c r="C1292" s="1">
        <v>0</v>
      </c>
    </row>
    <row r="1293" spans="1:3" x14ac:dyDescent="0.2">
      <c r="A1293" s="1" t="s">
        <v>5336</v>
      </c>
      <c r="B1293" s="1">
        <v>0</v>
      </c>
      <c r="C1293" s="1">
        <v>0</v>
      </c>
    </row>
    <row r="1294" spans="1:3" x14ac:dyDescent="0.2">
      <c r="A1294" s="1" t="s">
        <v>5337</v>
      </c>
      <c r="B1294" s="1">
        <v>0</v>
      </c>
      <c r="C1294" s="1">
        <v>0</v>
      </c>
    </row>
    <row r="1295" spans="1:3" x14ac:dyDescent="0.2">
      <c r="A1295" s="1" t="s">
        <v>5338</v>
      </c>
      <c r="B1295" s="1">
        <v>0</v>
      </c>
      <c r="C1295" s="1">
        <v>0</v>
      </c>
    </row>
    <row r="1296" spans="1:3" x14ac:dyDescent="0.2">
      <c r="A1296" s="1" t="s">
        <v>5339</v>
      </c>
      <c r="B1296" s="1">
        <v>0</v>
      </c>
      <c r="C1296" s="1">
        <v>0</v>
      </c>
    </row>
    <row r="1297" spans="1:3" x14ac:dyDescent="0.2">
      <c r="A1297" s="1" t="s">
        <v>5340</v>
      </c>
      <c r="B1297" s="1">
        <v>0</v>
      </c>
      <c r="C1297" s="1">
        <v>0</v>
      </c>
    </row>
    <row r="1298" spans="1:3" x14ac:dyDescent="0.2">
      <c r="A1298" s="1" t="s">
        <v>4041</v>
      </c>
      <c r="B1298" s="1">
        <v>0</v>
      </c>
      <c r="C1298" s="1">
        <v>0</v>
      </c>
    </row>
    <row r="1299" spans="1:3" x14ac:dyDescent="0.2">
      <c r="A1299" s="1" t="s">
        <v>5341</v>
      </c>
      <c r="B1299" s="1">
        <v>0</v>
      </c>
      <c r="C1299" s="1">
        <v>0</v>
      </c>
    </row>
    <row r="1300" spans="1:3" x14ac:dyDescent="0.2">
      <c r="A1300" s="1" t="s">
        <v>5342</v>
      </c>
      <c r="B1300" s="1">
        <v>0</v>
      </c>
      <c r="C1300" s="1">
        <v>0</v>
      </c>
    </row>
    <row r="1301" spans="1:3" x14ac:dyDescent="0.2">
      <c r="A1301" s="1" t="s">
        <v>5343</v>
      </c>
      <c r="B1301" s="1">
        <v>0</v>
      </c>
      <c r="C1301" s="1">
        <v>0</v>
      </c>
    </row>
    <row r="1302" spans="1:3" x14ac:dyDescent="0.2">
      <c r="A1302" s="1" t="s">
        <v>5344</v>
      </c>
      <c r="B1302" s="1">
        <v>0</v>
      </c>
      <c r="C1302" s="1">
        <v>0</v>
      </c>
    </row>
    <row r="1303" spans="1:3" x14ac:dyDescent="0.2">
      <c r="A1303" s="1" t="s">
        <v>5345</v>
      </c>
      <c r="B1303" s="1">
        <v>0</v>
      </c>
      <c r="C1303" s="1">
        <v>0</v>
      </c>
    </row>
    <row r="1304" spans="1:3" x14ac:dyDescent="0.2">
      <c r="A1304" s="1" t="s">
        <v>5346</v>
      </c>
      <c r="B1304" s="1">
        <v>0</v>
      </c>
      <c r="C1304" s="1">
        <v>0</v>
      </c>
    </row>
    <row r="1305" spans="1:3" x14ac:dyDescent="0.2">
      <c r="A1305" s="1" t="s">
        <v>5347</v>
      </c>
      <c r="B1305" s="1">
        <v>0</v>
      </c>
      <c r="C1305" s="1">
        <v>0</v>
      </c>
    </row>
    <row r="1306" spans="1:3" x14ac:dyDescent="0.2">
      <c r="A1306" s="1" t="s">
        <v>5348</v>
      </c>
      <c r="B1306" s="1">
        <v>0</v>
      </c>
      <c r="C1306" s="1">
        <v>0</v>
      </c>
    </row>
    <row r="1307" spans="1:3" x14ac:dyDescent="0.2">
      <c r="A1307" s="1" t="s">
        <v>5349</v>
      </c>
      <c r="B1307" s="1">
        <v>0</v>
      </c>
      <c r="C1307" s="1">
        <v>0</v>
      </c>
    </row>
    <row r="1308" spans="1:3" x14ac:dyDescent="0.2">
      <c r="A1308" s="1" t="s">
        <v>5350</v>
      </c>
      <c r="B1308" s="1">
        <v>0</v>
      </c>
      <c r="C1308" s="1">
        <v>0</v>
      </c>
    </row>
    <row r="1309" spans="1:3" x14ac:dyDescent="0.2">
      <c r="A1309" s="1" t="s">
        <v>5351</v>
      </c>
      <c r="B1309" s="1">
        <v>0</v>
      </c>
      <c r="C1309" s="1">
        <v>0</v>
      </c>
    </row>
    <row r="1310" spans="1:3" x14ac:dyDescent="0.2">
      <c r="A1310" s="1" t="s">
        <v>5352</v>
      </c>
      <c r="B1310" s="1">
        <v>0</v>
      </c>
      <c r="C1310" s="1">
        <v>0</v>
      </c>
    </row>
    <row r="1311" spans="1:3" x14ac:dyDescent="0.2">
      <c r="A1311" s="1" t="s">
        <v>5353</v>
      </c>
      <c r="B1311" s="1">
        <v>0</v>
      </c>
      <c r="C1311" s="1">
        <v>0</v>
      </c>
    </row>
    <row r="1312" spans="1:3" x14ac:dyDescent="0.2">
      <c r="A1312" s="1" t="s">
        <v>5354</v>
      </c>
      <c r="B1312" s="1">
        <v>0</v>
      </c>
      <c r="C1312" s="1">
        <v>0</v>
      </c>
    </row>
    <row r="1313" spans="1:3" x14ac:dyDescent="0.2">
      <c r="A1313" s="1" t="s">
        <v>5355</v>
      </c>
      <c r="B1313" s="1">
        <v>0</v>
      </c>
      <c r="C1313" s="1">
        <v>0</v>
      </c>
    </row>
    <row r="1314" spans="1:3" x14ac:dyDescent="0.2">
      <c r="A1314" s="1" t="s">
        <v>5356</v>
      </c>
      <c r="B1314" s="1">
        <v>0</v>
      </c>
      <c r="C1314" s="1">
        <v>0</v>
      </c>
    </row>
    <row r="1315" spans="1:3" x14ac:dyDescent="0.2">
      <c r="A1315" s="1" t="s">
        <v>5357</v>
      </c>
      <c r="B1315" s="1">
        <v>0</v>
      </c>
      <c r="C1315" s="1">
        <v>0</v>
      </c>
    </row>
    <row r="1316" spans="1:3" x14ac:dyDescent="0.2">
      <c r="A1316" s="1" t="s">
        <v>5358</v>
      </c>
      <c r="B1316" s="1">
        <v>0</v>
      </c>
      <c r="C1316" s="1">
        <v>0</v>
      </c>
    </row>
    <row r="1317" spans="1:3" x14ac:dyDescent="0.2">
      <c r="A1317" s="1" t="s">
        <v>5359</v>
      </c>
      <c r="B1317" s="1">
        <v>0</v>
      </c>
      <c r="C1317" s="1">
        <v>0</v>
      </c>
    </row>
    <row r="1318" spans="1:3" x14ac:dyDescent="0.2">
      <c r="A1318" s="1" t="s">
        <v>5360</v>
      </c>
      <c r="B1318" s="1">
        <v>0</v>
      </c>
      <c r="C1318" s="1">
        <v>0</v>
      </c>
    </row>
    <row r="1319" spans="1:3" x14ac:dyDescent="0.2">
      <c r="A1319" s="1" t="s">
        <v>5361</v>
      </c>
      <c r="B1319" s="1">
        <v>0</v>
      </c>
      <c r="C1319" s="1">
        <v>0</v>
      </c>
    </row>
    <row r="1320" spans="1:3" x14ac:dyDescent="0.2">
      <c r="A1320" s="1" t="s">
        <v>5362</v>
      </c>
      <c r="B1320" s="1">
        <v>0</v>
      </c>
      <c r="C1320" s="1">
        <v>0</v>
      </c>
    </row>
    <row r="1321" spans="1:3" x14ac:dyDescent="0.2">
      <c r="A1321" s="1" t="s">
        <v>5363</v>
      </c>
      <c r="B1321" s="1">
        <v>0</v>
      </c>
      <c r="C1321" s="1">
        <v>0</v>
      </c>
    </row>
    <row r="1322" spans="1:3" x14ac:dyDescent="0.2">
      <c r="A1322" s="1" t="s">
        <v>5364</v>
      </c>
      <c r="B1322" s="1">
        <v>0</v>
      </c>
      <c r="C1322" s="1">
        <v>0</v>
      </c>
    </row>
    <row r="1323" spans="1:3" x14ac:dyDescent="0.2">
      <c r="A1323" s="1" t="s">
        <v>5366</v>
      </c>
      <c r="B1323" s="1">
        <v>0</v>
      </c>
      <c r="C1323" s="1">
        <v>0</v>
      </c>
    </row>
    <row r="1324" spans="1:3" x14ac:dyDescent="0.2">
      <c r="A1324" s="1" t="s">
        <v>5367</v>
      </c>
      <c r="B1324" s="1">
        <v>0</v>
      </c>
      <c r="C1324" s="1">
        <v>0</v>
      </c>
    </row>
    <row r="1325" spans="1:3" x14ac:dyDescent="0.2">
      <c r="A1325" s="1" t="s">
        <v>5368</v>
      </c>
      <c r="B1325" s="1">
        <v>0</v>
      </c>
      <c r="C1325" s="1">
        <v>0</v>
      </c>
    </row>
    <row r="1326" spans="1:3" x14ac:dyDescent="0.2">
      <c r="A1326" s="1" t="s">
        <v>5369</v>
      </c>
      <c r="B1326" s="1">
        <v>0</v>
      </c>
      <c r="C1326" s="1">
        <v>0</v>
      </c>
    </row>
    <row r="1327" spans="1:3" x14ac:dyDescent="0.2">
      <c r="A1327" s="1" t="s">
        <v>5370</v>
      </c>
      <c r="B1327" s="1">
        <v>0</v>
      </c>
      <c r="C1327" s="1">
        <v>0</v>
      </c>
    </row>
    <row r="1328" spans="1:3" x14ac:dyDescent="0.2">
      <c r="A1328" s="1" t="s">
        <v>5371</v>
      </c>
      <c r="B1328" s="1">
        <v>0</v>
      </c>
      <c r="C1328" s="1">
        <v>0</v>
      </c>
    </row>
    <row r="1329" spans="1:3" x14ac:dyDescent="0.2">
      <c r="A1329" s="1" t="s">
        <v>5372</v>
      </c>
      <c r="B1329" s="1">
        <v>0</v>
      </c>
      <c r="C1329" s="1">
        <v>0</v>
      </c>
    </row>
    <row r="1330" spans="1:3" x14ac:dyDescent="0.2">
      <c r="A1330" s="1" t="s">
        <v>5373</v>
      </c>
      <c r="B1330" s="1">
        <v>0</v>
      </c>
      <c r="C1330" s="1">
        <v>0</v>
      </c>
    </row>
    <row r="1331" spans="1:3" x14ac:dyDescent="0.2">
      <c r="A1331" s="1" t="s">
        <v>5374</v>
      </c>
      <c r="B1331" s="1">
        <v>0</v>
      </c>
      <c r="C1331" s="1">
        <v>0</v>
      </c>
    </row>
    <row r="1332" spans="1:3" x14ac:dyDescent="0.2">
      <c r="A1332" s="1" t="s">
        <v>5375</v>
      </c>
      <c r="B1332" s="1">
        <v>0</v>
      </c>
      <c r="C1332" s="1">
        <v>0</v>
      </c>
    </row>
    <row r="1333" spans="1:3" x14ac:dyDescent="0.2">
      <c r="A1333" s="1" t="s">
        <v>5376</v>
      </c>
      <c r="B1333" s="1">
        <v>0</v>
      </c>
      <c r="C1333" s="1">
        <v>0</v>
      </c>
    </row>
    <row r="1334" spans="1:3" x14ac:dyDescent="0.2">
      <c r="A1334" s="1" t="s">
        <v>5377</v>
      </c>
      <c r="B1334" s="1">
        <v>0</v>
      </c>
      <c r="C1334" s="1">
        <v>0</v>
      </c>
    </row>
    <row r="1335" spans="1:3" x14ac:dyDescent="0.2">
      <c r="A1335" s="1" t="s">
        <v>5378</v>
      </c>
      <c r="B1335" s="1">
        <v>0</v>
      </c>
      <c r="C1335" s="1">
        <v>0</v>
      </c>
    </row>
    <row r="1336" spans="1:3" x14ac:dyDescent="0.2">
      <c r="A1336" s="1" t="s">
        <v>5379</v>
      </c>
      <c r="B1336" s="1">
        <v>0</v>
      </c>
      <c r="C1336" s="1">
        <v>0</v>
      </c>
    </row>
    <row r="1337" spans="1:3" x14ac:dyDescent="0.2">
      <c r="A1337" s="1" t="s">
        <v>5380</v>
      </c>
      <c r="B1337" s="1">
        <v>0</v>
      </c>
      <c r="C1337" s="1">
        <v>0</v>
      </c>
    </row>
    <row r="1338" spans="1:3" x14ac:dyDescent="0.2">
      <c r="A1338" s="1" t="s">
        <v>5381</v>
      </c>
      <c r="B1338" s="1">
        <v>0</v>
      </c>
      <c r="C1338" s="1">
        <v>0</v>
      </c>
    </row>
    <row r="1339" spans="1:3" x14ac:dyDescent="0.2">
      <c r="A1339" s="1" t="s">
        <v>5382</v>
      </c>
      <c r="B1339" s="1">
        <v>0</v>
      </c>
      <c r="C1339" s="1">
        <v>0</v>
      </c>
    </row>
    <row r="1340" spans="1:3" x14ac:dyDescent="0.2">
      <c r="A1340" s="1" t="s">
        <v>5383</v>
      </c>
      <c r="B1340" s="1">
        <v>0</v>
      </c>
      <c r="C1340" s="1">
        <v>0</v>
      </c>
    </row>
    <row r="1341" spans="1:3" x14ac:dyDescent="0.2">
      <c r="A1341" s="1" t="s">
        <v>5384</v>
      </c>
      <c r="B1341" s="1">
        <v>0</v>
      </c>
      <c r="C1341" s="1">
        <v>0</v>
      </c>
    </row>
    <row r="1342" spans="1:3" x14ac:dyDescent="0.2">
      <c r="A1342" s="1" t="s">
        <v>5385</v>
      </c>
      <c r="B1342" s="1">
        <v>0</v>
      </c>
      <c r="C1342" s="1">
        <v>0</v>
      </c>
    </row>
    <row r="1343" spans="1:3" x14ac:dyDescent="0.2">
      <c r="A1343" s="1" t="s">
        <v>5386</v>
      </c>
      <c r="B1343" s="1">
        <v>0</v>
      </c>
      <c r="C1343" s="1">
        <v>0</v>
      </c>
    </row>
    <row r="1344" spans="1:3" x14ac:dyDescent="0.2">
      <c r="A1344" s="1" t="s">
        <v>5387</v>
      </c>
      <c r="B1344" s="1">
        <v>0</v>
      </c>
      <c r="C1344" s="1">
        <v>0</v>
      </c>
    </row>
    <row r="1345" spans="1:3" x14ac:dyDescent="0.2">
      <c r="A1345" s="1" t="s">
        <v>5388</v>
      </c>
      <c r="B1345" s="1">
        <v>0</v>
      </c>
      <c r="C1345" s="1">
        <v>0</v>
      </c>
    </row>
    <row r="1346" spans="1:3" x14ac:dyDescent="0.2">
      <c r="A1346" s="1" t="s">
        <v>5389</v>
      </c>
      <c r="B1346" s="1">
        <v>0</v>
      </c>
      <c r="C1346" s="1">
        <v>0</v>
      </c>
    </row>
    <row r="1347" spans="1:3" x14ac:dyDescent="0.2">
      <c r="A1347" s="1" t="s">
        <v>5390</v>
      </c>
      <c r="B1347" s="1">
        <v>0</v>
      </c>
      <c r="C1347" s="1">
        <v>0</v>
      </c>
    </row>
    <row r="1348" spans="1:3" x14ac:dyDescent="0.2">
      <c r="A1348" s="1" t="s">
        <v>4050</v>
      </c>
      <c r="B1348" s="1">
        <v>0</v>
      </c>
      <c r="C1348" s="1">
        <v>0</v>
      </c>
    </row>
    <row r="1349" spans="1:3" x14ac:dyDescent="0.2">
      <c r="A1349" s="1" t="s">
        <v>5391</v>
      </c>
      <c r="B1349" s="1">
        <v>0</v>
      </c>
      <c r="C1349" s="1">
        <v>0</v>
      </c>
    </row>
    <row r="1350" spans="1:3" x14ac:dyDescent="0.2">
      <c r="A1350" s="1" t="s">
        <v>5392</v>
      </c>
      <c r="B1350" s="1">
        <v>0</v>
      </c>
      <c r="C1350" s="1">
        <v>0</v>
      </c>
    </row>
    <row r="1351" spans="1:3" x14ac:dyDescent="0.2">
      <c r="A1351" s="1" t="s">
        <v>5393</v>
      </c>
      <c r="B1351" s="1">
        <v>0</v>
      </c>
      <c r="C1351" s="1">
        <v>0</v>
      </c>
    </row>
    <row r="1352" spans="1:3" x14ac:dyDescent="0.2">
      <c r="A1352" s="1" t="s">
        <v>5394</v>
      </c>
      <c r="B1352" s="1">
        <v>0</v>
      </c>
      <c r="C1352" s="1">
        <v>0</v>
      </c>
    </row>
    <row r="1353" spans="1:3" x14ac:dyDescent="0.2">
      <c r="A1353" s="1" t="s">
        <v>5395</v>
      </c>
      <c r="B1353" s="1">
        <v>0</v>
      </c>
      <c r="C1353" s="1">
        <v>0</v>
      </c>
    </row>
    <row r="1354" spans="1:3" x14ac:dyDescent="0.2">
      <c r="A1354" s="1" t="s">
        <v>5396</v>
      </c>
      <c r="B1354" s="1">
        <v>0</v>
      </c>
      <c r="C1354" s="1">
        <v>0</v>
      </c>
    </row>
    <row r="1355" spans="1:3" x14ac:dyDescent="0.2">
      <c r="A1355" s="1" t="s">
        <v>5397</v>
      </c>
      <c r="B1355" s="1">
        <v>0</v>
      </c>
      <c r="C1355" s="1">
        <v>0</v>
      </c>
    </row>
    <row r="1356" spans="1:3" x14ac:dyDescent="0.2">
      <c r="A1356" s="1" t="s">
        <v>5398</v>
      </c>
      <c r="B1356" s="1">
        <v>0</v>
      </c>
      <c r="C1356" s="1">
        <v>0</v>
      </c>
    </row>
    <row r="1357" spans="1:3" x14ac:dyDescent="0.2">
      <c r="A1357" s="1" t="s">
        <v>5399</v>
      </c>
      <c r="B1357" s="1">
        <v>0</v>
      </c>
      <c r="C1357" s="1">
        <v>0</v>
      </c>
    </row>
    <row r="1358" spans="1:3" x14ac:dyDescent="0.2">
      <c r="A1358" s="1" t="s">
        <v>5401</v>
      </c>
      <c r="B1358" s="1">
        <v>0</v>
      </c>
      <c r="C1358" s="1">
        <v>0</v>
      </c>
    </row>
    <row r="1359" spans="1:3" x14ac:dyDescent="0.2">
      <c r="A1359" s="1" t="s">
        <v>5402</v>
      </c>
      <c r="B1359" s="1">
        <v>0</v>
      </c>
      <c r="C1359" s="1">
        <v>0</v>
      </c>
    </row>
    <row r="1360" spans="1:3" x14ac:dyDescent="0.2">
      <c r="A1360" s="1" t="s">
        <v>5403</v>
      </c>
      <c r="B1360" s="1">
        <v>0</v>
      </c>
      <c r="C1360" s="1">
        <v>0</v>
      </c>
    </row>
    <row r="1361" spans="1:3" x14ac:dyDescent="0.2">
      <c r="A1361" s="1" t="s">
        <v>5404</v>
      </c>
      <c r="B1361" s="1">
        <v>0</v>
      </c>
      <c r="C1361" s="1">
        <v>0</v>
      </c>
    </row>
    <row r="1362" spans="1:3" x14ac:dyDescent="0.2">
      <c r="A1362" s="1" t="s">
        <v>5405</v>
      </c>
      <c r="B1362" s="1">
        <v>0</v>
      </c>
      <c r="C1362" s="1">
        <v>0</v>
      </c>
    </row>
    <row r="1363" spans="1:3" x14ac:dyDescent="0.2">
      <c r="A1363" s="1" t="s">
        <v>5406</v>
      </c>
      <c r="B1363" s="1">
        <v>0</v>
      </c>
      <c r="C1363" s="1">
        <v>3.5902655250772701</v>
      </c>
    </row>
    <row r="1364" spans="1:3" x14ac:dyDescent="0.2">
      <c r="A1364" s="1" t="s">
        <v>5407</v>
      </c>
      <c r="B1364" s="1">
        <v>0</v>
      </c>
      <c r="C1364" s="1">
        <v>0</v>
      </c>
    </row>
    <row r="1365" spans="1:3" x14ac:dyDescent="0.2">
      <c r="A1365" s="1" t="s">
        <v>5408</v>
      </c>
      <c r="B1365" s="1">
        <v>0</v>
      </c>
      <c r="C1365" s="1">
        <v>0</v>
      </c>
    </row>
    <row r="1366" spans="1:3" x14ac:dyDescent="0.2">
      <c r="A1366" s="1" t="s">
        <v>5409</v>
      </c>
      <c r="B1366" s="1">
        <v>0</v>
      </c>
      <c r="C1366" s="1">
        <v>0</v>
      </c>
    </row>
    <row r="1367" spans="1:3" x14ac:dyDescent="0.2">
      <c r="A1367" s="1" t="s">
        <v>5411</v>
      </c>
      <c r="B1367" s="1">
        <v>0</v>
      </c>
      <c r="C1367" s="1">
        <v>0</v>
      </c>
    </row>
    <row r="1368" spans="1:3" x14ac:dyDescent="0.2">
      <c r="A1368" s="1" t="s">
        <v>5412</v>
      </c>
      <c r="B1368" s="1">
        <v>0</v>
      </c>
      <c r="C1368" s="1">
        <v>0</v>
      </c>
    </row>
    <row r="1369" spans="1:3" x14ac:dyDescent="0.2">
      <c r="A1369" s="1" t="s">
        <v>5413</v>
      </c>
      <c r="B1369" s="1">
        <v>0</v>
      </c>
      <c r="C1369" s="1">
        <v>0</v>
      </c>
    </row>
    <row r="1370" spans="1:3" x14ac:dyDescent="0.2">
      <c r="A1370" s="1" t="s">
        <v>5414</v>
      </c>
      <c r="B1370" s="1">
        <v>0</v>
      </c>
      <c r="C1370" s="1">
        <v>0</v>
      </c>
    </row>
    <row r="1371" spans="1:3" x14ac:dyDescent="0.2">
      <c r="A1371" s="1" t="s">
        <v>5415</v>
      </c>
      <c r="B1371" s="1">
        <v>0</v>
      </c>
      <c r="C1371" s="1">
        <v>0</v>
      </c>
    </row>
    <row r="1372" spans="1:3" x14ac:dyDescent="0.2">
      <c r="A1372" s="1" t="s">
        <v>5417</v>
      </c>
      <c r="B1372" s="1">
        <v>0</v>
      </c>
      <c r="C1372" s="1">
        <v>0</v>
      </c>
    </row>
    <row r="1373" spans="1:3" x14ac:dyDescent="0.2">
      <c r="A1373" s="1" t="s">
        <v>5418</v>
      </c>
      <c r="B1373" s="1">
        <v>0</v>
      </c>
      <c r="C1373" s="1">
        <v>0</v>
      </c>
    </row>
    <row r="1374" spans="1:3" x14ac:dyDescent="0.2">
      <c r="A1374" s="1" t="s">
        <v>5419</v>
      </c>
      <c r="B1374" s="1">
        <v>0</v>
      </c>
      <c r="C1374" s="1">
        <v>0</v>
      </c>
    </row>
    <row r="1375" spans="1:3" x14ac:dyDescent="0.2">
      <c r="A1375" s="1" t="s">
        <v>5420</v>
      </c>
      <c r="B1375" s="1">
        <v>0</v>
      </c>
      <c r="C1375" s="1">
        <v>0</v>
      </c>
    </row>
    <row r="1376" spans="1:3" x14ac:dyDescent="0.2">
      <c r="A1376" s="1" t="s">
        <v>5421</v>
      </c>
      <c r="B1376" s="1">
        <v>0</v>
      </c>
      <c r="C1376" s="1">
        <v>0</v>
      </c>
    </row>
    <row r="1377" spans="1:3" x14ac:dyDescent="0.2">
      <c r="A1377" s="1" t="s">
        <v>5422</v>
      </c>
      <c r="B1377" s="1">
        <v>0</v>
      </c>
      <c r="C1377" s="1">
        <v>0</v>
      </c>
    </row>
    <row r="1378" spans="1:3" x14ac:dyDescent="0.2">
      <c r="A1378" s="1" t="s">
        <v>4122</v>
      </c>
      <c r="B1378" s="1">
        <v>0</v>
      </c>
      <c r="C1378" s="1">
        <v>0</v>
      </c>
    </row>
    <row r="1379" spans="1:3" x14ac:dyDescent="0.2">
      <c r="A1379" s="1" t="s">
        <v>5423</v>
      </c>
      <c r="B1379" s="1">
        <v>0</v>
      </c>
      <c r="C1379" s="1">
        <v>0</v>
      </c>
    </row>
    <row r="1380" spans="1:3" x14ac:dyDescent="0.2">
      <c r="A1380" s="1" t="s">
        <v>5424</v>
      </c>
      <c r="B1380" s="1">
        <v>0</v>
      </c>
      <c r="C1380" s="1">
        <v>0</v>
      </c>
    </row>
    <row r="1381" spans="1:3" x14ac:dyDescent="0.2">
      <c r="A1381" s="1" t="s">
        <v>5425</v>
      </c>
      <c r="B1381" s="1">
        <v>0</v>
      </c>
      <c r="C1381" s="1">
        <v>0</v>
      </c>
    </row>
    <row r="1382" spans="1:3" x14ac:dyDescent="0.2">
      <c r="A1382" s="1" t="s">
        <v>5426</v>
      </c>
      <c r="B1382" s="1">
        <v>0</v>
      </c>
      <c r="C1382" s="1">
        <v>0</v>
      </c>
    </row>
    <row r="1383" spans="1:3" x14ac:dyDescent="0.2">
      <c r="A1383" s="1" t="s">
        <v>5427</v>
      </c>
      <c r="B1383" s="1">
        <v>0</v>
      </c>
      <c r="C1383" s="1">
        <v>0</v>
      </c>
    </row>
    <row r="1384" spans="1:3" x14ac:dyDescent="0.2">
      <c r="A1384" s="1" t="s">
        <v>5428</v>
      </c>
      <c r="B1384" s="1">
        <v>0</v>
      </c>
      <c r="C1384" s="1">
        <v>0</v>
      </c>
    </row>
    <row r="1385" spans="1:3" x14ac:dyDescent="0.2">
      <c r="A1385" s="1" t="s">
        <v>5429</v>
      </c>
      <c r="B1385" s="1">
        <v>0</v>
      </c>
      <c r="C1385" s="1">
        <v>0</v>
      </c>
    </row>
    <row r="1386" spans="1:3" x14ac:dyDescent="0.2">
      <c r="A1386" s="1" t="s">
        <v>5431</v>
      </c>
      <c r="B1386" s="1">
        <v>0</v>
      </c>
      <c r="C1386" s="1">
        <v>0</v>
      </c>
    </row>
    <row r="1387" spans="1:3" x14ac:dyDescent="0.2">
      <c r="A1387" s="1" t="s">
        <v>5432</v>
      </c>
      <c r="B1387" s="1">
        <v>0</v>
      </c>
      <c r="C1387" s="1">
        <v>0</v>
      </c>
    </row>
    <row r="1388" spans="1:3" x14ac:dyDescent="0.2">
      <c r="A1388" s="1" t="s">
        <v>5433</v>
      </c>
      <c r="B1388" s="1">
        <v>0</v>
      </c>
      <c r="C1388" s="1">
        <v>0</v>
      </c>
    </row>
    <row r="1389" spans="1:3" x14ac:dyDescent="0.2">
      <c r="A1389" s="1" t="s">
        <v>5434</v>
      </c>
      <c r="B1389" s="1">
        <v>0</v>
      </c>
      <c r="C1389" s="1">
        <v>0</v>
      </c>
    </row>
    <row r="1390" spans="1:3" x14ac:dyDescent="0.2">
      <c r="A1390" s="1" t="s">
        <v>5435</v>
      </c>
      <c r="B1390" s="1">
        <v>0</v>
      </c>
      <c r="C1390" s="1">
        <v>0</v>
      </c>
    </row>
    <row r="1391" spans="1:3" x14ac:dyDescent="0.2">
      <c r="A1391" s="1" t="s">
        <v>5436</v>
      </c>
      <c r="B1391" s="1">
        <v>0</v>
      </c>
      <c r="C1391" s="1">
        <v>0</v>
      </c>
    </row>
    <row r="1392" spans="1:3" x14ac:dyDescent="0.2">
      <c r="A1392" s="1" t="s">
        <v>5437</v>
      </c>
      <c r="B1392" s="1">
        <v>0</v>
      </c>
      <c r="C1392" s="1">
        <v>0</v>
      </c>
    </row>
    <row r="1393" spans="1:3" x14ac:dyDescent="0.2">
      <c r="A1393" s="1" t="s">
        <v>5438</v>
      </c>
      <c r="B1393" s="1">
        <v>0</v>
      </c>
      <c r="C1393" s="1">
        <v>0</v>
      </c>
    </row>
    <row r="1394" spans="1:3" x14ac:dyDescent="0.2">
      <c r="A1394" s="1" t="s">
        <v>5440</v>
      </c>
      <c r="B1394" s="1">
        <v>0</v>
      </c>
      <c r="C1394" s="1">
        <v>0</v>
      </c>
    </row>
    <row r="1395" spans="1:3" x14ac:dyDescent="0.2">
      <c r="A1395" s="1" t="s">
        <v>5441</v>
      </c>
      <c r="B1395" s="1">
        <v>0</v>
      </c>
      <c r="C1395" s="1">
        <v>0</v>
      </c>
    </row>
    <row r="1396" spans="1:3" x14ac:dyDescent="0.2">
      <c r="A1396" s="1" t="s">
        <v>5442</v>
      </c>
      <c r="B1396" s="1">
        <v>0</v>
      </c>
      <c r="C1396" s="1">
        <v>0</v>
      </c>
    </row>
    <row r="1397" spans="1:3" x14ac:dyDescent="0.2">
      <c r="A1397" s="1" t="s">
        <v>5443</v>
      </c>
      <c r="B1397" s="1">
        <v>0</v>
      </c>
      <c r="C1397" s="1">
        <v>0</v>
      </c>
    </row>
    <row r="1398" spans="1:3" x14ac:dyDescent="0.2">
      <c r="A1398" s="1" t="s">
        <v>4118</v>
      </c>
      <c r="B1398" s="1">
        <v>0</v>
      </c>
      <c r="C1398" s="1">
        <v>0</v>
      </c>
    </row>
    <row r="1399" spans="1:3" x14ac:dyDescent="0.2">
      <c r="A1399" s="1" t="s">
        <v>5444</v>
      </c>
      <c r="B1399" s="1">
        <v>0</v>
      </c>
      <c r="C1399" s="1">
        <v>0</v>
      </c>
    </row>
    <row r="1400" spans="1:3" x14ac:dyDescent="0.2">
      <c r="A1400" s="1" t="s">
        <v>5445</v>
      </c>
      <c r="B1400" s="1">
        <v>0</v>
      </c>
      <c r="C1400" s="1">
        <v>0</v>
      </c>
    </row>
    <row r="1401" spans="1:3" x14ac:dyDescent="0.2">
      <c r="A1401" s="1" t="s">
        <v>5446</v>
      </c>
      <c r="B1401" s="1">
        <v>0</v>
      </c>
      <c r="C1401" s="1">
        <v>0</v>
      </c>
    </row>
    <row r="1402" spans="1:3" x14ac:dyDescent="0.2">
      <c r="A1402" s="1" t="s">
        <v>5447</v>
      </c>
      <c r="B1402" s="1">
        <v>0</v>
      </c>
      <c r="C1402" s="1">
        <v>0</v>
      </c>
    </row>
    <row r="1403" spans="1:3" x14ac:dyDescent="0.2">
      <c r="A1403" s="1" t="s">
        <v>5448</v>
      </c>
      <c r="B1403" s="1">
        <v>0</v>
      </c>
      <c r="C1403" s="1">
        <v>0</v>
      </c>
    </row>
    <row r="1404" spans="1:3" x14ac:dyDescent="0.2">
      <c r="A1404" s="1" t="s">
        <v>5449</v>
      </c>
      <c r="B1404" s="1">
        <v>0</v>
      </c>
      <c r="C1404" s="1">
        <v>0</v>
      </c>
    </row>
    <row r="1405" spans="1:3" x14ac:dyDescent="0.2">
      <c r="A1405" s="1" t="s">
        <v>5450</v>
      </c>
      <c r="B1405" s="1">
        <v>0</v>
      </c>
      <c r="C1405" s="1">
        <v>0</v>
      </c>
    </row>
    <row r="1406" spans="1:3" x14ac:dyDescent="0.2">
      <c r="A1406" s="1" t="s">
        <v>5451</v>
      </c>
      <c r="B1406" s="1">
        <v>0</v>
      </c>
      <c r="C1406" s="1">
        <v>0</v>
      </c>
    </row>
    <row r="1407" spans="1:3" x14ac:dyDescent="0.2">
      <c r="A1407" s="1" t="s">
        <v>5452</v>
      </c>
      <c r="B1407" s="1">
        <v>0</v>
      </c>
      <c r="C1407" s="1">
        <v>0</v>
      </c>
    </row>
    <row r="1408" spans="1:3" x14ac:dyDescent="0.2">
      <c r="A1408" s="1" t="s">
        <v>5453</v>
      </c>
      <c r="B1408" s="1">
        <v>0</v>
      </c>
      <c r="C1408" s="1">
        <v>0</v>
      </c>
    </row>
    <row r="1409" spans="1:3" x14ac:dyDescent="0.2">
      <c r="A1409" s="1" t="s">
        <v>5454</v>
      </c>
      <c r="B1409" s="1">
        <v>0</v>
      </c>
      <c r="C1409" s="1">
        <v>0</v>
      </c>
    </row>
    <row r="1410" spans="1:3" x14ac:dyDescent="0.2">
      <c r="A1410" s="1" t="s">
        <v>5455</v>
      </c>
      <c r="B1410" s="1">
        <v>0</v>
      </c>
      <c r="C1410" s="1">
        <v>0</v>
      </c>
    </row>
    <row r="1411" spans="1:3" x14ac:dyDescent="0.2">
      <c r="A1411" s="1" t="s">
        <v>5456</v>
      </c>
      <c r="B1411" s="1">
        <v>0</v>
      </c>
      <c r="C1411" s="1">
        <v>0</v>
      </c>
    </row>
    <row r="1412" spans="1:3" x14ac:dyDescent="0.2">
      <c r="A1412" s="1" t="s">
        <v>4057</v>
      </c>
      <c r="B1412" s="1">
        <v>0</v>
      </c>
      <c r="C1412" s="1">
        <v>0</v>
      </c>
    </row>
    <row r="1413" spans="1:3" x14ac:dyDescent="0.2">
      <c r="A1413" s="1" t="s">
        <v>5457</v>
      </c>
      <c r="B1413" s="1">
        <v>0</v>
      </c>
      <c r="C1413" s="1">
        <v>0</v>
      </c>
    </row>
    <row r="1414" spans="1:3" x14ac:dyDescent="0.2">
      <c r="A1414" s="1" t="s">
        <v>5458</v>
      </c>
      <c r="B1414" s="1">
        <v>0</v>
      </c>
      <c r="C1414" s="1">
        <v>0</v>
      </c>
    </row>
    <row r="1415" spans="1:3" x14ac:dyDescent="0.2">
      <c r="A1415" s="1" t="s">
        <v>5459</v>
      </c>
      <c r="B1415" s="1">
        <v>0</v>
      </c>
      <c r="C1415" s="1">
        <v>0</v>
      </c>
    </row>
    <row r="1416" spans="1:3" x14ac:dyDescent="0.2">
      <c r="A1416" s="1" t="s">
        <v>4079</v>
      </c>
      <c r="B1416" s="1">
        <v>0</v>
      </c>
      <c r="C1416" s="1">
        <v>0</v>
      </c>
    </row>
    <row r="1417" spans="1:3" x14ac:dyDescent="0.2">
      <c r="A1417" s="1" t="s">
        <v>5460</v>
      </c>
      <c r="B1417" s="1">
        <v>0</v>
      </c>
      <c r="C1417" s="1">
        <v>0</v>
      </c>
    </row>
    <row r="1418" spans="1:3" x14ac:dyDescent="0.2">
      <c r="A1418" s="1" t="s">
        <v>5461</v>
      </c>
      <c r="B1418" s="1">
        <v>0</v>
      </c>
      <c r="C1418" s="1">
        <v>0</v>
      </c>
    </row>
    <row r="1419" spans="1:3" x14ac:dyDescent="0.2">
      <c r="A1419" s="1" t="s">
        <v>5462</v>
      </c>
      <c r="B1419" s="1">
        <v>0</v>
      </c>
      <c r="C1419" s="1">
        <v>0</v>
      </c>
    </row>
    <row r="1420" spans="1:3" x14ac:dyDescent="0.2">
      <c r="A1420" s="1" t="s">
        <v>5463</v>
      </c>
      <c r="B1420" s="1">
        <v>0</v>
      </c>
      <c r="C1420" s="1">
        <v>0</v>
      </c>
    </row>
    <row r="1421" spans="1:3" x14ac:dyDescent="0.2">
      <c r="A1421" s="1" t="s">
        <v>5464</v>
      </c>
      <c r="B1421" s="1">
        <v>0</v>
      </c>
      <c r="C1421" s="1">
        <v>0</v>
      </c>
    </row>
    <row r="1422" spans="1:3" x14ac:dyDescent="0.2">
      <c r="A1422" s="1" t="s">
        <v>5465</v>
      </c>
      <c r="B1422" s="1">
        <v>0</v>
      </c>
      <c r="C1422" s="1">
        <v>0</v>
      </c>
    </row>
    <row r="1423" spans="1:3" x14ac:dyDescent="0.2">
      <c r="A1423" s="1" t="s">
        <v>5466</v>
      </c>
      <c r="B1423" s="1">
        <v>0</v>
      </c>
      <c r="C1423" s="1">
        <v>0</v>
      </c>
    </row>
    <row r="1424" spans="1:3" x14ac:dyDescent="0.2">
      <c r="A1424" s="1" t="s">
        <v>5467</v>
      </c>
      <c r="B1424" s="1">
        <v>0</v>
      </c>
      <c r="C1424" s="1">
        <v>0</v>
      </c>
    </row>
    <row r="1425" spans="1:3" x14ac:dyDescent="0.2">
      <c r="A1425" s="1" t="s">
        <v>5468</v>
      </c>
      <c r="B1425" s="1">
        <v>0</v>
      </c>
      <c r="C1425" s="1">
        <v>0</v>
      </c>
    </row>
    <row r="1426" spans="1:3" x14ac:dyDescent="0.2">
      <c r="A1426" s="1" t="s">
        <v>4076</v>
      </c>
      <c r="B1426" s="1">
        <v>0</v>
      </c>
      <c r="C1426" s="1">
        <v>1.0627233086968</v>
      </c>
    </row>
    <row r="1427" spans="1:3" x14ac:dyDescent="0.2">
      <c r="A1427" s="1" t="s">
        <v>5469</v>
      </c>
      <c r="B1427" s="1">
        <v>0</v>
      </c>
      <c r="C1427" s="1">
        <v>0</v>
      </c>
    </row>
    <row r="1428" spans="1:3" x14ac:dyDescent="0.2">
      <c r="A1428" s="1" t="s">
        <v>5470</v>
      </c>
      <c r="B1428" s="1">
        <v>0</v>
      </c>
      <c r="C1428" s="1">
        <v>0</v>
      </c>
    </row>
    <row r="1429" spans="1:3" x14ac:dyDescent="0.2">
      <c r="A1429" s="1" t="s">
        <v>5471</v>
      </c>
      <c r="B1429" s="1">
        <v>0</v>
      </c>
      <c r="C1429" s="1">
        <v>0</v>
      </c>
    </row>
    <row r="1430" spans="1:3" x14ac:dyDescent="0.2">
      <c r="A1430" s="1" t="s">
        <v>5472</v>
      </c>
      <c r="B1430" s="1">
        <v>0</v>
      </c>
      <c r="C1430" s="1">
        <v>0</v>
      </c>
    </row>
    <row r="1431" spans="1:3" x14ac:dyDescent="0.2">
      <c r="A1431" s="1" t="s">
        <v>5473</v>
      </c>
      <c r="B1431" s="1">
        <v>0</v>
      </c>
      <c r="C1431" s="1">
        <v>0</v>
      </c>
    </row>
    <row r="1432" spans="1:3" x14ac:dyDescent="0.2">
      <c r="A1432" s="1" t="s">
        <v>5474</v>
      </c>
      <c r="B1432" s="1">
        <v>0</v>
      </c>
      <c r="C1432" s="1">
        <v>0</v>
      </c>
    </row>
    <row r="1433" spans="1:3" x14ac:dyDescent="0.2">
      <c r="A1433" s="1" t="s">
        <v>5475</v>
      </c>
      <c r="B1433" s="1">
        <v>0</v>
      </c>
      <c r="C1433" s="1">
        <v>0</v>
      </c>
    </row>
    <row r="1434" spans="1:3" x14ac:dyDescent="0.2">
      <c r="A1434" s="1" t="s">
        <v>5476</v>
      </c>
      <c r="B1434" s="1">
        <v>0</v>
      </c>
      <c r="C1434" s="1">
        <v>0</v>
      </c>
    </row>
    <row r="1435" spans="1:3" x14ac:dyDescent="0.2">
      <c r="A1435" s="1" t="s">
        <v>5477</v>
      </c>
      <c r="B1435" s="1">
        <v>0</v>
      </c>
      <c r="C1435" s="1">
        <v>0</v>
      </c>
    </row>
    <row r="1436" spans="1:3" x14ac:dyDescent="0.2">
      <c r="A1436" s="1" t="s">
        <v>5478</v>
      </c>
      <c r="B1436" s="1">
        <v>0</v>
      </c>
      <c r="C1436" s="1">
        <v>0</v>
      </c>
    </row>
    <row r="1437" spans="1:3" x14ac:dyDescent="0.2">
      <c r="A1437" s="1" t="s">
        <v>5479</v>
      </c>
      <c r="B1437" s="1">
        <v>0</v>
      </c>
      <c r="C1437" s="1">
        <v>0</v>
      </c>
    </row>
    <row r="1438" spans="1:3" x14ac:dyDescent="0.2">
      <c r="A1438" s="1" t="s">
        <v>5480</v>
      </c>
      <c r="B1438" s="1">
        <v>0</v>
      </c>
      <c r="C1438" s="1">
        <v>0</v>
      </c>
    </row>
    <row r="1439" spans="1:3" x14ac:dyDescent="0.2">
      <c r="A1439" s="1" t="s">
        <v>5481</v>
      </c>
      <c r="B1439" s="1">
        <v>0</v>
      </c>
      <c r="C1439" s="1">
        <v>6.3045624431922498</v>
      </c>
    </row>
    <row r="1440" spans="1:3" x14ac:dyDescent="0.2">
      <c r="A1440" s="1" t="s">
        <v>5482</v>
      </c>
      <c r="B1440" s="1">
        <v>0</v>
      </c>
      <c r="C1440" s="1">
        <v>0</v>
      </c>
    </row>
    <row r="1441" spans="1:3" x14ac:dyDescent="0.2">
      <c r="A1441" s="1" t="s">
        <v>5483</v>
      </c>
      <c r="B1441" s="1">
        <v>0</v>
      </c>
      <c r="C1441" s="1">
        <v>0</v>
      </c>
    </row>
    <row r="1442" spans="1:3" x14ac:dyDescent="0.2">
      <c r="A1442" s="1" t="s">
        <v>5484</v>
      </c>
      <c r="B1442" s="1">
        <v>0</v>
      </c>
      <c r="C1442" s="1">
        <v>0</v>
      </c>
    </row>
    <row r="1443" spans="1:3" x14ac:dyDescent="0.2">
      <c r="A1443" s="1" t="s">
        <v>5485</v>
      </c>
      <c r="B1443" s="1">
        <v>0</v>
      </c>
      <c r="C1443" s="1">
        <v>0</v>
      </c>
    </row>
    <row r="1444" spans="1:3" x14ac:dyDescent="0.2">
      <c r="A1444" s="1" t="s">
        <v>5486</v>
      </c>
      <c r="B1444" s="1">
        <v>0</v>
      </c>
      <c r="C1444" s="1">
        <v>0</v>
      </c>
    </row>
    <row r="1445" spans="1:3" x14ac:dyDescent="0.2">
      <c r="A1445" s="1" t="s">
        <v>5487</v>
      </c>
      <c r="B1445" s="1">
        <v>0</v>
      </c>
      <c r="C1445" s="1">
        <v>0</v>
      </c>
    </row>
    <row r="1446" spans="1:3" x14ac:dyDescent="0.2">
      <c r="A1446" s="1" t="s">
        <v>5488</v>
      </c>
      <c r="B1446" s="1">
        <v>0</v>
      </c>
      <c r="C1446" s="1">
        <v>0</v>
      </c>
    </row>
    <row r="1447" spans="1:3" x14ac:dyDescent="0.2">
      <c r="A1447" s="1" t="s">
        <v>5489</v>
      </c>
      <c r="B1447" s="1">
        <v>0</v>
      </c>
      <c r="C1447" s="1">
        <v>0</v>
      </c>
    </row>
    <row r="1448" spans="1:3" x14ac:dyDescent="0.2">
      <c r="A1448" s="1" t="s">
        <v>4091</v>
      </c>
      <c r="B1448" s="1">
        <v>0</v>
      </c>
      <c r="C1448" s="1">
        <v>0</v>
      </c>
    </row>
    <row r="1449" spans="1:3" x14ac:dyDescent="0.2">
      <c r="A1449" s="1" t="s">
        <v>5490</v>
      </c>
      <c r="B1449" s="1">
        <v>0</v>
      </c>
      <c r="C1449" s="1">
        <v>0</v>
      </c>
    </row>
    <row r="1450" spans="1:3" x14ac:dyDescent="0.2">
      <c r="A1450" s="1" t="s">
        <v>5491</v>
      </c>
      <c r="B1450" s="1">
        <v>0</v>
      </c>
      <c r="C1450" s="1">
        <v>0</v>
      </c>
    </row>
    <row r="1451" spans="1:3" x14ac:dyDescent="0.2">
      <c r="A1451" s="1" t="s">
        <v>5492</v>
      </c>
      <c r="B1451" s="1">
        <v>0</v>
      </c>
      <c r="C1451" s="1">
        <v>0</v>
      </c>
    </row>
    <row r="1452" spans="1:3" x14ac:dyDescent="0.2">
      <c r="A1452" s="1" t="s">
        <v>5493</v>
      </c>
      <c r="B1452" s="1">
        <v>0</v>
      </c>
      <c r="C1452" s="1">
        <v>0</v>
      </c>
    </row>
    <row r="1453" spans="1:3" x14ac:dyDescent="0.2">
      <c r="A1453" s="1" t="s">
        <v>5494</v>
      </c>
      <c r="B1453" s="1">
        <v>0</v>
      </c>
      <c r="C1453" s="1">
        <v>0</v>
      </c>
    </row>
    <row r="1454" spans="1:3" x14ac:dyDescent="0.2">
      <c r="A1454" s="1" t="s">
        <v>5495</v>
      </c>
      <c r="B1454" s="1">
        <v>0</v>
      </c>
      <c r="C1454" s="1">
        <v>0</v>
      </c>
    </row>
    <row r="1455" spans="1:3" x14ac:dyDescent="0.2">
      <c r="A1455" s="1" t="s">
        <v>5496</v>
      </c>
      <c r="B1455" s="1">
        <v>0</v>
      </c>
      <c r="C1455" s="1">
        <v>0</v>
      </c>
    </row>
    <row r="1456" spans="1:3" x14ac:dyDescent="0.2">
      <c r="A1456" s="1" t="s">
        <v>5497</v>
      </c>
      <c r="B1456" s="1">
        <v>0</v>
      </c>
      <c r="C1456" s="1">
        <v>0</v>
      </c>
    </row>
    <row r="1457" spans="1:3" x14ac:dyDescent="0.2">
      <c r="A1457" s="1" t="s">
        <v>5498</v>
      </c>
      <c r="B1457" s="1">
        <v>0</v>
      </c>
      <c r="C1457" s="1">
        <v>0</v>
      </c>
    </row>
    <row r="1458" spans="1:3" x14ac:dyDescent="0.2">
      <c r="A1458" s="1" t="s">
        <v>5499</v>
      </c>
      <c r="B1458" s="1">
        <v>0</v>
      </c>
      <c r="C1458" s="1">
        <v>0</v>
      </c>
    </row>
    <row r="1459" spans="1:3" x14ac:dyDescent="0.2">
      <c r="A1459" s="1" t="s">
        <v>5500</v>
      </c>
      <c r="B1459" s="1">
        <v>0</v>
      </c>
      <c r="C1459" s="1">
        <v>0</v>
      </c>
    </row>
    <row r="1460" spans="1:3" x14ac:dyDescent="0.2">
      <c r="A1460" s="1" t="s">
        <v>5501</v>
      </c>
      <c r="B1460" s="1">
        <v>0</v>
      </c>
      <c r="C1460" s="1">
        <v>0</v>
      </c>
    </row>
    <row r="1461" spans="1:3" x14ac:dyDescent="0.2">
      <c r="A1461" s="1" t="s">
        <v>5503</v>
      </c>
      <c r="B1461" s="1">
        <v>0</v>
      </c>
      <c r="C1461" s="1">
        <v>0</v>
      </c>
    </row>
    <row r="1462" spans="1:3" x14ac:dyDescent="0.2">
      <c r="A1462" s="1" t="s">
        <v>5504</v>
      </c>
      <c r="B1462" s="1">
        <v>0</v>
      </c>
      <c r="C1462" s="1">
        <v>0</v>
      </c>
    </row>
    <row r="1463" spans="1:3" x14ac:dyDescent="0.2">
      <c r="A1463" s="1" t="s">
        <v>5505</v>
      </c>
      <c r="B1463" s="1">
        <v>0</v>
      </c>
      <c r="C1463" s="1">
        <v>0</v>
      </c>
    </row>
    <row r="1464" spans="1:3" x14ac:dyDescent="0.2">
      <c r="A1464" s="1" t="s">
        <v>5506</v>
      </c>
      <c r="B1464" s="1">
        <v>0</v>
      </c>
      <c r="C1464" s="1">
        <v>0</v>
      </c>
    </row>
    <row r="1465" spans="1:3" x14ac:dyDescent="0.2">
      <c r="A1465" s="1" t="s">
        <v>5507</v>
      </c>
      <c r="B1465" s="1">
        <v>0</v>
      </c>
      <c r="C1465" s="1">
        <v>0</v>
      </c>
    </row>
    <row r="1466" spans="1:3" x14ac:dyDescent="0.2">
      <c r="A1466" s="1" t="s">
        <v>5508</v>
      </c>
      <c r="B1466" s="1">
        <v>0</v>
      </c>
      <c r="C1466" s="1">
        <v>0</v>
      </c>
    </row>
    <row r="1467" spans="1:3" x14ac:dyDescent="0.2">
      <c r="A1467" s="1" t="s">
        <v>5509</v>
      </c>
      <c r="B1467" s="1">
        <v>0</v>
      </c>
      <c r="C1467" s="1">
        <v>0</v>
      </c>
    </row>
    <row r="1468" spans="1:3" x14ac:dyDescent="0.2">
      <c r="A1468" s="1" t="s">
        <v>5510</v>
      </c>
      <c r="B1468" s="1">
        <v>0</v>
      </c>
      <c r="C1468" s="1">
        <v>0</v>
      </c>
    </row>
    <row r="1469" spans="1:3" x14ac:dyDescent="0.2">
      <c r="A1469" s="1" t="s">
        <v>5511</v>
      </c>
      <c r="B1469" s="1">
        <v>0</v>
      </c>
      <c r="C1469" s="1">
        <v>0</v>
      </c>
    </row>
    <row r="1470" spans="1:3" x14ac:dyDescent="0.2">
      <c r="A1470" s="1" t="s">
        <v>5512</v>
      </c>
      <c r="B1470" s="1">
        <v>0</v>
      </c>
      <c r="C1470" s="1">
        <v>0</v>
      </c>
    </row>
    <row r="1471" spans="1:3" x14ac:dyDescent="0.2">
      <c r="A1471" s="1" t="s">
        <v>5513</v>
      </c>
      <c r="B1471" s="1">
        <v>0</v>
      </c>
      <c r="C1471" s="1">
        <v>0</v>
      </c>
    </row>
    <row r="1472" spans="1:3" x14ac:dyDescent="0.2">
      <c r="A1472" s="1" t="s">
        <v>5514</v>
      </c>
      <c r="B1472" s="1">
        <v>0</v>
      </c>
      <c r="C1472" s="1">
        <v>0</v>
      </c>
    </row>
    <row r="1473" spans="1:3" x14ac:dyDescent="0.2">
      <c r="A1473" s="1" t="s">
        <v>5515</v>
      </c>
      <c r="B1473" s="1">
        <v>0</v>
      </c>
      <c r="C1473" s="1">
        <v>0</v>
      </c>
    </row>
    <row r="1474" spans="1:3" x14ac:dyDescent="0.2">
      <c r="A1474" s="1" t="s">
        <v>5516</v>
      </c>
      <c r="B1474" s="1">
        <v>0</v>
      </c>
      <c r="C1474" s="1">
        <v>0</v>
      </c>
    </row>
    <row r="1475" spans="1:3" x14ac:dyDescent="0.2">
      <c r="A1475" s="1" t="s">
        <v>5517</v>
      </c>
      <c r="B1475" s="1">
        <v>0</v>
      </c>
      <c r="C1475" s="1">
        <v>0</v>
      </c>
    </row>
    <row r="1476" spans="1:3" x14ac:dyDescent="0.2">
      <c r="A1476" s="1" t="s">
        <v>5518</v>
      </c>
      <c r="B1476" s="1">
        <v>0</v>
      </c>
      <c r="C1476" s="1">
        <v>0</v>
      </c>
    </row>
    <row r="1477" spans="1:3" x14ac:dyDescent="0.2">
      <c r="A1477" s="1" t="s">
        <v>5519</v>
      </c>
      <c r="B1477" s="1">
        <v>0</v>
      </c>
      <c r="C1477" s="1">
        <v>0</v>
      </c>
    </row>
    <row r="1478" spans="1:3" x14ac:dyDescent="0.2">
      <c r="A1478" s="1" t="s">
        <v>5520</v>
      </c>
      <c r="B1478" s="1">
        <v>0</v>
      </c>
      <c r="C1478" s="1">
        <v>0</v>
      </c>
    </row>
    <row r="1479" spans="1:3" x14ac:dyDescent="0.2">
      <c r="A1479" s="1" t="s">
        <v>5521</v>
      </c>
      <c r="B1479" s="1">
        <v>0</v>
      </c>
      <c r="C1479" s="1">
        <v>0</v>
      </c>
    </row>
    <row r="1480" spans="1:3" x14ac:dyDescent="0.2">
      <c r="A1480" s="1" t="s">
        <v>5522</v>
      </c>
      <c r="B1480" s="1">
        <v>0</v>
      </c>
      <c r="C1480" s="1">
        <v>0</v>
      </c>
    </row>
    <row r="1481" spans="1:3" x14ac:dyDescent="0.2">
      <c r="A1481" s="1" t="s">
        <v>5523</v>
      </c>
      <c r="B1481" s="1">
        <v>0</v>
      </c>
      <c r="C1481" s="1">
        <v>0</v>
      </c>
    </row>
    <row r="1482" spans="1:3" x14ac:dyDescent="0.2">
      <c r="A1482" s="1" t="s">
        <v>5524</v>
      </c>
      <c r="B1482" s="1">
        <v>0</v>
      </c>
      <c r="C1482" s="1">
        <v>0</v>
      </c>
    </row>
    <row r="1483" spans="1:3" x14ac:dyDescent="0.2">
      <c r="A1483" s="1" t="s">
        <v>5525</v>
      </c>
      <c r="B1483" s="1">
        <v>0</v>
      </c>
      <c r="C1483" s="1">
        <v>0</v>
      </c>
    </row>
    <row r="1484" spans="1:3" x14ac:dyDescent="0.2">
      <c r="A1484" s="1" t="s">
        <v>5526</v>
      </c>
      <c r="B1484" s="1">
        <v>0</v>
      </c>
      <c r="C1484" s="1">
        <v>0</v>
      </c>
    </row>
    <row r="1485" spans="1:3" x14ac:dyDescent="0.2">
      <c r="A1485" s="1" t="s">
        <v>5527</v>
      </c>
      <c r="B1485" s="1">
        <v>0</v>
      </c>
      <c r="C1485" s="1">
        <v>0</v>
      </c>
    </row>
    <row r="1486" spans="1:3" x14ac:dyDescent="0.2">
      <c r="A1486" s="1" t="s">
        <v>5528</v>
      </c>
      <c r="B1486" s="1">
        <v>0</v>
      </c>
      <c r="C1486" s="1">
        <v>0</v>
      </c>
    </row>
    <row r="1487" spans="1:3" x14ac:dyDescent="0.2">
      <c r="A1487" s="1" t="s">
        <v>5529</v>
      </c>
      <c r="B1487" s="1">
        <v>0</v>
      </c>
      <c r="C1487" s="1">
        <v>0</v>
      </c>
    </row>
    <row r="1488" spans="1:3" x14ac:dyDescent="0.2">
      <c r="A1488" s="1" t="s">
        <v>5530</v>
      </c>
      <c r="B1488" s="1">
        <v>0</v>
      </c>
      <c r="C1488" s="1">
        <v>0</v>
      </c>
    </row>
    <row r="1489" spans="1:3" x14ac:dyDescent="0.2">
      <c r="A1489" s="1" t="s">
        <v>5531</v>
      </c>
      <c r="B1489" s="1">
        <v>0</v>
      </c>
      <c r="C1489" s="1">
        <v>0</v>
      </c>
    </row>
    <row r="1490" spans="1:3" x14ac:dyDescent="0.2">
      <c r="A1490" s="1" t="s">
        <v>5532</v>
      </c>
      <c r="B1490" s="1">
        <v>0</v>
      </c>
      <c r="C1490" s="1">
        <v>0</v>
      </c>
    </row>
    <row r="1491" spans="1:3" x14ac:dyDescent="0.2">
      <c r="A1491" s="1" t="s">
        <v>5533</v>
      </c>
      <c r="B1491" s="1">
        <v>0</v>
      </c>
      <c r="C1491" s="1">
        <v>0</v>
      </c>
    </row>
    <row r="1492" spans="1:3" x14ac:dyDescent="0.2">
      <c r="A1492" s="1" t="s">
        <v>5534</v>
      </c>
      <c r="B1492" s="1">
        <v>0</v>
      </c>
      <c r="C1492" s="1">
        <v>0</v>
      </c>
    </row>
    <row r="1493" spans="1:3" x14ac:dyDescent="0.2">
      <c r="A1493" s="1" t="s">
        <v>5535</v>
      </c>
      <c r="B1493" s="1">
        <v>0</v>
      </c>
      <c r="C1493" s="1">
        <v>0</v>
      </c>
    </row>
    <row r="1494" spans="1:3" x14ac:dyDescent="0.2">
      <c r="A1494" s="1" t="s">
        <v>5536</v>
      </c>
      <c r="B1494" s="1">
        <v>0</v>
      </c>
      <c r="C1494" s="1">
        <v>0</v>
      </c>
    </row>
    <row r="1495" spans="1:3" x14ac:dyDescent="0.2">
      <c r="A1495" s="1" t="s">
        <v>5537</v>
      </c>
      <c r="B1495" s="1">
        <v>0</v>
      </c>
      <c r="C1495" s="1">
        <v>0</v>
      </c>
    </row>
    <row r="1496" spans="1:3" x14ac:dyDescent="0.2">
      <c r="A1496" s="1" t="s">
        <v>5538</v>
      </c>
      <c r="B1496" s="1">
        <v>0</v>
      </c>
      <c r="C1496" s="1">
        <v>0</v>
      </c>
    </row>
    <row r="1497" spans="1:3" x14ac:dyDescent="0.2">
      <c r="A1497" s="1" t="s">
        <v>4059</v>
      </c>
      <c r="B1497" s="1">
        <v>0</v>
      </c>
      <c r="C1497" s="1">
        <v>0</v>
      </c>
    </row>
    <row r="1498" spans="1:3" x14ac:dyDescent="0.2">
      <c r="A1498" s="1" t="s">
        <v>5539</v>
      </c>
      <c r="B1498" s="1">
        <v>0</v>
      </c>
      <c r="C1498" s="1">
        <v>0</v>
      </c>
    </row>
    <row r="1499" spans="1:3" x14ac:dyDescent="0.2">
      <c r="A1499" s="1" t="s">
        <v>5540</v>
      </c>
      <c r="B1499" s="1">
        <v>0</v>
      </c>
      <c r="C1499" s="1">
        <v>0</v>
      </c>
    </row>
    <row r="1500" spans="1:3" x14ac:dyDescent="0.2">
      <c r="A1500" s="1" t="s">
        <v>5541</v>
      </c>
      <c r="B1500" s="1">
        <v>0</v>
      </c>
      <c r="C1500" s="1">
        <v>0</v>
      </c>
    </row>
    <row r="1501" spans="1:3" x14ac:dyDescent="0.2">
      <c r="A1501" s="1" t="s">
        <v>5542</v>
      </c>
      <c r="B1501" s="1">
        <v>0</v>
      </c>
      <c r="C1501" s="1">
        <v>0</v>
      </c>
    </row>
    <row r="1502" spans="1:3" x14ac:dyDescent="0.2">
      <c r="A1502" s="1" t="s">
        <v>5543</v>
      </c>
      <c r="B1502" s="1">
        <v>0</v>
      </c>
      <c r="C1502" s="1">
        <v>0</v>
      </c>
    </row>
    <row r="1503" spans="1:3" x14ac:dyDescent="0.2">
      <c r="A1503" s="1" t="s">
        <v>5544</v>
      </c>
      <c r="B1503" s="1">
        <v>0</v>
      </c>
      <c r="C1503" s="1">
        <v>0</v>
      </c>
    </row>
    <row r="1504" spans="1:3" x14ac:dyDescent="0.2">
      <c r="A1504" s="1" t="s">
        <v>5545</v>
      </c>
      <c r="B1504" s="1">
        <v>0</v>
      </c>
      <c r="C1504" s="1">
        <v>0</v>
      </c>
    </row>
    <row r="1505" spans="1:3" x14ac:dyDescent="0.2">
      <c r="A1505" s="1" t="s">
        <v>5546</v>
      </c>
      <c r="B1505" s="1">
        <v>0</v>
      </c>
      <c r="C1505" s="1">
        <v>0</v>
      </c>
    </row>
    <row r="1506" spans="1:3" x14ac:dyDescent="0.2">
      <c r="A1506" s="1" t="s">
        <v>5547</v>
      </c>
      <c r="B1506" s="1">
        <v>0</v>
      </c>
      <c r="C1506" s="1">
        <v>0</v>
      </c>
    </row>
    <row r="1507" spans="1:3" x14ac:dyDescent="0.2">
      <c r="A1507" s="1" t="s">
        <v>5548</v>
      </c>
      <c r="B1507" s="1">
        <v>0</v>
      </c>
      <c r="C1507" s="1">
        <v>0</v>
      </c>
    </row>
    <row r="1508" spans="1:3" x14ac:dyDescent="0.2">
      <c r="A1508" s="1" t="s">
        <v>5549</v>
      </c>
      <c r="B1508" s="1">
        <v>0</v>
      </c>
      <c r="C1508" s="1">
        <v>0</v>
      </c>
    </row>
    <row r="1509" spans="1:3" x14ac:dyDescent="0.2">
      <c r="A1509" s="1" t="s">
        <v>5550</v>
      </c>
      <c r="B1509" s="1">
        <v>0</v>
      </c>
      <c r="C1509" s="1">
        <v>0</v>
      </c>
    </row>
    <row r="1510" spans="1:3" x14ac:dyDescent="0.2">
      <c r="A1510" s="1" t="s">
        <v>5551</v>
      </c>
      <c r="B1510" s="1">
        <v>0</v>
      </c>
      <c r="C1510" s="1">
        <v>0</v>
      </c>
    </row>
    <row r="1511" spans="1:3" x14ac:dyDescent="0.2">
      <c r="A1511" s="1" t="s">
        <v>5552</v>
      </c>
      <c r="B1511" s="1">
        <v>0</v>
      </c>
      <c r="C1511" s="1">
        <v>0</v>
      </c>
    </row>
    <row r="1512" spans="1:3" x14ac:dyDescent="0.2">
      <c r="A1512" s="1" t="s">
        <v>5553</v>
      </c>
      <c r="B1512" s="1">
        <v>0</v>
      </c>
      <c r="C1512" s="1">
        <v>0</v>
      </c>
    </row>
    <row r="1513" spans="1:3" x14ac:dyDescent="0.2">
      <c r="A1513" s="1" t="s">
        <v>5554</v>
      </c>
      <c r="B1513" s="1">
        <v>0</v>
      </c>
      <c r="C1513" s="1">
        <v>0</v>
      </c>
    </row>
    <row r="1514" spans="1:3" x14ac:dyDescent="0.2">
      <c r="A1514" s="1" t="s">
        <v>5555</v>
      </c>
      <c r="B1514" s="1">
        <v>0</v>
      </c>
      <c r="C1514" s="1">
        <v>0</v>
      </c>
    </row>
    <row r="1515" spans="1:3" x14ac:dyDescent="0.2">
      <c r="A1515" s="1" t="s">
        <v>5556</v>
      </c>
      <c r="B1515" s="1">
        <v>0</v>
      </c>
      <c r="C1515" s="1">
        <v>0</v>
      </c>
    </row>
    <row r="1516" spans="1:3" x14ac:dyDescent="0.2">
      <c r="A1516" s="1" t="s">
        <v>5557</v>
      </c>
      <c r="B1516" s="1">
        <v>0</v>
      </c>
      <c r="C1516" s="1">
        <v>0</v>
      </c>
    </row>
    <row r="1517" spans="1:3" x14ac:dyDescent="0.2">
      <c r="A1517" s="1" t="s">
        <v>5558</v>
      </c>
      <c r="B1517" s="1">
        <v>0</v>
      </c>
      <c r="C1517" s="1">
        <v>0</v>
      </c>
    </row>
    <row r="1518" spans="1:3" x14ac:dyDescent="0.2">
      <c r="A1518" s="1" t="s">
        <v>5559</v>
      </c>
      <c r="B1518" s="1">
        <v>0</v>
      </c>
      <c r="C1518" s="1">
        <v>0</v>
      </c>
    </row>
    <row r="1519" spans="1:3" x14ac:dyDescent="0.2">
      <c r="A1519" s="1" t="s">
        <v>5560</v>
      </c>
      <c r="B1519" s="1">
        <v>0</v>
      </c>
      <c r="C1519" s="1">
        <v>0</v>
      </c>
    </row>
    <row r="1520" spans="1:3" x14ac:dyDescent="0.2">
      <c r="A1520" s="1" t="s">
        <v>5561</v>
      </c>
      <c r="B1520" s="1">
        <v>0</v>
      </c>
      <c r="C1520" s="1">
        <v>0</v>
      </c>
    </row>
    <row r="1521" spans="1:3" x14ac:dyDescent="0.2">
      <c r="A1521" s="1" t="s">
        <v>5562</v>
      </c>
      <c r="B1521" s="1">
        <v>0</v>
      </c>
      <c r="C1521" s="1">
        <v>0</v>
      </c>
    </row>
    <row r="1522" spans="1:3" x14ac:dyDescent="0.2">
      <c r="A1522" s="1" t="s">
        <v>5563</v>
      </c>
      <c r="B1522" s="1">
        <v>0</v>
      </c>
      <c r="C1522" s="1">
        <v>0</v>
      </c>
    </row>
    <row r="1523" spans="1:3" x14ac:dyDescent="0.2">
      <c r="A1523" s="1" t="s">
        <v>5564</v>
      </c>
      <c r="B1523" s="1">
        <v>0</v>
      </c>
      <c r="C1523" s="1">
        <v>0</v>
      </c>
    </row>
    <row r="1524" spans="1:3" x14ac:dyDescent="0.2">
      <c r="A1524" s="1" t="s">
        <v>5565</v>
      </c>
      <c r="B1524" s="1">
        <v>0</v>
      </c>
      <c r="C1524" s="1">
        <v>0</v>
      </c>
    </row>
    <row r="1525" spans="1:3" x14ac:dyDescent="0.2">
      <c r="A1525" s="1" t="s">
        <v>5567</v>
      </c>
      <c r="B1525" s="1">
        <v>0</v>
      </c>
      <c r="C1525" s="1">
        <v>0</v>
      </c>
    </row>
    <row r="1526" spans="1:3" x14ac:dyDescent="0.2">
      <c r="A1526" s="1" t="s">
        <v>5568</v>
      </c>
      <c r="B1526" s="1">
        <v>0</v>
      </c>
      <c r="C1526" s="1">
        <v>0</v>
      </c>
    </row>
    <row r="1527" spans="1:3" x14ac:dyDescent="0.2">
      <c r="A1527" s="1" t="s">
        <v>5569</v>
      </c>
      <c r="B1527" s="1">
        <v>0</v>
      </c>
      <c r="C1527" s="1">
        <v>0</v>
      </c>
    </row>
    <row r="1528" spans="1:3" x14ac:dyDescent="0.2">
      <c r="A1528" s="1" t="s">
        <v>5570</v>
      </c>
      <c r="B1528" s="1">
        <v>0</v>
      </c>
      <c r="C1528" s="1">
        <v>0</v>
      </c>
    </row>
    <row r="1529" spans="1:3" x14ac:dyDescent="0.2">
      <c r="A1529" s="1" t="s">
        <v>5571</v>
      </c>
      <c r="B1529" s="1">
        <v>0</v>
      </c>
      <c r="C1529" s="1">
        <v>0</v>
      </c>
    </row>
    <row r="1530" spans="1:3" x14ac:dyDescent="0.2">
      <c r="A1530" s="1" t="s">
        <v>5572</v>
      </c>
      <c r="B1530" s="1">
        <v>0</v>
      </c>
      <c r="C1530" s="1">
        <v>0</v>
      </c>
    </row>
    <row r="1531" spans="1:3" x14ac:dyDescent="0.2">
      <c r="A1531" s="1" t="s">
        <v>5573</v>
      </c>
      <c r="B1531" s="1">
        <v>0</v>
      </c>
      <c r="C1531" s="1">
        <v>0</v>
      </c>
    </row>
    <row r="1532" spans="1:3" x14ac:dyDescent="0.2">
      <c r="A1532" s="1" t="s">
        <v>5574</v>
      </c>
      <c r="B1532" s="1">
        <v>0</v>
      </c>
      <c r="C1532" s="1">
        <v>0</v>
      </c>
    </row>
    <row r="1533" spans="1:3" x14ac:dyDescent="0.2">
      <c r="A1533" s="1" t="s">
        <v>5575</v>
      </c>
      <c r="B1533" s="1">
        <v>0</v>
      </c>
      <c r="C1533" s="1">
        <v>0</v>
      </c>
    </row>
    <row r="1534" spans="1:3" x14ac:dyDescent="0.2">
      <c r="A1534" s="1" t="s">
        <v>5576</v>
      </c>
      <c r="B1534" s="1">
        <v>0</v>
      </c>
      <c r="C1534" s="1">
        <v>0</v>
      </c>
    </row>
    <row r="1535" spans="1:3" x14ac:dyDescent="0.2">
      <c r="A1535" s="1" t="s">
        <v>5577</v>
      </c>
      <c r="B1535" s="1">
        <v>0</v>
      </c>
      <c r="C1535" s="1">
        <v>0</v>
      </c>
    </row>
    <row r="1536" spans="1:3" x14ac:dyDescent="0.2">
      <c r="A1536" s="1" t="s">
        <v>5578</v>
      </c>
      <c r="B1536" s="1">
        <v>0</v>
      </c>
      <c r="C1536" s="1">
        <v>0</v>
      </c>
    </row>
    <row r="1537" spans="1:3" x14ac:dyDescent="0.2">
      <c r="A1537" s="1" t="s">
        <v>5579</v>
      </c>
      <c r="B1537" s="1">
        <v>0</v>
      </c>
      <c r="C1537" s="1">
        <v>0</v>
      </c>
    </row>
    <row r="1538" spans="1:3" x14ac:dyDescent="0.2">
      <c r="A1538" s="1" t="s">
        <v>5580</v>
      </c>
      <c r="B1538" s="1">
        <v>0</v>
      </c>
      <c r="C1538" s="1">
        <v>0</v>
      </c>
    </row>
    <row r="1539" spans="1:3" x14ac:dyDescent="0.2">
      <c r="A1539" s="1" t="s">
        <v>5581</v>
      </c>
      <c r="B1539" s="1">
        <v>0</v>
      </c>
      <c r="C1539" s="1">
        <v>0</v>
      </c>
    </row>
    <row r="1540" spans="1:3" x14ac:dyDescent="0.2">
      <c r="A1540" s="1" t="s">
        <v>5582</v>
      </c>
      <c r="B1540" s="1">
        <v>0</v>
      </c>
      <c r="C1540" s="1">
        <v>0</v>
      </c>
    </row>
    <row r="1541" spans="1:3" x14ac:dyDescent="0.2">
      <c r="A1541" s="1" t="s">
        <v>5583</v>
      </c>
      <c r="B1541" s="1">
        <v>0</v>
      </c>
      <c r="C1541" s="1">
        <v>0</v>
      </c>
    </row>
    <row r="1542" spans="1:3" x14ac:dyDescent="0.2">
      <c r="A1542" s="1" t="s">
        <v>5584</v>
      </c>
      <c r="B1542" s="1">
        <v>0</v>
      </c>
      <c r="C1542" s="1">
        <v>0</v>
      </c>
    </row>
    <row r="1543" spans="1:3" x14ac:dyDescent="0.2">
      <c r="A1543" s="1" t="s">
        <v>5585</v>
      </c>
      <c r="B1543" s="1">
        <v>0</v>
      </c>
      <c r="C1543" s="1">
        <v>3.5946670645999799</v>
      </c>
    </row>
    <row r="1544" spans="1:3" x14ac:dyDescent="0.2">
      <c r="A1544" s="1" t="s">
        <v>5586</v>
      </c>
      <c r="B1544" s="1">
        <v>0</v>
      </c>
      <c r="C1544" s="1">
        <v>0.10312962596291</v>
      </c>
    </row>
    <row r="1545" spans="1:3" x14ac:dyDescent="0.2">
      <c r="A1545" s="1" t="s">
        <v>5587</v>
      </c>
      <c r="B1545" s="1">
        <v>0</v>
      </c>
      <c r="C1545" s="1">
        <v>0</v>
      </c>
    </row>
    <row r="1546" spans="1:3" x14ac:dyDescent="0.2">
      <c r="A1546" s="1" t="s">
        <v>5588</v>
      </c>
      <c r="B1546" s="1">
        <v>0</v>
      </c>
      <c r="C1546" s="1">
        <v>0</v>
      </c>
    </row>
    <row r="1547" spans="1:3" x14ac:dyDescent="0.2">
      <c r="A1547" s="1" t="s">
        <v>5589</v>
      </c>
      <c r="B1547" s="1">
        <v>0</v>
      </c>
      <c r="C1547" s="1">
        <v>0</v>
      </c>
    </row>
    <row r="1548" spans="1:3" x14ac:dyDescent="0.2">
      <c r="A1548" s="1" t="s">
        <v>5590</v>
      </c>
      <c r="B1548" s="1">
        <v>0</v>
      </c>
      <c r="C1548" s="1">
        <v>0</v>
      </c>
    </row>
    <row r="1549" spans="1:3" x14ac:dyDescent="0.2">
      <c r="A1549" s="1" t="s">
        <v>5591</v>
      </c>
      <c r="B1549" s="1">
        <v>0</v>
      </c>
      <c r="C1549" s="1">
        <v>0</v>
      </c>
    </row>
    <row r="1550" spans="1:3" x14ac:dyDescent="0.2">
      <c r="A1550" s="1" t="s">
        <v>5592</v>
      </c>
      <c r="B1550" s="1">
        <v>0</v>
      </c>
      <c r="C1550" s="1">
        <v>0</v>
      </c>
    </row>
    <row r="1551" spans="1:3" x14ac:dyDescent="0.2">
      <c r="A1551" s="1" t="s">
        <v>5593</v>
      </c>
      <c r="B1551" s="1">
        <v>0</v>
      </c>
      <c r="C1551" s="1">
        <v>0</v>
      </c>
    </row>
    <row r="1552" spans="1:3" x14ac:dyDescent="0.2">
      <c r="A1552" s="1" t="s">
        <v>5594</v>
      </c>
      <c r="B1552" s="1">
        <v>0</v>
      </c>
      <c r="C1552" s="1">
        <v>0</v>
      </c>
    </row>
    <row r="1553" spans="1:3" x14ac:dyDescent="0.2">
      <c r="A1553" s="1" t="s">
        <v>5595</v>
      </c>
      <c r="B1553" s="1">
        <v>0</v>
      </c>
      <c r="C1553" s="1">
        <v>0</v>
      </c>
    </row>
    <row r="1554" spans="1:3" x14ac:dyDescent="0.2">
      <c r="A1554" s="1" t="s">
        <v>5596</v>
      </c>
      <c r="B1554" s="1">
        <v>0</v>
      </c>
      <c r="C1554" s="1">
        <v>0</v>
      </c>
    </row>
    <row r="1555" spans="1:3" x14ac:dyDescent="0.2">
      <c r="A1555" s="1" t="s">
        <v>5597</v>
      </c>
      <c r="B1555" s="1">
        <v>0</v>
      </c>
      <c r="C1555" s="1">
        <v>0</v>
      </c>
    </row>
    <row r="1556" spans="1:3" x14ac:dyDescent="0.2">
      <c r="A1556" s="1" t="s">
        <v>5598</v>
      </c>
      <c r="B1556" s="1">
        <v>0</v>
      </c>
      <c r="C1556" s="1">
        <v>0</v>
      </c>
    </row>
    <row r="1557" spans="1:3" x14ac:dyDescent="0.2">
      <c r="A1557" s="1" t="s">
        <v>5599</v>
      </c>
      <c r="B1557" s="1">
        <v>0</v>
      </c>
      <c r="C1557" s="1">
        <v>0</v>
      </c>
    </row>
    <row r="1558" spans="1:3" x14ac:dyDescent="0.2">
      <c r="A1558" s="1" t="s">
        <v>5600</v>
      </c>
      <c r="B1558" s="1">
        <v>0</v>
      </c>
      <c r="C1558" s="1">
        <v>0</v>
      </c>
    </row>
    <row r="1559" spans="1:3" x14ac:dyDescent="0.2">
      <c r="A1559" s="1" t="s">
        <v>5601</v>
      </c>
      <c r="B1559" s="1">
        <v>0</v>
      </c>
      <c r="C1559" s="1">
        <v>0</v>
      </c>
    </row>
    <row r="1560" spans="1:3" x14ac:dyDescent="0.2">
      <c r="A1560" s="1" t="s">
        <v>5602</v>
      </c>
      <c r="B1560" s="1">
        <v>0</v>
      </c>
      <c r="C1560" s="1">
        <v>0</v>
      </c>
    </row>
    <row r="1561" spans="1:3" x14ac:dyDescent="0.2">
      <c r="A1561" s="1" t="s">
        <v>5603</v>
      </c>
      <c r="B1561" s="1">
        <v>0</v>
      </c>
      <c r="C1561" s="1">
        <v>0</v>
      </c>
    </row>
    <row r="1562" spans="1:3" x14ac:dyDescent="0.2">
      <c r="A1562" s="1" t="s">
        <v>5605</v>
      </c>
      <c r="B1562" s="1">
        <v>0</v>
      </c>
      <c r="C1562" s="1">
        <v>0</v>
      </c>
    </row>
    <row r="1563" spans="1:3" x14ac:dyDescent="0.2">
      <c r="A1563" s="1" t="s">
        <v>5606</v>
      </c>
      <c r="B1563" s="1">
        <v>0</v>
      </c>
      <c r="C1563" s="1">
        <v>0</v>
      </c>
    </row>
    <row r="1564" spans="1:3" x14ac:dyDescent="0.2">
      <c r="A1564" s="1" t="s">
        <v>5607</v>
      </c>
      <c r="B1564" s="1">
        <v>0</v>
      </c>
      <c r="C1564" s="1">
        <v>0</v>
      </c>
    </row>
    <row r="1565" spans="1:3" x14ac:dyDescent="0.2">
      <c r="A1565" s="1" t="s">
        <v>5608</v>
      </c>
      <c r="B1565" s="1">
        <v>0</v>
      </c>
      <c r="C1565" s="1">
        <v>0</v>
      </c>
    </row>
    <row r="1566" spans="1:3" x14ac:dyDescent="0.2">
      <c r="A1566" s="1" t="s">
        <v>5609</v>
      </c>
      <c r="B1566" s="1">
        <v>0</v>
      </c>
      <c r="C1566" s="1">
        <v>0</v>
      </c>
    </row>
    <row r="1567" spans="1:3" x14ac:dyDescent="0.2">
      <c r="A1567" s="1" t="s">
        <v>4067</v>
      </c>
      <c r="B1567" s="1">
        <v>0</v>
      </c>
      <c r="C1567" s="1">
        <v>0</v>
      </c>
    </row>
    <row r="1568" spans="1:3" x14ac:dyDescent="0.2">
      <c r="A1568" s="1" t="s">
        <v>5610</v>
      </c>
      <c r="B1568" s="1">
        <v>0</v>
      </c>
      <c r="C1568" s="1">
        <v>0</v>
      </c>
    </row>
    <row r="1569" spans="1:3" x14ac:dyDescent="0.2">
      <c r="A1569" s="1" t="s">
        <v>5611</v>
      </c>
      <c r="B1569" s="1">
        <v>0</v>
      </c>
      <c r="C1569" s="1">
        <v>0</v>
      </c>
    </row>
    <row r="1570" spans="1:3" x14ac:dyDescent="0.2">
      <c r="A1570" s="1" t="s">
        <v>5612</v>
      </c>
      <c r="B1570" s="1">
        <v>0</v>
      </c>
      <c r="C1570" s="1">
        <v>0</v>
      </c>
    </row>
    <row r="1571" spans="1:3" x14ac:dyDescent="0.2">
      <c r="A1571" s="1" t="s">
        <v>5613</v>
      </c>
      <c r="B1571" s="1">
        <v>0</v>
      </c>
      <c r="C1571" s="1">
        <v>0</v>
      </c>
    </row>
    <row r="1572" spans="1:3" x14ac:dyDescent="0.2">
      <c r="A1572" s="1" t="s">
        <v>4040</v>
      </c>
      <c r="B1572" s="1">
        <v>0</v>
      </c>
      <c r="C1572" s="1">
        <v>0</v>
      </c>
    </row>
    <row r="1573" spans="1:3" x14ac:dyDescent="0.2">
      <c r="A1573" s="1" t="s">
        <v>5614</v>
      </c>
      <c r="B1573" s="1">
        <v>0</v>
      </c>
      <c r="C1573" s="1">
        <v>0</v>
      </c>
    </row>
    <row r="1574" spans="1:3" x14ac:dyDescent="0.2">
      <c r="A1574" s="1" t="s">
        <v>4066</v>
      </c>
      <c r="B1574" s="1">
        <v>0</v>
      </c>
      <c r="C1574" s="1">
        <v>2.3554156527407799</v>
      </c>
    </row>
    <row r="1575" spans="1:3" x14ac:dyDescent="0.2">
      <c r="A1575" s="1" t="s">
        <v>4082</v>
      </c>
      <c r="B1575" s="1">
        <v>0</v>
      </c>
      <c r="C1575" s="1">
        <v>2.9325374266672002</v>
      </c>
    </row>
    <row r="1576" spans="1:3" x14ac:dyDescent="0.2">
      <c r="A1576" s="1" t="s">
        <v>5615</v>
      </c>
      <c r="B1576" s="1">
        <v>0</v>
      </c>
      <c r="C1576" s="1">
        <v>0.84865056164712205</v>
      </c>
    </row>
    <row r="1577" spans="1:3" x14ac:dyDescent="0.2">
      <c r="A1577" s="1" t="s">
        <v>5616</v>
      </c>
      <c r="B1577" s="1">
        <v>0</v>
      </c>
      <c r="C1577" s="1">
        <v>0</v>
      </c>
    </row>
    <row r="1578" spans="1:3" x14ac:dyDescent="0.2">
      <c r="A1578" s="1" t="s">
        <v>5617</v>
      </c>
      <c r="B1578" s="1">
        <v>0</v>
      </c>
      <c r="C1578" s="1">
        <v>0</v>
      </c>
    </row>
    <row r="1579" spans="1:3" x14ac:dyDescent="0.2">
      <c r="A1579" s="1" t="s">
        <v>5618</v>
      </c>
      <c r="B1579" s="1">
        <v>0</v>
      </c>
      <c r="C1579" s="1">
        <v>0</v>
      </c>
    </row>
    <row r="1580" spans="1:3" x14ac:dyDescent="0.2">
      <c r="A1580" s="1" t="s">
        <v>5619</v>
      </c>
      <c r="B1580" s="1">
        <v>0</v>
      </c>
      <c r="C1580" s="1">
        <v>0</v>
      </c>
    </row>
    <row r="1581" spans="1:3" x14ac:dyDescent="0.2">
      <c r="A1581" s="1" t="s">
        <v>5620</v>
      </c>
      <c r="B1581" s="1">
        <v>0</v>
      </c>
      <c r="C1581" s="1">
        <v>0</v>
      </c>
    </row>
    <row r="1582" spans="1:3" x14ac:dyDescent="0.2">
      <c r="A1582" s="1" t="s">
        <v>5621</v>
      </c>
      <c r="B1582" s="1">
        <v>0</v>
      </c>
      <c r="C1582" s="1">
        <v>0</v>
      </c>
    </row>
    <row r="1583" spans="1:3" x14ac:dyDescent="0.2">
      <c r="A1583" s="1" t="s">
        <v>5622</v>
      </c>
      <c r="B1583" s="1">
        <v>0</v>
      </c>
      <c r="C1583" s="1">
        <v>0</v>
      </c>
    </row>
    <row r="1584" spans="1:3" x14ac:dyDescent="0.2">
      <c r="A1584" s="1" t="s">
        <v>5623</v>
      </c>
      <c r="B1584" s="1">
        <v>0</v>
      </c>
      <c r="C1584" s="1">
        <v>0</v>
      </c>
    </row>
    <row r="1585" spans="1:3" x14ac:dyDescent="0.2">
      <c r="A1585" s="1" t="s">
        <v>5624</v>
      </c>
      <c r="B1585" s="1">
        <v>0</v>
      </c>
      <c r="C1585" s="1">
        <v>0</v>
      </c>
    </row>
    <row r="1586" spans="1:3" x14ac:dyDescent="0.2">
      <c r="A1586" s="1" t="s">
        <v>5626</v>
      </c>
      <c r="B1586" s="1">
        <v>0</v>
      </c>
      <c r="C1586" s="1">
        <v>0</v>
      </c>
    </row>
    <row r="1587" spans="1:3" x14ac:dyDescent="0.2">
      <c r="A1587" s="1" t="s">
        <v>5627</v>
      </c>
      <c r="B1587" s="1">
        <v>0</v>
      </c>
      <c r="C1587" s="1">
        <v>0</v>
      </c>
    </row>
    <row r="1588" spans="1:3" x14ac:dyDescent="0.2">
      <c r="A1588" s="1" t="s">
        <v>5628</v>
      </c>
      <c r="B1588" s="1">
        <v>0</v>
      </c>
      <c r="C1588" s="1">
        <v>0</v>
      </c>
    </row>
    <row r="1589" spans="1:3" x14ac:dyDescent="0.2">
      <c r="A1589" s="1" t="s">
        <v>5629</v>
      </c>
      <c r="B1589" s="1">
        <v>0</v>
      </c>
      <c r="C1589" s="1">
        <v>0</v>
      </c>
    </row>
    <row r="1590" spans="1:3" x14ac:dyDescent="0.2">
      <c r="A1590" s="1" t="s">
        <v>5630</v>
      </c>
      <c r="B1590" s="1">
        <v>0</v>
      </c>
      <c r="C1590" s="1">
        <v>0</v>
      </c>
    </row>
    <row r="1591" spans="1:3" x14ac:dyDescent="0.2">
      <c r="A1591" s="1" t="s">
        <v>5631</v>
      </c>
      <c r="B1591" s="1">
        <v>0</v>
      </c>
      <c r="C1591" s="1">
        <v>0</v>
      </c>
    </row>
    <row r="1592" spans="1:3" x14ac:dyDescent="0.2">
      <c r="A1592" s="1" t="s">
        <v>5632</v>
      </c>
      <c r="B1592" s="1">
        <v>0</v>
      </c>
      <c r="C1592" s="1">
        <v>0</v>
      </c>
    </row>
    <row r="1593" spans="1:3" x14ac:dyDescent="0.2">
      <c r="A1593" s="1" t="s">
        <v>5633</v>
      </c>
      <c r="B1593" s="1">
        <v>0</v>
      </c>
      <c r="C1593" s="1">
        <v>0</v>
      </c>
    </row>
    <row r="1594" spans="1:3" x14ac:dyDescent="0.2">
      <c r="A1594" s="1" t="s">
        <v>5634</v>
      </c>
      <c r="B1594" s="1">
        <v>0</v>
      </c>
      <c r="C1594" s="1">
        <v>0</v>
      </c>
    </row>
    <row r="1595" spans="1:3" x14ac:dyDescent="0.2">
      <c r="A1595" s="1" t="s">
        <v>5635</v>
      </c>
      <c r="B1595" s="1">
        <v>0</v>
      </c>
      <c r="C1595" s="1">
        <v>0</v>
      </c>
    </row>
    <row r="1596" spans="1:3" x14ac:dyDescent="0.2">
      <c r="A1596" s="1" t="s">
        <v>5637</v>
      </c>
      <c r="B1596" s="1">
        <v>0</v>
      </c>
      <c r="C1596" s="1">
        <v>0</v>
      </c>
    </row>
    <row r="1597" spans="1:3" x14ac:dyDescent="0.2">
      <c r="A1597" s="1" t="s">
        <v>5638</v>
      </c>
      <c r="B1597" s="1">
        <v>0</v>
      </c>
      <c r="C1597" s="1">
        <v>0</v>
      </c>
    </row>
    <row r="1598" spans="1:3" x14ac:dyDescent="0.2">
      <c r="A1598" s="1" t="s">
        <v>5639</v>
      </c>
      <c r="B1598" s="1">
        <v>0</v>
      </c>
      <c r="C1598" s="1">
        <v>0</v>
      </c>
    </row>
    <row r="1599" spans="1:3" x14ac:dyDescent="0.2">
      <c r="A1599" s="1" t="s">
        <v>5640</v>
      </c>
      <c r="B1599" s="1">
        <v>0</v>
      </c>
      <c r="C1599" s="1">
        <v>0</v>
      </c>
    </row>
    <row r="1600" spans="1:3" x14ac:dyDescent="0.2">
      <c r="A1600" s="1" t="s">
        <v>5641</v>
      </c>
      <c r="B1600" s="1">
        <v>0</v>
      </c>
      <c r="C1600" s="1">
        <v>0</v>
      </c>
    </row>
    <row r="1601" spans="1:3" x14ac:dyDescent="0.2">
      <c r="A1601" s="1" t="s">
        <v>5642</v>
      </c>
      <c r="B1601" s="1">
        <v>0</v>
      </c>
      <c r="C1601" s="1">
        <v>0</v>
      </c>
    </row>
    <row r="1602" spans="1:3" x14ac:dyDescent="0.2">
      <c r="A1602" s="1" t="s">
        <v>5643</v>
      </c>
      <c r="B1602" s="1">
        <v>0</v>
      </c>
      <c r="C1602" s="1">
        <v>3.0307963711884698</v>
      </c>
    </row>
    <row r="1603" spans="1:3" x14ac:dyDescent="0.2">
      <c r="A1603" s="1" t="s">
        <v>5644</v>
      </c>
      <c r="B1603" s="1">
        <v>0</v>
      </c>
      <c r="C1603" s="1">
        <v>0</v>
      </c>
    </row>
    <row r="1604" spans="1:3" x14ac:dyDescent="0.2">
      <c r="A1604" s="1" t="s">
        <v>5645</v>
      </c>
      <c r="B1604" s="1">
        <v>0</v>
      </c>
      <c r="C1604" s="1">
        <v>0</v>
      </c>
    </row>
    <row r="1605" spans="1:3" x14ac:dyDescent="0.2">
      <c r="A1605" s="1" t="s">
        <v>5646</v>
      </c>
      <c r="B1605" s="1">
        <v>0</v>
      </c>
      <c r="C1605" s="1">
        <v>0</v>
      </c>
    </row>
    <row r="1606" spans="1:3" x14ac:dyDescent="0.2">
      <c r="A1606" s="1" t="s">
        <v>5647</v>
      </c>
      <c r="B1606" s="1">
        <v>0</v>
      </c>
      <c r="C1606" s="1">
        <v>1.41431864211642</v>
      </c>
    </row>
    <row r="1607" spans="1:3" x14ac:dyDescent="0.2">
      <c r="A1607" s="1" t="s">
        <v>5648</v>
      </c>
      <c r="B1607" s="1">
        <v>0</v>
      </c>
      <c r="C1607" s="1">
        <v>0</v>
      </c>
    </row>
    <row r="1608" spans="1:3" x14ac:dyDescent="0.2">
      <c r="A1608" s="1" t="s">
        <v>5649</v>
      </c>
      <c r="B1608" s="1">
        <v>0</v>
      </c>
      <c r="C1608" s="1">
        <v>0</v>
      </c>
    </row>
    <row r="1609" spans="1:3" x14ac:dyDescent="0.2">
      <c r="A1609" s="1" t="s">
        <v>5650</v>
      </c>
      <c r="B1609" s="1">
        <v>0</v>
      </c>
      <c r="C1609" s="1">
        <v>0</v>
      </c>
    </row>
    <row r="1610" spans="1:3" x14ac:dyDescent="0.2">
      <c r="A1610" s="1" t="s">
        <v>5651</v>
      </c>
      <c r="B1610" s="1">
        <v>0</v>
      </c>
      <c r="C1610" s="1">
        <v>0</v>
      </c>
    </row>
    <row r="1611" spans="1:3" x14ac:dyDescent="0.2">
      <c r="A1611" s="1" t="s">
        <v>5652</v>
      </c>
      <c r="B1611" s="1">
        <v>0</v>
      </c>
      <c r="C1611" s="1">
        <v>0</v>
      </c>
    </row>
    <row r="1612" spans="1:3" x14ac:dyDescent="0.2">
      <c r="A1612" s="1" t="s">
        <v>5653</v>
      </c>
      <c r="B1612" s="1">
        <v>0</v>
      </c>
      <c r="C1612" s="1">
        <v>0</v>
      </c>
    </row>
    <row r="1613" spans="1:3" x14ac:dyDescent="0.2">
      <c r="A1613" s="1" t="s">
        <v>5654</v>
      </c>
      <c r="B1613" s="1">
        <v>0</v>
      </c>
      <c r="C1613" s="1">
        <v>0</v>
      </c>
    </row>
    <row r="1614" spans="1:3" x14ac:dyDescent="0.2">
      <c r="A1614" s="1" t="s">
        <v>5655</v>
      </c>
      <c r="B1614" s="1">
        <v>0</v>
      </c>
      <c r="C1614" s="1">
        <v>0</v>
      </c>
    </row>
    <row r="1615" spans="1:3" x14ac:dyDescent="0.2">
      <c r="A1615" s="1" t="s">
        <v>4107</v>
      </c>
      <c r="B1615" s="1">
        <v>0</v>
      </c>
      <c r="C1615" s="1">
        <v>0</v>
      </c>
    </row>
    <row r="1616" spans="1:3" x14ac:dyDescent="0.2">
      <c r="A1616" s="1" t="s">
        <v>5656</v>
      </c>
      <c r="B1616" s="1">
        <v>0</v>
      </c>
      <c r="C1616" s="1">
        <v>0</v>
      </c>
    </row>
    <row r="1617" spans="1:3" x14ac:dyDescent="0.2">
      <c r="A1617" s="1" t="s">
        <v>5657</v>
      </c>
      <c r="B1617" s="1">
        <v>0</v>
      </c>
      <c r="C1617" s="1">
        <v>0</v>
      </c>
    </row>
    <row r="1618" spans="1:3" x14ac:dyDescent="0.2">
      <c r="A1618" s="1" t="s">
        <v>5658</v>
      </c>
      <c r="B1618" s="1">
        <v>0</v>
      </c>
      <c r="C1618" s="1">
        <v>0</v>
      </c>
    </row>
    <row r="1619" spans="1:3" x14ac:dyDescent="0.2">
      <c r="A1619" s="1" t="s">
        <v>5659</v>
      </c>
      <c r="B1619" s="1">
        <v>0</v>
      </c>
      <c r="C1619" s="1">
        <v>0</v>
      </c>
    </row>
    <row r="1620" spans="1:3" x14ac:dyDescent="0.2">
      <c r="A1620" s="1" t="s">
        <v>5660</v>
      </c>
      <c r="B1620" s="1">
        <v>0</v>
      </c>
      <c r="C1620" s="1">
        <v>0</v>
      </c>
    </row>
    <row r="1621" spans="1:3" x14ac:dyDescent="0.2">
      <c r="A1621" s="1" t="s">
        <v>5661</v>
      </c>
      <c r="B1621" s="1">
        <v>0</v>
      </c>
      <c r="C1621" s="1">
        <v>0</v>
      </c>
    </row>
    <row r="1622" spans="1:3" x14ac:dyDescent="0.2">
      <c r="A1622" s="1" t="s">
        <v>5662</v>
      </c>
      <c r="B1622" s="1">
        <v>0</v>
      </c>
      <c r="C1622" s="1">
        <v>0</v>
      </c>
    </row>
    <row r="1623" spans="1:3" x14ac:dyDescent="0.2">
      <c r="A1623" s="1" t="s">
        <v>5663</v>
      </c>
      <c r="B1623" s="1">
        <v>0</v>
      </c>
      <c r="C1623" s="1">
        <v>0</v>
      </c>
    </row>
    <row r="1624" spans="1:3" x14ac:dyDescent="0.2">
      <c r="A1624" s="1" t="s">
        <v>5664</v>
      </c>
      <c r="B1624" s="1">
        <v>0</v>
      </c>
      <c r="C1624" s="1">
        <v>0</v>
      </c>
    </row>
    <row r="1625" spans="1:3" x14ac:dyDescent="0.2">
      <c r="A1625" s="1" t="s">
        <v>5665</v>
      </c>
      <c r="B1625" s="1">
        <v>0</v>
      </c>
      <c r="C1625" s="1">
        <v>0</v>
      </c>
    </row>
    <row r="1626" spans="1:3" x14ac:dyDescent="0.2">
      <c r="A1626" s="1" t="s">
        <v>5666</v>
      </c>
      <c r="B1626" s="1">
        <v>0</v>
      </c>
      <c r="C1626" s="1">
        <v>0</v>
      </c>
    </row>
    <row r="1627" spans="1:3" x14ac:dyDescent="0.2">
      <c r="A1627" s="1" t="s">
        <v>5667</v>
      </c>
      <c r="B1627" s="1">
        <v>0</v>
      </c>
      <c r="C1627" s="1">
        <v>0</v>
      </c>
    </row>
    <row r="1628" spans="1:3" x14ac:dyDescent="0.2">
      <c r="A1628" s="1" t="s">
        <v>5668</v>
      </c>
      <c r="B1628" s="1">
        <v>0</v>
      </c>
      <c r="C1628" s="1">
        <v>0</v>
      </c>
    </row>
    <row r="1629" spans="1:3" x14ac:dyDescent="0.2">
      <c r="A1629" s="1" t="s">
        <v>5669</v>
      </c>
      <c r="B1629" s="1">
        <v>0</v>
      </c>
      <c r="C1629" s="1">
        <v>0</v>
      </c>
    </row>
    <row r="1630" spans="1:3" x14ac:dyDescent="0.2">
      <c r="A1630" s="1" t="s">
        <v>5670</v>
      </c>
      <c r="B1630" s="1">
        <v>0</v>
      </c>
      <c r="C1630" s="1">
        <v>0</v>
      </c>
    </row>
    <row r="1631" spans="1:3" x14ac:dyDescent="0.2">
      <c r="A1631" s="1" t="s">
        <v>5671</v>
      </c>
      <c r="B1631" s="1">
        <v>0</v>
      </c>
      <c r="C1631" s="1">
        <v>0</v>
      </c>
    </row>
    <row r="1632" spans="1:3" x14ac:dyDescent="0.2">
      <c r="A1632" s="1" t="s">
        <v>5672</v>
      </c>
      <c r="B1632" s="1">
        <v>0</v>
      </c>
      <c r="C1632" s="1">
        <v>0</v>
      </c>
    </row>
    <row r="1633" spans="1:3" x14ac:dyDescent="0.2">
      <c r="A1633" s="1" t="s">
        <v>5673</v>
      </c>
      <c r="B1633" s="1">
        <v>0</v>
      </c>
      <c r="C1633" s="1">
        <v>0</v>
      </c>
    </row>
    <row r="1634" spans="1:3" x14ac:dyDescent="0.2">
      <c r="A1634" s="1" t="s">
        <v>5674</v>
      </c>
      <c r="B1634" s="1">
        <v>0</v>
      </c>
      <c r="C1634" s="1">
        <v>0</v>
      </c>
    </row>
    <row r="1635" spans="1:3" x14ac:dyDescent="0.2">
      <c r="A1635" s="1" t="s">
        <v>5675</v>
      </c>
      <c r="B1635" s="1">
        <v>0</v>
      </c>
      <c r="C1635" s="1">
        <v>0</v>
      </c>
    </row>
    <row r="1636" spans="1:3" x14ac:dyDescent="0.2">
      <c r="A1636" s="1" t="s">
        <v>5676</v>
      </c>
      <c r="B1636" s="1">
        <v>0</v>
      </c>
      <c r="C1636" s="1">
        <v>0</v>
      </c>
    </row>
    <row r="1637" spans="1:3" x14ac:dyDescent="0.2">
      <c r="A1637" s="1" t="s">
        <v>5677</v>
      </c>
      <c r="B1637" s="1">
        <v>0</v>
      </c>
      <c r="C1637" s="1">
        <v>0</v>
      </c>
    </row>
    <row r="1638" spans="1:3" x14ac:dyDescent="0.2">
      <c r="A1638" s="1" t="s">
        <v>5678</v>
      </c>
      <c r="B1638" s="1">
        <v>0</v>
      </c>
      <c r="C1638" s="1">
        <v>0</v>
      </c>
    </row>
    <row r="1639" spans="1:3" x14ac:dyDescent="0.2">
      <c r="A1639" s="1" t="s">
        <v>5679</v>
      </c>
      <c r="B1639" s="1">
        <v>0</v>
      </c>
      <c r="C1639" s="1">
        <v>2.9112852483698601</v>
      </c>
    </row>
    <row r="1640" spans="1:3" x14ac:dyDescent="0.2">
      <c r="A1640" s="1" t="s">
        <v>5680</v>
      </c>
      <c r="B1640" s="1">
        <v>0</v>
      </c>
      <c r="C1640" s="1">
        <v>0</v>
      </c>
    </row>
    <row r="1641" spans="1:3" x14ac:dyDescent="0.2">
      <c r="A1641" s="1" t="s">
        <v>5681</v>
      </c>
      <c r="B1641" s="1">
        <v>0</v>
      </c>
      <c r="C1641" s="1">
        <v>0</v>
      </c>
    </row>
    <row r="1642" spans="1:3" x14ac:dyDescent="0.2">
      <c r="A1642" s="1" t="s">
        <v>5682</v>
      </c>
      <c r="B1642" s="1">
        <v>0</v>
      </c>
      <c r="C1642" s="1">
        <v>0</v>
      </c>
    </row>
    <row r="1643" spans="1:3" x14ac:dyDescent="0.2">
      <c r="A1643" s="1" t="s">
        <v>4090</v>
      </c>
      <c r="B1643" s="1">
        <v>0</v>
      </c>
      <c r="C1643" s="1">
        <v>0</v>
      </c>
    </row>
    <row r="1644" spans="1:3" x14ac:dyDescent="0.2">
      <c r="A1644" s="1" t="s">
        <v>5683</v>
      </c>
      <c r="B1644" s="1">
        <v>0</v>
      </c>
      <c r="C1644" s="1">
        <v>0</v>
      </c>
    </row>
    <row r="1645" spans="1:3" x14ac:dyDescent="0.2">
      <c r="A1645" s="1" t="s">
        <v>5684</v>
      </c>
      <c r="B1645" s="1">
        <v>0</v>
      </c>
      <c r="C1645" s="1">
        <v>0.48832111988333998</v>
      </c>
    </row>
    <row r="1646" spans="1:3" x14ac:dyDescent="0.2">
      <c r="A1646" s="1" t="s">
        <v>5685</v>
      </c>
      <c r="B1646" s="1">
        <v>0</v>
      </c>
      <c r="C1646" s="1">
        <v>0</v>
      </c>
    </row>
    <row r="1647" spans="1:3" x14ac:dyDescent="0.2">
      <c r="A1647" s="1" t="s">
        <v>5687</v>
      </c>
      <c r="B1647" s="1">
        <v>0</v>
      </c>
      <c r="C1647" s="1">
        <v>0.78030856787561298</v>
      </c>
    </row>
    <row r="1648" spans="1:3" x14ac:dyDescent="0.2">
      <c r="A1648" s="1" t="s">
        <v>5688</v>
      </c>
      <c r="B1648" s="1">
        <v>0</v>
      </c>
      <c r="C1648" s="1">
        <v>0</v>
      </c>
    </row>
    <row r="1649" spans="1:3" x14ac:dyDescent="0.2">
      <c r="A1649" s="1" t="s">
        <v>5689</v>
      </c>
      <c r="B1649" s="1">
        <v>0</v>
      </c>
      <c r="C1649" s="1">
        <v>0</v>
      </c>
    </row>
    <row r="1650" spans="1:3" x14ac:dyDescent="0.2">
      <c r="A1650" s="1" t="s">
        <v>5690</v>
      </c>
      <c r="B1650" s="1">
        <v>0</v>
      </c>
      <c r="C1650" s="1">
        <v>0</v>
      </c>
    </row>
    <row r="1651" spans="1:3" x14ac:dyDescent="0.2">
      <c r="A1651" s="1" t="s">
        <v>5691</v>
      </c>
      <c r="B1651" s="1">
        <v>0</v>
      </c>
      <c r="C1651" s="1">
        <v>0</v>
      </c>
    </row>
    <row r="1652" spans="1:3" x14ac:dyDescent="0.2">
      <c r="A1652" s="1" t="s">
        <v>5692</v>
      </c>
      <c r="B1652" s="1">
        <v>0</v>
      </c>
      <c r="C1652" s="1">
        <v>0</v>
      </c>
    </row>
    <row r="1653" spans="1:3" x14ac:dyDescent="0.2">
      <c r="A1653" s="1" t="s">
        <v>5693</v>
      </c>
      <c r="B1653" s="1">
        <v>0</v>
      </c>
      <c r="C1653" s="1">
        <v>0</v>
      </c>
    </row>
    <row r="1654" spans="1:3" x14ac:dyDescent="0.2">
      <c r="A1654" s="1" t="s">
        <v>5694</v>
      </c>
      <c r="B1654" s="1">
        <v>0</v>
      </c>
      <c r="C1654" s="1">
        <v>0</v>
      </c>
    </row>
    <row r="1655" spans="1:3" x14ac:dyDescent="0.2">
      <c r="A1655" s="1" t="s">
        <v>5695</v>
      </c>
      <c r="B1655" s="1">
        <v>0</v>
      </c>
      <c r="C1655" s="1">
        <v>0</v>
      </c>
    </row>
    <row r="1656" spans="1:3" x14ac:dyDescent="0.2">
      <c r="A1656" s="1" t="s">
        <v>5696</v>
      </c>
      <c r="B1656" s="1">
        <v>0</v>
      </c>
      <c r="C1656" s="1">
        <v>0</v>
      </c>
    </row>
    <row r="1657" spans="1:3" x14ac:dyDescent="0.2">
      <c r="A1657" s="1" t="s">
        <v>5697</v>
      </c>
      <c r="B1657" s="1">
        <v>0</v>
      </c>
      <c r="C1657" s="1">
        <v>0</v>
      </c>
    </row>
    <row r="1658" spans="1:3" x14ac:dyDescent="0.2">
      <c r="A1658" s="1" t="s">
        <v>5698</v>
      </c>
      <c r="B1658" s="1">
        <v>0</v>
      </c>
      <c r="C1658" s="1">
        <v>0.35589529563762401</v>
      </c>
    </row>
    <row r="1659" spans="1:3" x14ac:dyDescent="0.2">
      <c r="A1659" s="1" t="s">
        <v>5699</v>
      </c>
      <c r="B1659" s="1">
        <v>0</v>
      </c>
      <c r="C1659" s="1">
        <v>0</v>
      </c>
    </row>
    <row r="1660" spans="1:3" x14ac:dyDescent="0.2">
      <c r="A1660" s="1" t="s">
        <v>5701</v>
      </c>
      <c r="B1660" s="1">
        <v>0</v>
      </c>
      <c r="C1660" s="1">
        <v>0</v>
      </c>
    </row>
    <row r="1661" spans="1:3" x14ac:dyDescent="0.2">
      <c r="A1661" s="1" t="s">
        <v>5702</v>
      </c>
      <c r="B1661" s="1">
        <v>0</v>
      </c>
      <c r="C1661" s="1">
        <v>0</v>
      </c>
    </row>
    <row r="1662" spans="1:3" x14ac:dyDescent="0.2">
      <c r="A1662" s="1" t="s">
        <v>5703</v>
      </c>
      <c r="B1662" s="1">
        <v>0</v>
      </c>
      <c r="C1662" s="1">
        <v>0</v>
      </c>
    </row>
    <row r="1663" spans="1:3" x14ac:dyDescent="0.2">
      <c r="A1663" s="1" t="s">
        <v>5704</v>
      </c>
      <c r="B1663" s="1">
        <v>0</v>
      </c>
      <c r="C1663" s="1">
        <v>0</v>
      </c>
    </row>
    <row r="1664" spans="1:3" x14ac:dyDescent="0.2">
      <c r="A1664" s="1" t="s">
        <v>5705</v>
      </c>
      <c r="B1664" s="1">
        <v>0</v>
      </c>
      <c r="C1664" s="1">
        <v>0</v>
      </c>
    </row>
    <row r="1665" spans="1:3" x14ac:dyDescent="0.2">
      <c r="A1665" s="1" t="s">
        <v>5706</v>
      </c>
      <c r="B1665" s="1">
        <v>0</v>
      </c>
      <c r="C1665" s="1">
        <v>0</v>
      </c>
    </row>
    <row r="1666" spans="1:3" x14ac:dyDescent="0.2">
      <c r="A1666" s="1" t="s">
        <v>5707</v>
      </c>
      <c r="B1666" s="1">
        <v>0</v>
      </c>
      <c r="C1666" s="1">
        <v>0</v>
      </c>
    </row>
    <row r="1667" spans="1:3" x14ac:dyDescent="0.2">
      <c r="A1667" s="1" t="s">
        <v>5708</v>
      </c>
      <c r="B1667" s="1">
        <v>0</v>
      </c>
      <c r="C1667" s="1">
        <v>0</v>
      </c>
    </row>
    <row r="1668" spans="1:3" x14ac:dyDescent="0.2">
      <c r="A1668" s="1" t="s">
        <v>5709</v>
      </c>
      <c r="B1668" s="1">
        <v>0</v>
      </c>
      <c r="C1668" s="1">
        <v>0</v>
      </c>
    </row>
    <row r="1669" spans="1:3" x14ac:dyDescent="0.2">
      <c r="A1669" s="1" t="s">
        <v>5710</v>
      </c>
      <c r="B1669" s="1">
        <v>0</v>
      </c>
      <c r="C1669" s="1">
        <v>0</v>
      </c>
    </row>
    <row r="1670" spans="1:3" x14ac:dyDescent="0.2">
      <c r="A1670" s="1" t="s">
        <v>5711</v>
      </c>
      <c r="B1670" s="1">
        <v>0</v>
      </c>
      <c r="C1670" s="1">
        <v>0</v>
      </c>
    </row>
    <row r="1671" spans="1:3" x14ac:dyDescent="0.2">
      <c r="A1671" s="1" t="s">
        <v>5712</v>
      </c>
      <c r="B1671" s="1">
        <v>0</v>
      </c>
      <c r="C1671" s="1">
        <v>0</v>
      </c>
    </row>
    <row r="1672" spans="1:3" x14ac:dyDescent="0.2">
      <c r="A1672" s="1" t="s">
        <v>5713</v>
      </c>
      <c r="B1672" s="1">
        <v>0</v>
      </c>
      <c r="C1672" s="1">
        <v>0</v>
      </c>
    </row>
    <row r="1673" spans="1:3" x14ac:dyDescent="0.2">
      <c r="A1673" s="1" t="s">
        <v>4085</v>
      </c>
      <c r="B1673" s="1">
        <v>0</v>
      </c>
      <c r="C1673" s="1">
        <v>0</v>
      </c>
    </row>
    <row r="1674" spans="1:3" x14ac:dyDescent="0.2">
      <c r="A1674" s="1" t="s">
        <v>5714</v>
      </c>
      <c r="B1674" s="1">
        <v>0</v>
      </c>
      <c r="C1674" s="1">
        <v>0</v>
      </c>
    </row>
    <row r="1675" spans="1:3" x14ac:dyDescent="0.2">
      <c r="A1675" s="1" t="s">
        <v>4044</v>
      </c>
      <c r="B1675" s="1">
        <v>0</v>
      </c>
      <c r="C1675" s="1">
        <v>0.116510962340027</v>
      </c>
    </row>
    <row r="1676" spans="1:3" x14ac:dyDescent="0.2">
      <c r="A1676" s="1" t="s">
        <v>5715</v>
      </c>
      <c r="B1676" s="1">
        <v>0</v>
      </c>
      <c r="C1676" s="1">
        <v>0</v>
      </c>
    </row>
    <row r="1677" spans="1:3" x14ac:dyDescent="0.2">
      <c r="A1677" s="1" t="s">
        <v>5716</v>
      </c>
      <c r="B1677" s="1">
        <v>0</v>
      </c>
      <c r="C1677" s="1">
        <v>0</v>
      </c>
    </row>
    <row r="1678" spans="1:3" x14ac:dyDescent="0.2">
      <c r="A1678" s="1" t="s">
        <v>5717</v>
      </c>
      <c r="B1678" s="1">
        <v>0</v>
      </c>
      <c r="C1678" s="1">
        <v>0</v>
      </c>
    </row>
    <row r="1679" spans="1:3" x14ac:dyDescent="0.2">
      <c r="A1679" s="1" t="s">
        <v>5718</v>
      </c>
      <c r="B1679" s="1">
        <v>0</v>
      </c>
      <c r="C1679" s="1">
        <v>0</v>
      </c>
    </row>
    <row r="1680" spans="1:3" x14ac:dyDescent="0.2">
      <c r="A1680" s="1" t="s">
        <v>5719</v>
      </c>
      <c r="B1680" s="1">
        <v>0</v>
      </c>
      <c r="C1680" s="1">
        <v>0</v>
      </c>
    </row>
    <row r="1681" spans="1:3" x14ac:dyDescent="0.2">
      <c r="A1681" s="1" t="s">
        <v>5720</v>
      </c>
      <c r="B1681" s="1">
        <v>0</v>
      </c>
      <c r="C1681" s="1">
        <v>0</v>
      </c>
    </row>
    <row r="1682" spans="1:3" x14ac:dyDescent="0.2">
      <c r="A1682" s="1" t="s">
        <v>5721</v>
      </c>
      <c r="B1682" s="1">
        <v>0</v>
      </c>
      <c r="C1682" s="1">
        <v>0</v>
      </c>
    </row>
    <row r="1683" spans="1:3" x14ac:dyDescent="0.2">
      <c r="A1683" s="1" t="s">
        <v>5722</v>
      </c>
      <c r="B1683" s="1">
        <v>0</v>
      </c>
      <c r="C1683" s="1">
        <v>0</v>
      </c>
    </row>
    <row r="1684" spans="1:3" x14ac:dyDescent="0.2">
      <c r="A1684" s="1" t="s">
        <v>4099</v>
      </c>
      <c r="B1684" s="1">
        <v>0</v>
      </c>
      <c r="C1684" s="1">
        <v>0</v>
      </c>
    </row>
    <row r="1685" spans="1:3" x14ac:dyDescent="0.2">
      <c r="A1685" s="1" t="s">
        <v>5723</v>
      </c>
      <c r="B1685" s="1">
        <v>0</v>
      </c>
      <c r="C1685" s="1">
        <v>0</v>
      </c>
    </row>
    <row r="1686" spans="1:3" x14ac:dyDescent="0.2">
      <c r="A1686" s="1" t="s">
        <v>5725</v>
      </c>
      <c r="B1686" s="1">
        <v>0</v>
      </c>
      <c r="C1686" s="1">
        <v>0</v>
      </c>
    </row>
    <row r="1687" spans="1:3" x14ac:dyDescent="0.2">
      <c r="A1687" s="1" t="s">
        <v>5726</v>
      </c>
      <c r="B1687" s="1">
        <v>0</v>
      </c>
      <c r="C1687" s="1">
        <v>0</v>
      </c>
    </row>
    <row r="1688" spans="1:3" x14ac:dyDescent="0.2">
      <c r="A1688" s="1" t="s">
        <v>5727</v>
      </c>
      <c r="B1688" s="1">
        <v>0</v>
      </c>
      <c r="C1688" s="1">
        <v>0</v>
      </c>
    </row>
    <row r="1689" spans="1:3" x14ac:dyDescent="0.2">
      <c r="A1689" s="1" t="s">
        <v>5728</v>
      </c>
      <c r="B1689" s="1">
        <v>0</v>
      </c>
      <c r="C1689" s="1">
        <v>0</v>
      </c>
    </row>
    <row r="1690" spans="1:3" x14ac:dyDescent="0.2">
      <c r="A1690" s="1" t="s">
        <v>5729</v>
      </c>
      <c r="B1690" s="1">
        <v>0</v>
      </c>
      <c r="C1690" s="1">
        <v>0</v>
      </c>
    </row>
    <row r="1691" spans="1:3" x14ac:dyDescent="0.2">
      <c r="A1691" s="1" t="s">
        <v>5730</v>
      </c>
      <c r="B1691" s="1">
        <v>0</v>
      </c>
      <c r="C1691" s="1">
        <v>0</v>
      </c>
    </row>
    <row r="1692" spans="1:3" x14ac:dyDescent="0.2">
      <c r="A1692" s="1" t="s">
        <v>5731</v>
      </c>
      <c r="B1692" s="1">
        <v>0</v>
      </c>
      <c r="C1692" s="1">
        <v>0</v>
      </c>
    </row>
    <row r="1693" spans="1:3" x14ac:dyDescent="0.2">
      <c r="A1693" s="1" t="s">
        <v>5732</v>
      </c>
      <c r="B1693" s="1">
        <v>0</v>
      </c>
      <c r="C1693" s="1">
        <v>0</v>
      </c>
    </row>
    <row r="1694" spans="1:3" x14ac:dyDescent="0.2">
      <c r="A1694" s="1" t="s">
        <v>5733</v>
      </c>
      <c r="B1694" s="1">
        <v>0</v>
      </c>
      <c r="C1694" s="1">
        <v>0</v>
      </c>
    </row>
    <row r="1695" spans="1:3" x14ac:dyDescent="0.2">
      <c r="A1695" s="1" t="s">
        <v>5734</v>
      </c>
      <c r="B1695" s="1">
        <v>0</v>
      </c>
      <c r="C1695" s="1">
        <v>0</v>
      </c>
    </row>
    <row r="1696" spans="1:3" x14ac:dyDescent="0.2">
      <c r="A1696" s="1" t="s">
        <v>5735</v>
      </c>
      <c r="B1696" s="1">
        <v>0</v>
      </c>
      <c r="C1696" s="1">
        <v>0.91126054849557903</v>
      </c>
    </row>
    <row r="1697" spans="1:3" x14ac:dyDescent="0.2">
      <c r="A1697" s="1" t="s">
        <v>5736</v>
      </c>
      <c r="B1697" s="1">
        <v>0</v>
      </c>
      <c r="C1697" s="1">
        <v>0</v>
      </c>
    </row>
    <row r="1698" spans="1:3" x14ac:dyDescent="0.2">
      <c r="A1698" s="1" t="s">
        <v>4136</v>
      </c>
      <c r="B1698" s="1">
        <v>0</v>
      </c>
      <c r="C1698" s="1">
        <v>0</v>
      </c>
    </row>
    <row r="1699" spans="1:3" x14ac:dyDescent="0.2">
      <c r="A1699" s="1" t="s">
        <v>5737</v>
      </c>
      <c r="B1699" s="1">
        <v>0</v>
      </c>
      <c r="C1699" s="1">
        <v>0</v>
      </c>
    </row>
    <row r="1700" spans="1:3" x14ac:dyDescent="0.2">
      <c r="A1700" s="1" t="s">
        <v>5738</v>
      </c>
      <c r="B1700" s="1">
        <v>0</v>
      </c>
      <c r="C1700" s="1">
        <v>0</v>
      </c>
    </row>
    <row r="1701" spans="1:3" x14ac:dyDescent="0.2">
      <c r="A1701" s="1" t="s">
        <v>5739</v>
      </c>
      <c r="B1701" s="1">
        <v>0</v>
      </c>
      <c r="C1701" s="1">
        <v>0</v>
      </c>
    </row>
    <row r="1702" spans="1:3" x14ac:dyDescent="0.2">
      <c r="A1702" s="1" t="s">
        <v>5740</v>
      </c>
      <c r="B1702" s="1">
        <v>0</v>
      </c>
      <c r="C1702" s="1">
        <v>0</v>
      </c>
    </row>
    <row r="1703" spans="1:3" x14ac:dyDescent="0.2">
      <c r="A1703" s="1" t="s">
        <v>5741</v>
      </c>
      <c r="B1703" s="1">
        <v>0</v>
      </c>
      <c r="C1703" s="1">
        <v>0</v>
      </c>
    </row>
    <row r="1704" spans="1:3" x14ac:dyDescent="0.2">
      <c r="A1704" s="1" t="s">
        <v>4043</v>
      </c>
      <c r="B1704" s="1">
        <v>0</v>
      </c>
      <c r="C1704" s="1">
        <v>0</v>
      </c>
    </row>
    <row r="1705" spans="1:3" x14ac:dyDescent="0.2">
      <c r="A1705" s="1" t="s">
        <v>5742</v>
      </c>
      <c r="B1705" s="1">
        <v>0</v>
      </c>
      <c r="C1705" s="1">
        <v>0</v>
      </c>
    </row>
    <row r="1706" spans="1:3" x14ac:dyDescent="0.2">
      <c r="A1706" s="1" t="s">
        <v>5743</v>
      </c>
      <c r="B1706" s="1">
        <v>0</v>
      </c>
      <c r="C1706" s="1">
        <v>0</v>
      </c>
    </row>
    <row r="1707" spans="1:3" x14ac:dyDescent="0.2">
      <c r="A1707" s="1" t="s">
        <v>5744</v>
      </c>
      <c r="B1707" s="1">
        <v>0</v>
      </c>
      <c r="C1707" s="1">
        <v>0</v>
      </c>
    </row>
    <row r="1708" spans="1:3" x14ac:dyDescent="0.2">
      <c r="A1708" s="1" t="s">
        <v>5745</v>
      </c>
      <c r="B1708" s="1">
        <v>0</v>
      </c>
      <c r="C1708" s="1">
        <v>0</v>
      </c>
    </row>
    <row r="1709" spans="1:3" x14ac:dyDescent="0.2">
      <c r="A1709" s="1" t="s">
        <v>5747</v>
      </c>
      <c r="B1709" s="1">
        <v>0</v>
      </c>
      <c r="C1709" s="1">
        <v>0</v>
      </c>
    </row>
    <row r="1710" spans="1:3" x14ac:dyDescent="0.2">
      <c r="A1710" s="1" t="s">
        <v>5748</v>
      </c>
      <c r="B1710" s="1">
        <v>0</v>
      </c>
      <c r="C1710" s="1">
        <v>0</v>
      </c>
    </row>
    <row r="1711" spans="1:3" x14ac:dyDescent="0.2">
      <c r="A1711" s="1" t="s">
        <v>5749</v>
      </c>
      <c r="B1711" s="1">
        <v>0</v>
      </c>
      <c r="C1711" s="1">
        <v>0</v>
      </c>
    </row>
    <row r="1712" spans="1:3" x14ac:dyDescent="0.2">
      <c r="A1712" s="1" t="s">
        <v>5750</v>
      </c>
      <c r="B1712" s="1">
        <v>0</v>
      </c>
      <c r="C1712" s="1">
        <v>0</v>
      </c>
    </row>
    <row r="1713" spans="1:3" x14ac:dyDescent="0.2">
      <c r="A1713" s="1" t="s">
        <v>5752</v>
      </c>
      <c r="B1713" s="1">
        <v>0</v>
      </c>
      <c r="C1713" s="1">
        <v>0</v>
      </c>
    </row>
    <row r="1714" spans="1:3" x14ac:dyDescent="0.2">
      <c r="A1714" s="1" t="s">
        <v>5753</v>
      </c>
      <c r="B1714" s="1">
        <v>0</v>
      </c>
      <c r="C1714" s="1">
        <v>0</v>
      </c>
    </row>
    <row r="1715" spans="1:3" x14ac:dyDescent="0.2">
      <c r="A1715" s="1" t="s">
        <v>4113</v>
      </c>
      <c r="B1715" s="1">
        <v>0</v>
      </c>
      <c r="C1715" s="1">
        <v>1.5648969110453701</v>
      </c>
    </row>
    <row r="1716" spans="1:3" x14ac:dyDescent="0.2">
      <c r="A1716" s="1" t="s">
        <v>5754</v>
      </c>
      <c r="B1716" s="1">
        <v>0</v>
      </c>
      <c r="C1716" s="1">
        <v>0</v>
      </c>
    </row>
    <row r="1717" spans="1:3" x14ac:dyDescent="0.2">
      <c r="A1717" s="1" t="s">
        <v>5755</v>
      </c>
      <c r="B1717" s="1">
        <v>0</v>
      </c>
      <c r="C1717" s="1">
        <v>0</v>
      </c>
    </row>
    <row r="1718" spans="1:3" x14ac:dyDescent="0.2">
      <c r="A1718" s="1" t="s">
        <v>5756</v>
      </c>
      <c r="B1718" s="1">
        <v>0</v>
      </c>
      <c r="C1718" s="1">
        <v>0</v>
      </c>
    </row>
    <row r="1719" spans="1:3" x14ac:dyDescent="0.2">
      <c r="A1719" s="1" t="s">
        <v>5757</v>
      </c>
      <c r="B1719" s="1">
        <v>0</v>
      </c>
      <c r="C1719" s="1">
        <v>0</v>
      </c>
    </row>
    <row r="1720" spans="1:3" x14ac:dyDescent="0.2">
      <c r="A1720" s="1" t="s">
        <v>5758</v>
      </c>
      <c r="B1720" s="1">
        <v>0</v>
      </c>
      <c r="C1720" s="1">
        <v>0</v>
      </c>
    </row>
    <row r="1721" spans="1:3" x14ac:dyDescent="0.2">
      <c r="A1721" s="1" t="s">
        <v>5759</v>
      </c>
      <c r="B1721" s="1">
        <v>0</v>
      </c>
      <c r="C1721" s="1">
        <v>0</v>
      </c>
    </row>
    <row r="1722" spans="1:3" x14ac:dyDescent="0.2">
      <c r="A1722" s="1" t="s">
        <v>5760</v>
      </c>
      <c r="B1722" s="1">
        <v>0</v>
      </c>
      <c r="C1722" s="1">
        <v>0</v>
      </c>
    </row>
    <row r="1723" spans="1:3" x14ac:dyDescent="0.2">
      <c r="A1723" s="1" t="s">
        <v>5761</v>
      </c>
      <c r="B1723" s="1">
        <v>0</v>
      </c>
      <c r="C1723" s="1">
        <v>0</v>
      </c>
    </row>
    <row r="1724" spans="1:3" x14ac:dyDescent="0.2">
      <c r="A1724" s="1" t="s">
        <v>5762</v>
      </c>
      <c r="B1724" s="1">
        <v>0</v>
      </c>
      <c r="C1724" s="1">
        <v>0</v>
      </c>
    </row>
    <row r="1725" spans="1:3" x14ac:dyDescent="0.2">
      <c r="A1725" s="1" t="s">
        <v>5763</v>
      </c>
      <c r="B1725" s="1">
        <v>0</v>
      </c>
      <c r="C1725" s="1">
        <v>0</v>
      </c>
    </row>
    <row r="1726" spans="1:3" x14ac:dyDescent="0.2">
      <c r="A1726" s="1" t="s">
        <v>5764</v>
      </c>
      <c r="B1726" s="1">
        <v>0</v>
      </c>
      <c r="C1726" s="1">
        <v>0</v>
      </c>
    </row>
    <row r="1727" spans="1:3" x14ac:dyDescent="0.2">
      <c r="A1727" s="1" t="s">
        <v>5765</v>
      </c>
      <c r="B1727" s="1">
        <v>0</v>
      </c>
      <c r="C1727" s="1">
        <v>0</v>
      </c>
    </row>
    <row r="1728" spans="1:3" x14ac:dyDescent="0.2">
      <c r="A1728" s="1" t="s">
        <v>5766</v>
      </c>
      <c r="B1728" s="1">
        <v>0</v>
      </c>
      <c r="C1728" s="1">
        <v>1.7236517893143599</v>
      </c>
    </row>
    <row r="1729" spans="1:3" x14ac:dyDescent="0.2">
      <c r="A1729" s="1" t="s">
        <v>5767</v>
      </c>
      <c r="B1729" s="1">
        <v>0</v>
      </c>
      <c r="C1729" s="1">
        <v>2.2662976763172802</v>
      </c>
    </row>
    <row r="1730" spans="1:3" x14ac:dyDescent="0.2">
      <c r="A1730" s="1" t="s">
        <v>5768</v>
      </c>
      <c r="B1730" s="1">
        <v>0</v>
      </c>
      <c r="C1730" s="1">
        <v>0</v>
      </c>
    </row>
    <row r="1731" spans="1:3" x14ac:dyDescent="0.2">
      <c r="A1731" s="1" t="s">
        <v>5769</v>
      </c>
      <c r="B1731" s="1">
        <v>0</v>
      </c>
      <c r="C1731" s="1">
        <v>0</v>
      </c>
    </row>
    <row r="1732" spans="1:3" x14ac:dyDescent="0.2">
      <c r="A1732" s="1" t="s">
        <v>5770</v>
      </c>
      <c r="B1732" s="1">
        <v>0</v>
      </c>
      <c r="C1732" s="1">
        <v>0</v>
      </c>
    </row>
    <row r="1733" spans="1:3" x14ac:dyDescent="0.2">
      <c r="A1733" s="1" t="s">
        <v>5771</v>
      </c>
      <c r="B1733" s="1">
        <v>0</v>
      </c>
      <c r="C1733" s="1">
        <v>0</v>
      </c>
    </row>
    <row r="1734" spans="1:3" x14ac:dyDescent="0.2">
      <c r="A1734" s="1" t="s">
        <v>5772</v>
      </c>
      <c r="B1734" s="1">
        <v>0</v>
      </c>
      <c r="C1734" s="1">
        <v>0</v>
      </c>
    </row>
    <row r="1735" spans="1:3" x14ac:dyDescent="0.2">
      <c r="A1735" s="1" t="s">
        <v>5773</v>
      </c>
      <c r="B1735" s="1">
        <v>0</v>
      </c>
      <c r="C1735" s="1">
        <v>0</v>
      </c>
    </row>
    <row r="1736" spans="1:3" x14ac:dyDescent="0.2">
      <c r="A1736" s="1" t="s">
        <v>5774</v>
      </c>
      <c r="B1736" s="1">
        <v>0</v>
      </c>
      <c r="C1736" s="1">
        <v>0</v>
      </c>
    </row>
    <row r="1737" spans="1:3" x14ac:dyDescent="0.2">
      <c r="A1737" s="1" t="s">
        <v>5775</v>
      </c>
      <c r="B1737" s="1">
        <v>0</v>
      </c>
      <c r="C1737" s="1">
        <v>0</v>
      </c>
    </row>
    <row r="1738" spans="1:3" x14ac:dyDescent="0.2">
      <c r="A1738" s="1" t="s">
        <v>5776</v>
      </c>
      <c r="B1738" s="1">
        <v>0</v>
      </c>
      <c r="C1738" s="1">
        <v>0</v>
      </c>
    </row>
    <row r="1739" spans="1:3" x14ac:dyDescent="0.2">
      <c r="A1739" s="1" t="s">
        <v>5777</v>
      </c>
      <c r="B1739" s="1">
        <v>0</v>
      </c>
      <c r="C1739" s="1">
        <v>0</v>
      </c>
    </row>
    <row r="1740" spans="1:3" x14ac:dyDescent="0.2">
      <c r="A1740" s="1" t="s">
        <v>5778</v>
      </c>
      <c r="B1740" s="1">
        <v>0</v>
      </c>
      <c r="C1740" s="1">
        <v>0</v>
      </c>
    </row>
    <row r="1741" spans="1:3" x14ac:dyDescent="0.2">
      <c r="A1741" s="1" t="s">
        <v>5779</v>
      </c>
      <c r="B1741" s="1">
        <v>0</v>
      </c>
      <c r="C1741" s="1">
        <v>0</v>
      </c>
    </row>
    <row r="1742" spans="1:3" x14ac:dyDescent="0.2">
      <c r="A1742" s="1" t="s">
        <v>5781</v>
      </c>
      <c r="B1742" s="1">
        <v>0</v>
      </c>
      <c r="C1742" s="1">
        <v>0</v>
      </c>
    </row>
    <row r="1743" spans="1:3" x14ac:dyDescent="0.2">
      <c r="A1743" s="1" t="s">
        <v>5782</v>
      </c>
      <c r="B1743" s="1">
        <v>0</v>
      </c>
      <c r="C1743" s="1">
        <v>0</v>
      </c>
    </row>
    <row r="1744" spans="1:3" x14ac:dyDescent="0.2">
      <c r="A1744" s="1" t="s">
        <v>5783</v>
      </c>
      <c r="B1744" s="1">
        <v>0</v>
      </c>
      <c r="C1744" s="1">
        <v>0</v>
      </c>
    </row>
    <row r="1745" spans="1:3" x14ac:dyDescent="0.2">
      <c r="A1745" s="1" t="s">
        <v>5784</v>
      </c>
      <c r="B1745" s="1">
        <v>0</v>
      </c>
      <c r="C1745" s="1">
        <v>0</v>
      </c>
    </row>
    <row r="1746" spans="1:3" x14ac:dyDescent="0.2">
      <c r="A1746" s="1" t="s">
        <v>5785</v>
      </c>
      <c r="B1746" s="1">
        <v>0</v>
      </c>
      <c r="C1746" s="1">
        <v>0</v>
      </c>
    </row>
    <row r="1747" spans="1:3" x14ac:dyDescent="0.2">
      <c r="A1747" s="1" t="s">
        <v>5786</v>
      </c>
      <c r="B1747" s="1">
        <v>0</v>
      </c>
      <c r="C1747" s="1">
        <v>0</v>
      </c>
    </row>
    <row r="1748" spans="1:3" x14ac:dyDescent="0.2">
      <c r="A1748" s="1" t="s">
        <v>5787</v>
      </c>
      <c r="B1748" s="1">
        <v>0</v>
      </c>
      <c r="C1748" s="1">
        <v>0</v>
      </c>
    </row>
    <row r="1749" spans="1:3" x14ac:dyDescent="0.2">
      <c r="A1749" s="1" t="s">
        <v>5788</v>
      </c>
      <c r="B1749" s="1">
        <v>0</v>
      </c>
      <c r="C1749" s="1">
        <v>0</v>
      </c>
    </row>
    <row r="1750" spans="1:3" x14ac:dyDescent="0.2">
      <c r="A1750" s="1" t="s">
        <v>5789</v>
      </c>
      <c r="B1750" s="1">
        <v>0</v>
      </c>
      <c r="C1750" s="1">
        <v>0</v>
      </c>
    </row>
    <row r="1751" spans="1:3" x14ac:dyDescent="0.2">
      <c r="A1751" s="1" t="s">
        <v>5790</v>
      </c>
      <c r="B1751" s="1">
        <v>0</v>
      </c>
      <c r="C1751" s="1">
        <v>0</v>
      </c>
    </row>
    <row r="1752" spans="1:3" x14ac:dyDescent="0.2">
      <c r="A1752" s="1" t="s">
        <v>5791</v>
      </c>
      <c r="B1752" s="1">
        <v>0</v>
      </c>
      <c r="C1752" s="1">
        <v>2.4236017607015499</v>
      </c>
    </row>
    <row r="1753" spans="1:3" x14ac:dyDescent="0.2">
      <c r="A1753" s="1" t="s">
        <v>5792</v>
      </c>
      <c r="B1753" s="1">
        <v>0</v>
      </c>
      <c r="C1753" s="1">
        <v>0</v>
      </c>
    </row>
    <row r="1754" spans="1:3" x14ac:dyDescent="0.2">
      <c r="A1754" s="1" t="s">
        <v>5793</v>
      </c>
      <c r="B1754" s="1">
        <v>0</v>
      </c>
      <c r="C1754" s="1">
        <v>0</v>
      </c>
    </row>
    <row r="1755" spans="1:3" x14ac:dyDescent="0.2">
      <c r="A1755" s="1" t="s">
        <v>5794</v>
      </c>
      <c r="B1755" s="1">
        <v>0</v>
      </c>
      <c r="C1755" s="1">
        <v>0</v>
      </c>
    </row>
    <row r="1756" spans="1:3" x14ac:dyDescent="0.2">
      <c r="A1756" s="1" t="s">
        <v>5795</v>
      </c>
      <c r="B1756" s="1">
        <v>0</v>
      </c>
      <c r="C1756" s="1">
        <v>0</v>
      </c>
    </row>
    <row r="1757" spans="1:3" x14ac:dyDescent="0.2">
      <c r="A1757" s="1" t="s">
        <v>5796</v>
      </c>
      <c r="B1757" s="1">
        <v>0</v>
      </c>
      <c r="C1757" s="1">
        <v>0</v>
      </c>
    </row>
    <row r="1758" spans="1:3" x14ac:dyDescent="0.2">
      <c r="A1758" s="1" t="s">
        <v>5797</v>
      </c>
      <c r="B1758" s="1">
        <v>0</v>
      </c>
      <c r="C1758" s="1">
        <v>0</v>
      </c>
    </row>
    <row r="1759" spans="1:3" x14ac:dyDescent="0.2">
      <c r="A1759" s="1" t="s">
        <v>5798</v>
      </c>
      <c r="B1759" s="1">
        <v>0</v>
      </c>
      <c r="C1759" s="1">
        <v>0</v>
      </c>
    </row>
    <row r="1760" spans="1:3" x14ac:dyDescent="0.2">
      <c r="A1760" s="1" t="s">
        <v>5799</v>
      </c>
      <c r="B1760" s="1">
        <v>0</v>
      </c>
      <c r="C1760" s="1">
        <v>0</v>
      </c>
    </row>
    <row r="1761" spans="1:3" x14ac:dyDescent="0.2">
      <c r="A1761" s="1" t="s">
        <v>5800</v>
      </c>
      <c r="B1761" s="1">
        <v>0</v>
      </c>
      <c r="C1761" s="1">
        <v>0</v>
      </c>
    </row>
    <row r="1762" spans="1:3" x14ac:dyDescent="0.2">
      <c r="A1762" s="1" t="s">
        <v>5801</v>
      </c>
      <c r="B1762" s="1">
        <v>0</v>
      </c>
      <c r="C1762" s="1">
        <v>1.44587460775282</v>
      </c>
    </row>
    <row r="1763" spans="1:3" x14ac:dyDescent="0.2">
      <c r="A1763" s="1" t="s">
        <v>5802</v>
      </c>
      <c r="B1763" s="1">
        <v>0</v>
      </c>
      <c r="C1763" s="1">
        <v>0</v>
      </c>
    </row>
    <row r="1764" spans="1:3" x14ac:dyDescent="0.2">
      <c r="A1764" s="1" t="s">
        <v>5803</v>
      </c>
      <c r="B1764" s="1">
        <v>0</v>
      </c>
      <c r="C1764" s="1">
        <v>0</v>
      </c>
    </row>
    <row r="1765" spans="1:3" x14ac:dyDescent="0.2">
      <c r="A1765" s="1" t="s">
        <v>5804</v>
      </c>
      <c r="B1765" s="1">
        <v>0</v>
      </c>
      <c r="C1765" s="1">
        <v>0</v>
      </c>
    </row>
    <row r="1766" spans="1:3" x14ac:dyDescent="0.2">
      <c r="A1766" s="1" t="s">
        <v>5805</v>
      </c>
      <c r="B1766" s="1">
        <v>0</v>
      </c>
      <c r="C1766" s="1">
        <v>0</v>
      </c>
    </row>
    <row r="1767" spans="1:3" x14ac:dyDescent="0.2">
      <c r="A1767" s="1" t="s">
        <v>5806</v>
      </c>
      <c r="B1767" s="1">
        <v>0</v>
      </c>
      <c r="C1767" s="1">
        <v>0</v>
      </c>
    </row>
    <row r="1768" spans="1:3" x14ac:dyDescent="0.2">
      <c r="A1768" s="1" t="s">
        <v>5807</v>
      </c>
      <c r="B1768" s="1">
        <v>0</v>
      </c>
      <c r="C1768" s="1">
        <v>0</v>
      </c>
    </row>
    <row r="1769" spans="1:3" x14ac:dyDescent="0.2">
      <c r="A1769" s="1" t="s">
        <v>5808</v>
      </c>
      <c r="B1769" s="1">
        <v>0</v>
      </c>
      <c r="C1769" s="1">
        <v>0</v>
      </c>
    </row>
    <row r="1770" spans="1:3" x14ac:dyDescent="0.2">
      <c r="A1770" s="1" t="s">
        <v>5809</v>
      </c>
      <c r="B1770" s="1">
        <v>0</v>
      </c>
      <c r="C1770" s="1">
        <v>0</v>
      </c>
    </row>
    <row r="1771" spans="1:3" x14ac:dyDescent="0.2">
      <c r="A1771" s="1" t="s">
        <v>5810</v>
      </c>
      <c r="B1771" s="1">
        <v>0</v>
      </c>
      <c r="C1771" s="1">
        <v>0</v>
      </c>
    </row>
    <row r="1772" spans="1:3" x14ac:dyDescent="0.2">
      <c r="A1772" s="1" t="s">
        <v>5811</v>
      </c>
      <c r="B1772" s="1">
        <v>0</v>
      </c>
      <c r="C1772" s="1">
        <v>0</v>
      </c>
    </row>
    <row r="1773" spans="1:3" x14ac:dyDescent="0.2">
      <c r="A1773" s="1" t="s">
        <v>5812</v>
      </c>
      <c r="B1773" s="1">
        <v>0</v>
      </c>
      <c r="C1773" s="1">
        <v>0</v>
      </c>
    </row>
    <row r="1774" spans="1:3" x14ac:dyDescent="0.2">
      <c r="A1774" s="1" t="s">
        <v>5813</v>
      </c>
      <c r="B1774" s="1">
        <v>0</v>
      </c>
      <c r="C1774" s="1">
        <v>0</v>
      </c>
    </row>
    <row r="1775" spans="1:3" x14ac:dyDescent="0.2">
      <c r="A1775" s="1" t="s">
        <v>5814</v>
      </c>
      <c r="B1775" s="1">
        <v>0</v>
      </c>
      <c r="C1775" s="1">
        <v>0</v>
      </c>
    </row>
    <row r="1776" spans="1:3" x14ac:dyDescent="0.2">
      <c r="A1776" s="1" t="s">
        <v>5815</v>
      </c>
      <c r="B1776" s="1">
        <v>0</v>
      </c>
      <c r="C1776" s="1">
        <v>0</v>
      </c>
    </row>
    <row r="1777" spans="1:3" x14ac:dyDescent="0.2">
      <c r="A1777" s="1" t="s">
        <v>5816</v>
      </c>
      <c r="B1777" s="1">
        <v>0</v>
      </c>
      <c r="C1777" s="1">
        <v>0</v>
      </c>
    </row>
    <row r="1778" spans="1:3" x14ac:dyDescent="0.2">
      <c r="A1778" s="1" t="s">
        <v>5817</v>
      </c>
      <c r="B1778" s="1">
        <v>0</v>
      </c>
      <c r="C1778" s="1">
        <v>0</v>
      </c>
    </row>
    <row r="1779" spans="1:3" x14ac:dyDescent="0.2">
      <c r="A1779" s="1" t="s">
        <v>5818</v>
      </c>
      <c r="B1779" s="1">
        <v>0</v>
      </c>
      <c r="C1779" s="1">
        <v>0</v>
      </c>
    </row>
    <row r="1780" spans="1:3" x14ac:dyDescent="0.2">
      <c r="A1780" s="1" t="s">
        <v>5819</v>
      </c>
      <c r="B1780" s="1">
        <v>0</v>
      </c>
      <c r="C1780" s="1">
        <v>0</v>
      </c>
    </row>
    <row r="1781" spans="1:3" x14ac:dyDescent="0.2">
      <c r="A1781" s="1" t="s">
        <v>5820</v>
      </c>
      <c r="B1781" s="1">
        <v>0</v>
      </c>
      <c r="C1781" s="1">
        <v>0.21394044088196801</v>
      </c>
    </row>
    <row r="1782" spans="1:3" x14ac:dyDescent="0.2">
      <c r="A1782" s="1" t="s">
        <v>5821</v>
      </c>
      <c r="B1782" s="1">
        <v>0</v>
      </c>
      <c r="C1782" s="1">
        <v>0</v>
      </c>
    </row>
    <row r="1783" spans="1:3" x14ac:dyDescent="0.2">
      <c r="A1783" s="1" t="s">
        <v>5822</v>
      </c>
      <c r="B1783" s="1">
        <v>0</v>
      </c>
      <c r="C1783" s="1">
        <v>0</v>
      </c>
    </row>
    <row r="1784" spans="1:3" x14ac:dyDescent="0.2">
      <c r="A1784" s="1" t="s">
        <v>5823</v>
      </c>
      <c r="B1784" s="1">
        <v>0</v>
      </c>
      <c r="C1784" s="1">
        <v>0</v>
      </c>
    </row>
    <row r="1785" spans="1:3" x14ac:dyDescent="0.2">
      <c r="A1785" s="1" t="s">
        <v>5824</v>
      </c>
      <c r="B1785" s="1">
        <v>0</v>
      </c>
      <c r="C1785" s="1">
        <v>0</v>
      </c>
    </row>
    <row r="1786" spans="1:3" x14ac:dyDescent="0.2">
      <c r="A1786" s="1" t="s">
        <v>5825</v>
      </c>
      <c r="B1786" s="1">
        <v>0</v>
      </c>
      <c r="C1786" s="1">
        <v>0</v>
      </c>
    </row>
    <row r="1787" spans="1:3" x14ac:dyDescent="0.2">
      <c r="A1787" s="1" t="s">
        <v>5826</v>
      </c>
      <c r="B1787" s="1">
        <v>0</v>
      </c>
      <c r="C1787" s="1">
        <v>0</v>
      </c>
    </row>
    <row r="1788" spans="1:3" x14ac:dyDescent="0.2">
      <c r="A1788" s="1" t="s">
        <v>5827</v>
      </c>
      <c r="B1788" s="1">
        <v>0</v>
      </c>
      <c r="C1788" s="1">
        <v>0</v>
      </c>
    </row>
    <row r="1789" spans="1:3" x14ac:dyDescent="0.2">
      <c r="A1789" s="1" t="s">
        <v>5828</v>
      </c>
      <c r="B1789" s="1">
        <v>0</v>
      </c>
      <c r="C1789" s="1">
        <v>0</v>
      </c>
    </row>
    <row r="1790" spans="1:3" x14ac:dyDescent="0.2">
      <c r="A1790" s="1" t="s">
        <v>5829</v>
      </c>
      <c r="B1790" s="1">
        <v>0</v>
      </c>
      <c r="C1790" s="1">
        <v>0</v>
      </c>
    </row>
    <row r="1791" spans="1:3" x14ac:dyDescent="0.2">
      <c r="A1791" s="1" t="s">
        <v>5830</v>
      </c>
      <c r="B1791" s="1">
        <v>0</v>
      </c>
      <c r="C1791" s="1">
        <v>0</v>
      </c>
    </row>
    <row r="1792" spans="1:3" x14ac:dyDescent="0.2">
      <c r="A1792" s="1" t="s">
        <v>5831</v>
      </c>
      <c r="B1792" s="1">
        <v>0</v>
      </c>
      <c r="C1792" s="1">
        <v>0</v>
      </c>
    </row>
    <row r="1793" spans="1:3" x14ac:dyDescent="0.2">
      <c r="A1793" s="1" t="s">
        <v>5832</v>
      </c>
      <c r="B1793" s="1">
        <v>0</v>
      </c>
      <c r="C1793" s="1">
        <v>0</v>
      </c>
    </row>
    <row r="1794" spans="1:3" x14ac:dyDescent="0.2">
      <c r="A1794" s="1" t="s">
        <v>5833</v>
      </c>
      <c r="B1794" s="1">
        <v>0</v>
      </c>
      <c r="C1794" s="1">
        <v>0</v>
      </c>
    </row>
    <row r="1795" spans="1:3" x14ac:dyDescent="0.2">
      <c r="A1795" s="1" t="s">
        <v>5834</v>
      </c>
      <c r="B1795" s="1">
        <v>0</v>
      </c>
      <c r="C1795" s="1">
        <v>0</v>
      </c>
    </row>
    <row r="1796" spans="1:3" x14ac:dyDescent="0.2">
      <c r="A1796" s="1" t="s">
        <v>5835</v>
      </c>
      <c r="B1796" s="1">
        <v>0</v>
      </c>
      <c r="C1796" s="1">
        <v>2.4558216917145099</v>
      </c>
    </row>
    <row r="1797" spans="1:3" x14ac:dyDescent="0.2">
      <c r="A1797" s="1" t="s">
        <v>5836</v>
      </c>
      <c r="B1797" s="1">
        <v>0</v>
      </c>
      <c r="C1797" s="1">
        <v>0</v>
      </c>
    </row>
    <row r="1798" spans="1:3" x14ac:dyDescent="0.2">
      <c r="A1798" s="1" t="s">
        <v>5837</v>
      </c>
      <c r="B1798" s="1">
        <v>0</v>
      </c>
      <c r="C1798" s="1">
        <v>0</v>
      </c>
    </row>
    <row r="1799" spans="1:3" x14ac:dyDescent="0.2">
      <c r="A1799" s="1" t="s">
        <v>5838</v>
      </c>
      <c r="B1799" s="1">
        <v>0</v>
      </c>
      <c r="C1799" s="1">
        <v>0</v>
      </c>
    </row>
    <row r="1800" spans="1:3" x14ac:dyDescent="0.2">
      <c r="A1800" s="1" t="s">
        <v>5839</v>
      </c>
      <c r="B1800" s="1">
        <v>0</v>
      </c>
      <c r="C1800" s="1">
        <v>0</v>
      </c>
    </row>
    <row r="1801" spans="1:3" x14ac:dyDescent="0.2">
      <c r="A1801" s="1" t="s">
        <v>5840</v>
      </c>
      <c r="B1801" s="1">
        <v>0</v>
      </c>
      <c r="C1801" s="1">
        <v>0</v>
      </c>
    </row>
    <row r="1802" spans="1:3" x14ac:dyDescent="0.2">
      <c r="A1802" s="1" t="s">
        <v>5841</v>
      </c>
      <c r="B1802" s="1">
        <v>0</v>
      </c>
      <c r="C1802" s="1">
        <v>0</v>
      </c>
    </row>
    <row r="1803" spans="1:3" x14ac:dyDescent="0.2">
      <c r="A1803" s="1" t="s">
        <v>5843</v>
      </c>
      <c r="B1803" s="1">
        <v>0</v>
      </c>
      <c r="C1803" s="1">
        <v>0</v>
      </c>
    </row>
    <row r="1804" spans="1:3" x14ac:dyDescent="0.2">
      <c r="A1804" s="1" t="s">
        <v>5844</v>
      </c>
      <c r="B1804" s="1">
        <v>0</v>
      </c>
      <c r="C1804" s="1">
        <v>0</v>
      </c>
    </row>
    <row r="1805" spans="1:3" x14ac:dyDescent="0.2">
      <c r="A1805" s="1" t="s">
        <v>5846</v>
      </c>
      <c r="B1805" s="1">
        <v>0</v>
      </c>
      <c r="C1805" s="1">
        <v>0</v>
      </c>
    </row>
    <row r="1806" spans="1:3" x14ac:dyDescent="0.2">
      <c r="A1806" s="1" t="s">
        <v>5847</v>
      </c>
      <c r="B1806" s="1">
        <v>0</v>
      </c>
      <c r="C1806" s="1">
        <v>0</v>
      </c>
    </row>
    <row r="1807" spans="1:3" x14ac:dyDescent="0.2">
      <c r="A1807" s="1" t="s">
        <v>5848</v>
      </c>
      <c r="B1807" s="1">
        <v>0</v>
      </c>
      <c r="C1807" s="1">
        <v>0</v>
      </c>
    </row>
    <row r="1808" spans="1:3" x14ac:dyDescent="0.2">
      <c r="A1808" s="1" t="s">
        <v>5849</v>
      </c>
      <c r="B1808" s="1">
        <v>0</v>
      </c>
      <c r="C1808" s="1">
        <v>0</v>
      </c>
    </row>
    <row r="1809" spans="1:3" x14ac:dyDescent="0.2">
      <c r="A1809" s="1" t="s">
        <v>5850</v>
      </c>
      <c r="B1809" s="1">
        <v>0</v>
      </c>
      <c r="C1809" s="1">
        <v>0</v>
      </c>
    </row>
    <row r="1810" spans="1:3" x14ac:dyDescent="0.2">
      <c r="A1810" s="1" t="s">
        <v>5851</v>
      </c>
      <c r="B1810" s="1">
        <v>0</v>
      </c>
      <c r="C1810" s="1">
        <v>0</v>
      </c>
    </row>
    <row r="1811" spans="1:3" x14ac:dyDescent="0.2">
      <c r="A1811" s="1" t="s">
        <v>5852</v>
      </c>
      <c r="B1811" s="1">
        <v>0</v>
      </c>
      <c r="C1811" s="1">
        <v>0</v>
      </c>
    </row>
    <row r="1812" spans="1:3" x14ac:dyDescent="0.2">
      <c r="A1812" s="1" t="s">
        <v>5853</v>
      </c>
      <c r="B1812" s="1">
        <v>0</v>
      </c>
      <c r="C1812" s="1">
        <v>0</v>
      </c>
    </row>
    <row r="1813" spans="1:3" x14ac:dyDescent="0.2">
      <c r="A1813" s="1" t="s">
        <v>5854</v>
      </c>
      <c r="B1813" s="1">
        <v>0</v>
      </c>
      <c r="C1813" s="1">
        <v>3.0877024721940902</v>
      </c>
    </row>
    <row r="1814" spans="1:3" x14ac:dyDescent="0.2">
      <c r="A1814" s="1" t="s">
        <v>5856</v>
      </c>
      <c r="B1814" s="1">
        <v>0</v>
      </c>
      <c r="C1814" s="1">
        <v>0</v>
      </c>
    </row>
    <row r="1815" spans="1:3" x14ac:dyDescent="0.2">
      <c r="A1815" s="1" t="s">
        <v>4130</v>
      </c>
      <c r="B1815" s="1">
        <v>0</v>
      </c>
      <c r="C1815" s="1">
        <v>0</v>
      </c>
    </row>
    <row r="1816" spans="1:3" x14ac:dyDescent="0.2">
      <c r="A1816" s="1" t="s">
        <v>5857</v>
      </c>
      <c r="B1816" s="1">
        <v>0</v>
      </c>
      <c r="C1816" s="1">
        <v>0</v>
      </c>
    </row>
    <row r="1817" spans="1:3" x14ac:dyDescent="0.2">
      <c r="A1817" s="1" t="s">
        <v>5858</v>
      </c>
      <c r="B1817" s="1">
        <v>0</v>
      </c>
      <c r="C1817" s="1">
        <v>0</v>
      </c>
    </row>
    <row r="1818" spans="1:3" x14ac:dyDescent="0.2">
      <c r="A1818" s="1" t="s">
        <v>5859</v>
      </c>
      <c r="B1818" s="1">
        <v>0</v>
      </c>
      <c r="C1818" s="1">
        <v>0</v>
      </c>
    </row>
    <row r="1819" spans="1:3" x14ac:dyDescent="0.2">
      <c r="A1819" s="1" t="s">
        <v>5860</v>
      </c>
      <c r="B1819" s="1">
        <v>0</v>
      </c>
      <c r="C1819" s="1">
        <v>0</v>
      </c>
    </row>
    <row r="1820" spans="1:3" x14ac:dyDescent="0.2">
      <c r="A1820" s="1" t="s">
        <v>5861</v>
      </c>
      <c r="B1820" s="1">
        <v>0</v>
      </c>
      <c r="C1820" s="1">
        <v>0</v>
      </c>
    </row>
    <row r="1821" spans="1:3" x14ac:dyDescent="0.2">
      <c r="A1821" s="1" t="s">
        <v>5862</v>
      </c>
      <c r="B1821" s="1">
        <v>0</v>
      </c>
      <c r="C1821" s="1">
        <v>0</v>
      </c>
    </row>
    <row r="1822" spans="1:3" x14ac:dyDescent="0.2">
      <c r="A1822" s="1" t="s">
        <v>5863</v>
      </c>
      <c r="B1822" s="1">
        <v>0</v>
      </c>
      <c r="C1822" s="1">
        <v>0</v>
      </c>
    </row>
    <row r="1823" spans="1:3" x14ac:dyDescent="0.2">
      <c r="A1823" s="1" t="s">
        <v>5864</v>
      </c>
      <c r="B1823" s="1">
        <v>0</v>
      </c>
      <c r="C1823" s="1">
        <v>0</v>
      </c>
    </row>
    <row r="1824" spans="1:3" x14ac:dyDescent="0.2">
      <c r="A1824" s="1" t="s">
        <v>5865</v>
      </c>
      <c r="B1824" s="1">
        <v>0</v>
      </c>
      <c r="C1824" s="1">
        <v>0</v>
      </c>
    </row>
    <row r="1825" spans="1:3" x14ac:dyDescent="0.2">
      <c r="A1825" s="1" t="s">
        <v>5866</v>
      </c>
      <c r="B1825" s="1">
        <v>0</v>
      </c>
      <c r="C1825" s="1">
        <v>0</v>
      </c>
    </row>
    <row r="1826" spans="1:3" x14ac:dyDescent="0.2">
      <c r="A1826" s="1" t="s">
        <v>5867</v>
      </c>
      <c r="B1826" s="1">
        <v>0</v>
      </c>
      <c r="C1826" s="1">
        <v>0</v>
      </c>
    </row>
    <row r="1827" spans="1:3" x14ac:dyDescent="0.2">
      <c r="A1827" s="1" t="s">
        <v>5868</v>
      </c>
      <c r="B1827" s="1">
        <v>0</v>
      </c>
      <c r="C1827" s="1">
        <v>0</v>
      </c>
    </row>
    <row r="1828" spans="1:3" x14ac:dyDescent="0.2">
      <c r="A1828" s="1" t="s">
        <v>5869</v>
      </c>
      <c r="B1828" s="1">
        <v>0</v>
      </c>
      <c r="C1828" s="1">
        <v>0</v>
      </c>
    </row>
    <row r="1829" spans="1:3" x14ac:dyDescent="0.2">
      <c r="A1829" s="1" t="s">
        <v>5870</v>
      </c>
      <c r="B1829" s="1">
        <v>0</v>
      </c>
      <c r="C1829" s="1">
        <v>0</v>
      </c>
    </row>
    <row r="1830" spans="1:3" x14ac:dyDescent="0.2">
      <c r="A1830" s="1" t="s">
        <v>5871</v>
      </c>
      <c r="B1830" s="1">
        <v>0</v>
      </c>
      <c r="C1830" s="1">
        <v>0</v>
      </c>
    </row>
    <row r="1831" spans="1:3" x14ac:dyDescent="0.2">
      <c r="A1831" s="1" t="s">
        <v>5872</v>
      </c>
      <c r="B1831" s="1">
        <v>0</v>
      </c>
      <c r="C1831" s="1">
        <v>0</v>
      </c>
    </row>
    <row r="1832" spans="1:3" x14ac:dyDescent="0.2">
      <c r="A1832" s="1" t="s">
        <v>5873</v>
      </c>
      <c r="B1832" s="1">
        <v>0</v>
      </c>
      <c r="C1832" s="1">
        <v>0</v>
      </c>
    </row>
    <row r="1833" spans="1:3" x14ac:dyDescent="0.2">
      <c r="A1833" s="1" t="s">
        <v>5874</v>
      </c>
      <c r="B1833" s="1">
        <v>0</v>
      </c>
      <c r="C1833" s="1">
        <v>0</v>
      </c>
    </row>
    <row r="1834" spans="1:3" x14ac:dyDescent="0.2">
      <c r="A1834" s="1" t="s">
        <v>5875</v>
      </c>
      <c r="B1834" s="1">
        <v>0</v>
      </c>
      <c r="C1834" s="1">
        <v>0</v>
      </c>
    </row>
    <row r="1835" spans="1:3" x14ac:dyDescent="0.2">
      <c r="A1835" s="1" t="s">
        <v>5876</v>
      </c>
      <c r="B1835" s="1">
        <v>0</v>
      </c>
      <c r="C1835" s="1">
        <v>0</v>
      </c>
    </row>
    <row r="1836" spans="1:3" x14ac:dyDescent="0.2">
      <c r="A1836" s="1" t="s">
        <v>5877</v>
      </c>
      <c r="B1836" s="1">
        <v>0</v>
      </c>
      <c r="C1836" s="1">
        <v>0</v>
      </c>
    </row>
    <row r="1837" spans="1:3" x14ac:dyDescent="0.2">
      <c r="A1837" s="1" t="s">
        <v>5878</v>
      </c>
      <c r="B1837" s="1">
        <v>0</v>
      </c>
      <c r="C1837" s="1">
        <v>0</v>
      </c>
    </row>
    <row r="1838" spans="1:3" x14ac:dyDescent="0.2">
      <c r="A1838" s="1" t="s">
        <v>5879</v>
      </c>
      <c r="B1838" s="1">
        <v>0</v>
      </c>
      <c r="C1838" s="1">
        <v>0</v>
      </c>
    </row>
    <row r="1839" spans="1:3" x14ac:dyDescent="0.2">
      <c r="A1839" s="1" t="s">
        <v>5880</v>
      </c>
      <c r="B1839" s="1">
        <v>0</v>
      </c>
      <c r="C1839" s="1">
        <v>0</v>
      </c>
    </row>
    <row r="1840" spans="1:3" x14ac:dyDescent="0.2">
      <c r="A1840" s="1" t="s">
        <v>5881</v>
      </c>
      <c r="B1840" s="1">
        <v>0</v>
      </c>
      <c r="C1840" s="1">
        <v>0</v>
      </c>
    </row>
    <row r="1841" spans="1:3" x14ac:dyDescent="0.2">
      <c r="A1841" s="1" t="s">
        <v>5882</v>
      </c>
      <c r="B1841" s="1">
        <v>0</v>
      </c>
      <c r="C1841" s="1">
        <v>0</v>
      </c>
    </row>
    <row r="1842" spans="1:3" x14ac:dyDescent="0.2">
      <c r="A1842" s="1" t="s">
        <v>4112</v>
      </c>
      <c r="B1842" s="1">
        <v>0</v>
      </c>
      <c r="C1842" s="1">
        <v>0</v>
      </c>
    </row>
    <row r="1843" spans="1:3" x14ac:dyDescent="0.2">
      <c r="A1843" s="1" t="s">
        <v>5883</v>
      </c>
      <c r="B1843" s="1">
        <v>0</v>
      </c>
      <c r="C1843" s="1">
        <v>0</v>
      </c>
    </row>
    <row r="1844" spans="1:3" x14ac:dyDescent="0.2">
      <c r="A1844" s="1" t="s">
        <v>5884</v>
      </c>
      <c r="B1844" s="1">
        <v>0</v>
      </c>
      <c r="C1844" s="1">
        <v>0</v>
      </c>
    </row>
    <row r="1845" spans="1:3" x14ac:dyDescent="0.2">
      <c r="A1845" s="1" t="s">
        <v>5885</v>
      </c>
      <c r="B1845" s="1">
        <v>0</v>
      </c>
      <c r="C1845" s="1">
        <v>0</v>
      </c>
    </row>
    <row r="1846" spans="1:3" x14ac:dyDescent="0.2">
      <c r="A1846" s="1" t="s">
        <v>5886</v>
      </c>
      <c r="B1846" s="1">
        <v>0</v>
      </c>
      <c r="C1846" s="1">
        <v>0</v>
      </c>
    </row>
    <row r="1847" spans="1:3" x14ac:dyDescent="0.2">
      <c r="A1847" s="1" t="s">
        <v>5887</v>
      </c>
      <c r="B1847" s="1">
        <v>0</v>
      </c>
      <c r="C1847" s="1">
        <v>0</v>
      </c>
    </row>
    <row r="1848" spans="1:3" x14ac:dyDescent="0.2">
      <c r="A1848" s="1" t="s">
        <v>5888</v>
      </c>
      <c r="B1848" s="1">
        <v>0</v>
      </c>
      <c r="C1848" s="1">
        <v>0</v>
      </c>
    </row>
    <row r="1849" spans="1:3" x14ac:dyDescent="0.2">
      <c r="A1849" s="1" t="s">
        <v>5889</v>
      </c>
      <c r="B1849" s="1">
        <v>0</v>
      </c>
      <c r="C1849" s="1">
        <v>0</v>
      </c>
    </row>
    <row r="1850" spans="1:3" x14ac:dyDescent="0.2">
      <c r="A1850" s="1" t="s">
        <v>5890</v>
      </c>
      <c r="B1850" s="1">
        <v>0</v>
      </c>
      <c r="C1850" s="1">
        <v>0</v>
      </c>
    </row>
    <row r="1851" spans="1:3" x14ac:dyDescent="0.2">
      <c r="A1851" s="1" t="s">
        <v>5891</v>
      </c>
      <c r="B1851" s="1">
        <v>0</v>
      </c>
      <c r="C1851" s="1">
        <v>0</v>
      </c>
    </row>
    <row r="1852" spans="1:3" x14ac:dyDescent="0.2">
      <c r="A1852" s="1" t="s">
        <v>5892</v>
      </c>
      <c r="B1852" s="1">
        <v>0</v>
      </c>
      <c r="C1852" s="1">
        <v>0</v>
      </c>
    </row>
    <row r="1853" spans="1:3" x14ac:dyDescent="0.2">
      <c r="A1853" s="1" t="s">
        <v>5893</v>
      </c>
      <c r="B1853" s="1">
        <v>0</v>
      </c>
      <c r="C1853" s="1">
        <v>0</v>
      </c>
    </row>
    <row r="1854" spans="1:3" x14ac:dyDescent="0.2">
      <c r="A1854" s="1" t="s">
        <v>5894</v>
      </c>
      <c r="B1854" s="1">
        <v>0</v>
      </c>
      <c r="C1854" s="1">
        <v>0.47823599378986997</v>
      </c>
    </row>
    <row r="1855" spans="1:3" x14ac:dyDescent="0.2">
      <c r="A1855" s="1" t="s">
        <v>5895</v>
      </c>
      <c r="B1855" s="1">
        <v>0</v>
      </c>
      <c r="C1855" s="1">
        <v>0</v>
      </c>
    </row>
    <row r="1856" spans="1:3" x14ac:dyDescent="0.2">
      <c r="A1856" s="1" t="s">
        <v>5896</v>
      </c>
      <c r="B1856" s="1">
        <v>0</v>
      </c>
      <c r="C1856" s="1">
        <v>1.9493575218180099</v>
      </c>
    </row>
    <row r="1857" spans="1:3" x14ac:dyDescent="0.2">
      <c r="A1857" s="1" t="s">
        <v>5897</v>
      </c>
      <c r="B1857" s="1">
        <v>0</v>
      </c>
      <c r="C1857" s="1">
        <v>0</v>
      </c>
    </row>
    <row r="1858" spans="1:3" x14ac:dyDescent="0.2">
      <c r="A1858" s="1" t="s">
        <v>5898</v>
      </c>
      <c r="B1858" s="1">
        <v>0</v>
      </c>
      <c r="C1858" s="1">
        <v>0</v>
      </c>
    </row>
    <row r="1859" spans="1:3" x14ac:dyDescent="0.2">
      <c r="A1859" s="1" t="s">
        <v>5899</v>
      </c>
      <c r="B1859" s="1">
        <v>0</v>
      </c>
      <c r="C1859" s="1">
        <v>0</v>
      </c>
    </row>
    <row r="1860" spans="1:3" x14ac:dyDescent="0.2">
      <c r="A1860" s="1" t="s">
        <v>5900</v>
      </c>
      <c r="B1860" s="1">
        <v>0</v>
      </c>
      <c r="C1860" s="1">
        <v>0</v>
      </c>
    </row>
    <row r="1861" spans="1:3" x14ac:dyDescent="0.2">
      <c r="A1861" s="1" t="s">
        <v>5901</v>
      </c>
      <c r="B1861" s="1">
        <v>0</v>
      </c>
      <c r="C1861" s="1">
        <v>0</v>
      </c>
    </row>
    <row r="1862" spans="1:3" x14ac:dyDescent="0.2">
      <c r="A1862" s="1" t="s">
        <v>5902</v>
      </c>
      <c r="B1862" s="1">
        <v>0</v>
      </c>
      <c r="C1862" s="1">
        <v>0</v>
      </c>
    </row>
    <row r="1863" spans="1:3" x14ac:dyDescent="0.2">
      <c r="A1863" s="1" t="s">
        <v>5903</v>
      </c>
      <c r="B1863" s="1">
        <v>0</v>
      </c>
      <c r="C1863" s="1">
        <v>0</v>
      </c>
    </row>
    <row r="1864" spans="1:3" x14ac:dyDescent="0.2">
      <c r="A1864" s="1" t="s">
        <v>5904</v>
      </c>
      <c r="B1864" s="1">
        <v>0</v>
      </c>
      <c r="C1864" s="1">
        <v>0</v>
      </c>
    </row>
    <row r="1865" spans="1:3" x14ac:dyDescent="0.2">
      <c r="A1865" s="1" t="s">
        <v>5905</v>
      </c>
      <c r="B1865" s="1">
        <v>0</v>
      </c>
      <c r="C1865" s="1">
        <v>0</v>
      </c>
    </row>
    <row r="1866" spans="1:3" x14ac:dyDescent="0.2">
      <c r="A1866" s="1" t="s">
        <v>5906</v>
      </c>
      <c r="B1866" s="1">
        <v>0</v>
      </c>
      <c r="C1866" s="1">
        <v>0</v>
      </c>
    </row>
    <row r="1867" spans="1:3" x14ac:dyDescent="0.2">
      <c r="A1867" s="1" t="s">
        <v>5907</v>
      </c>
      <c r="B1867" s="1">
        <v>0</v>
      </c>
      <c r="C1867" s="1">
        <v>0</v>
      </c>
    </row>
    <row r="1868" spans="1:3" x14ac:dyDescent="0.2">
      <c r="A1868" s="1" t="s">
        <v>5908</v>
      </c>
      <c r="B1868" s="1">
        <v>0</v>
      </c>
      <c r="C1868" s="1">
        <v>0</v>
      </c>
    </row>
    <row r="1869" spans="1:3" x14ac:dyDescent="0.2">
      <c r="A1869" s="1" t="s">
        <v>5909</v>
      </c>
      <c r="B1869" s="1">
        <v>0</v>
      </c>
      <c r="C1869" s="1">
        <v>0</v>
      </c>
    </row>
    <row r="1870" spans="1:3" x14ac:dyDescent="0.2">
      <c r="A1870" s="1" t="s">
        <v>5910</v>
      </c>
      <c r="B1870" s="1">
        <v>0</v>
      </c>
      <c r="C1870" s="1">
        <v>0</v>
      </c>
    </row>
    <row r="1871" spans="1:3" x14ac:dyDescent="0.2">
      <c r="A1871" s="1" t="s">
        <v>5911</v>
      </c>
      <c r="B1871" s="1">
        <v>0</v>
      </c>
      <c r="C1871" s="1">
        <v>0</v>
      </c>
    </row>
    <row r="1872" spans="1:3" x14ac:dyDescent="0.2">
      <c r="A1872" s="1" t="s">
        <v>5912</v>
      </c>
      <c r="B1872" s="1">
        <v>0</v>
      </c>
      <c r="C1872" s="1">
        <v>0</v>
      </c>
    </row>
    <row r="1873" spans="1:3" x14ac:dyDescent="0.2">
      <c r="A1873" s="1" t="s">
        <v>5913</v>
      </c>
      <c r="B1873" s="1">
        <v>0</v>
      </c>
      <c r="C1873" s="1">
        <v>0</v>
      </c>
    </row>
    <row r="1874" spans="1:3" x14ac:dyDescent="0.2">
      <c r="A1874" s="1" t="s">
        <v>5914</v>
      </c>
      <c r="B1874" s="1">
        <v>0</v>
      </c>
      <c r="C1874" s="1">
        <v>0</v>
      </c>
    </row>
    <row r="1875" spans="1:3" x14ac:dyDescent="0.2">
      <c r="A1875" s="1" t="s">
        <v>5915</v>
      </c>
      <c r="B1875" s="1">
        <v>0</v>
      </c>
      <c r="C1875" s="1">
        <v>0</v>
      </c>
    </row>
    <row r="1876" spans="1:3" x14ac:dyDescent="0.2">
      <c r="A1876" s="1" t="s">
        <v>5916</v>
      </c>
      <c r="B1876" s="1">
        <v>0</v>
      </c>
      <c r="C1876" s="1">
        <v>0</v>
      </c>
    </row>
    <row r="1877" spans="1:3" x14ac:dyDescent="0.2">
      <c r="A1877" s="1" t="s">
        <v>5918</v>
      </c>
      <c r="B1877" s="1">
        <v>0</v>
      </c>
      <c r="C1877" s="1">
        <v>0</v>
      </c>
    </row>
    <row r="1878" spans="1:3" x14ac:dyDescent="0.2">
      <c r="A1878" s="1" t="s">
        <v>5919</v>
      </c>
      <c r="B1878" s="1">
        <v>0</v>
      </c>
      <c r="C1878" s="1">
        <v>0</v>
      </c>
    </row>
    <row r="1879" spans="1:3" x14ac:dyDescent="0.2">
      <c r="A1879" s="1" t="s">
        <v>5920</v>
      </c>
      <c r="B1879" s="1">
        <v>0</v>
      </c>
      <c r="C1879" s="1">
        <v>0</v>
      </c>
    </row>
    <row r="1880" spans="1:3" x14ac:dyDescent="0.2">
      <c r="A1880" s="1" t="s">
        <v>5921</v>
      </c>
      <c r="B1880" s="1">
        <v>0</v>
      </c>
      <c r="C1880" s="1">
        <v>0</v>
      </c>
    </row>
    <row r="1881" spans="1:3" x14ac:dyDescent="0.2">
      <c r="A1881" s="1" t="s">
        <v>5922</v>
      </c>
      <c r="B1881" s="1">
        <v>0</v>
      </c>
      <c r="C1881" s="1">
        <v>0</v>
      </c>
    </row>
    <row r="1882" spans="1:3" x14ac:dyDescent="0.2">
      <c r="A1882" s="1" t="s">
        <v>5923</v>
      </c>
      <c r="B1882" s="1">
        <v>0</v>
      </c>
      <c r="C1882" s="1">
        <v>0</v>
      </c>
    </row>
    <row r="1883" spans="1:3" x14ac:dyDescent="0.2">
      <c r="A1883" s="1" t="s">
        <v>5924</v>
      </c>
      <c r="B1883" s="1">
        <v>0</v>
      </c>
      <c r="C1883" s="1">
        <v>0</v>
      </c>
    </row>
    <row r="1884" spans="1:3" x14ac:dyDescent="0.2">
      <c r="A1884" s="1" t="s">
        <v>5925</v>
      </c>
      <c r="B1884" s="1">
        <v>0</v>
      </c>
      <c r="C1884" s="1">
        <v>0</v>
      </c>
    </row>
    <row r="1885" spans="1:3" x14ac:dyDescent="0.2">
      <c r="A1885" s="1" t="s">
        <v>4110</v>
      </c>
      <c r="B1885" s="1">
        <v>0</v>
      </c>
      <c r="C1885" s="1">
        <v>1.62097478533366</v>
      </c>
    </row>
    <row r="1886" spans="1:3" x14ac:dyDescent="0.2">
      <c r="A1886" s="1" t="s">
        <v>4051</v>
      </c>
      <c r="B1886" s="1">
        <v>0</v>
      </c>
      <c r="C1886" s="1">
        <v>0</v>
      </c>
    </row>
    <row r="1887" spans="1:3" x14ac:dyDescent="0.2">
      <c r="A1887" s="1" t="s">
        <v>5926</v>
      </c>
      <c r="B1887" s="1">
        <v>0</v>
      </c>
      <c r="C1887" s="1">
        <v>0</v>
      </c>
    </row>
    <row r="1888" spans="1:3" x14ac:dyDescent="0.2">
      <c r="A1888" s="1" t="s">
        <v>5927</v>
      </c>
      <c r="B1888" s="1">
        <v>0</v>
      </c>
      <c r="C1888" s="1">
        <v>0</v>
      </c>
    </row>
    <row r="1889" spans="1:3" x14ac:dyDescent="0.2">
      <c r="A1889" s="1" t="s">
        <v>5928</v>
      </c>
      <c r="B1889" s="1">
        <v>0</v>
      </c>
      <c r="C1889" s="1">
        <v>0</v>
      </c>
    </row>
    <row r="1890" spans="1:3" x14ac:dyDescent="0.2">
      <c r="A1890" s="1" t="s">
        <v>5929</v>
      </c>
      <c r="B1890" s="1">
        <v>0</v>
      </c>
      <c r="C1890" s="1">
        <v>0</v>
      </c>
    </row>
    <row r="1891" spans="1:3" x14ac:dyDescent="0.2">
      <c r="A1891" s="1" t="s">
        <v>5930</v>
      </c>
      <c r="B1891" s="1">
        <v>0</v>
      </c>
      <c r="C1891" s="1">
        <v>0</v>
      </c>
    </row>
    <row r="1892" spans="1:3" x14ac:dyDescent="0.2">
      <c r="A1892" s="1" t="s">
        <v>5931</v>
      </c>
      <c r="B1892" s="1">
        <v>0</v>
      </c>
      <c r="C1892" s="1">
        <v>0</v>
      </c>
    </row>
    <row r="1893" spans="1:3" x14ac:dyDescent="0.2">
      <c r="A1893" s="1" t="s">
        <v>5932</v>
      </c>
      <c r="B1893" s="1">
        <v>0</v>
      </c>
      <c r="C1893" s="1">
        <v>0</v>
      </c>
    </row>
    <row r="1894" spans="1:3" x14ac:dyDescent="0.2">
      <c r="A1894" s="1" t="s">
        <v>5933</v>
      </c>
      <c r="B1894" s="1">
        <v>0</v>
      </c>
      <c r="C1894" s="1">
        <v>0</v>
      </c>
    </row>
    <row r="1895" spans="1:3" x14ac:dyDescent="0.2">
      <c r="A1895" s="1" t="s">
        <v>5934</v>
      </c>
      <c r="B1895" s="1">
        <v>0</v>
      </c>
      <c r="C1895" s="1">
        <v>0</v>
      </c>
    </row>
    <row r="1896" spans="1:3" x14ac:dyDescent="0.2">
      <c r="A1896" s="1" t="s">
        <v>5935</v>
      </c>
      <c r="B1896" s="1">
        <v>0</v>
      </c>
      <c r="C1896" s="1">
        <v>0</v>
      </c>
    </row>
    <row r="1897" spans="1:3" x14ac:dyDescent="0.2">
      <c r="A1897" s="1" t="s">
        <v>5936</v>
      </c>
      <c r="B1897" s="1">
        <v>0</v>
      </c>
      <c r="C1897" s="1">
        <v>0</v>
      </c>
    </row>
    <row r="1898" spans="1:3" x14ac:dyDescent="0.2">
      <c r="A1898" s="1" t="s">
        <v>5937</v>
      </c>
      <c r="B1898" s="1">
        <v>0</v>
      </c>
      <c r="C1898" s="1">
        <v>0</v>
      </c>
    </row>
    <row r="1899" spans="1:3" x14ac:dyDescent="0.2">
      <c r="A1899" s="1" t="s">
        <v>5938</v>
      </c>
      <c r="B1899" s="1">
        <v>0</v>
      </c>
      <c r="C1899" s="1">
        <v>0</v>
      </c>
    </row>
    <row r="1900" spans="1:3" x14ac:dyDescent="0.2">
      <c r="A1900" s="1" t="s">
        <v>5939</v>
      </c>
      <c r="B1900" s="1">
        <v>0</v>
      </c>
      <c r="C1900" s="1">
        <v>0</v>
      </c>
    </row>
    <row r="1901" spans="1:3" x14ac:dyDescent="0.2">
      <c r="A1901" s="1" t="s">
        <v>4131</v>
      </c>
      <c r="B1901" s="1">
        <v>0</v>
      </c>
      <c r="C1901" s="1">
        <v>0.53735196437397204</v>
      </c>
    </row>
    <row r="1902" spans="1:3" x14ac:dyDescent="0.2">
      <c r="A1902" s="1" t="s">
        <v>5940</v>
      </c>
      <c r="B1902" s="1">
        <v>0</v>
      </c>
      <c r="C1902" s="1">
        <v>0</v>
      </c>
    </row>
    <row r="1903" spans="1:3" x14ac:dyDescent="0.2">
      <c r="A1903" s="1" t="s">
        <v>5941</v>
      </c>
      <c r="B1903" s="1">
        <v>0</v>
      </c>
      <c r="C1903" s="1">
        <v>0</v>
      </c>
    </row>
    <row r="1904" spans="1:3" x14ac:dyDescent="0.2">
      <c r="A1904" s="1" t="s">
        <v>5942</v>
      </c>
      <c r="B1904" s="1">
        <v>0</v>
      </c>
      <c r="C1904" s="1">
        <v>5.6375905520451299</v>
      </c>
    </row>
    <row r="1905" spans="1:3" x14ac:dyDescent="0.2">
      <c r="A1905" s="1" t="s">
        <v>5943</v>
      </c>
      <c r="B1905" s="1">
        <v>0</v>
      </c>
      <c r="C1905" s="1">
        <v>0</v>
      </c>
    </row>
    <row r="1906" spans="1:3" x14ac:dyDescent="0.2">
      <c r="A1906" s="1" t="s">
        <v>5944</v>
      </c>
      <c r="B1906" s="1">
        <v>0</v>
      </c>
      <c r="C1906" s="1">
        <v>0</v>
      </c>
    </row>
    <row r="1907" spans="1:3" x14ac:dyDescent="0.2">
      <c r="A1907" s="1" t="s">
        <v>5945</v>
      </c>
      <c r="B1907" s="1">
        <v>0</v>
      </c>
      <c r="C1907" s="1">
        <v>0</v>
      </c>
    </row>
    <row r="1908" spans="1:3" x14ac:dyDescent="0.2">
      <c r="A1908" s="1" t="s">
        <v>5946</v>
      </c>
      <c r="B1908" s="1">
        <v>0</v>
      </c>
      <c r="C1908" s="1">
        <v>0</v>
      </c>
    </row>
    <row r="1909" spans="1:3" x14ac:dyDescent="0.2">
      <c r="A1909" s="1" t="s">
        <v>5947</v>
      </c>
      <c r="B1909" s="1">
        <v>0</v>
      </c>
      <c r="C1909" s="1">
        <v>0</v>
      </c>
    </row>
    <row r="1910" spans="1:3" x14ac:dyDescent="0.2">
      <c r="A1910" s="1" t="s">
        <v>5948</v>
      </c>
      <c r="B1910" s="1">
        <v>0</v>
      </c>
      <c r="C1910" s="1">
        <v>0</v>
      </c>
    </row>
    <row r="1911" spans="1:3" x14ac:dyDescent="0.2">
      <c r="A1911" s="1" t="s">
        <v>5949</v>
      </c>
      <c r="B1911" s="1">
        <v>0</v>
      </c>
      <c r="C1911" s="1">
        <v>0</v>
      </c>
    </row>
    <row r="1912" spans="1:3" x14ac:dyDescent="0.2">
      <c r="A1912" s="1" t="s">
        <v>5950</v>
      </c>
      <c r="B1912" s="1">
        <v>0</v>
      </c>
      <c r="C1912" s="1">
        <v>0</v>
      </c>
    </row>
    <row r="1913" spans="1:3" x14ac:dyDescent="0.2">
      <c r="A1913" s="1" t="s">
        <v>5951</v>
      </c>
      <c r="B1913" s="1">
        <v>0</v>
      </c>
      <c r="C1913" s="1">
        <v>0</v>
      </c>
    </row>
    <row r="1914" spans="1:3" x14ac:dyDescent="0.2">
      <c r="A1914" s="1" t="s">
        <v>5952</v>
      </c>
      <c r="B1914" s="1">
        <v>0</v>
      </c>
      <c r="C1914" s="1">
        <v>0</v>
      </c>
    </row>
    <row r="1915" spans="1:3" x14ac:dyDescent="0.2">
      <c r="A1915" s="1" t="s">
        <v>5953</v>
      </c>
      <c r="B1915" s="1">
        <v>0</v>
      </c>
      <c r="C1915" s="1">
        <v>0</v>
      </c>
    </row>
    <row r="1916" spans="1:3" x14ac:dyDescent="0.2">
      <c r="A1916" s="1" t="s">
        <v>5954</v>
      </c>
      <c r="B1916" s="1">
        <v>0</v>
      </c>
      <c r="C1916" s="1">
        <v>0</v>
      </c>
    </row>
    <row r="1917" spans="1:3" x14ac:dyDescent="0.2">
      <c r="A1917" s="1" t="s">
        <v>5956</v>
      </c>
      <c r="B1917" s="1">
        <v>0</v>
      </c>
      <c r="C1917" s="1">
        <v>1.94625499333996</v>
      </c>
    </row>
    <row r="1918" spans="1:3" x14ac:dyDescent="0.2">
      <c r="A1918" s="1" t="s">
        <v>5957</v>
      </c>
      <c r="B1918" s="1">
        <v>0</v>
      </c>
      <c r="C1918" s="1">
        <v>0</v>
      </c>
    </row>
    <row r="1919" spans="1:3" x14ac:dyDescent="0.2">
      <c r="A1919" s="1" t="s">
        <v>4120</v>
      </c>
      <c r="B1919" s="1">
        <v>0</v>
      </c>
      <c r="C1919" s="1">
        <v>0</v>
      </c>
    </row>
    <row r="1920" spans="1:3" x14ac:dyDescent="0.2">
      <c r="A1920" s="1" t="s">
        <v>5958</v>
      </c>
      <c r="B1920" s="1">
        <v>0</v>
      </c>
      <c r="C1920" s="1">
        <v>0</v>
      </c>
    </row>
    <row r="1921" spans="1:3" x14ac:dyDescent="0.2">
      <c r="A1921" s="1" t="s">
        <v>5959</v>
      </c>
      <c r="B1921" s="1">
        <v>0</v>
      </c>
      <c r="C1921" s="1">
        <v>0</v>
      </c>
    </row>
    <row r="1922" spans="1:3" x14ac:dyDescent="0.2">
      <c r="A1922" s="1" t="s">
        <v>5960</v>
      </c>
      <c r="B1922" s="1">
        <v>0</v>
      </c>
      <c r="C1922" s="1">
        <v>0</v>
      </c>
    </row>
    <row r="1923" spans="1:3" x14ac:dyDescent="0.2">
      <c r="A1923" s="1" t="s">
        <v>5961</v>
      </c>
      <c r="B1923" s="1">
        <v>0</v>
      </c>
      <c r="C1923" s="1">
        <v>0</v>
      </c>
    </row>
    <row r="1924" spans="1:3" x14ac:dyDescent="0.2">
      <c r="A1924" s="1" t="s">
        <v>5962</v>
      </c>
      <c r="B1924" s="1">
        <v>0</v>
      </c>
      <c r="C1924" s="1">
        <v>0</v>
      </c>
    </row>
    <row r="1925" spans="1:3" x14ac:dyDescent="0.2">
      <c r="A1925" s="1" t="s">
        <v>5963</v>
      </c>
      <c r="B1925" s="1">
        <v>0</v>
      </c>
      <c r="C1925" s="1">
        <v>0</v>
      </c>
    </row>
    <row r="1926" spans="1:3" x14ac:dyDescent="0.2">
      <c r="A1926" s="1" t="s">
        <v>5964</v>
      </c>
      <c r="B1926" s="1">
        <v>0</v>
      </c>
      <c r="C1926" s="1">
        <v>0</v>
      </c>
    </row>
    <row r="1927" spans="1:3" x14ac:dyDescent="0.2">
      <c r="A1927" s="1" t="s">
        <v>5965</v>
      </c>
      <c r="B1927" s="1">
        <v>0</v>
      </c>
      <c r="C1927" s="1">
        <v>0</v>
      </c>
    </row>
    <row r="1928" spans="1:3" x14ac:dyDescent="0.2">
      <c r="A1928" s="1" t="s">
        <v>5966</v>
      </c>
      <c r="B1928" s="1">
        <v>0</v>
      </c>
      <c r="C1928" s="1">
        <v>0</v>
      </c>
    </row>
    <row r="1929" spans="1:3" x14ac:dyDescent="0.2">
      <c r="A1929" s="1" t="s">
        <v>5967</v>
      </c>
      <c r="B1929" s="1">
        <v>0</v>
      </c>
      <c r="C1929" s="1">
        <v>0</v>
      </c>
    </row>
    <row r="1930" spans="1:3" x14ac:dyDescent="0.2">
      <c r="A1930" s="1" t="s">
        <v>5968</v>
      </c>
      <c r="B1930" s="1">
        <v>0</v>
      </c>
      <c r="C1930" s="1">
        <v>0</v>
      </c>
    </row>
    <row r="1931" spans="1:3" x14ac:dyDescent="0.2">
      <c r="A1931" s="1" t="s">
        <v>5969</v>
      </c>
      <c r="B1931" s="1">
        <v>0</v>
      </c>
      <c r="C1931" s="1">
        <v>0.30388527724300901</v>
      </c>
    </row>
    <row r="1932" spans="1:3" x14ac:dyDescent="0.2">
      <c r="A1932" s="1" t="s">
        <v>5970</v>
      </c>
      <c r="B1932" s="1">
        <v>0</v>
      </c>
      <c r="C1932" s="1">
        <v>0</v>
      </c>
    </row>
    <row r="1933" spans="1:3" x14ac:dyDescent="0.2">
      <c r="A1933" s="1" t="s">
        <v>5971</v>
      </c>
      <c r="B1933" s="1">
        <v>0</v>
      </c>
      <c r="C1933" s="1">
        <v>0</v>
      </c>
    </row>
    <row r="1934" spans="1:3" x14ac:dyDescent="0.2">
      <c r="A1934" s="1" t="s">
        <v>5972</v>
      </c>
      <c r="B1934" s="1">
        <v>0</v>
      </c>
      <c r="C1934" s="1">
        <v>0</v>
      </c>
    </row>
    <row r="1935" spans="1:3" x14ac:dyDescent="0.2">
      <c r="A1935" s="1" t="s">
        <v>5973</v>
      </c>
      <c r="B1935" s="1">
        <v>0</v>
      </c>
      <c r="C1935" s="1">
        <v>0</v>
      </c>
    </row>
    <row r="1936" spans="1:3" x14ac:dyDescent="0.2">
      <c r="A1936" s="1" t="s">
        <v>5974</v>
      </c>
      <c r="B1936" s="1">
        <v>0</v>
      </c>
      <c r="C1936" s="1">
        <v>0</v>
      </c>
    </row>
    <row r="1937" spans="1:3" x14ac:dyDescent="0.2">
      <c r="A1937" s="1" t="s">
        <v>5975</v>
      </c>
      <c r="B1937" s="1">
        <v>0</v>
      </c>
      <c r="C1937" s="1">
        <v>0</v>
      </c>
    </row>
    <row r="1938" spans="1:3" x14ac:dyDescent="0.2">
      <c r="A1938" s="1" t="s">
        <v>5977</v>
      </c>
      <c r="B1938" s="1">
        <v>0</v>
      </c>
      <c r="C1938" s="1">
        <v>0</v>
      </c>
    </row>
    <row r="1939" spans="1:3" x14ac:dyDescent="0.2">
      <c r="A1939" s="1" t="s">
        <v>5978</v>
      </c>
      <c r="B1939" s="1">
        <v>0</v>
      </c>
      <c r="C1939" s="1">
        <v>0</v>
      </c>
    </row>
    <row r="1940" spans="1:3" x14ac:dyDescent="0.2">
      <c r="A1940" s="1" t="s">
        <v>5979</v>
      </c>
      <c r="B1940" s="1">
        <v>0</v>
      </c>
      <c r="C1940" s="1">
        <v>0</v>
      </c>
    </row>
    <row r="1941" spans="1:3" x14ac:dyDescent="0.2">
      <c r="A1941" s="1" t="s">
        <v>5980</v>
      </c>
      <c r="B1941" s="1">
        <v>0</v>
      </c>
      <c r="C1941" s="1">
        <v>0</v>
      </c>
    </row>
    <row r="1942" spans="1:3" x14ac:dyDescent="0.2">
      <c r="A1942" s="1" t="s">
        <v>5981</v>
      </c>
      <c r="B1942" s="1">
        <v>0</v>
      </c>
      <c r="C1942" s="1">
        <v>0</v>
      </c>
    </row>
    <row r="1943" spans="1:3" x14ac:dyDescent="0.2">
      <c r="A1943" s="1" t="s">
        <v>5982</v>
      </c>
      <c r="B1943" s="1">
        <v>0</v>
      </c>
      <c r="C1943" s="1">
        <v>0</v>
      </c>
    </row>
    <row r="1944" spans="1:3" x14ac:dyDescent="0.2">
      <c r="A1944" s="1" t="s">
        <v>5983</v>
      </c>
      <c r="B1944" s="1">
        <v>0</v>
      </c>
      <c r="C1944" s="1">
        <v>2.8313354596303002</v>
      </c>
    </row>
    <row r="1945" spans="1:3" x14ac:dyDescent="0.2">
      <c r="A1945" s="1" t="s">
        <v>5984</v>
      </c>
      <c r="B1945" s="1">
        <v>0</v>
      </c>
      <c r="C1945" s="1">
        <v>0</v>
      </c>
    </row>
    <row r="1946" spans="1:3" x14ac:dyDescent="0.2">
      <c r="A1946" s="1" t="s">
        <v>5985</v>
      </c>
      <c r="B1946" s="1">
        <v>0</v>
      </c>
      <c r="C1946" s="1">
        <v>0</v>
      </c>
    </row>
    <row r="1947" spans="1:3" x14ac:dyDescent="0.2">
      <c r="A1947" s="1" t="s">
        <v>5986</v>
      </c>
      <c r="B1947" s="1">
        <v>0</v>
      </c>
      <c r="C1947" s="1">
        <v>0</v>
      </c>
    </row>
    <row r="1948" spans="1:3" x14ac:dyDescent="0.2">
      <c r="A1948" s="1" t="s">
        <v>5987</v>
      </c>
      <c r="B1948" s="1">
        <v>0</v>
      </c>
      <c r="C1948" s="1">
        <v>0</v>
      </c>
    </row>
    <row r="1949" spans="1:3" x14ac:dyDescent="0.2">
      <c r="A1949" s="1" t="s">
        <v>5988</v>
      </c>
      <c r="B1949" s="1">
        <v>0</v>
      </c>
      <c r="C1949" s="1">
        <v>0</v>
      </c>
    </row>
    <row r="1950" spans="1:3" x14ac:dyDescent="0.2">
      <c r="A1950" s="1" t="s">
        <v>5989</v>
      </c>
      <c r="B1950" s="1">
        <v>0</v>
      </c>
      <c r="C1950" s="1">
        <v>0</v>
      </c>
    </row>
    <row r="1951" spans="1:3" x14ac:dyDescent="0.2">
      <c r="A1951" s="1" t="s">
        <v>5990</v>
      </c>
      <c r="B1951" s="1">
        <v>0</v>
      </c>
      <c r="C1951" s="1">
        <v>0</v>
      </c>
    </row>
    <row r="1952" spans="1:3" x14ac:dyDescent="0.2">
      <c r="A1952" s="1" t="s">
        <v>5991</v>
      </c>
      <c r="B1952" s="1">
        <v>0</v>
      </c>
      <c r="C1952" s="1">
        <v>0</v>
      </c>
    </row>
    <row r="1953" spans="1:3" x14ac:dyDescent="0.2">
      <c r="A1953" s="1" t="s">
        <v>5992</v>
      </c>
      <c r="B1953" s="1">
        <v>0</v>
      </c>
      <c r="C1953" s="1">
        <v>0</v>
      </c>
    </row>
    <row r="1954" spans="1:3" x14ac:dyDescent="0.2">
      <c r="A1954" s="1" t="s">
        <v>5993</v>
      </c>
      <c r="B1954" s="1">
        <v>0</v>
      </c>
      <c r="C1954" s="1">
        <v>0</v>
      </c>
    </row>
    <row r="1955" spans="1:3" x14ac:dyDescent="0.2">
      <c r="A1955" s="1" t="s">
        <v>5994</v>
      </c>
      <c r="B1955" s="1">
        <v>0</v>
      </c>
      <c r="C1955" s="1">
        <v>0</v>
      </c>
    </row>
    <row r="1956" spans="1:3" x14ac:dyDescent="0.2">
      <c r="A1956" s="1" t="s">
        <v>5995</v>
      </c>
      <c r="B1956" s="1">
        <v>0</v>
      </c>
      <c r="C1956" s="1">
        <v>0</v>
      </c>
    </row>
    <row r="1957" spans="1:3" x14ac:dyDescent="0.2">
      <c r="A1957" s="1" t="s">
        <v>5996</v>
      </c>
      <c r="B1957" s="1">
        <v>0</v>
      </c>
      <c r="C1957" s="1">
        <v>0</v>
      </c>
    </row>
    <row r="1958" spans="1:3" x14ac:dyDescent="0.2">
      <c r="A1958" s="1" t="s">
        <v>5997</v>
      </c>
      <c r="B1958" s="1">
        <v>0</v>
      </c>
      <c r="C1958" s="1">
        <v>0</v>
      </c>
    </row>
    <row r="1959" spans="1:3" x14ac:dyDescent="0.2">
      <c r="A1959" s="1" t="s">
        <v>4069</v>
      </c>
      <c r="B1959" s="1">
        <v>0</v>
      </c>
      <c r="C1959" s="1">
        <v>0</v>
      </c>
    </row>
    <row r="1960" spans="1:3" x14ac:dyDescent="0.2">
      <c r="A1960" s="1" t="s">
        <v>4104</v>
      </c>
      <c r="B1960" s="1">
        <v>0</v>
      </c>
      <c r="C1960" s="1">
        <v>3.30620437404189</v>
      </c>
    </row>
    <row r="1961" spans="1:3" x14ac:dyDescent="0.2">
      <c r="A1961" s="1" t="s">
        <v>5998</v>
      </c>
      <c r="B1961" s="1">
        <v>0</v>
      </c>
      <c r="C1961" s="1">
        <v>0</v>
      </c>
    </row>
    <row r="1962" spans="1:3" x14ac:dyDescent="0.2">
      <c r="A1962" s="1" t="s">
        <v>5999</v>
      </c>
      <c r="B1962" s="1">
        <v>0</v>
      </c>
      <c r="C1962" s="1">
        <v>0</v>
      </c>
    </row>
    <row r="1963" spans="1:3" x14ac:dyDescent="0.2">
      <c r="A1963" s="1" t="s">
        <v>6000</v>
      </c>
      <c r="B1963" s="1">
        <v>0</v>
      </c>
      <c r="C1963" s="1">
        <v>0</v>
      </c>
    </row>
    <row r="1964" spans="1:3" x14ac:dyDescent="0.2">
      <c r="A1964" s="1" t="s">
        <v>6002</v>
      </c>
      <c r="B1964" s="1">
        <v>0</v>
      </c>
      <c r="C1964" s="1">
        <v>0</v>
      </c>
    </row>
    <row r="1965" spans="1:3" x14ac:dyDescent="0.2">
      <c r="A1965" s="1" t="s">
        <v>6003</v>
      </c>
      <c r="B1965" s="1">
        <v>0</v>
      </c>
      <c r="C1965" s="1">
        <v>0</v>
      </c>
    </row>
    <row r="1966" spans="1:3" x14ac:dyDescent="0.2">
      <c r="A1966" s="1" t="s">
        <v>6004</v>
      </c>
      <c r="B1966" s="1">
        <v>0</v>
      </c>
      <c r="C1966" s="1">
        <v>0</v>
      </c>
    </row>
    <row r="1967" spans="1:3" x14ac:dyDescent="0.2">
      <c r="A1967" s="1" t="s">
        <v>6005</v>
      </c>
      <c r="B1967" s="1">
        <v>0</v>
      </c>
      <c r="C1967" s="1">
        <v>0.38532113121795197</v>
      </c>
    </row>
    <row r="1968" spans="1:3" x14ac:dyDescent="0.2">
      <c r="A1968" s="1" t="s">
        <v>6006</v>
      </c>
      <c r="B1968" s="1">
        <v>0</v>
      </c>
      <c r="C1968" s="1">
        <v>0</v>
      </c>
    </row>
    <row r="1969" spans="1:3" x14ac:dyDescent="0.2">
      <c r="A1969" s="1" t="s">
        <v>6007</v>
      </c>
      <c r="B1969" s="1">
        <v>0</v>
      </c>
      <c r="C1969" s="1">
        <v>0</v>
      </c>
    </row>
    <row r="1970" spans="1:3" x14ac:dyDescent="0.2">
      <c r="A1970" s="1" t="s">
        <v>6008</v>
      </c>
      <c r="B1970" s="1">
        <v>0</v>
      </c>
      <c r="C1970" s="1">
        <v>0</v>
      </c>
    </row>
    <row r="1971" spans="1:3" x14ac:dyDescent="0.2">
      <c r="A1971" s="1" t="s">
        <v>6009</v>
      </c>
      <c r="B1971" s="1">
        <v>0</v>
      </c>
      <c r="C1971" s="1">
        <v>0</v>
      </c>
    </row>
    <row r="1972" spans="1:3" x14ac:dyDescent="0.2">
      <c r="A1972" s="1" t="s">
        <v>6010</v>
      </c>
      <c r="B1972" s="1">
        <v>0</v>
      </c>
      <c r="C1972" s="1">
        <v>0</v>
      </c>
    </row>
    <row r="1973" spans="1:3" x14ac:dyDescent="0.2">
      <c r="A1973" s="1" t="s">
        <v>6011</v>
      </c>
      <c r="B1973" s="1">
        <v>0</v>
      </c>
      <c r="C1973" s="1">
        <v>0</v>
      </c>
    </row>
    <row r="1974" spans="1:3" x14ac:dyDescent="0.2">
      <c r="A1974" s="1" t="s">
        <v>6012</v>
      </c>
      <c r="B1974" s="1">
        <v>0</v>
      </c>
      <c r="C1974" s="1">
        <v>0</v>
      </c>
    </row>
    <row r="1975" spans="1:3" x14ac:dyDescent="0.2">
      <c r="A1975" s="1" t="s">
        <v>6013</v>
      </c>
      <c r="B1975" s="1">
        <v>0</v>
      </c>
      <c r="C1975" s="1">
        <v>0</v>
      </c>
    </row>
    <row r="1976" spans="1:3" x14ac:dyDescent="0.2">
      <c r="A1976" s="1" t="s">
        <v>6014</v>
      </c>
      <c r="B1976" s="1">
        <v>0</v>
      </c>
      <c r="C1976" s="1">
        <v>0</v>
      </c>
    </row>
    <row r="1977" spans="1:3" x14ac:dyDescent="0.2">
      <c r="A1977" s="1" t="s">
        <v>6015</v>
      </c>
      <c r="B1977" s="1">
        <v>0</v>
      </c>
      <c r="C1977" s="1">
        <v>0</v>
      </c>
    </row>
    <row r="1978" spans="1:3" x14ac:dyDescent="0.2">
      <c r="A1978" s="1" t="s">
        <v>6016</v>
      </c>
      <c r="B1978" s="1">
        <v>0</v>
      </c>
      <c r="C1978" s="1">
        <v>0</v>
      </c>
    </row>
    <row r="1979" spans="1:3" x14ac:dyDescent="0.2">
      <c r="A1979" s="1" t="s">
        <v>4047</v>
      </c>
      <c r="B1979" s="1">
        <v>0</v>
      </c>
      <c r="C1979" s="1">
        <v>0</v>
      </c>
    </row>
    <row r="1980" spans="1:3" x14ac:dyDescent="0.2">
      <c r="A1980" s="1" t="s">
        <v>6017</v>
      </c>
      <c r="B1980" s="1">
        <v>0</v>
      </c>
      <c r="C1980" s="1">
        <v>0</v>
      </c>
    </row>
    <row r="1981" spans="1:3" x14ac:dyDescent="0.2">
      <c r="A1981" s="1" t="s">
        <v>6018</v>
      </c>
      <c r="B1981" s="1">
        <v>0</v>
      </c>
      <c r="C1981" s="1">
        <v>0</v>
      </c>
    </row>
    <row r="1982" spans="1:3" x14ac:dyDescent="0.2">
      <c r="A1982" s="1" t="s">
        <v>6019</v>
      </c>
      <c r="B1982" s="1">
        <v>0</v>
      </c>
      <c r="C1982" s="1">
        <v>0</v>
      </c>
    </row>
    <row r="1983" spans="1:3" x14ac:dyDescent="0.2">
      <c r="A1983" s="1" t="s">
        <v>6020</v>
      </c>
      <c r="B1983" s="1">
        <v>0</v>
      </c>
      <c r="C1983" s="1">
        <v>0</v>
      </c>
    </row>
    <row r="1984" spans="1:3" x14ac:dyDescent="0.2">
      <c r="A1984" s="1" t="s">
        <v>6021</v>
      </c>
      <c r="B1984" s="1">
        <v>0</v>
      </c>
      <c r="C1984" s="1">
        <v>0</v>
      </c>
    </row>
    <row r="1985" spans="1:3" x14ac:dyDescent="0.2">
      <c r="A1985" s="1" t="s">
        <v>6022</v>
      </c>
      <c r="B1985" s="1">
        <v>0</v>
      </c>
      <c r="C1985" s="1">
        <v>0</v>
      </c>
    </row>
    <row r="1986" spans="1:3" x14ac:dyDescent="0.2">
      <c r="A1986" s="1" t="s">
        <v>6023</v>
      </c>
      <c r="B1986" s="1">
        <v>0</v>
      </c>
      <c r="C1986" s="1">
        <v>0</v>
      </c>
    </row>
    <row r="1987" spans="1:3" x14ac:dyDescent="0.2">
      <c r="A1987" s="1" t="s">
        <v>6024</v>
      </c>
      <c r="B1987" s="1">
        <v>0</v>
      </c>
      <c r="C1987" s="1">
        <v>0</v>
      </c>
    </row>
    <row r="1988" spans="1:3" x14ac:dyDescent="0.2">
      <c r="A1988" s="1" t="s">
        <v>6025</v>
      </c>
      <c r="B1988" s="1">
        <v>0</v>
      </c>
      <c r="C1988" s="1">
        <v>0</v>
      </c>
    </row>
    <row r="1989" spans="1:3" x14ac:dyDescent="0.2">
      <c r="A1989" s="1" t="s">
        <v>6026</v>
      </c>
      <c r="B1989" s="1">
        <v>0</v>
      </c>
      <c r="C1989" s="1">
        <v>0</v>
      </c>
    </row>
    <row r="1990" spans="1:3" x14ac:dyDescent="0.2">
      <c r="A1990" s="1" t="s">
        <v>6027</v>
      </c>
      <c r="B1990" s="1">
        <v>0</v>
      </c>
      <c r="C1990" s="1">
        <v>0</v>
      </c>
    </row>
    <row r="1991" spans="1:3" x14ac:dyDescent="0.2">
      <c r="A1991" s="1" t="s">
        <v>6028</v>
      </c>
      <c r="B1991" s="1">
        <v>0</v>
      </c>
      <c r="C1991" s="1">
        <v>0</v>
      </c>
    </row>
    <row r="1992" spans="1:3" x14ac:dyDescent="0.2">
      <c r="A1992" s="1" t="s">
        <v>6029</v>
      </c>
      <c r="B1992" s="1">
        <v>0</v>
      </c>
      <c r="C1992" s="1">
        <v>0</v>
      </c>
    </row>
    <row r="1993" spans="1:3" x14ac:dyDescent="0.2">
      <c r="A1993" s="1" t="s">
        <v>6030</v>
      </c>
      <c r="B1993" s="1">
        <v>0</v>
      </c>
      <c r="C1993" s="1">
        <v>0</v>
      </c>
    </row>
    <row r="1994" spans="1:3" x14ac:dyDescent="0.2">
      <c r="A1994" s="1" t="s">
        <v>6031</v>
      </c>
      <c r="B1994" s="1">
        <v>0</v>
      </c>
      <c r="C1994" s="1">
        <v>0</v>
      </c>
    </row>
    <row r="1995" spans="1:3" x14ac:dyDescent="0.2">
      <c r="A1995" s="1" t="s">
        <v>6032</v>
      </c>
      <c r="B1995" s="1">
        <v>0</v>
      </c>
      <c r="C1995" s="1">
        <v>0</v>
      </c>
    </row>
    <row r="1996" spans="1:3" x14ac:dyDescent="0.2">
      <c r="A1996" s="1" t="s">
        <v>6033</v>
      </c>
      <c r="B1996" s="1">
        <v>0</v>
      </c>
      <c r="C1996" s="1">
        <v>0</v>
      </c>
    </row>
    <row r="1997" spans="1:3" x14ac:dyDescent="0.2">
      <c r="A1997" s="1" t="s">
        <v>6034</v>
      </c>
      <c r="B1997" s="1">
        <v>0</v>
      </c>
      <c r="C1997" s="1">
        <v>0</v>
      </c>
    </row>
    <row r="1998" spans="1:3" x14ac:dyDescent="0.2">
      <c r="A1998" s="1" t="s">
        <v>6035</v>
      </c>
      <c r="B1998" s="1">
        <v>0</v>
      </c>
      <c r="C1998" s="1">
        <v>0</v>
      </c>
    </row>
    <row r="1999" spans="1:3" x14ac:dyDescent="0.2">
      <c r="A1999" s="1" t="s">
        <v>4094</v>
      </c>
      <c r="B1999" s="1">
        <v>0</v>
      </c>
      <c r="C1999" s="1">
        <v>0</v>
      </c>
    </row>
    <row r="2000" spans="1:3" x14ac:dyDescent="0.2">
      <c r="A2000" s="1" t="s">
        <v>6036</v>
      </c>
      <c r="B2000" s="1">
        <v>0</v>
      </c>
      <c r="C2000" s="1">
        <v>0</v>
      </c>
    </row>
    <row r="2001" spans="1:3" x14ac:dyDescent="0.2">
      <c r="A2001" s="1" t="s">
        <v>6037</v>
      </c>
      <c r="B2001" s="1">
        <v>0</v>
      </c>
      <c r="C2001" s="1">
        <v>3.71143497400594</v>
      </c>
    </row>
    <row r="2002" spans="1:3" x14ac:dyDescent="0.2">
      <c r="A2002" s="1" t="s">
        <v>4048</v>
      </c>
      <c r="B2002" s="1">
        <v>0</v>
      </c>
      <c r="C2002" s="1">
        <v>0</v>
      </c>
    </row>
    <row r="2003" spans="1:3" x14ac:dyDescent="0.2">
      <c r="A2003" s="1" t="s">
        <v>6038</v>
      </c>
      <c r="B2003" s="1">
        <v>0</v>
      </c>
      <c r="C2003" s="1">
        <v>0</v>
      </c>
    </row>
    <row r="2004" spans="1:3" x14ac:dyDescent="0.2">
      <c r="A2004" s="1" t="s">
        <v>6039</v>
      </c>
      <c r="B2004" s="1">
        <v>0</v>
      </c>
      <c r="C2004" s="1">
        <v>0</v>
      </c>
    </row>
    <row r="2005" spans="1:3" x14ac:dyDescent="0.2">
      <c r="A2005" s="1" t="s">
        <v>6040</v>
      </c>
      <c r="B2005" s="1">
        <v>0</v>
      </c>
      <c r="C2005" s="1">
        <v>0</v>
      </c>
    </row>
    <row r="2006" spans="1:3" x14ac:dyDescent="0.2">
      <c r="A2006" s="1" t="s">
        <v>6041</v>
      </c>
      <c r="B2006" s="1">
        <v>0</v>
      </c>
      <c r="C2006" s="1">
        <v>0</v>
      </c>
    </row>
    <row r="2007" spans="1:3" x14ac:dyDescent="0.2">
      <c r="A2007" s="1" t="s">
        <v>6042</v>
      </c>
      <c r="B2007" s="1">
        <v>0</v>
      </c>
      <c r="C2007" s="1">
        <v>0</v>
      </c>
    </row>
    <row r="2008" spans="1:3" x14ac:dyDescent="0.2">
      <c r="A2008" s="1" t="s">
        <v>6043</v>
      </c>
      <c r="B2008" s="1">
        <v>0</v>
      </c>
      <c r="C2008" s="1">
        <v>0</v>
      </c>
    </row>
    <row r="2009" spans="1:3" x14ac:dyDescent="0.2">
      <c r="A2009" s="1" t="s">
        <v>6044</v>
      </c>
      <c r="B2009" s="1">
        <v>0</v>
      </c>
      <c r="C2009" s="1">
        <v>0</v>
      </c>
    </row>
    <row r="2010" spans="1:3" x14ac:dyDescent="0.2">
      <c r="A2010" s="1" t="s">
        <v>6045</v>
      </c>
      <c r="B2010" s="1">
        <v>0</v>
      </c>
      <c r="C2010" s="1">
        <v>0</v>
      </c>
    </row>
    <row r="2011" spans="1:3" x14ac:dyDescent="0.2">
      <c r="A2011" s="1" t="s">
        <v>6046</v>
      </c>
      <c r="B2011" s="1">
        <v>0</v>
      </c>
      <c r="C2011" s="1">
        <v>0</v>
      </c>
    </row>
    <row r="2012" spans="1:3" x14ac:dyDescent="0.2">
      <c r="A2012" s="1" t="s">
        <v>6047</v>
      </c>
      <c r="B2012" s="1">
        <v>0</v>
      </c>
      <c r="C2012" s="1">
        <v>5.4435882719614996</v>
      </c>
    </row>
    <row r="2013" spans="1:3" x14ac:dyDescent="0.2">
      <c r="A2013" s="1" t="s">
        <v>6048</v>
      </c>
      <c r="B2013" s="1">
        <v>0</v>
      </c>
      <c r="C2013" s="1">
        <v>0</v>
      </c>
    </row>
    <row r="2014" spans="1:3" x14ac:dyDescent="0.2">
      <c r="A2014" s="1" t="s">
        <v>6049</v>
      </c>
      <c r="B2014" s="1">
        <v>0</v>
      </c>
      <c r="C2014" s="1">
        <v>0</v>
      </c>
    </row>
    <row r="2015" spans="1:3" x14ac:dyDescent="0.2">
      <c r="A2015" s="1" t="s">
        <v>6050</v>
      </c>
      <c r="B2015" s="1">
        <v>0</v>
      </c>
      <c r="C2015" s="1">
        <v>0</v>
      </c>
    </row>
    <row r="2016" spans="1:3" x14ac:dyDescent="0.2">
      <c r="A2016" s="1" t="s">
        <v>6051</v>
      </c>
      <c r="B2016" s="1">
        <v>0</v>
      </c>
      <c r="C2016" s="1">
        <v>0</v>
      </c>
    </row>
    <row r="2017" spans="1:3" x14ac:dyDescent="0.2">
      <c r="A2017" s="1" t="s">
        <v>6052</v>
      </c>
      <c r="B2017" s="1">
        <v>0</v>
      </c>
      <c r="C2017" s="1">
        <v>0</v>
      </c>
    </row>
    <row r="2018" spans="1:3" x14ac:dyDescent="0.2">
      <c r="A2018" s="1" t="s">
        <v>6053</v>
      </c>
      <c r="B2018" s="1">
        <v>0</v>
      </c>
      <c r="C2018" s="1">
        <v>0</v>
      </c>
    </row>
    <row r="2019" spans="1:3" x14ac:dyDescent="0.2">
      <c r="A2019" s="1" t="s">
        <v>6054</v>
      </c>
      <c r="B2019" s="1">
        <v>0</v>
      </c>
      <c r="C2019" s="1">
        <v>0</v>
      </c>
    </row>
    <row r="2020" spans="1:3" x14ac:dyDescent="0.2">
      <c r="A2020" s="1" t="s">
        <v>6055</v>
      </c>
      <c r="B2020" s="1">
        <v>0</v>
      </c>
      <c r="C2020" s="1">
        <v>0</v>
      </c>
    </row>
    <row r="2021" spans="1:3" x14ac:dyDescent="0.2">
      <c r="A2021" s="1" t="s">
        <v>6056</v>
      </c>
      <c r="B2021" s="1">
        <v>0</v>
      </c>
      <c r="C2021" s="1">
        <v>3.7395527864099001</v>
      </c>
    </row>
    <row r="2022" spans="1:3" x14ac:dyDescent="0.2">
      <c r="A2022" s="1" t="s">
        <v>6057</v>
      </c>
      <c r="B2022" s="1">
        <v>0</v>
      </c>
      <c r="C2022" s="1">
        <v>0</v>
      </c>
    </row>
    <row r="2023" spans="1:3" x14ac:dyDescent="0.2">
      <c r="A2023" s="1" t="s">
        <v>6058</v>
      </c>
      <c r="B2023" s="1">
        <v>0</v>
      </c>
      <c r="C2023" s="1">
        <v>0</v>
      </c>
    </row>
    <row r="2024" spans="1:3" x14ac:dyDescent="0.2">
      <c r="A2024" s="1" t="s">
        <v>6059</v>
      </c>
      <c r="B2024" s="1">
        <v>0</v>
      </c>
      <c r="C2024" s="1">
        <v>0</v>
      </c>
    </row>
    <row r="2025" spans="1:3" x14ac:dyDescent="0.2">
      <c r="A2025" s="1" t="s">
        <v>6060</v>
      </c>
      <c r="B2025" s="1">
        <v>0</v>
      </c>
      <c r="C2025" s="1">
        <v>0</v>
      </c>
    </row>
    <row r="2026" spans="1:3" x14ac:dyDescent="0.2">
      <c r="A2026" s="1" t="s">
        <v>6061</v>
      </c>
      <c r="B2026" s="1">
        <v>0</v>
      </c>
      <c r="C2026" s="1">
        <v>0</v>
      </c>
    </row>
    <row r="2027" spans="1:3" x14ac:dyDescent="0.2">
      <c r="A2027" s="1" t="s">
        <v>6062</v>
      </c>
      <c r="B2027" s="1">
        <v>0</v>
      </c>
      <c r="C2027" s="1">
        <v>0</v>
      </c>
    </row>
    <row r="2028" spans="1:3" x14ac:dyDescent="0.2">
      <c r="A2028" s="1" t="s">
        <v>6063</v>
      </c>
      <c r="B2028" s="1">
        <v>0</v>
      </c>
      <c r="C2028" s="1">
        <v>0</v>
      </c>
    </row>
    <row r="2029" spans="1:3" x14ac:dyDescent="0.2">
      <c r="A2029" s="1" t="s">
        <v>6064</v>
      </c>
      <c r="B2029" s="1">
        <v>0</v>
      </c>
      <c r="C2029" s="1">
        <v>0.34200972738264002</v>
      </c>
    </row>
    <row r="2030" spans="1:3" x14ac:dyDescent="0.2">
      <c r="A2030" s="1" t="s">
        <v>6065</v>
      </c>
      <c r="B2030" s="1">
        <v>0</v>
      </c>
      <c r="C2030" s="1">
        <v>0</v>
      </c>
    </row>
    <row r="2031" spans="1:3" x14ac:dyDescent="0.2">
      <c r="A2031" s="1" t="s">
        <v>6067</v>
      </c>
      <c r="B2031" s="1">
        <v>0</v>
      </c>
      <c r="C2031" s="1">
        <v>0</v>
      </c>
    </row>
    <row r="2032" spans="1:3" x14ac:dyDescent="0.2">
      <c r="A2032" s="1" t="s">
        <v>4124</v>
      </c>
      <c r="B2032" s="1">
        <v>0</v>
      </c>
      <c r="C2032" s="1">
        <v>0</v>
      </c>
    </row>
    <row r="2033" spans="1:3" x14ac:dyDescent="0.2">
      <c r="A2033" s="1" t="s">
        <v>6068</v>
      </c>
      <c r="B2033" s="1">
        <v>0</v>
      </c>
      <c r="C2033" s="1">
        <v>0</v>
      </c>
    </row>
    <row r="2034" spans="1:3" x14ac:dyDescent="0.2">
      <c r="A2034" s="1" t="s">
        <v>6070</v>
      </c>
      <c r="B2034" s="1">
        <v>0</v>
      </c>
      <c r="C2034" s="1">
        <v>0</v>
      </c>
    </row>
    <row r="2035" spans="1:3" x14ac:dyDescent="0.2">
      <c r="A2035" s="1" t="s">
        <v>6071</v>
      </c>
      <c r="B2035" s="1">
        <v>0</v>
      </c>
      <c r="C2035" s="1">
        <v>0</v>
      </c>
    </row>
    <row r="2036" spans="1:3" x14ac:dyDescent="0.2">
      <c r="A2036" s="1" t="s">
        <v>6072</v>
      </c>
      <c r="B2036" s="1">
        <v>0</v>
      </c>
      <c r="C2036" s="1">
        <v>0</v>
      </c>
    </row>
    <row r="2037" spans="1:3" x14ac:dyDescent="0.2">
      <c r="A2037" s="1" t="s">
        <v>6073</v>
      </c>
      <c r="B2037" s="1">
        <v>0</v>
      </c>
      <c r="C2037" s="1">
        <v>0</v>
      </c>
    </row>
    <row r="2038" spans="1:3" x14ac:dyDescent="0.2">
      <c r="A2038" s="1" t="s">
        <v>6074</v>
      </c>
      <c r="B2038" s="1">
        <v>0</v>
      </c>
      <c r="C2038" s="1">
        <v>0</v>
      </c>
    </row>
    <row r="2039" spans="1:3" x14ac:dyDescent="0.2">
      <c r="A2039" s="1" t="s">
        <v>6075</v>
      </c>
      <c r="B2039" s="1">
        <v>0</v>
      </c>
      <c r="C2039" s="1">
        <v>0</v>
      </c>
    </row>
    <row r="2040" spans="1:3" x14ac:dyDescent="0.2">
      <c r="A2040" s="1" t="s">
        <v>6076</v>
      </c>
      <c r="B2040" s="1">
        <v>0</v>
      </c>
      <c r="C2040" s="1">
        <v>0</v>
      </c>
    </row>
    <row r="2041" spans="1:3" x14ac:dyDescent="0.2">
      <c r="A2041" s="1" t="s">
        <v>6077</v>
      </c>
      <c r="B2041" s="1">
        <v>0</v>
      </c>
      <c r="C2041" s="1">
        <v>0</v>
      </c>
    </row>
    <row r="2042" spans="1:3" x14ac:dyDescent="0.2">
      <c r="A2042" s="1" t="s">
        <v>6078</v>
      </c>
      <c r="B2042" s="1">
        <v>0</v>
      </c>
      <c r="C2042" s="1">
        <v>0</v>
      </c>
    </row>
    <row r="2043" spans="1:3" x14ac:dyDescent="0.2">
      <c r="A2043" s="1" t="s">
        <v>6079</v>
      </c>
      <c r="B2043" s="1">
        <v>0</v>
      </c>
      <c r="C2043" s="1">
        <v>0</v>
      </c>
    </row>
    <row r="2044" spans="1:3" x14ac:dyDescent="0.2">
      <c r="A2044" s="1" t="s">
        <v>6080</v>
      </c>
      <c r="B2044" s="1">
        <v>0</v>
      </c>
      <c r="C2044" s="1">
        <v>0</v>
      </c>
    </row>
    <row r="2045" spans="1:3" x14ac:dyDescent="0.2">
      <c r="A2045" s="1" t="s">
        <v>6081</v>
      </c>
      <c r="B2045" s="1">
        <v>0</v>
      </c>
      <c r="C2045" s="1">
        <v>0</v>
      </c>
    </row>
    <row r="2046" spans="1:3" x14ac:dyDescent="0.2">
      <c r="A2046" s="1" t="s">
        <v>6082</v>
      </c>
      <c r="B2046" s="1">
        <v>0</v>
      </c>
      <c r="C2046" s="1">
        <v>0</v>
      </c>
    </row>
    <row r="2047" spans="1:3" x14ac:dyDescent="0.2">
      <c r="A2047" s="1" t="s">
        <v>6083</v>
      </c>
      <c r="B2047" s="1">
        <v>0</v>
      </c>
      <c r="C2047" s="1">
        <v>0</v>
      </c>
    </row>
    <row r="2048" spans="1:3" x14ac:dyDescent="0.2">
      <c r="A2048" s="1" t="s">
        <v>6084</v>
      </c>
      <c r="B2048" s="1">
        <v>0</v>
      </c>
      <c r="C2048" s="1">
        <v>2.36401393512757</v>
      </c>
    </row>
    <row r="2049" spans="1:3" x14ac:dyDescent="0.2">
      <c r="A2049" s="1" t="s">
        <v>6085</v>
      </c>
      <c r="B2049" s="1">
        <v>0</v>
      </c>
      <c r="C2049" s="1">
        <v>0</v>
      </c>
    </row>
    <row r="2050" spans="1:3" x14ac:dyDescent="0.2">
      <c r="A2050" s="1" t="s">
        <v>6086</v>
      </c>
      <c r="B2050" s="1">
        <v>0</v>
      </c>
      <c r="C2050" s="1">
        <v>0</v>
      </c>
    </row>
    <row r="2051" spans="1:3" x14ac:dyDescent="0.2">
      <c r="A2051" s="1" t="s">
        <v>6088</v>
      </c>
      <c r="B2051" s="1">
        <v>0</v>
      </c>
      <c r="C2051" s="1">
        <v>0</v>
      </c>
    </row>
    <row r="2052" spans="1:3" x14ac:dyDescent="0.2">
      <c r="A2052" s="1" t="s">
        <v>6089</v>
      </c>
      <c r="B2052" s="1">
        <v>0</v>
      </c>
      <c r="C2052" s="1">
        <v>0</v>
      </c>
    </row>
    <row r="2053" spans="1:3" x14ac:dyDescent="0.2">
      <c r="A2053" s="1" t="s">
        <v>6090</v>
      </c>
      <c r="B2053" s="1">
        <v>0</v>
      </c>
      <c r="C2053" s="1">
        <v>0</v>
      </c>
    </row>
    <row r="2054" spans="1:3" x14ac:dyDescent="0.2">
      <c r="A2054" s="1" t="s">
        <v>6091</v>
      </c>
      <c r="B2054" s="1">
        <v>0</v>
      </c>
      <c r="C2054" s="1">
        <v>0</v>
      </c>
    </row>
    <row r="2055" spans="1:3" x14ac:dyDescent="0.2">
      <c r="A2055" s="1" t="s">
        <v>6092</v>
      </c>
      <c r="B2055" s="1">
        <v>0</v>
      </c>
      <c r="C2055" s="1">
        <v>0.40220615353081601</v>
      </c>
    </row>
    <row r="2056" spans="1:3" x14ac:dyDescent="0.2">
      <c r="A2056" s="1" t="s">
        <v>6093</v>
      </c>
      <c r="B2056" s="1">
        <v>0</v>
      </c>
      <c r="C2056" s="1">
        <v>0</v>
      </c>
    </row>
    <row r="2057" spans="1:3" x14ac:dyDescent="0.2">
      <c r="A2057" s="1" t="s">
        <v>6094</v>
      </c>
      <c r="B2057" s="1">
        <v>0</v>
      </c>
      <c r="C2057" s="1">
        <v>0</v>
      </c>
    </row>
    <row r="2058" spans="1:3" x14ac:dyDescent="0.2">
      <c r="A2058" s="1" t="s">
        <v>6095</v>
      </c>
      <c r="B2058" s="1">
        <v>0</v>
      </c>
      <c r="C2058" s="1">
        <v>0</v>
      </c>
    </row>
    <row r="2059" spans="1:3" x14ac:dyDescent="0.2">
      <c r="A2059" s="1" t="s">
        <v>6096</v>
      </c>
      <c r="B2059" s="1">
        <v>0</v>
      </c>
      <c r="C2059" s="1">
        <v>0</v>
      </c>
    </row>
    <row r="2060" spans="1:3" x14ac:dyDescent="0.2">
      <c r="A2060" s="1" t="s">
        <v>6097</v>
      </c>
      <c r="B2060" s="1">
        <v>0</v>
      </c>
      <c r="C2060" s="1">
        <v>0</v>
      </c>
    </row>
    <row r="2061" spans="1:3" x14ac:dyDescent="0.2">
      <c r="A2061" s="1" t="s">
        <v>6098</v>
      </c>
      <c r="B2061" s="1">
        <v>0</v>
      </c>
      <c r="C2061" s="1">
        <v>0</v>
      </c>
    </row>
    <row r="2062" spans="1:3" x14ac:dyDescent="0.2">
      <c r="A2062" s="1" t="s">
        <v>6099</v>
      </c>
      <c r="B2062" s="1">
        <v>0</v>
      </c>
      <c r="C2062" s="1">
        <v>0</v>
      </c>
    </row>
    <row r="2063" spans="1:3" x14ac:dyDescent="0.2">
      <c r="A2063" s="1" t="s">
        <v>6100</v>
      </c>
      <c r="B2063" s="1">
        <v>0</v>
      </c>
      <c r="C2063" s="1">
        <v>0</v>
      </c>
    </row>
    <row r="2064" spans="1:3" x14ac:dyDescent="0.2">
      <c r="A2064" s="1" t="s">
        <v>6101</v>
      </c>
      <c r="B2064" s="1">
        <v>0</v>
      </c>
      <c r="C2064" s="1">
        <v>0</v>
      </c>
    </row>
    <row r="2065" spans="1:3" x14ac:dyDescent="0.2">
      <c r="A2065" s="1" t="s">
        <v>6102</v>
      </c>
      <c r="B2065" s="1">
        <v>0</v>
      </c>
      <c r="C2065" s="1">
        <v>0</v>
      </c>
    </row>
    <row r="2066" spans="1:3" x14ac:dyDescent="0.2">
      <c r="A2066" s="1" t="s">
        <v>6103</v>
      </c>
      <c r="B2066" s="1">
        <v>0</v>
      </c>
      <c r="C2066" s="1">
        <v>0</v>
      </c>
    </row>
    <row r="2067" spans="1:3" x14ac:dyDescent="0.2">
      <c r="A2067" s="1" t="s">
        <v>6104</v>
      </c>
      <c r="B2067" s="1">
        <v>0</v>
      </c>
      <c r="C2067" s="1">
        <v>0</v>
      </c>
    </row>
    <row r="2068" spans="1:3" x14ac:dyDescent="0.2">
      <c r="A2068" s="1" t="s">
        <v>6105</v>
      </c>
      <c r="B2068" s="1">
        <v>0</v>
      </c>
      <c r="C2068" s="1">
        <v>0</v>
      </c>
    </row>
    <row r="2069" spans="1:3" x14ac:dyDescent="0.2">
      <c r="A2069" s="1" t="s">
        <v>6106</v>
      </c>
      <c r="B2069" s="1">
        <v>0</v>
      </c>
      <c r="C2069" s="1">
        <v>0</v>
      </c>
    </row>
    <row r="2070" spans="1:3" x14ac:dyDescent="0.2">
      <c r="A2070" s="1" t="s">
        <v>6107</v>
      </c>
      <c r="B2070" s="1">
        <v>0</v>
      </c>
      <c r="C2070" s="1">
        <v>9.2770861728551202E-2</v>
      </c>
    </row>
    <row r="2071" spans="1:3" x14ac:dyDescent="0.2">
      <c r="A2071" s="1" t="s">
        <v>6108</v>
      </c>
      <c r="B2071" s="1">
        <v>0</v>
      </c>
      <c r="C2071" s="1">
        <v>0</v>
      </c>
    </row>
    <row r="2072" spans="1:3" x14ac:dyDescent="0.2">
      <c r="A2072" s="1" t="s">
        <v>6109</v>
      </c>
      <c r="B2072" s="1">
        <v>0</v>
      </c>
      <c r="C2072" s="1">
        <v>0</v>
      </c>
    </row>
    <row r="2073" spans="1:3" x14ac:dyDescent="0.2">
      <c r="A2073" s="1" t="s">
        <v>6110</v>
      </c>
      <c r="B2073" s="1">
        <v>0</v>
      </c>
      <c r="C2073" s="1">
        <v>0</v>
      </c>
    </row>
    <row r="2074" spans="1:3" x14ac:dyDescent="0.2">
      <c r="A2074" s="1" t="s">
        <v>6111</v>
      </c>
      <c r="B2074" s="1">
        <v>0</v>
      </c>
      <c r="C2074" s="1">
        <v>0</v>
      </c>
    </row>
    <row r="2075" spans="1:3" x14ac:dyDescent="0.2">
      <c r="A2075" s="1" t="s">
        <v>6112</v>
      </c>
      <c r="B2075" s="1">
        <v>0</v>
      </c>
      <c r="C2075" s="1">
        <v>0</v>
      </c>
    </row>
    <row r="2076" spans="1:3" x14ac:dyDescent="0.2">
      <c r="A2076" s="1" t="s">
        <v>6113</v>
      </c>
      <c r="B2076" s="1">
        <v>0</v>
      </c>
      <c r="C2076" s="1">
        <v>0</v>
      </c>
    </row>
    <row r="2077" spans="1:3" x14ac:dyDescent="0.2">
      <c r="A2077" s="1" t="s">
        <v>6114</v>
      </c>
      <c r="B2077" s="1">
        <v>0</v>
      </c>
      <c r="C2077" s="1">
        <v>0</v>
      </c>
    </row>
    <row r="2078" spans="1:3" x14ac:dyDescent="0.2">
      <c r="A2078" s="1" t="s">
        <v>6115</v>
      </c>
      <c r="B2078" s="1">
        <v>0</v>
      </c>
      <c r="C2078" s="1">
        <v>0</v>
      </c>
    </row>
    <row r="2079" spans="1:3" x14ac:dyDescent="0.2">
      <c r="A2079" s="1" t="s">
        <v>6116</v>
      </c>
      <c r="B2079" s="1">
        <v>0</v>
      </c>
      <c r="C2079" s="1">
        <v>0</v>
      </c>
    </row>
    <row r="2080" spans="1:3" x14ac:dyDescent="0.2">
      <c r="A2080" s="1" t="s">
        <v>6117</v>
      </c>
      <c r="B2080" s="1">
        <v>0</v>
      </c>
      <c r="C2080" s="1">
        <v>0</v>
      </c>
    </row>
    <row r="2081" spans="1:3" x14ac:dyDescent="0.2">
      <c r="A2081" s="1" t="s">
        <v>6118</v>
      </c>
      <c r="B2081" s="1">
        <v>0</v>
      </c>
      <c r="C2081" s="1">
        <v>0</v>
      </c>
    </row>
    <row r="2082" spans="1:3" x14ac:dyDescent="0.2">
      <c r="A2082" s="1" t="s">
        <v>6119</v>
      </c>
      <c r="B2082" s="1">
        <v>0</v>
      </c>
      <c r="C2082" s="1">
        <v>0</v>
      </c>
    </row>
    <row r="2083" spans="1:3" x14ac:dyDescent="0.2">
      <c r="A2083" s="1" t="s">
        <v>6120</v>
      </c>
      <c r="B2083" s="1">
        <v>0</v>
      </c>
      <c r="C2083" s="1">
        <v>0</v>
      </c>
    </row>
    <row r="2084" spans="1:3" x14ac:dyDescent="0.2">
      <c r="A2084" s="1" t="s">
        <v>6121</v>
      </c>
      <c r="B2084" s="1">
        <v>0</v>
      </c>
      <c r="C2084" s="1">
        <v>0</v>
      </c>
    </row>
    <row r="2085" spans="1:3" x14ac:dyDescent="0.2">
      <c r="A2085" s="1" t="s">
        <v>6122</v>
      </c>
      <c r="B2085" s="1">
        <v>0</v>
      </c>
      <c r="C2085" s="1">
        <v>0</v>
      </c>
    </row>
    <row r="2086" spans="1:3" x14ac:dyDescent="0.2">
      <c r="A2086" s="1" t="s">
        <v>6123</v>
      </c>
      <c r="B2086" s="1">
        <v>0</v>
      </c>
      <c r="C2086" s="1">
        <v>0</v>
      </c>
    </row>
    <row r="2087" spans="1:3" x14ac:dyDescent="0.2">
      <c r="A2087" s="1" t="s">
        <v>4058</v>
      </c>
      <c r="B2087" s="1">
        <v>0</v>
      </c>
      <c r="C2087" s="1">
        <v>0</v>
      </c>
    </row>
    <row r="2088" spans="1:3" x14ac:dyDescent="0.2">
      <c r="A2088" s="1" t="s">
        <v>6124</v>
      </c>
      <c r="B2088" s="1">
        <v>0</v>
      </c>
      <c r="C2088" s="1">
        <v>0</v>
      </c>
    </row>
    <row r="2089" spans="1:3" x14ac:dyDescent="0.2">
      <c r="A2089" s="1" t="s">
        <v>6125</v>
      </c>
      <c r="B2089" s="1">
        <v>0</v>
      </c>
      <c r="C2089" s="1">
        <v>0</v>
      </c>
    </row>
    <row r="2090" spans="1:3" x14ac:dyDescent="0.2">
      <c r="A2090" s="1" t="s">
        <v>6126</v>
      </c>
      <c r="B2090" s="1">
        <v>0</v>
      </c>
      <c r="C2090" s="1">
        <v>0</v>
      </c>
    </row>
    <row r="2091" spans="1:3" x14ac:dyDescent="0.2">
      <c r="A2091" s="1" t="s">
        <v>6127</v>
      </c>
      <c r="B2091" s="1">
        <v>0</v>
      </c>
      <c r="C2091" s="1">
        <v>0</v>
      </c>
    </row>
    <row r="2092" spans="1:3" x14ac:dyDescent="0.2">
      <c r="A2092" s="1" t="s">
        <v>4109</v>
      </c>
      <c r="B2092" s="1">
        <v>0</v>
      </c>
      <c r="C2092" s="1">
        <v>0</v>
      </c>
    </row>
    <row r="2093" spans="1:3" x14ac:dyDescent="0.2">
      <c r="A2093" s="1" t="s">
        <v>6128</v>
      </c>
      <c r="B2093" s="1">
        <v>0</v>
      </c>
      <c r="C2093" s="1">
        <v>0</v>
      </c>
    </row>
    <row r="2094" spans="1:3" x14ac:dyDescent="0.2">
      <c r="A2094" s="1" t="s">
        <v>6129</v>
      </c>
      <c r="B2094" s="1">
        <v>0</v>
      </c>
      <c r="C2094" s="1">
        <v>0</v>
      </c>
    </row>
    <row r="2095" spans="1:3" x14ac:dyDescent="0.2">
      <c r="A2095" s="1" t="s">
        <v>6130</v>
      </c>
      <c r="B2095" s="1">
        <v>0</v>
      </c>
      <c r="C2095" s="1">
        <v>0</v>
      </c>
    </row>
    <row r="2096" spans="1:3" x14ac:dyDescent="0.2">
      <c r="A2096" s="1" t="s">
        <v>6131</v>
      </c>
      <c r="B2096" s="1">
        <v>0</v>
      </c>
      <c r="C2096" s="1">
        <v>0</v>
      </c>
    </row>
    <row r="2097" spans="1:3" x14ac:dyDescent="0.2">
      <c r="A2097" s="1" t="s">
        <v>6132</v>
      </c>
      <c r="B2097" s="1">
        <v>0</v>
      </c>
      <c r="C2097" s="1">
        <v>0</v>
      </c>
    </row>
    <row r="2098" spans="1:3" x14ac:dyDescent="0.2">
      <c r="A2098" s="1" t="s">
        <v>6133</v>
      </c>
      <c r="B2098" s="1">
        <v>0</v>
      </c>
      <c r="C2098" s="1">
        <v>0</v>
      </c>
    </row>
    <row r="2099" spans="1:3" x14ac:dyDescent="0.2">
      <c r="A2099" s="1" t="s">
        <v>6134</v>
      </c>
      <c r="B2099" s="1">
        <v>0</v>
      </c>
      <c r="C2099" s="1">
        <v>3.3244374588387098</v>
      </c>
    </row>
    <row r="2100" spans="1:3" x14ac:dyDescent="0.2">
      <c r="A2100" s="1" t="s">
        <v>4046</v>
      </c>
      <c r="B2100" s="1">
        <v>0</v>
      </c>
      <c r="C2100" s="1">
        <v>0</v>
      </c>
    </row>
    <row r="2101" spans="1:3" x14ac:dyDescent="0.2">
      <c r="A2101" s="1" t="s">
        <v>6135</v>
      </c>
      <c r="B2101" s="1">
        <v>0</v>
      </c>
      <c r="C2101" s="1">
        <v>0</v>
      </c>
    </row>
    <row r="2102" spans="1:3" x14ac:dyDescent="0.2">
      <c r="A2102" s="1" t="s">
        <v>6136</v>
      </c>
      <c r="B2102" s="1">
        <v>0</v>
      </c>
      <c r="C2102" s="1">
        <v>0</v>
      </c>
    </row>
    <row r="2103" spans="1:3" x14ac:dyDescent="0.2">
      <c r="A2103" s="1" t="s">
        <v>6137</v>
      </c>
      <c r="B2103" s="1">
        <v>0</v>
      </c>
      <c r="C2103" s="1">
        <v>0</v>
      </c>
    </row>
    <row r="2104" spans="1:3" x14ac:dyDescent="0.2">
      <c r="A2104" s="1" t="s">
        <v>6138</v>
      </c>
      <c r="B2104" s="1">
        <v>0</v>
      </c>
      <c r="C2104" s="1">
        <v>0</v>
      </c>
    </row>
    <row r="2105" spans="1:3" x14ac:dyDescent="0.2">
      <c r="A2105" s="1" t="s">
        <v>6139</v>
      </c>
      <c r="B2105" s="1">
        <v>0</v>
      </c>
      <c r="C2105" s="1">
        <v>0</v>
      </c>
    </row>
    <row r="2106" spans="1:3" x14ac:dyDescent="0.2">
      <c r="A2106" s="1" t="s">
        <v>6140</v>
      </c>
      <c r="B2106" s="1">
        <v>0</v>
      </c>
      <c r="C2106" s="1">
        <v>0</v>
      </c>
    </row>
    <row r="2107" spans="1:3" x14ac:dyDescent="0.2">
      <c r="A2107" s="1" t="s">
        <v>6141</v>
      </c>
      <c r="B2107" s="1">
        <v>0</v>
      </c>
      <c r="C2107" s="1">
        <v>0</v>
      </c>
    </row>
    <row r="2108" spans="1:3" x14ac:dyDescent="0.2">
      <c r="A2108" s="1" t="s">
        <v>6142</v>
      </c>
      <c r="B2108" s="1">
        <v>0</v>
      </c>
      <c r="C2108" s="1">
        <v>0</v>
      </c>
    </row>
    <row r="2109" spans="1:3" x14ac:dyDescent="0.2">
      <c r="A2109" s="1" t="s">
        <v>6143</v>
      </c>
      <c r="B2109" s="1">
        <v>0</v>
      </c>
      <c r="C2109" s="1">
        <v>0</v>
      </c>
    </row>
    <row r="2110" spans="1:3" x14ac:dyDescent="0.2">
      <c r="A2110" s="1" t="s">
        <v>6144</v>
      </c>
      <c r="B2110" s="1">
        <v>0</v>
      </c>
      <c r="C2110" s="1">
        <v>0</v>
      </c>
    </row>
    <row r="2111" spans="1:3" x14ac:dyDescent="0.2">
      <c r="A2111" s="1" t="s">
        <v>6145</v>
      </c>
      <c r="B2111" s="1">
        <v>0</v>
      </c>
      <c r="C2111" s="1">
        <v>0</v>
      </c>
    </row>
    <row r="2112" spans="1:3" x14ac:dyDescent="0.2">
      <c r="A2112" s="1" t="s">
        <v>6146</v>
      </c>
      <c r="B2112" s="1">
        <v>0</v>
      </c>
      <c r="C2112" s="1">
        <v>0</v>
      </c>
    </row>
    <row r="2113" spans="1:3" x14ac:dyDescent="0.2">
      <c r="A2113" s="1" t="s">
        <v>6147</v>
      </c>
      <c r="B2113" s="1">
        <v>0</v>
      </c>
      <c r="C2113" s="1">
        <v>0</v>
      </c>
    </row>
    <row r="2114" spans="1:3" x14ac:dyDescent="0.2">
      <c r="A2114" s="1" t="s">
        <v>6148</v>
      </c>
      <c r="B2114" s="1">
        <v>0</v>
      </c>
      <c r="C2114" s="1">
        <v>0</v>
      </c>
    </row>
    <row r="2115" spans="1:3" x14ac:dyDescent="0.2">
      <c r="A2115" s="1" t="s">
        <v>6149</v>
      </c>
      <c r="B2115" s="1">
        <v>0</v>
      </c>
      <c r="C2115" s="1">
        <v>0</v>
      </c>
    </row>
  </sheetData>
  <mergeCells count="1">
    <mergeCell ref="A1:C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7B79D-A4BF-CF41-AF3A-F54610F1899D}">
  <dimension ref="A1:C7"/>
  <sheetViews>
    <sheetView workbookViewId="0">
      <selection activeCell="A25" sqref="A25"/>
    </sheetView>
  </sheetViews>
  <sheetFormatPr baseColWidth="10" defaultColWidth="11" defaultRowHeight="16" x14ac:dyDescent="0.2"/>
  <cols>
    <col min="1" max="3" width="33.33203125" customWidth="1"/>
  </cols>
  <sheetData>
    <row r="1" spans="1:3" ht="28" customHeight="1" x14ac:dyDescent="0.2">
      <c r="A1" s="48" t="s">
        <v>12333</v>
      </c>
      <c r="B1" s="48"/>
      <c r="C1" s="48"/>
    </row>
    <row r="2" spans="1:3" x14ac:dyDescent="0.2">
      <c r="A2" s="49" t="s">
        <v>6151</v>
      </c>
      <c r="B2" s="49" t="s">
        <v>12334</v>
      </c>
      <c r="C2" s="49"/>
    </row>
    <row r="3" spans="1:3" x14ac:dyDescent="0.2">
      <c r="A3" s="49"/>
      <c r="B3" s="13" t="s">
        <v>6153</v>
      </c>
      <c r="C3" s="13" t="s">
        <v>6154</v>
      </c>
    </row>
    <row r="4" spans="1:3" x14ac:dyDescent="0.2">
      <c r="A4" s="25" t="s">
        <v>6155</v>
      </c>
      <c r="B4" s="26">
        <v>0.96899999999999997</v>
      </c>
      <c r="C4" s="38">
        <v>0.125</v>
      </c>
    </row>
    <row r="5" spans="1:3" x14ac:dyDescent="0.2">
      <c r="A5" s="9" t="s">
        <v>6156</v>
      </c>
      <c r="B5" s="7">
        <v>0.93200000000000005</v>
      </c>
      <c r="C5" s="8">
        <v>0.5</v>
      </c>
    </row>
    <row r="6" spans="1:3" x14ac:dyDescent="0.2">
      <c r="A6" s="9" t="s">
        <v>6157</v>
      </c>
      <c r="B6" s="7">
        <v>0.92200000000000004</v>
      </c>
      <c r="C6" s="8">
        <v>0.34300000000000003</v>
      </c>
    </row>
    <row r="7" spans="1:3" x14ac:dyDescent="0.2">
      <c r="A7" s="10" t="s">
        <v>6158</v>
      </c>
      <c r="B7" s="11">
        <v>0.95199999999999996</v>
      </c>
      <c r="C7" s="12">
        <v>0.5</v>
      </c>
    </row>
  </sheetData>
  <mergeCells count="3">
    <mergeCell ref="A1:C1"/>
    <mergeCell ref="A2:A3"/>
    <mergeCell ref="B2:C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2C0D9-71A2-CF49-B8C2-D3304464B0D2}">
  <dimension ref="B2:D17"/>
  <sheetViews>
    <sheetView workbookViewId="0">
      <selection activeCell="F14" sqref="F14"/>
    </sheetView>
  </sheetViews>
  <sheetFormatPr baseColWidth="10" defaultColWidth="35.1640625" defaultRowHeight="26" x14ac:dyDescent="0.3"/>
  <cols>
    <col min="1" max="1" width="13.6640625" style="74" customWidth="1"/>
    <col min="2" max="3" width="17" style="74" bestFit="1" customWidth="1"/>
    <col min="4" max="4" width="86.6640625" style="74" customWidth="1"/>
    <col min="5" max="16384" width="35.1640625" style="74"/>
  </cols>
  <sheetData>
    <row r="2" spans="2:4" ht="70" customHeight="1" x14ac:dyDescent="0.3">
      <c r="B2" s="52" t="s">
        <v>12340</v>
      </c>
      <c r="C2" s="52"/>
      <c r="D2" s="52"/>
    </row>
    <row r="3" spans="2:4" x14ac:dyDescent="0.3">
      <c r="B3" s="53" t="s">
        <v>6159</v>
      </c>
      <c r="C3" s="53" t="s">
        <v>6160</v>
      </c>
      <c r="D3" s="53" t="s">
        <v>12334</v>
      </c>
    </row>
    <row r="4" spans="2:4" x14ac:dyDescent="0.3">
      <c r="B4" s="54" t="s">
        <v>6161</v>
      </c>
      <c r="C4" s="55" t="s">
        <v>6155</v>
      </c>
      <c r="D4" s="75">
        <v>5244</v>
      </c>
    </row>
    <row r="5" spans="2:4" x14ac:dyDescent="0.3">
      <c r="B5" s="57" t="s">
        <v>6161</v>
      </c>
      <c r="C5" s="58" t="s">
        <v>6157</v>
      </c>
      <c r="D5" s="76">
        <v>2432</v>
      </c>
    </row>
    <row r="6" spans="2:4" x14ac:dyDescent="0.3">
      <c r="B6" s="57" t="s">
        <v>6155</v>
      </c>
      <c r="C6" s="58" t="s">
        <v>6157</v>
      </c>
      <c r="D6" s="76">
        <v>2208</v>
      </c>
    </row>
    <row r="7" spans="2:4" x14ac:dyDescent="0.3">
      <c r="B7" s="57" t="s">
        <v>6161</v>
      </c>
      <c r="C7" s="58" t="s">
        <v>6161</v>
      </c>
      <c r="D7" s="76">
        <v>2850</v>
      </c>
    </row>
    <row r="8" spans="2:4" x14ac:dyDescent="0.3">
      <c r="B8" s="57" t="s">
        <v>6155</v>
      </c>
      <c r="C8" s="58" t="s">
        <v>6155</v>
      </c>
      <c r="D8" s="76">
        <v>496</v>
      </c>
    </row>
    <row r="9" spans="2:4" x14ac:dyDescent="0.3">
      <c r="B9" s="77" t="s">
        <v>6157</v>
      </c>
      <c r="C9" s="78" t="s">
        <v>6157</v>
      </c>
      <c r="D9" s="79">
        <v>2347</v>
      </c>
    </row>
    <row r="10" spans="2:4" x14ac:dyDescent="0.3">
      <c r="B10" s="52" t="s">
        <v>6162</v>
      </c>
      <c r="C10" s="52"/>
      <c r="D10" s="53">
        <f>+SUM(D4:D9)</f>
        <v>15577</v>
      </c>
    </row>
    <row r="11" spans="2:4" ht="63" customHeight="1" x14ac:dyDescent="0.3">
      <c r="B11" s="61" t="s">
        <v>12335</v>
      </c>
      <c r="C11" s="62"/>
      <c r="D11" s="64"/>
    </row>
    <row r="12" spans="2:4" x14ac:dyDescent="0.3">
      <c r="B12" s="65" t="s">
        <v>6163</v>
      </c>
      <c r="C12" s="66"/>
      <c r="D12" s="67">
        <v>21514</v>
      </c>
    </row>
    <row r="13" spans="2:4" x14ac:dyDescent="0.3">
      <c r="B13" s="68" t="s">
        <v>12341</v>
      </c>
      <c r="C13" s="69"/>
      <c r="D13" s="70">
        <v>15577</v>
      </c>
    </row>
    <row r="14" spans="2:4" x14ac:dyDescent="0.3">
      <c r="B14" s="68" t="s">
        <v>6165</v>
      </c>
      <c r="C14" s="69"/>
      <c r="D14" s="70">
        <v>9884</v>
      </c>
    </row>
    <row r="15" spans="2:4" x14ac:dyDescent="0.3">
      <c r="B15" s="68" t="s">
        <v>6166</v>
      </c>
      <c r="C15" s="69"/>
      <c r="D15" s="70">
        <v>2271</v>
      </c>
    </row>
    <row r="16" spans="2:4" x14ac:dyDescent="0.3">
      <c r="B16" s="68" t="s">
        <v>6167</v>
      </c>
      <c r="C16" s="69"/>
      <c r="D16" s="70">
        <v>935</v>
      </c>
    </row>
    <row r="17" spans="2:4" x14ac:dyDescent="0.3">
      <c r="B17" s="71" t="s">
        <v>6168</v>
      </c>
      <c r="C17" s="72"/>
      <c r="D17" s="73">
        <v>445</v>
      </c>
    </row>
  </sheetData>
  <mergeCells count="9">
    <mergeCell ref="B14:C14"/>
    <mergeCell ref="B15:C15"/>
    <mergeCell ref="B16:C16"/>
    <mergeCell ref="B17:C17"/>
    <mergeCell ref="B2:D2"/>
    <mergeCell ref="B10:C10"/>
    <mergeCell ref="B11:D11"/>
    <mergeCell ref="B12:C12"/>
    <mergeCell ref="B13:C1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1090-B7DD-B94D-83A4-18C06F720D18}">
  <dimension ref="A1:E6145"/>
  <sheetViews>
    <sheetView workbookViewId="0">
      <selection activeCell="B29" sqref="B29"/>
    </sheetView>
  </sheetViews>
  <sheetFormatPr baseColWidth="10" defaultColWidth="8.83203125" defaultRowHeight="14" x14ac:dyDescent="0.15"/>
  <cols>
    <col min="1" max="1" width="4.33203125" style="2" customWidth="1"/>
    <col min="2" max="2" width="87" style="2" bestFit="1" customWidth="1"/>
    <col min="3" max="3" width="9.5" style="2" bestFit="1" customWidth="1"/>
    <col min="4" max="4" width="13" style="2" bestFit="1" customWidth="1"/>
    <col min="5" max="16384" width="8.83203125" style="2"/>
  </cols>
  <sheetData>
    <row r="1" spans="1:5" ht="25" customHeight="1" x14ac:dyDescent="0.15">
      <c r="A1" s="48" t="s">
        <v>12336</v>
      </c>
      <c r="B1" s="48"/>
      <c r="C1" s="48"/>
      <c r="D1" s="48"/>
      <c r="E1" s="48"/>
    </row>
    <row r="2" spans="1:5" x14ac:dyDescent="0.15">
      <c r="A2" s="14"/>
      <c r="B2" s="14" t="s">
        <v>1</v>
      </c>
      <c r="C2" s="14" t="s">
        <v>6171</v>
      </c>
      <c r="D2" s="14" t="s">
        <v>6172</v>
      </c>
      <c r="E2" s="14" t="s">
        <v>6173</v>
      </c>
    </row>
    <row r="3" spans="1:5" x14ac:dyDescent="0.15">
      <c r="A3" s="29" t="s">
        <v>6174</v>
      </c>
      <c r="B3" s="30" t="s">
        <v>75</v>
      </c>
      <c r="C3" s="30" t="s">
        <v>6175</v>
      </c>
      <c r="D3" s="30">
        <v>-0.38232108601775661</v>
      </c>
      <c r="E3" s="31">
        <v>0</v>
      </c>
    </row>
    <row r="4" spans="1:5" x14ac:dyDescent="0.15">
      <c r="A4" s="15" t="s">
        <v>6176</v>
      </c>
      <c r="B4" s="2" t="s">
        <v>76</v>
      </c>
      <c r="C4" s="2" t="s">
        <v>6175</v>
      </c>
      <c r="D4" s="2">
        <v>0.71480403011837756</v>
      </c>
      <c r="E4" s="16">
        <v>0</v>
      </c>
    </row>
    <row r="5" spans="1:5" x14ac:dyDescent="0.15">
      <c r="A5" s="15" t="s">
        <v>6177</v>
      </c>
      <c r="B5" s="2" t="s">
        <v>67</v>
      </c>
      <c r="C5" s="2" t="s">
        <v>6175</v>
      </c>
      <c r="D5" s="2">
        <v>-2.9605466159418459</v>
      </c>
      <c r="E5" s="16">
        <v>0</v>
      </c>
    </row>
    <row r="6" spans="1:5" x14ac:dyDescent="0.15">
      <c r="A6" s="15" t="s">
        <v>6178</v>
      </c>
      <c r="B6" s="2" t="s">
        <v>77</v>
      </c>
      <c r="C6" s="2" t="s">
        <v>6175</v>
      </c>
      <c r="D6" s="2">
        <v>-2.5887973468533536</v>
      </c>
      <c r="E6" s="16">
        <v>0</v>
      </c>
    </row>
    <row r="7" spans="1:5" x14ac:dyDescent="0.15">
      <c r="A7" s="15" t="s">
        <v>6179</v>
      </c>
      <c r="B7" s="2" t="s">
        <v>78</v>
      </c>
      <c r="C7" s="2" t="s">
        <v>6175</v>
      </c>
      <c r="D7" s="2">
        <v>-0.8765922144521987</v>
      </c>
      <c r="E7" s="16">
        <v>0</v>
      </c>
    </row>
    <row r="8" spans="1:5" x14ac:dyDescent="0.15">
      <c r="A8" s="15" t="s">
        <v>6180</v>
      </c>
      <c r="B8" s="2" t="s">
        <v>79</v>
      </c>
      <c r="C8" s="2" t="s">
        <v>6175</v>
      </c>
      <c r="D8" s="2">
        <v>3.7540669288135486E-2</v>
      </c>
      <c r="E8" s="16">
        <v>0</v>
      </c>
    </row>
    <row r="9" spans="1:5" x14ac:dyDescent="0.15">
      <c r="A9" s="15" t="s">
        <v>6181</v>
      </c>
      <c r="B9" s="2" t="s">
        <v>80</v>
      </c>
      <c r="C9" s="2" t="s">
        <v>6175</v>
      </c>
      <c r="D9" s="2">
        <v>-0.68388428341886431</v>
      </c>
      <c r="E9" s="16">
        <v>0</v>
      </c>
    </row>
    <row r="10" spans="1:5" x14ac:dyDescent="0.15">
      <c r="A10" s="15" t="s">
        <v>6182</v>
      </c>
      <c r="B10" s="2" t="s">
        <v>81</v>
      </c>
      <c r="C10" s="2" t="s">
        <v>6175</v>
      </c>
      <c r="D10" s="2">
        <v>-0.41942151390198479</v>
      </c>
      <c r="E10" s="16">
        <v>0</v>
      </c>
    </row>
    <row r="11" spans="1:5" x14ac:dyDescent="0.15">
      <c r="A11" s="15" t="s">
        <v>6183</v>
      </c>
      <c r="B11" s="2" t="s">
        <v>82</v>
      </c>
      <c r="C11" s="2" t="s">
        <v>6175</v>
      </c>
      <c r="D11" s="2">
        <v>0.101482911828227</v>
      </c>
      <c r="E11" s="16">
        <v>0</v>
      </c>
    </row>
    <row r="12" spans="1:5" x14ac:dyDescent="0.15">
      <c r="A12" s="15" t="s">
        <v>6184</v>
      </c>
      <c r="B12" s="2" t="s">
        <v>83</v>
      </c>
      <c r="C12" s="2" t="s">
        <v>6175</v>
      </c>
      <c r="D12" s="2">
        <v>-0.7641224176190331</v>
      </c>
      <c r="E12" s="16">
        <v>0</v>
      </c>
    </row>
    <row r="13" spans="1:5" x14ac:dyDescent="0.15">
      <c r="A13" s="15" t="s">
        <v>6185</v>
      </c>
      <c r="B13" s="2" t="s">
        <v>84</v>
      </c>
      <c r="C13" s="2" t="s">
        <v>6175</v>
      </c>
      <c r="D13" s="2">
        <v>-1.2035269904408201</v>
      </c>
      <c r="E13" s="16">
        <v>0</v>
      </c>
    </row>
    <row r="14" spans="1:5" x14ac:dyDescent="0.15">
      <c r="A14" s="15" t="s">
        <v>6186</v>
      </c>
      <c r="B14" s="2" t="s">
        <v>85</v>
      </c>
      <c r="C14" s="2" t="s">
        <v>6175</v>
      </c>
      <c r="D14" s="2">
        <v>-0.11594144866940237</v>
      </c>
      <c r="E14" s="16">
        <v>0</v>
      </c>
    </row>
    <row r="15" spans="1:5" x14ac:dyDescent="0.15">
      <c r="A15" s="15" t="s">
        <v>6187</v>
      </c>
      <c r="B15" s="2" t="s">
        <v>86</v>
      </c>
      <c r="C15" s="2" t="s">
        <v>6175</v>
      </c>
      <c r="D15" s="2">
        <v>-0.45953774538975356</v>
      </c>
      <c r="E15" s="16">
        <v>0</v>
      </c>
    </row>
    <row r="16" spans="1:5" x14ac:dyDescent="0.15">
      <c r="A16" s="15" t="s">
        <v>6188</v>
      </c>
      <c r="B16" s="2" t="s">
        <v>87</v>
      </c>
      <c r="C16" s="2" t="s">
        <v>6175</v>
      </c>
      <c r="D16" s="2">
        <v>-1.3036005968516751</v>
      </c>
      <c r="E16" s="16">
        <v>0</v>
      </c>
    </row>
    <row r="17" spans="1:5" x14ac:dyDescent="0.15">
      <c r="A17" s="15" t="s">
        <v>6189</v>
      </c>
      <c r="B17" s="2" t="s">
        <v>88</v>
      </c>
      <c r="C17" s="2" t="s">
        <v>6175</v>
      </c>
      <c r="D17" s="2">
        <v>-3.2874078445966362</v>
      </c>
      <c r="E17" s="16">
        <v>0</v>
      </c>
    </row>
    <row r="18" spans="1:5" x14ac:dyDescent="0.15">
      <c r="A18" s="15" t="s">
        <v>6190</v>
      </c>
      <c r="B18" s="2" t="s">
        <v>89</v>
      </c>
      <c r="C18" s="2" t="s">
        <v>6175</v>
      </c>
      <c r="D18" s="2">
        <v>0.21651371897691618</v>
      </c>
      <c r="E18" s="16">
        <v>0</v>
      </c>
    </row>
    <row r="19" spans="1:5" x14ac:dyDescent="0.15">
      <c r="A19" s="15" t="s">
        <v>6191</v>
      </c>
      <c r="B19" s="2" t="s">
        <v>90</v>
      </c>
      <c r="C19" s="2" t="s">
        <v>6175</v>
      </c>
      <c r="D19" s="2">
        <v>0.36903254788822881</v>
      </c>
      <c r="E19" s="16">
        <v>0</v>
      </c>
    </row>
    <row r="20" spans="1:5" x14ac:dyDescent="0.15">
      <c r="A20" s="15" t="s">
        <v>6192</v>
      </c>
      <c r="B20" s="2" t="s">
        <v>91</v>
      </c>
      <c r="C20" s="2" t="s">
        <v>6175</v>
      </c>
      <c r="D20" s="2">
        <v>-1.2021073633718813</v>
      </c>
      <c r="E20" s="16">
        <v>0</v>
      </c>
    </row>
    <row r="21" spans="1:5" x14ac:dyDescent="0.15">
      <c r="A21" s="15" t="s">
        <v>6193</v>
      </c>
      <c r="B21" s="2" t="s">
        <v>92</v>
      </c>
      <c r="C21" s="2" t="s">
        <v>6175</v>
      </c>
      <c r="D21" s="2">
        <v>-1.2870105007946941</v>
      </c>
      <c r="E21" s="16">
        <v>0</v>
      </c>
    </row>
    <row r="22" spans="1:5" x14ac:dyDescent="0.15">
      <c r="A22" s="15" t="s">
        <v>6194</v>
      </c>
      <c r="B22" s="2" t="s">
        <v>93</v>
      </c>
      <c r="C22" s="2" t="s">
        <v>6175</v>
      </c>
      <c r="D22" s="2">
        <v>-0.50908238944529316</v>
      </c>
      <c r="E22" s="16">
        <v>0</v>
      </c>
    </row>
    <row r="23" spans="1:5" x14ac:dyDescent="0.15">
      <c r="A23" s="15" t="s">
        <v>6195</v>
      </c>
      <c r="B23" s="2" t="s">
        <v>94</v>
      </c>
      <c r="C23" s="2" t="s">
        <v>6175</v>
      </c>
      <c r="D23" s="2">
        <v>-1.033235690623191</v>
      </c>
      <c r="E23" s="16">
        <v>0</v>
      </c>
    </row>
    <row r="24" spans="1:5" x14ac:dyDescent="0.15">
      <c r="A24" s="15" t="s">
        <v>6196</v>
      </c>
      <c r="B24" s="2" t="s">
        <v>95</v>
      </c>
      <c r="C24" s="2" t="s">
        <v>6175</v>
      </c>
      <c r="D24" s="2">
        <v>-1.0188635155508541</v>
      </c>
      <c r="E24" s="16">
        <v>0</v>
      </c>
    </row>
    <row r="25" spans="1:5" x14ac:dyDescent="0.15">
      <c r="A25" s="15" t="s">
        <v>6197</v>
      </c>
      <c r="B25" s="2" t="s">
        <v>96</v>
      </c>
      <c r="C25" s="2" t="s">
        <v>6175</v>
      </c>
      <c r="D25" s="2">
        <v>-0.98865609302583657</v>
      </c>
      <c r="E25" s="16">
        <v>0</v>
      </c>
    </row>
    <row r="26" spans="1:5" x14ac:dyDescent="0.15">
      <c r="A26" s="15" t="s">
        <v>6198</v>
      </c>
      <c r="B26" s="2" t="s">
        <v>97</v>
      </c>
      <c r="C26" s="2" t="s">
        <v>6175</v>
      </c>
      <c r="D26" s="2">
        <v>-0.4940430010160104</v>
      </c>
      <c r="E26" s="16">
        <v>0</v>
      </c>
    </row>
    <row r="27" spans="1:5" x14ac:dyDescent="0.15">
      <c r="A27" s="15" t="s">
        <v>6199</v>
      </c>
      <c r="B27" s="2" t="s">
        <v>98</v>
      </c>
      <c r="C27" s="2" t="s">
        <v>6175</v>
      </c>
      <c r="D27" s="2">
        <v>0.45873238117953208</v>
      </c>
      <c r="E27" s="16">
        <v>0</v>
      </c>
    </row>
    <row r="28" spans="1:5" x14ac:dyDescent="0.15">
      <c r="A28" s="15" t="s">
        <v>6200</v>
      </c>
      <c r="B28" s="2" t="s">
        <v>32</v>
      </c>
      <c r="C28" s="2" t="s">
        <v>6175</v>
      </c>
      <c r="D28" s="2">
        <v>-3.2172210830967014</v>
      </c>
      <c r="E28" s="16">
        <v>0</v>
      </c>
    </row>
    <row r="29" spans="1:5" x14ac:dyDescent="0.15">
      <c r="A29" s="15" t="s">
        <v>6201</v>
      </c>
      <c r="B29" s="2" t="s">
        <v>99</v>
      </c>
      <c r="C29" s="2" t="s">
        <v>6175</v>
      </c>
      <c r="D29" s="2">
        <v>-0.97232091972263923</v>
      </c>
      <c r="E29" s="16">
        <v>0</v>
      </c>
    </row>
    <row r="30" spans="1:5" x14ac:dyDescent="0.15">
      <c r="A30" s="15" t="s">
        <v>6202</v>
      </c>
      <c r="B30" s="2" t="s">
        <v>100</v>
      </c>
      <c r="C30" s="2" t="s">
        <v>6175</v>
      </c>
      <c r="D30" s="2">
        <v>-0.96742198292841763</v>
      </c>
      <c r="E30" s="16">
        <v>0</v>
      </c>
    </row>
    <row r="31" spans="1:5" x14ac:dyDescent="0.15">
      <c r="A31" s="15" t="s">
        <v>6203</v>
      </c>
      <c r="B31" s="2" t="s">
        <v>101</v>
      </c>
      <c r="C31" s="2" t="s">
        <v>6175</v>
      </c>
      <c r="D31" s="2">
        <v>0.2411737968287353</v>
      </c>
      <c r="E31" s="16">
        <v>0</v>
      </c>
    </row>
    <row r="32" spans="1:5" x14ac:dyDescent="0.15">
      <c r="A32" s="15" t="s">
        <v>6204</v>
      </c>
      <c r="B32" s="2" t="s">
        <v>102</v>
      </c>
      <c r="C32" s="2" t="s">
        <v>6175</v>
      </c>
      <c r="D32" s="2">
        <v>0.42963148827435349</v>
      </c>
      <c r="E32" s="16">
        <v>0</v>
      </c>
    </row>
    <row r="33" spans="1:5" x14ac:dyDescent="0.15">
      <c r="A33" s="15" t="s">
        <v>6205</v>
      </c>
      <c r="B33" s="2" t="s">
        <v>103</v>
      </c>
      <c r="C33" s="2" t="s">
        <v>6175</v>
      </c>
      <c r="D33" s="2">
        <v>-1.4057439276081296</v>
      </c>
      <c r="E33" s="16">
        <v>0</v>
      </c>
    </row>
    <row r="34" spans="1:5" x14ac:dyDescent="0.15">
      <c r="A34" s="15" t="s">
        <v>6206</v>
      </c>
      <c r="B34" s="2" t="s">
        <v>104</v>
      </c>
      <c r="C34" s="2" t="s">
        <v>6175</v>
      </c>
      <c r="D34" s="2">
        <v>-0.81740554714428715</v>
      </c>
      <c r="E34" s="16">
        <v>0</v>
      </c>
    </row>
    <row r="35" spans="1:5" x14ac:dyDescent="0.15">
      <c r="A35" s="15" t="s">
        <v>6207</v>
      </c>
      <c r="B35" s="2" t="s">
        <v>105</v>
      </c>
      <c r="C35" s="2" t="s">
        <v>6175</v>
      </c>
      <c r="D35" s="2">
        <v>7.3815530057703249E-2</v>
      </c>
      <c r="E35" s="16">
        <v>0</v>
      </c>
    </row>
    <row r="36" spans="1:5" x14ac:dyDescent="0.15">
      <c r="A36" s="15" t="s">
        <v>6208</v>
      </c>
      <c r="B36" s="2" t="s">
        <v>106</v>
      </c>
      <c r="C36" s="2" t="s">
        <v>6175</v>
      </c>
      <c r="D36" s="2">
        <v>3.3531418662164789</v>
      </c>
      <c r="E36" s="16">
        <v>0</v>
      </c>
    </row>
    <row r="37" spans="1:5" x14ac:dyDescent="0.15">
      <c r="A37" s="15" t="s">
        <v>6209</v>
      </c>
      <c r="B37" s="2" t="s">
        <v>107</v>
      </c>
      <c r="C37" s="2" t="s">
        <v>6175</v>
      </c>
      <c r="D37" s="2">
        <v>-1.0428787758491733</v>
      </c>
      <c r="E37" s="16">
        <v>0</v>
      </c>
    </row>
    <row r="38" spans="1:5" x14ac:dyDescent="0.15">
      <c r="A38" s="15" t="s">
        <v>6210</v>
      </c>
      <c r="B38" s="2" t="s">
        <v>108</v>
      </c>
      <c r="C38" s="2" t="s">
        <v>6175</v>
      </c>
      <c r="D38" s="2">
        <v>-0.85033601503138101</v>
      </c>
      <c r="E38" s="16">
        <v>0</v>
      </c>
    </row>
    <row r="39" spans="1:5" x14ac:dyDescent="0.15">
      <c r="A39" s="15" t="s">
        <v>6211</v>
      </c>
      <c r="B39" s="2" t="s">
        <v>109</v>
      </c>
      <c r="C39" s="2" t="s">
        <v>6175</v>
      </c>
      <c r="D39" s="2">
        <v>-2.1142618630787147</v>
      </c>
      <c r="E39" s="16">
        <v>0</v>
      </c>
    </row>
    <row r="40" spans="1:5" x14ac:dyDescent="0.15">
      <c r="A40" s="15" t="s">
        <v>6212</v>
      </c>
      <c r="B40" s="2" t="s">
        <v>110</v>
      </c>
      <c r="C40" s="2" t="s">
        <v>6175</v>
      </c>
      <c r="D40" s="2">
        <v>3.4247028065173901</v>
      </c>
      <c r="E40" s="16">
        <v>0</v>
      </c>
    </row>
    <row r="41" spans="1:5" x14ac:dyDescent="0.15">
      <c r="A41" s="15" t="s">
        <v>6213</v>
      </c>
      <c r="B41" s="2" t="s">
        <v>111</v>
      </c>
      <c r="C41" s="2" t="s">
        <v>6175</v>
      </c>
      <c r="D41" s="2">
        <v>-0.73729680308568568</v>
      </c>
      <c r="E41" s="16">
        <v>0</v>
      </c>
    </row>
    <row r="42" spans="1:5" x14ac:dyDescent="0.15">
      <c r="A42" s="15" t="s">
        <v>6214</v>
      </c>
      <c r="B42" s="2" t="s">
        <v>112</v>
      </c>
      <c r="C42" s="2" t="s">
        <v>6175</v>
      </c>
      <c r="D42" s="2">
        <v>-1.4823370240138205</v>
      </c>
      <c r="E42" s="16">
        <v>0</v>
      </c>
    </row>
    <row r="43" spans="1:5" x14ac:dyDescent="0.15">
      <c r="A43" s="15" t="s">
        <v>6215</v>
      </c>
      <c r="B43" s="2" t="s">
        <v>113</v>
      </c>
      <c r="C43" s="2" t="s">
        <v>6175</v>
      </c>
      <c r="D43" s="2">
        <v>-1.2252644498617355</v>
      </c>
      <c r="E43" s="16">
        <v>0</v>
      </c>
    </row>
    <row r="44" spans="1:5" x14ac:dyDescent="0.15">
      <c r="A44" s="15" t="s">
        <v>6216</v>
      </c>
      <c r="B44" s="2" t="s">
        <v>114</v>
      </c>
      <c r="C44" s="2" t="s">
        <v>6175</v>
      </c>
      <c r="D44" s="2">
        <v>-1.486987095586719</v>
      </c>
      <c r="E44" s="16">
        <v>0</v>
      </c>
    </row>
    <row r="45" spans="1:5" x14ac:dyDescent="0.15">
      <c r="A45" s="15" t="s">
        <v>6217</v>
      </c>
      <c r="B45" s="2" t="s">
        <v>115</v>
      </c>
      <c r="C45" s="2" t="s">
        <v>6175</v>
      </c>
      <c r="D45" s="2">
        <v>-1.7775831800865118</v>
      </c>
      <c r="E45" s="16">
        <v>0</v>
      </c>
    </row>
    <row r="46" spans="1:5" x14ac:dyDescent="0.15">
      <c r="A46" s="15" t="s">
        <v>6218</v>
      </c>
      <c r="B46" s="2" t="s">
        <v>116</v>
      </c>
      <c r="C46" s="2" t="s">
        <v>6175</v>
      </c>
      <c r="D46" s="2">
        <v>2.3561925679358886E-2</v>
      </c>
      <c r="E46" s="16">
        <v>0</v>
      </c>
    </row>
    <row r="47" spans="1:5" x14ac:dyDescent="0.15">
      <c r="A47" s="15" t="s">
        <v>6219</v>
      </c>
      <c r="B47" s="2" t="s">
        <v>69</v>
      </c>
      <c r="C47" s="2" t="s">
        <v>6175</v>
      </c>
      <c r="D47" s="2">
        <v>-2.6745820348776124</v>
      </c>
      <c r="E47" s="16">
        <v>0</v>
      </c>
    </row>
    <row r="48" spans="1:5" x14ac:dyDescent="0.15">
      <c r="A48" s="15" t="s">
        <v>6220</v>
      </c>
      <c r="B48" s="2" t="s">
        <v>117</v>
      </c>
      <c r="C48" s="2" t="s">
        <v>6175</v>
      </c>
      <c r="D48" s="2">
        <v>-0.50114722095559339</v>
      </c>
      <c r="E48" s="16">
        <v>0</v>
      </c>
    </row>
    <row r="49" spans="1:5" x14ac:dyDescent="0.15">
      <c r="A49" s="15" t="s">
        <v>6221</v>
      </c>
      <c r="B49" s="2" t="s">
        <v>118</v>
      </c>
      <c r="C49" s="2" t="s">
        <v>6175</v>
      </c>
      <c r="D49" s="2">
        <v>-0.2658030917347034</v>
      </c>
      <c r="E49" s="16">
        <v>0</v>
      </c>
    </row>
    <row r="50" spans="1:5" x14ac:dyDescent="0.15">
      <c r="A50" s="15" t="s">
        <v>6222</v>
      </c>
      <c r="B50" s="2" t="s">
        <v>119</v>
      </c>
      <c r="C50" s="2" t="s">
        <v>6175</v>
      </c>
      <c r="D50" s="2">
        <v>0.19508849742247136</v>
      </c>
      <c r="E50" s="16">
        <v>0</v>
      </c>
    </row>
    <row r="51" spans="1:5" x14ac:dyDescent="0.15">
      <c r="A51" s="15" t="s">
        <v>6223</v>
      </c>
      <c r="B51" s="2" t="s">
        <v>120</v>
      </c>
      <c r="C51" s="2" t="s">
        <v>6175</v>
      </c>
      <c r="D51" s="2">
        <v>-0.39308264503822077</v>
      </c>
      <c r="E51" s="16">
        <v>0</v>
      </c>
    </row>
    <row r="52" spans="1:5" x14ac:dyDescent="0.15">
      <c r="A52" s="15" t="s">
        <v>6224</v>
      </c>
      <c r="B52" s="2" t="s">
        <v>121</v>
      </c>
      <c r="C52" s="2" t="s">
        <v>6175</v>
      </c>
      <c r="D52" s="2">
        <v>3.5788539137895641</v>
      </c>
      <c r="E52" s="16">
        <v>0</v>
      </c>
    </row>
    <row r="53" spans="1:5" x14ac:dyDescent="0.15">
      <c r="A53" s="15" t="s">
        <v>6225</v>
      </c>
      <c r="B53" s="2" t="s">
        <v>122</v>
      </c>
      <c r="C53" s="2" t="s">
        <v>6175</v>
      </c>
      <c r="D53" s="2">
        <v>0.70652343626767644</v>
      </c>
      <c r="E53" s="16">
        <v>0</v>
      </c>
    </row>
    <row r="54" spans="1:5" x14ac:dyDescent="0.15">
      <c r="A54" s="15" t="s">
        <v>6226</v>
      </c>
      <c r="B54" s="2" t="s">
        <v>123</v>
      </c>
      <c r="C54" s="2" t="s">
        <v>6175</v>
      </c>
      <c r="D54" s="2">
        <v>-1.2191025508845907</v>
      </c>
      <c r="E54" s="16">
        <v>0</v>
      </c>
    </row>
    <row r="55" spans="1:5" x14ac:dyDescent="0.15">
      <c r="A55" s="15" t="s">
        <v>6227</v>
      </c>
      <c r="B55" s="2" t="s">
        <v>124</v>
      </c>
      <c r="C55" s="2" t="s">
        <v>6175</v>
      </c>
      <c r="D55" s="2">
        <v>-2.8140683502874113</v>
      </c>
      <c r="E55" s="16">
        <v>0</v>
      </c>
    </row>
    <row r="56" spans="1:5" x14ac:dyDescent="0.15">
      <c r="A56" s="15" t="s">
        <v>6228</v>
      </c>
      <c r="B56" s="2" t="s">
        <v>125</v>
      </c>
      <c r="C56" s="2" t="s">
        <v>6175</v>
      </c>
      <c r="D56" s="2">
        <v>-2.5352913796344634E-2</v>
      </c>
      <c r="E56" s="16">
        <v>0</v>
      </c>
    </row>
    <row r="57" spans="1:5" x14ac:dyDescent="0.15">
      <c r="A57" s="15" t="s">
        <v>6229</v>
      </c>
      <c r="B57" s="2" t="s">
        <v>126</v>
      </c>
      <c r="C57" s="2" t="s">
        <v>6175</v>
      </c>
      <c r="D57" s="2">
        <v>-0.4728796520496017</v>
      </c>
      <c r="E57" s="16">
        <v>0</v>
      </c>
    </row>
    <row r="58" spans="1:5" x14ac:dyDescent="0.15">
      <c r="A58" s="15" t="s">
        <v>6230</v>
      </c>
      <c r="B58" s="2" t="s">
        <v>127</v>
      </c>
      <c r="C58" s="2" t="s">
        <v>6175</v>
      </c>
      <c r="D58" s="2">
        <v>-0.13792013097377831</v>
      </c>
      <c r="E58" s="16">
        <v>0</v>
      </c>
    </row>
    <row r="59" spans="1:5" x14ac:dyDescent="0.15">
      <c r="A59" s="15" t="s">
        <v>6231</v>
      </c>
      <c r="B59" s="2" t="s">
        <v>128</v>
      </c>
      <c r="C59" s="2" t="s">
        <v>6175</v>
      </c>
      <c r="D59" s="2">
        <v>-1.4636823031519555</v>
      </c>
      <c r="E59" s="16">
        <v>0</v>
      </c>
    </row>
    <row r="60" spans="1:5" x14ac:dyDescent="0.15">
      <c r="A60" s="15" t="s">
        <v>6232</v>
      </c>
      <c r="B60" s="2" t="s">
        <v>129</v>
      </c>
      <c r="C60" s="2" t="s">
        <v>6175</v>
      </c>
      <c r="D60" s="2">
        <v>-1.4343111966808144</v>
      </c>
      <c r="E60" s="16">
        <v>0</v>
      </c>
    </row>
    <row r="61" spans="1:5" x14ac:dyDescent="0.15">
      <c r="A61" s="15" t="s">
        <v>6233</v>
      </c>
      <c r="B61" s="2" t="s">
        <v>130</v>
      </c>
      <c r="C61" s="2" t="s">
        <v>6175</v>
      </c>
      <c r="D61" s="2">
        <v>-2.5390670424644965</v>
      </c>
      <c r="E61" s="16">
        <v>0</v>
      </c>
    </row>
    <row r="62" spans="1:5" x14ac:dyDescent="0.15">
      <c r="A62" s="15" t="s">
        <v>6234</v>
      </c>
      <c r="B62" s="2" t="s">
        <v>131</v>
      </c>
      <c r="C62" s="2" t="s">
        <v>6175</v>
      </c>
      <c r="D62" s="2">
        <v>-0.94444026567602357</v>
      </c>
      <c r="E62" s="16">
        <v>0</v>
      </c>
    </row>
    <row r="63" spans="1:5" x14ac:dyDescent="0.15">
      <c r="A63" s="15" t="s">
        <v>6235</v>
      </c>
      <c r="B63" s="2" t="s">
        <v>132</v>
      </c>
      <c r="C63" s="2" t="s">
        <v>6175</v>
      </c>
      <c r="D63" s="2">
        <v>-1.0195828990563074</v>
      </c>
      <c r="E63" s="16">
        <v>0</v>
      </c>
    </row>
    <row r="64" spans="1:5" x14ac:dyDescent="0.15">
      <c r="A64" s="15" t="s">
        <v>6236</v>
      </c>
      <c r="B64" s="2" t="s">
        <v>133</v>
      </c>
      <c r="C64" s="2" t="s">
        <v>6175</v>
      </c>
      <c r="D64" s="2">
        <v>5.7628830192076208E-2</v>
      </c>
      <c r="E64" s="16">
        <v>0</v>
      </c>
    </row>
    <row r="65" spans="1:5" x14ac:dyDescent="0.15">
      <c r="A65" s="15" t="s">
        <v>6237</v>
      </c>
      <c r="B65" s="2" t="s">
        <v>134</v>
      </c>
      <c r="C65" s="2" t="s">
        <v>6175</v>
      </c>
      <c r="D65" s="2">
        <v>-0.20356787528154552</v>
      </c>
      <c r="E65" s="16">
        <v>0</v>
      </c>
    </row>
    <row r="66" spans="1:5" x14ac:dyDescent="0.15">
      <c r="A66" s="15" t="s">
        <v>6238</v>
      </c>
      <c r="B66" s="2" t="s">
        <v>135</v>
      </c>
      <c r="C66" s="2" t="s">
        <v>6175</v>
      </c>
      <c r="D66" s="2">
        <v>-1.3387411759731478</v>
      </c>
      <c r="E66" s="16">
        <v>0</v>
      </c>
    </row>
    <row r="67" spans="1:5" x14ac:dyDescent="0.15">
      <c r="A67" s="15" t="s">
        <v>6239</v>
      </c>
      <c r="B67" s="2" t="s">
        <v>136</v>
      </c>
      <c r="C67" s="2" t="s">
        <v>6175</v>
      </c>
      <c r="D67" s="2">
        <v>-2.4884746134791409</v>
      </c>
      <c r="E67" s="16">
        <v>0</v>
      </c>
    </row>
    <row r="68" spans="1:5" x14ac:dyDescent="0.15">
      <c r="A68" s="15" t="s">
        <v>6240</v>
      </c>
      <c r="B68" s="2" t="s">
        <v>137</v>
      </c>
      <c r="C68" s="2" t="s">
        <v>6175</v>
      </c>
      <c r="D68" s="2">
        <v>-3.628837446672553</v>
      </c>
      <c r="E68" s="16">
        <v>10.303265973155399</v>
      </c>
    </row>
    <row r="69" spans="1:5" x14ac:dyDescent="0.15">
      <c r="A69" s="15" t="s">
        <v>6241</v>
      </c>
      <c r="B69" s="2" t="s">
        <v>138</v>
      </c>
      <c r="C69" s="2" t="s">
        <v>6175</v>
      </c>
      <c r="D69" s="2">
        <v>-0.48972999203307666</v>
      </c>
      <c r="E69" s="16">
        <v>0</v>
      </c>
    </row>
    <row r="70" spans="1:5" x14ac:dyDescent="0.15">
      <c r="A70" s="15" t="s">
        <v>6242</v>
      </c>
      <c r="B70" s="2" t="s">
        <v>139</v>
      </c>
      <c r="C70" s="2" t="s">
        <v>6175</v>
      </c>
      <c r="D70" s="2">
        <v>-0.35136064682532542</v>
      </c>
      <c r="E70" s="16">
        <v>0</v>
      </c>
    </row>
    <row r="71" spans="1:5" x14ac:dyDescent="0.15">
      <c r="A71" s="15" t="s">
        <v>6243</v>
      </c>
      <c r="B71" s="2" t="s">
        <v>140</v>
      </c>
      <c r="C71" s="2" t="s">
        <v>6175</v>
      </c>
      <c r="D71" s="2">
        <v>0.19784213795679495</v>
      </c>
      <c r="E71" s="16">
        <v>0</v>
      </c>
    </row>
    <row r="72" spans="1:5" x14ac:dyDescent="0.15">
      <c r="A72" s="15" t="s">
        <v>6244</v>
      </c>
      <c r="B72" s="2" t="s">
        <v>141</v>
      </c>
      <c r="C72" s="2" t="s">
        <v>6175</v>
      </c>
      <c r="D72" s="2">
        <v>1.2113650028200096</v>
      </c>
      <c r="E72" s="16">
        <v>0</v>
      </c>
    </row>
    <row r="73" spans="1:5" x14ac:dyDescent="0.15">
      <c r="A73" s="15" t="s">
        <v>6245</v>
      </c>
      <c r="B73" s="2" t="s">
        <v>142</v>
      </c>
      <c r="C73" s="2" t="s">
        <v>6175</v>
      </c>
      <c r="D73" s="2">
        <v>0.2140302312755642</v>
      </c>
      <c r="E73" s="16">
        <v>0</v>
      </c>
    </row>
    <row r="74" spans="1:5" x14ac:dyDescent="0.15">
      <c r="A74" s="15" t="s">
        <v>6246</v>
      </c>
      <c r="B74" s="2" t="s">
        <v>143</v>
      </c>
      <c r="C74" s="2" t="s">
        <v>6175</v>
      </c>
      <c r="D74" s="2">
        <v>-0.20397871670558265</v>
      </c>
      <c r="E74" s="16">
        <v>0</v>
      </c>
    </row>
    <row r="75" spans="1:5" x14ac:dyDescent="0.15">
      <c r="A75" s="15" t="s">
        <v>6247</v>
      </c>
      <c r="B75" s="2" t="s">
        <v>144</v>
      </c>
      <c r="C75" s="2" t="s">
        <v>6175</v>
      </c>
      <c r="D75" s="2">
        <v>0.72273748085414535</v>
      </c>
      <c r="E75" s="16">
        <v>0</v>
      </c>
    </row>
    <row r="76" spans="1:5" x14ac:dyDescent="0.15">
      <c r="A76" s="15" t="s">
        <v>6248</v>
      </c>
      <c r="B76" s="2" t="s">
        <v>145</v>
      </c>
      <c r="C76" s="2" t="s">
        <v>6175</v>
      </c>
      <c r="D76" s="2">
        <v>-1.135868660908594</v>
      </c>
      <c r="E76" s="16">
        <v>0</v>
      </c>
    </row>
    <row r="77" spans="1:5" x14ac:dyDescent="0.15">
      <c r="A77" s="15" t="s">
        <v>6249</v>
      </c>
      <c r="B77" s="2" t="s">
        <v>146</v>
      </c>
      <c r="C77" s="2" t="s">
        <v>6175</v>
      </c>
      <c r="D77" s="2">
        <v>-1.8234417482273737</v>
      </c>
      <c r="E77" s="16">
        <v>0</v>
      </c>
    </row>
    <row r="78" spans="1:5" x14ac:dyDescent="0.15">
      <c r="A78" s="15" t="s">
        <v>6250</v>
      </c>
      <c r="B78" s="2" t="s">
        <v>147</v>
      </c>
      <c r="C78" s="2" t="s">
        <v>6175</v>
      </c>
      <c r="D78" s="2">
        <v>2.1379581515129651</v>
      </c>
      <c r="E78" s="16">
        <v>0</v>
      </c>
    </row>
    <row r="79" spans="1:5" x14ac:dyDescent="0.15">
      <c r="A79" s="15" t="s">
        <v>6251</v>
      </c>
      <c r="B79" s="2" t="s">
        <v>148</v>
      </c>
      <c r="C79" s="2" t="s">
        <v>6175</v>
      </c>
      <c r="D79" s="2">
        <v>-2.7074358522908053</v>
      </c>
      <c r="E79" s="16">
        <v>0</v>
      </c>
    </row>
    <row r="80" spans="1:5" x14ac:dyDescent="0.15">
      <c r="A80" s="15" t="s">
        <v>6252</v>
      </c>
      <c r="B80" s="2" t="s">
        <v>149</v>
      </c>
      <c r="C80" s="2" t="s">
        <v>6175</v>
      </c>
      <c r="D80" s="2">
        <v>0.92565976983042542</v>
      </c>
      <c r="E80" s="16">
        <v>0</v>
      </c>
    </row>
    <row r="81" spans="1:5" x14ac:dyDescent="0.15">
      <c r="A81" s="15" t="s">
        <v>6253</v>
      </c>
      <c r="B81" s="2" t="s">
        <v>150</v>
      </c>
      <c r="C81" s="2" t="s">
        <v>6175</v>
      </c>
      <c r="D81" s="2">
        <v>-0.64944561606579043</v>
      </c>
      <c r="E81" s="16">
        <v>0</v>
      </c>
    </row>
    <row r="82" spans="1:5" x14ac:dyDescent="0.15">
      <c r="A82" s="15" t="s">
        <v>6254</v>
      </c>
      <c r="B82" s="2" t="s">
        <v>151</v>
      </c>
      <c r="C82" s="2" t="s">
        <v>6175</v>
      </c>
      <c r="D82" s="2">
        <v>-2.4511624096206504</v>
      </c>
      <c r="E82" s="16">
        <v>0</v>
      </c>
    </row>
    <row r="83" spans="1:5" x14ac:dyDescent="0.15">
      <c r="A83" s="15" t="s">
        <v>6255</v>
      </c>
      <c r="B83" s="2" t="s">
        <v>152</v>
      </c>
      <c r="C83" s="2" t="s">
        <v>6175</v>
      </c>
      <c r="D83" s="2">
        <v>-1.7349957331298618</v>
      </c>
      <c r="E83" s="16">
        <v>0</v>
      </c>
    </row>
    <row r="84" spans="1:5" x14ac:dyDescent="0.15">
      <c r="A84" s="15" t="s">
        <v>6256</v>
      </c>
      <c r="B84" s="2" t="s">
        <v>153</v>
      </c>
      <c r="C84" s="2" t="s">
        <v>6175</v>
      </c>
      <c r="D84" s="2">
        <v>0.18565901312081845</v>
      </c>
      <c r="E84" s="16">
        <v>0</v>
      </c>
    </row>
    <row r="85" spans="1:5" x14ac:dyDescent="0.15">
      <c r="A85" s="15" t="s">
        <v>6257</v>
      </c>
      <c r="B85" s="2" t="s">
        <v>154</v>
      </c>
      <c r="C85" s="2" t="s">
        <v>6175</v>
      </c>
      <c r="D85" s="2">
        <v>-1.2471154234697317</v>
      </c>
      <c r="E85" s="16">
        <v>0</v>
      </c>
    </row>
    <row r="86" spans="1:5" x14ac:dyDescent="0.15">
      <c r="A86" s="15" t="s">
        <v>6258</v>
      </c>
      <c r="B86" s="2" t="s">
        <v>155</v>
      </c>
      <c r="C86" s="2" t="s">
        <v>6175</v>
      </c>
      <c r="D86" s="2">
        <v>-0.89599111937408438</v>
      </c>
      <c r="E86" s="16">
        <v>0</v>
      </c>
    </row>
    <row r="87" spans="1:5" x14ac:dyDescent="0.15">
      <c r="A87" s="15" t="s">
        <v>6259</v>
      </c>
      <c r="B87" s="2" t="s">
        <v>36</v>
      </c>
      <c r="C87" s="2" t="s">
        <v>6175</v>
      </c>
      <c r="D87" s="2">
        <v>-3.4834429568407432</v>
      </c>
      <c r="E87" s="16">
        <v>0</v>
      </c>
    </row>
    <row r="88" spans="1:5" x14ac:dyDescent="0.15">
      <c r="A88" s="15" t="s">
        <v>6260</v>
      </c>
      <c r="B88" s="2" t="s">
        <v>156</v>
      </c>
      <c r="C88" s="2" t="s">
        <v>6175</v>
      </c>
      <c r="D88" s="2">
        <v>-2.66495165315331</v>
      </c>
      <c r="E88" s="16">
        <v>0</v>
      </c>
    </row>
    <row r="89" spans="1:5" x14ac:dyDescent="0.15">
      <c r="A89" s="15" t="s">
        <v>6261</v>
      </c>
      <c r="B89" s="2" t="s">
        <v>157</v>
      </c>
      <c r="C89" s="2" t="s">
        <v>6175</v>
      </c>
      <c r="D89" s="2">
        <v>-0.21247332073542413</v>
      </c>
      <c r="E89" s="16">
        <v>0</v>
      </c>
    </row>
    <row r="90" spans="1:5" x14ac:dyDescent="0.15">
      <c r="A90" s="15" t="s">
        <v>6262</v>
      </c>
      <c r="B90" s="2" t="s">
        <v>158</v>
      </c>
      <c r="C90" s="2" t="s">
        <v>6175</v>
      </c>
      <c r="D90" s="2">
        <v>-2.1783840824431806</v>
      </c>
      <c r="E90" s="16">
        <v>0</v>
      </c>
    </row>
    <row r="91" spans="1:5" x14ac:dyDescent="0.15">
      <c r="A91" s="15" t="s">
        <v>6263</v>
      </c>
      <c r="B91" s="2" t="s">
        <v>159</v>
      </c>
      <c r="C91" s="2" t="s">
        <v>6175</v>
      </c>
      <c r="D91" s="2">
        <v>-0.77191570467510529</v>
      </c>
      <c r="E91" s="16">
        <v>0</v>
      </c>
    </row>
    <row r="92" spans="1:5" x14ac:dyDescent="0.15">
      <c r="A92" s="15" t="s">
        <v>6264</v>
      </c>
      <c r="B92" s="2" t="s">
        <v>160</v>
      </c>
      <c r="C92" s="2" t="s">
        <v>6175</v>
      </c>
      <c r="D92" s="2">
        <v>0.70162018005639748</v>
      </c>
      <c r="E92" s="16">
        <v>0</v>
      </c>
    </row>
    <row r="93" spans="1:5" x14ac:dyDescent="0.15">
      <c r="A93" s="15" t="s">
        <v>6265</v>
      </c>
      <c r="B93" s="2" t="s">
        <v>161</v>
      </c>
      <c r="C93" s="2" t="s">
        <v>6175</v>
      </c>
      <c r="D93" s="2">
        <v>1.2477561027871786E-2</v>
      </c>
      <c r="E93" s="16">
        <v>0</v>
      </c>
    </row>
    <row r="94" spans="1:5" x14ac:dyDescent="0.15">
      <c r="A94" s="15" t="s">
        <v>6266</v>
      </c>
      <c r="B94" s="2" t="s">
        <v>162</v>
      </c>
      <c r="C94" s="2" t="s">
        <v>6175</v>
      </c>
      <c r="D94" s="2">
        <v>-0.79946122211534743</v>
      </c>
      <c r="E94" s="16">
        <v>0</v>
      </c>
    </row>
    <row r="95" spans="1:5" x14ac:dyDescent="0.15">
      <c r="A95" s="15" t="s">
        <v>6267</v>
      </c>
      <c r="B95" s="2" t="s">
        <v>163</v>
      </c>
      <c r="C95" s="2" t="s">
        <v>6175</v>
      </c>
      <c r="D95" s="2">
        <v>-0.9957919002982436</v>
      </c>
      <c r="E95" s="16">
        <v>4.1296448590482697</v>
      </c>
    </row>
    <row r="96" spans="1:5" x14ac:dyDescent="0.15">
      <c r="A96" s="15" t="s">
        <v>6268</v>
      </c>
      <c r="B96" s="2" t="s">
        <v>164</v>
      </c>
      <c r="C96" s="2" t="s">
        <v>6175</v>
      </c>
      <c r="D96" s="2">
        <v>-0.63726024270664094</v>
      </c>
      <c r="E96" s="16">
        <v>0</v>
      </c>
    </row>
    <row r="97" spans="1:5" x14ac:dyDescent="0.15">
      <c r="A97" s="15" t="s">
        <v>6269</v>
      </c>
      <c r="B97" s="2" t="s">
        <v>165</v>
      </c>
      <c r="C97" s="2" t="s">
        <v>6175</v>
      </c>
      <c r="D97" s="2">
        <v>1.2518307629051755</v>
      </c>
      <c r="E97" s="16">
        <v>0</v>
      </c>
    </row>
    <row r="98" spans="1:5" x14ac:dyDescent="0.15">
      <c r="A98" s="15" t="s">
        <v>6270</v>
      </c>
      <c r="B98" s="2" t="s">
        <v>166</v>
      </c>
      <c r="C98" s="2" t="s">
        <v>6175</v>
      </c>
      <c r="D98" s="2">
        <v>5.0128272443661359E-3</v>
      </c>
      <c r="E98" s="16">
        <v>0</v>
      </c>
    </row>
    <row r="99" spans="1:5" x14ac:dyDescent="0.15">
      <c r="A99" s="15" t="s">
        <v>6271</v>
      </c>
      <c r="B99" s="2" t="s">
        <v>167</v>
      </c>
      <c r="C99" s="2" t="s">
        <v>6175</v>
      </c>
      <c r="D99" s="2">
        <v>1.1501064399585483</v>
      </c>
      <c r="E99" s="16">
        <v>0</v>
      </c>
    </row>
    <row r="100" spans="1:5" x14ac:dyDescent="0.15">
      <c r="A100" s="15" t="s">
        <v>6272</v>
      </c>
      <c r="B100" s="2" t="s">
        <v>168</v>
      </c>
      <c r="C100" s="2" t="s">
        <v>6175</v>
      </c>
      <c r="D100" s="2">
        <v>-2.5850637974736417</v>
      </c>
      <c r="E100" s="16">
        <v>4.29175237518018</v>
      </c>
    </row>
    <row r="101" spans="1:5" x14ac:dyDescent="0.15">
      <c r="A101" s="15" t="s">
        <v>6273</v>
      </c>
      <c r="B101" s="2" t="s">
        <v>169</v>
      </c>
      <c r="C101" s="2" t="s">
        <v>6175</v>
      </c>
      <c r="D101" s="2">
        <v>3.3540584127956814</v>
      </c>
      <c r="E101" s="16">
        <v>0</v>
      </c>
    </row>
    <row r="102" spans="1:5" x14ac:dyDescent="0.15">
      <c r="A102" s="15" t="s">
        <v>6274</v>
      </c>
      <c r="B102" s="2" t="s">
        <v>170</v>
      </c>
      <c r="C102" s="2" t="s">
        <v>6175</v>
      </c>
      <c r="D102" s="2">
        <v>-0.81545361592598642</v>
      </c>
      <c r="E102" s="16">
        <v>0</v>
      </c>
    </row>
    <row r="103" spans="1:5" x14ac:dyDescent="0.15">
      <c r="A103" s="15" t="s">
        <v>6275</v>
      </c>
      <c r="B103" s="2" t="s">
        <v>171</v>
      </c>
      <c r="C103" s="2" t="s">
        <v>6175</v>
      </c>
      <c r="D103" s="2">
        <v>-0.74749220272581285</v>
      </c>
      <c r="E103" s="16">
        <v>0</v>
      </c>
    </row>
    <row r="104" spans="1:5" x14ac:dyDescent="0.15">
      <c r="A104" s="15" t="s">
        <v>6276</v>
      </c>
      <c r="B104" s="2" t="s">
        <v>172</v>
      </c>
      <c r="C104" s="2" t="s">
        <v>6175</v>
      </c>
      <c r="D104" s="2">
        <v>-0.63226696077949418</v>
      </c>
      <c r="E104" s="16">
        <v>0</v>
      </c>
    </row>
    <row r="105" spans="1:5" x14ac:dyDescent="0.15">
      <c r="A105" s="15" t="s">
        <v>6277</v>
      </c>
      <c r="B105" s="2" t="s">
        <v>173</v>
      </c>
      <c r="C105" s="2" t="s">
        <v>6175</v>
      </c>
      <c r="D105" s="2">
        <v>0.39594761283737601</v>
      </c>
      <c r="E105" s="16">
        <v>0</v>
      </c>
    </row>
    <row r="106" spans="1:5" x14ac:dyDescent="0.15">
      <c r="A106" s="15" t="s">
        <v>6278</v>
      </c>
      <c r="B106" s="2" t="s">
        <v>174</v>
      </c>
      <c r="C106" s="2" t="s">
        <v>6175</v>
      </c>
      <c r="D106" s="2">
        <v>0.81949486308217789</v>
      </c>
      <c r="E106" s="16">
        <v>0</v>
      </c>
    </row>
    <row r="107" spans="1:5" x14ac:dyDescent="0.15">
      <c r="A107" s="15" t="s">
        <v>6279</v>
      </c>
      <c r="B107" s="2" t="s">
        <v>175</v>
      </c>
      <c r="C107" s="2" t="s">
        <v>6175</v>
      </c>
      <c r="D107" s="2">
        <v>0.24947134579914465</v>
      </c>
      <c r="E107" s="16">
        <v>0</v>
      </c>
    </row>
    <row r="108" spans="1:5" x14ac:dyDescent="0.15">
      <c r="A108" s="15" t="s">
        <v>6280</v>
      </c>
      <c r="B108" s="2" t="s">
        <v>176</v>
      </c>
      <c r="C108" s="2" t="s">
        <v>6175</v>
      </c>
      <c r="D108" s="2">
        <v>-2.6374516781404367</v>
      </c>
      <c r="E108" s="16">
        <v>0</v>
      </c>
    </row>
    <row r="109" spans="1:5" x14ac:dyDescent="0.15">
      <c r="A109" s="15" t="s">
        <v>6281</v>
      </c>
      <c r="B109" s="2" t="s">
        <v>177</v>
      </c>
      <c r="C109" s="2" t="s">
        <v>6175</v>
      </c>
      <c r="D109" s="2">
        <v>-0.15435524407503021</v>
      </c>
      <c r="E109" s="16">
        <v>0</v>
      </c>
    </row>
    <row r="110" spans="1:5" x14ac:dyDescent="0.15">
      <c r="A110" s="15" t="s">
        <v>6282</v>
      </c>
      <c r="B110" s="2" t="s">
        <v>178</v>
      </c>
      <c r="C110" s="2" t="s">
        <v>6175</v>
      </c>
      <c r="D110" s="2">
        <v>-1.4860479169343082</v>
      </c>
      <c r="E110" s="16">
        <v>0</v>
      </c>
    </row>
    <row r="111" spans="1:5" x14ac:dyDescent="0.15">
      <c r="A111" s="15" t="s">
        <v>6283</v>
      </c>
      <c r="B111" s="2" t="s">
        <v>179</v>
      </c>
      <c r="C111" s="2" t="s">
        <v>6175</v>
      </c>
      <c r="D111" s="2">
        <v>-2.2792164944206128</v>
      </c>
      <c r="E111" s="16">
        <v>0</v>
      </c>
    </row>
    <row r="112" spans="1:5" x14ac:dyDescent="0.15">
      <c r="A112" s="15" t="s">
        <v>6284</v>
      </c>
      <c r="B112" s="2" t="s">
        <v>180</v>
      </c>
      <c r="C112" s="2" t="s">
        <v>6175</v>
      </c>
      <c r="D112" s="2">
        <v>-2.5851841665803099</v>
      </c>
      <c r="E112" s="16">
        <v>0</v>
      </c>
    </row>
    <row r="113" spans="1:5" x14ac:dyDescent="0.15">
      <c r="A113" s="15" t="s">
        <v>6285</v>
      </c>
      <c r="B113" s="2" t="s">
        <v>181</v>
      </c>
      <c r="C113" s="2" t="s">
        <v>6175</v>
      </c>
      <c r="D113" s="2">
        <v>0.15835551893489264</v>
      </c>
      <c r="E113" s="16">
        <v>0</v>
      </c>
    </row>
    <row r="114" spans="1:5" x14ac:dyDescent="0.15">
      <c r="A114" s="15" t="s">
        <v>6286</v>
      </c>
      <c r="B114" s="2" t="s">
        <v>182</v>
      </c>
      <c r="C114" s="2" t="s">
        <v>6175</v>
      </c>
      <c r="D114" s="2">
        <v>-0.59891104778914972</v>
      </c>
      <c r="E114" s="16">
        <v>0</v>
      </c>
    </row>
    <row r="115" spans="1:5" x14ac:dyDescent="0.15">
      <c r="A115" s="15" t="s">
        <v>6287</v>
      </c>
      <c r="B115" s="2" t="s">
        <v>183</v>
      </c>
      <c r="C115" s="2" t="s">
        <v>6175</v>
      </c>
      <c r="D115" s="2">
        <v>-0.68072905202371814</v>
      </c>
      <c r="E115" s="16">
        <v>0</v>
      </c>
    </row>
    <row r="116" spans="1:5" x14ac:dyDescent="0.15">
      <c r="A116" s="15" t="s">
        <v>6288</v>
      </c>
      <c r="B116" s="2" t="s">
        <v>184</v>
      </c>
      <c r="C116" s="2" t="s">
        <v>6175</v>
      </c>
      <c r="D116" s="2">
        <v>-1.9092755571738045</v>
      </c>
      <c r="E116" s="16">
        <v>0</v>
      </c>
    </row>
    <row r="117" spans="1:5" x14ac:dyDescent="0.15">
      <c r="A117" s="15" t="s">
        <v>6289</v>
      </c>
      <c r="B117" s="2" t="s">
        <v>185</v>
      </c>
      <c r="C117" s="2" t="s">
        <v>6175</v>
      </c>
      <c r="D117" s="2">
        <v>-1.2774109462344039</v>
      </c>
      <c r="E117" s="16">
        <v>0</v>
      </c>
    </row>
    <row r="118" spans="1:5" x14ac:dyDescent="0.15">
      <c r="A118" s="15" t="s">
        <v>6290</v>
      </c>
      <c r="B118" s="2" t="s">
        <v>186</v>
      </c>
      <c r="C118" s="2" t="s">
        <v>6175</v>
      </c>
      <c r="D118" s="2">
        <v>-1.0919341754095657</v>
      </c>
      <c r="E118" s="16">
        <v>0</v>
      </c>
    </row>
    <row r="119" spans="1:5" x14ac:dyDescent="0.15">
      <c r="A119" s="15" t="s">
        <v>6291</v>
      </c>
      <c r="B119" s="2" t="s">
        <v>187</v>
      </c>
      <c r="C119" s="2" t="s">
        <v>6175</v>
      </c>
      <c r="D119" s="2">
        <v>0.77710063067921231</v>
      </c>
      <c r="E119" s="16">
        <v>0</v>
      </c>
    </row>
    <row r="120" spans="1:5" x14ac:dyDescent="0.15">
      <c r="A120" s="15" t="s">
        <v>6292</v>
      </c>
      <c r="B120" s="2" t="s">
        <v>188</v>
      </c>
      <c r="C120" s="2" t="s">
        <v>6175</v>
      </c>
      <c r="D120" s="2">
        <v>-0.54226572660775485</v>
      </c>
      <c r="E120" s="16">
        <v>0</v>
      </c>
    </row>
    <row r="121" spans="1:5" x14ac:dyDescent="0.15">
      <c r="A121" s="15" t="s">
        <v>6293</v>
      </c>
      <c r="B121" s="2" t="s">
        <v>189</v>
      </c>
      <c r="C121" s="2" t="s">
        <v>6175</v>
      </c>
      <c r="D121" s="2">
        <v>-1.5878455688963213</v>
      </c>
      <c r="E121" s="16">
        <v>0</v>
      </c>
    </row>
    <row r="122" spans="1:5" x14ac:dyDescent="0.15">
      <c r="A122" s="15" t="s">
        <v>6294</v>
      </c>
      <c r="B122" s="2" t="s">
        <v>190</v>
      </c>
      <c r="C122" s="2" t="s">
        <v>6175</v>
      </c>
      <c r="D122" s="2">
        <v>-0.24338327814463234</v>
      </c>
      <c r="E122" s="16">
        <v>0</v>
      </c>
    </row>
    <row r="123" spans="1:5" x14ac:dyDescent="0.15">
      <c r="A123" s="15" t="s">
        <v>6295</v>
      </c>
      <c r="B123" s="2" t="s">
        <v>191</v>
      </c>
      <c r="C123" s="2" t="s">
        <v>6175</v>
      </c>
      <c r="D123" s="2">
        <v>0.83325378406833606</v>
      </c>
      <c r="E123" s="16">
        <v>0</v>
      </c>
    </row>
    <row r="124" spans="1:5" x14ac:dyDescent="0.15">
      <c r="A124" s="15" t="s">
        <v>6296</v>
      </c>
      <c r="B124" s="2" t="s">
        <v>192</v>
      </c>
      <c r="C124" s="2" t="s">
        <v>6175</v>
      </c>
      <c r="D124" s="2">
        <v>-1.6751129627050481</v>
      </c>
      <c r="E124" s="16">
        <v>0</v>
      </c>
    </row>
    <row r="125" spans="1:5" x14ac:dyDescent="0.15">
      <c r="A125" s="15" t="s">
        <v>6297</v>
      </c>
      <c r="B125" s="2" t="s">
        <v>193</v>
      </c>
      <c r="C125" s="2" t="s">
        <v>6175</v>
      </c>
      <c r="D125" s="2">
        <v>-2.734654766623188</v>
      </c>
      <c r="E125" s="16">
        <v>0</v>
      </c>
    </row>
    <row r="126" spans="1:5" x14ac:dyDescent="0.15">
      <c r="A126" s="15" t="s">
        <v>6298</v>
      </c>
      <c r="B126" s="2" t="s">
        <v>194</v>
      </c>
      <c r="C126" s="2" t="s">
        <v>6175</v>
      </c>
      <c r="D126" s="2">
        <v>-0.41581151675842642</v>
      </c>
      <c r="E126" s="16">
        <v>0</v>
      </c>
    </row>
    <row r="127" spans="1:5" x14ac:dyDescent="0.15">
      <c r="A127" s="15" t="s">
        <v>6299</v>
      </c>
      <c r="B127" s="2" t="s">
        <v>195</v>
      </c>
      <c r="C127" s="2" t="s">
        <v>6175</v>
      </c>
      <c r="D127" s="2">
        <v>0.53012010436339208</v>
      </c>
      <c r="E127" s="16">
        <v>0</v>
      </c>
    </row>
    <row r="128" spans="1:5" x14ac:dyDescent="0.15">
      <c r="A128" s="15" t="s">
        <v>6300</v>
      </c>
      <c r="B128" s="2" t="s">
        <v>196</v>
      </c>
      <c r="C128" s="2" t="s">
        <v>6175</v>
      </c>
      <c r="D128" s="2">
        <v>-5.0160615922274499E-2</v>
      </c>
      <c r="E128" s="16">
        <v>0</v>
      </c>
    </row>
    <row r="129" spans="1:5" x14ac:dyDescent="0.15">
      <c r="A129" s="15" t="s">
        <v>6301</v>
      </c>
      <c r="B129" s="2" t="s">
        <v>7</v>
      </c>
      <c r="C129" s="2" t="s">
        <v>6175</v>
      </c>
      <c r="D129" s="2">
        <v>-2.7088714488935146</v>
      </c>
      <c r="E129" s="16">
        <v>0</v>
      </c>
    </row>
    <row r="130" spans="1:5" x14ac:dyDescent="0.15">
      <c r="A130" s="15" t="s">
        <v>6302</v>
      </c>
      <c r="B130" s="2" t="s">
        <v>197</v>
      </c>
      <c r="C130" s="2" t="s">
        <v>6175</v>
      </c>
      <c r="D130" s="2">
        <v>-0.74055778877098533</v>
      </c>
      <c r="E130" s="16">
        <v>0</v>
      </c>
    </row>
    <row r="131" spans="1:5" x14ac:dyDescent="0.15">
      <c r="A131" s="15" t="s">
        <v>6303</v>
      </c>
      <c r="B131" s="2" t="s">
        <v>198</v>
      </c>
      <c r="C131" s="2" t="s">
        <v>6175</v>
      </c>
      <c r="D131" s="2">
        <v>1.2011189859197582</v>
      </c>
      <c r="E131" s="16">
        <v>0</v>
      </c>
    </row>
    <row r="132" spans="1:5" x14ac:dyDescent="0.15">
      <c r="A132" s="15" t="s">
        <v>6304</v>
      </c>
      <c r="B132" s="2" t="s">
        <v>199</v>
      </c>
      <c r="C132" s="2" t="s">
        <v>6175</v>
      </c>
      <c r="D132" s="2">
        <v>0.24568398436602745</v>
      </c>
      <c r="E132" s="16">
        <v>0</v>
      </c>
    </row>
    <row r="133" spans="1:5" x14ac:dyDescent="0.15">
      <c r="A133" s="15" t="s">
        <v>6305</v>
      </c>
      <c r="B133" s="2" t="s">
        <v>200</v>
      </c>
      <c r="C133" s="2" t="s">
        <v>6175</v>
      </c>
      <c r="D133" s="2">
        <v>1.1062848724791339</v>
      </c>
      <c r="E133" s="16">
        <v>0</v>
      </c>
    </row>
    <row r="134" spans="1:5" x14ac:dyDescent="0.15">
      <c r="A134" s="15" t="s">
        <v>6306</v>
      </c>
      <c r="B134" s="2" t="s">
        <v>201</v>
      </c>
      <c r="C134" s="2" t="s">
        <v>6175</v>
      </c>
      <c r="D134" s="2">
        <v>-1.896467161267013</v>
      </c>
      <c r="E134" s="16">
        <v>0</v>
      </c>
    </row>
    <row r="135" spans="1:5" x14ac:dyDescent="0.15">
      <c r="A135" s="15" t="s">
        <v>6307</v>
      </c>
      <c r="B135" s="2" t="s">
        <v>202</v>
      </c>
      <c r="C135" s="2" t="s">
        <v>6175</v>
      </c>
      <c r="D135" s="2">
        <v>-1.0928461926131634</v>
      </c>
      <c r="E135" s="16">
        <v>0</v>
      </c>
    </row>
    <row r="136" spans="1:5" x14ac:dyDescent="0.15">
      <c r="A136" s="15" t="s">
        <v>6308</v>
      </c>
      <c r="B136" s="2" t="s">
        <v>203</v>
      </c>
      <c r="C136" s="2" t="s">
        <v>6175</v>
      </c>
      <c r="D136" s="2">
        <v>-1.6317001025995763</v>
      </c>
      <c r="E136" s="16">
        <v>0</v>
      </c>
    </row>
    <row r="137" spans="1:5" x14ac:dyDescent="0.15">
      <c r="A137" s="15" t="s">
        <v>6309</v>
      </c>
      <c r="B137" s="2" t="s">
        <v>204</v>
      </c>
      <c r="C137" s="2" t="s">
        <v>6175</v>
      </c>
      <c r="D137" s="2">
        <v>-1.3735492137944627</v>
      </c>
      <c r="E137" s="16">
        <v>0</v>
      </c>
    </row>
    <row r="138" spans="1:5" x14ac:dyDescent="0.15">
      <c r="A138" s="15" t="s">
        <v>6310</v>
      </c>
      <c r="B138" s="2" t="s">
        <v>205</v>
      </c>
      <c r="C138" s="2" t="s">
        <v>6175</v>
      </c>
      <c r="D138" s="2">
        <v>-1.8157748017002713</v>
      </c>
      <c r="E138" s="16">
        <v>0</v>
      </c>
    </row>
    <row r="139" spans="1:5" x14ac:dyDescent="0.15">
      <c r="A139" s="15" t="s">
        <v>6311</v>
      </c>
      <c r="B139" s="2" t="s">
        <v>206</v>
      </c>
      <c r="C139" s="2" t="s">
        <v>6175</v>
      </c>
      <c r="D139" s="2">
        <v>-0.40556600656156405</v>
      </c>
      <c r="E139" s="16">
        <v>0</v>
      </c>
    </row>
    <row r="140" spans="1:5" x14ac:dyDescent="0.15">
      <c r="A140" s="15" t="s">
        <v>6312</v>
      </c>
      <c r="B140" s="2" t="s">
        <v>207</v>
      </c>
      <c r="C140" s="2" t="s">
        <v>6175</v>
      </c>
      <c r="D140" s="2">
        <v>0.22966108492043258</v>
      </c>
      <c r="E140" s="16">
        <v>0</v>
      </c>
    </row>
    <row r="141" spans="1:5" x14ac:dyDescent="0.15">
      <c r="A141" s="15" t="s">
        <v>6313</v>
      </c>
      <c r="B141" s="2" t="s">
        <v>208</v>
      </c>
      <c r="C141" s="2" t="s">
        <v>6175</v>
      </c>
      <c r="D141" s="2">
        <v>0.68185579941153796</v>
      </c>
      <c r="E141" s="16">
        <v>0</v>
      </c>
    </row>
    <row r="142" spans="1:5" x14ac:dyDescent="0.15">
      <c r="A142" s="15" t="s">
        <v>6314</v>
      </c>
      <c r="B142" s="2" t="s">
        <v>209</v>
      </c>
      <c r="C142" s="2" t="s">
        <v>6175</v>
      </c>
      <c r="D142" s="2">
        <v>0.21658994439306056</v>
      </c>
      <c r="E142" s="16">
        <v>0</v>
      </c>
    </row>
    <row r="143" spans="1:5" x14ac:dyDescent="0.15">
      <c r="A143" s="15" t="s">
        <v>6315</v>
      </c>
      <c r="B143" s="2" t="s">
        <v>210</v>
      </c>
      <c r="C143" s="2" t="s">
        <v>6175</v>
      </c>
      <c r="D143" s="2">
        <v>-0.66340950552133426</v>
      </c>
      <c r="E143" s="16">
        <v>0</v>
      </c>
    </row>
    <row r="144" spans="1:5" x14ac:dyDescent="0.15">
      <c r="A144" s="15" t="s">
        <v>6316</v>
      </c>
      <c r="B144" s="2" t="s">
        <v>211</v>
      </c>
      <c r="C144" s="2" t="s">
        <v>6175</v>
      </c>
      <c r="D144" s="2">
        <v>-1.7519044627726732</v>
      </c>
      <c r="E144" s="16">
        <v>0</v>
      </c>
    </row>
    <row r="145" spans="1:5" x14ac:dyDescent="0.15">
      <c r="A145" s="15" t="s">
        <v>6317</v>
      </c>
      <c r="B145" s="2" t="s">
        <v>212</v>
      </c>
      <c r="C145" s="2" t="s">
        <v>6175</v>
      </c>
      <c r="D145" s="2">
        <v>-2.1600792651677878</v>
      </c>
      <c r="E145" s="16">
        <v>0</v>
      </c>
    </row>
    <row r="146" spans="1:5" x14ac:dyDescent="0.15">
      <c r="A146" s="15" t="s">
        <v>6318</v>
      </c>
      <c r="B146" s="2" t="s">
        <v>213</v>
      </c>
      <c r="C146" s="2" t="s">
        <v>6175</v>
      </c>
      <c r="D146" s="2">
        <v>0.16321060132810938</v>
      </c>
      <c r="E146" s="16">
        <v>0</v>
      </c>
    </row>
    <row r="147" spans="1:5" x14ac:dyDescent="0.15">
      <c r="A147" s="15" t="s">
        <v>6319</v>
      </c>
      <c r="B147" s="2" t="s">
        <v>214</v>
      </c>
      <c r="C147" s="2" t="s">
        <v>6175</v>
      </c>
      <c r="D147" s="2">
        <v>-2.5760393358673639E-2</v>
      </c>
      <c r="E147" s="16">
        <v>0</v>
      </c>
    </row>
    <row r="148" spans="1:5" x14ac:dyDescent="0.15">
      <c r="A148" s="15" t="s">
        <v>6320</v>
      </c>
      <c r="B148" s="2" t="s">
        <v>215</v>
      </c>
      <c r="C148" s="2" t="s">
        <v>6175</v>
      </c>
      <c r="D148" s="2">
        <v>-0.10666983133277164</v>
      </c>
      <c r="E148" s="16">
        <v>0</v>
      </c>
    </row>
    <row r="149" spans="1:5" x14ac:dyDescent="0.15">
      <c r="A149" s="15" t="s">
        <v>6321</v>
      </c>
      <c r="B149" s="2" t="s">
        <v>216</v>
      </c>
      <c r="C149" s="2" t="s">
        <v>6175</v>
      </c>
      <c r="D149" s="2">
        <v>-0.35930992439585197</v>
      </c>
      <c r="E149" s="16">
        <v>0</v>
      </c>
    </row>
    <row r="150" spans="1:5" x14ac:dyDescent="0.15">
      <c r="A150" s="15" t="s">
        <v>6322</v>
      </c>
      <c r="B150" s="2" t="s">
        <v>217</v>
      </c>
      <c r="C150" s="2" t="s">
        <v>6175</v>
      </c>
      <c r="D150" s="2">
        <v>-0.58586591750855632</v>
      </c>
      <c r="E150" s="16">
        <v>0</v>
      </c>
    </row>
    <row r="151" spans="1:5" x14ac:dyDescent="0.15">
      <c r="A151" s="15" t="s">
        <v>6323</v>
      </c>
      <c r="B151" s="2" t="s">
        <v>218</v>
      </c>
      <c r="C151" s="2" t="s">
        <v>6175</v>
      </c>
      <c r="D151" s="2">
        <v>-0.78909773761334323</v>
      </c>
      <c r="E151" s="16">
        <v>0</v>
      </c>
    </row>
    <row r="152" spans="1:5" x14ac:dyDescent="0.15">
      <c r="A152" s="15" t="s">
        <v>6324</v>
      </c>
      <c r="B152" s="2" t="s">
        <v>219</v>
      </c>
      <c r="C152" s="2" t="s">
        <v>6175</v>
      </c>
      <c r="D152" s="2">
        <v>-0.42960845682942495</v>
      </c>
      <c r="E152" s="16">
        <v>0</v>
      </c>
    </row>
    <row r="153" spans="1:5" x14ac:dyDescent="0.15">
      <c r="A153" s="15" t="s">
        <v>6325</v>
      </c>
      <c r="B153" s="2" t="s">
        <v>220</v>
      </c>
      <c r="C153" s="2" t="s">
        <v>6175</v>
      </c>
      <c r="D153" s="2">
        <v>-0.21730069093349247</v>
      </c>
      <c r="E153" s="16">
        <v>0</v>
      </c>
    </row>
    <row r="154" spans="1:5" x14ac:dyDescent="0.15">
      <c r="A154" s="15" t="s">
        <v>6326</v>
      </c>
      <c r="B154" s="2" t="s">
        <v>221</v>
      </c>
      <c r="C154" s="2" t="s">
        <v>6175</v>
      </c>
      <c r="D154" s="2">
        <v>-1.2172642218388159</v>
      </c>
      <c r="E154" s="16">
        <v>0</v>
      </c>
    </row>
    <row r="155" spans="1:5" x14ac:dyDescent="0.15">
      <c r="A155" s="15" t="s">
        <v>6327</v>
      </c>
      <c r="B155" s="2" t="s">
        <v>222</v>
      </c>
      <c r="C155" s="2" t="s">
        <v>6175</v>
      </c>
      <c r="D155" s="2">
        <v>0.88406471102138173</v>
      </c>
      <c r="E155" s="16">
        <v>0</v>
      </c>
    </row>
    <row r="156" spans="1:5" x14ac:dyDescent="0.15">
      <c r="A156" s="15" t="s">
        <v>6328</v>
      </c>
      <c r="B156" s="2" t="s">
        <v>223</v>
      </c>
      <c r="C156" s="2" t="s">
        <v>6175</v>
      </c>
      <c r="D156" s="2">
        <v>1.314128232628734</v>
      </c>
      <c r="E156" s="16">
        <v>0</v>
      </c>
    </row>
    <row r="157" spans="1:5" x14ac:dyDescent="0.15">
      <c r="A157" s="15" t="s">
        <v>6329</v>
      </c>
      <c r="B157" s="2" t="s">
        <v>224</v>
      </c>
      <c r="C157" s="2" t="s">
        <v>6175</v>
      </c>
      <c r="D157" s="2">
        <v>-1.3249571444945807</v>
      </c>
      <c r="E157" s="16">
        <v>1.9648873747732099E-2</v>
      </c>
    </row>
    <row r="158" spans="1:5" x14ac:dyDescent="0.15">
      <c r="A158" s="15" t="s">
        <v>6330</v>
      </c>
      <c r="B158" s="2" t="s">
        <v>225</v>
      </c>
      <c r="C158" s="2" t="s">
        <v>6175</v>
      </c>
      <c r="D158" s="2">
        <v>2.3206994436454158</v>
      </c>
      <c r="E158" s="16">
        <v>0</v>
      </c>
    </row>
    <row r="159" spans="1:5" x14ac:dyDescent="0.15">
      <c r="A159" s="15" t="s">
        <v>6331</v>
      </c>
      <c r="B159" s="2" t="s">
        <v>226</v>
      </c>
      <c r="C159" s="2" t="s">
        <v>6175</v>
      </c>
      <c r="D159" s="2">
        <v>-1.179011848499866</v>
      </c>
      <c r="E159" s="16">
        <v>0</v>
      </c>
    </row>
    <row r="160" spans="1:5" x14ac:dyDescent="0.15">
      <c r="A160" s="15" t="s">
        <v>6332</v>
      </c>
      <c r="B160" s="2" t="s">
        <v>227</v>
      </c>
      <c r="C160" s="2" t="s">
        <v>6175</v>
      </c>
      <c r="D160" s="2">
        <v>-1.8317703258796987</v>
      </c>
      <c r="E160" s="16">
        <v>0</v>
      </c>
    </row>
    <row r="161" spans="1:5" x14ac:dyDescent="0.15">
      <c r="A161" s="15" t="s">
        <v>6333</v>
      </c>
      <c r="B161" s="2" t="s">
        <v>228</v>
      </c>
      <c r="C161" s="2" t="s">
        <v>6175</v>
      </c>
      <c r="D161" s="2">
        <v>-0.26105413139924849</v>
      </c>
      <c r="E161" s="16">
        <v>0</v>
      </c>
    </row>
    <row r="162" spans="1:5" x14ac:dyDescent="0.15">
      <c r="A162" s="15" t="s">
        <v>6334</v>
      </c>
      <c r="B162" s="2" t="s">
        <v>229</v>
      </c>
      <c r="C162" s="2" t="s">
        <v>6175</v>
      </c>
      <c r="D162" s="2">
        <v>0.13303807033574344</v>
      </c>
      <c r="E162" s="16">
        <v>0</v>
      </c>
    </row>
    <row r="163" spans="1:5" x14ac:dyDescent="0.15">
      <c r="A163" s="15" t="s">
        <v>6335</v>
      </c>
      <c r="B163" s="2" t="s">
        <v>230</v>
      </c>
      <c r="C163" s="2" t="s">
        <v>6175</v>
      </c>
      <c r="D163" s="2">
        <v>-2.4560521841146712</v>
      </c>
      <c r="E163" s="16">
        <v>0</v>
      </c>
    </row>
    <row r="164" spans="1:5" x14ac:dyDescent="0.15">
      <c r="A164" s="15" t="s">
        <v>6336</v>
      </c>
      <c r="B164" s="2" t="s">
        <v>231</v>
      </c>
      <c r="C164" s="2" t="s">
        <v>6175</v>
      </c>
      <c r="D164" s="2">
        <v>-1.2772891774582371</v>
      </c>
      <c r="E164" s="16">
        <v>0</v>
      </c>
    </row>
    <row r="165" spans="1:5" x14ac:dyDescent="0.15">
      <c r="A165" s="15" t="s">
        <v>6337</v>
      </c>
      <c r="B165" s="2" t="s">
        <v>232</v>
      </c>
      <c r="C165" s="2" t="s">
        <v>6175</v>
      </c>
      <c r="D165" s="2">
        <v>-0.3092246147371549</v>
      </c>
      <c r="E165" s="16">
        <v>0</v>
      </c>
    </row>
    <row r="166" spans="1:5" x14ac:dyDescent="0.15">
      <c r="A166" s="15" t="s">
        <v>6338</v>
      </c>
      <c r="B166" s="2" t="s">
        <v>233</v>
      </c>
      <c r="C166" s="2" t="s">
        <v>6175</v>
      </c>
      <c r="D166" s="2">
        <v>0.63683264275383422</v>
      </c>
      <c r="E166" s="16">
        <v>0</v>
      </c>
    </row>
    <row r="167" spans="1:5" x14ac:dyDescent="0.15">
      <c r="A167" s="15" t="s">
        <v>6339</v>
      </c>
      <c r="B167" s="2" t="s">
        <v>234</v>
      </c>
      <c r="C167" s="2" t="s">
        <v>6175</v>
      </c>
      <c r="D167" s="2">
        <v>0.58891787105290661</v>
      </c>
      <c r="E167" s="16">
        <v>0</v>
      </c>
    </row>
    <row r="168" spans="1:5" x14ac:dyDescent="0.15">
      <c r="A168" s="15" t="s">
        <v>6340</v>
      </c>
      <c r="B168" s="2" t="s">
        <v>235</v>
      </c>
      <c r="C168" s="2" t="s">
        <v>6175</v>
      </c>
      <c r="D168" s="2">
        <v>0.24854980020912887</v>
      </c>
      <c r="E168" s="16">
        <v>0</v>
      </c>
    </row>
    <row r="169" spans="1:5" x14ac:dyDescent="0.15">
      <c r="A169" s="15" t="s">
        <v>6341</v>
      </c>
      <c r="B169" s="2" t="s">
        <v>236</v>
      </c>
      <c r="C169" s="2" t="s">
        <v>6175</v>
      </c>
      <c r="D169" s="2">
        <v>-1.0072067009261003</v>
      </c>
      <c r="E169" s="16">
        <v>0</v>
      </c>
    </row>
    <row r="170" spans="1:5" x14ac:dyDescent="0.15">
      <c r="A170" s="15" t="s">
        <v>6342</v>
      </c>
      <c r="B170" s="2" t="s">
        <v>237</v>
      </c>
      <c r="C170" s="2" t="s">
        <v>6175</v>
      </c>
      <c r="D170" s="2">
        <v>1.4962461943025549</v>
      </c>
      <c r="E170" s="16">
        <v>0</v>
      </c>
    </row>
    <row r="171" spans="1:5" x14ac:dyDescent="0.15">
      <c r="A171" s="15" t="s">
        <v>6343</v>
      </c>
      <c r="B171" s="2" t="s">
        <v>238</v>
      </c>
      <c r="C171" s="2" t="s">
        <v>6175</v>
      </c>
      <c r="D171" s="2">
        <v>-0.55580749052115852</v>
      </c>
      <c r="E171" s="16">
        <v>0</v>
      </c>
    </row>
    <row r="172" spans="1:5" x14ac:dyDescent="0.15">
      <c r="A172" s="15" t="s">
        <v>6344</v>
      </c>
      <c r="B172" s="2" t="s">
        <v>239</v>
      </c>
      <c r="C172" s="2" t="s">
        <v>6175</v>
      </c>
      <c r="D172" s="2">
        <v>-0.52856969562589118</v>
      </c>
      <c r="E172" s="16">
        <v>0</v>
      </c>
    </row>
    <row r="173" spans="1:5" x14ac:dyDescent="0.15">
      <c r="A173" s="15" t="s">
        <v>6345</v>
      </c>
      <c r="B173" s="2" t="s">
        <v>240</v>
      </c>
      <c r="C173" s="2" t="s">
        <v>6175</v>
      </c>
      <c r="D173" s="2">
        <v>-1.4973220390448905</v>
      </c>
      <c r="E173" s="16">
        <v>0</v>
      </c>
    </row>
    <row r="174" spans="1:5" x14ac:dyDescent="0.15">
      <c r="A174" s="15" t="s">
        <v>6346</v>
      </c>
      <c r="B174" s="2" t="s">
        <v>241</v>
      </c>
      <c r="C174" s="2" t="s">
        <v>6175</v>
      </c>
      <c r="D174" s="2">
        <v>0.19723135401933067</v>
      </c>
      <c r="E174" s="16">
        <v>0</v>
      </c>
    </row>
    <row r="175" spans="1:5" x14ac:dyDescent="0.15">
      <c r="A175" s="15" t="s">
        <v>6347</v>
      </c>
      <c r="B175" s="2" t="s">
        <v>242</v>
      </c>
      <c r="C175" s="2" t="s">
        <v>6175</v>
      </c>
      <c r="D175" s="2">
        <v>-2.3351791347389295E-2</v>
      </c>
      <c r="E175" s="16">
        <v>0</v>
      </c>
    </row>
    <row r="176" spans="1:5" x14ac:dyDescent="0.15">
      <c r="A176" s="15" t="s">
        <v>6348</v>
      </c>
      <c r="B176" s="2" t="s">
        <v>243</v>
      </c>
      <c r="C176" s="2" t="s">
        <v>6175</v>
      </c>
      <c r="D176" s="2">
        <v>1.2259096690443227</v>
      </c>
      <c r="E176" s="16">
        <v>0</v>
      </c>
    </row>
    <row r="177" spans="1:5" x14ac:dyDescent="0.15">
      <c r="A177" s="15" t="s">
        <v>6349</v>
      </c>
      <c r="B177" s="2" t="s">
        <v>244</v>
      </c>
      <c r="C177" s="2" t="s">
        <v>6175</v>
      </c>
      <c r="D177" s="2">
        <v>0.28056640640325314</v>
      </c>
      <c r="E177" s="16">
        <v>0</v>
      </c>
    </row>
    <row r="178" spans="1:5" x14ac:dyDescent="0.15">
      <c r="A178" s="15" t="s">
        <v>6350</v>
      </c>
      <c r="B178" s="2" t="s">
        <v>245</v>
      </c>
      <c r="C178" s="2" t="s">
        <v>6175</v>
      </c>
      <c r="D178" s="2">
        <v>1.514003383018417</v>
      </c>
      <c r="E178" s="16">
        <v>0</v>
      </c>
    </row>
    <row r="179" spans="1:5" x14ac:dyDescent="0.15">
      <c r="A179" s="15" t="s">
        <v>6351</v>
      </c>
      <c r="B179" s="2" t="s">
        <v>246</v>
      </c>
      <c r="C179" s="2" t="s">
        <v>6175</v>
      </c>
      <c r="D179" s="2">
        <v>-1.9573851992122342</v>
      </c>
      <c r="E179" s="16">
        <v>0</v>
      </c>
    </row>
    <row r="180" spans="1:5" x14ac:dyDescent="0.15">
      <c r="A180" s="15" t="s">
        <v>6352</v>
      </c>
      <c r="B180" s="2" t="s">
        <v>247</v>
      </c>
      <c r="C180" s="2" t="s">
        <v>6175</v>
      </c>
      <c r="D180" s="2">
        <v>3.481328929280636E-2</v>
      </c>
      <c r="E180" s="16">
        <v>0</v>
      </c>
    </row>
    <row r="181" spans="1:5" x14ac:dyDescent="0.15">
      <c r="A181" s="15" t="s">
        <v>6353</v>
      </c>
      <c r="B181" s="2" t="s">
        <v>248</v>
      </c>
      <c r="C181" s="2" t="s">
        <v>6175</v>
      </c>
      <c r="D181" s="2">
        <v>-0.51948175339599345</v>
      </c>
      <c r="E181" s="16">
        <v>0</v>
      </c>
    </row>
    <row r="182" spans="1:5" x14ac:dyDescent="0.15">
      <c r="A182" s="15" t="s">
        <v>6354</v>
      </c>
      <c r="B182" s="2" t="s">
        <v>249</v>
      </c>
      <c r="C182" s="2" t="s">
        <v>6175</v>
      </c>
      <c r="D182" s="2">
        <v>-0.89199889389360809</v>
      </c>
      <c r="E182" s="16">
        <v>0</v>
      </c>
    </row>
    <row r="183" spans="1:5" x14ac:dyDescent="0.15">
      <c r="A183" s="15" t="s">
        <v>6355</v>
      </c>
      <c r="B183" s="2" t="s">
        <v>250</v>
      </c>
      <c r="C183" s="2" t="s">
        <v>6175</v>
      </c>
      <c r="D183" s="2">
        <v>-1.6387293351064232</v>
      </c>
      <c r="E183" s="16">
        <v>0</v>
      </c>
    </row>
    <row r="184" spans="1:5" x14ac:dyDescent="0.15">
      <c r="A184" s="15" t="s">
        <v>6356</v>
      </c>
      <c r="B184" s="2" t="s">
        <v>251</v>
      </c>
      <c r="C184" s="2" t="s">
        <v>6175</v>
      </c>
      <c r="D184" s="2">
        <v>-1.2357566291712585</v>
      </c>
      <c r="E184" s="16">
        <v>0</v>
      </c>
    </row>
    <row r="185" spans="1:5" x14ac:dyDescent="0.15">
      <c r="A185" s="15" t="s">
        <v>6357</v>
      </c>
      <c r="B185" s="2" t="s">
        <v>252</v>
      </c>
      <c r="C185" s="2" t="s">
        <v>6175</v>
      </c>
      <c r="D185" s="2">
        <v>-2.3326107965404814</v>
      </c>
      <c r="E185" s="16">
        <v>0</v>
      </c>
    </row>
    <row r="186" spans="1:5" x14ac:dyDescent="0.15">
      <c r="A186" s="15" t="s">
        <v>6358</v>
      </c>
      <c r="B186" s="2" t="s">
        <v>253</v>
      </c>
      <c r="C186" s="2" t="s">
        <v>6175</v>
      </c>
      <c r="D186" s="2">
        <v>-0.54965105319157104</v>
      </c>
      <c r="E186" s="16">
        <v>0</v>
      </c>
    </row>
    <row r="187" spans="1:5" x14ac:dyDescent="0.15">
      <c r="A187" s="15" t="s">
        <v>6359</v>
      </c>
      <c r="B187" s="2" t="s">
        <v>254</v>
      </c>
      <c r="C187" s="2" t="s">
        <v>6175</v>
      </c>
      <c r="D187" s="2">
        <v>-1.6393325169902211</v>
      </c>
      <c r="E187" s="16">
        <v>0</v>
      </c>
    </row>
    <row r="188" spans="1:5" x14ac:dyDescent="0.15">
      <c r="A188" s="15" t="s">
        <v>6360</v>
      </c>
      <c r="B188" s="2" t="s">
        <v>255</v>
      </c>
      <c r="C188" s="2" t="s">
        <v>6175</v>
      </c>
      <c r="D188" s="2">
        <v>-1.5513395363009486</v>
      </c>
      <c r="E188" s="16">
        <v>0</v>
      </c>
    </row>
    <row r="189" spans="1:5" x14ac:dyDescent="0.15">
      <c r="A189" s="15" t="s">
        <v>6361</v>
      </c>
      <c r="B189" s="2" t="s">
        <v>256</v>
      </c>
      <c r="C189" s="2" t="s">
        <v>6175</v>
      </c>
      <c r="D189" s="2">
        <v>-1.6352312911471119</v>
      </c>
      <c r="E189" s="16">
        <v>0</v>
      </c>
    </row>
    <row r="190" spans="1:5" x14ac:dyDescent="0.15">
      <c r="A190" s="15" t="s">
        <v>6362</v>
      </c>
      <c r="B190" s="2" t="s">
        <v>257</v>
      </c>
      <c r="C190" s="2" t="s">
        <v>6175</v>
      </c>
      <c r="D190" s="2">
        <v>0.47835118426297374</v>
      </c>
      <c r="E190" s="16">
        <v>0</v>
      </c>
    </row>
    <row r="191" spans="1:5" x14ac:dyDescent="0.15">
      <c r="A191" s="15" t="s">
        <v>6363</v>
      </c>
      <c r="B191" s="2" t="s">
        <v>258</v>
      </c>
      <c r="C191" s="2" t="s">
        <v>6175</v>
      </c>
      <c r="D191" s="2">
        <v>-0.49604226194942092</v>
      </c>
      <c r="E191" s="16">
        <v>0</v>
      </c>
    </row>
    <row r="192" spans="1:5" x14ac:dyDescent="0.15">
      <c r="A192" s="15" t="s">
        <v>6364</v>
      </c>
      <c r="B192" s="2" t="s">
        <v>259</v>
      </c>
      <c r="C192" s="2" t="s">
        <v>6175</v>
      </c>
      <c r="D192" s="2">
        <v>-0.83541036665175872</v>
      </c>
      <c r="E192" s="16">
        <v>0</v>
      </c>
    </row>
    <row r="193" spans="1:5" x14ac:dyDescent="0.15">
      <c r="A193" s="15" t="s">
        <v>6365</v>
      </c>
      <c r="B193" s="2" t="s">
        <v>260</v>
      </c>
      <c r="C193" s="2" t="s">
        <v>6175</v>
      </c>
      <c r="D193" s="2">
        <v>0.53519345389009576</v>
      </c>
      <c r="E193" s="16">
        <v>0</v>
      </c>
    </row>
    <row r="194" spans="1:5" x14ac:dyDescent="0.15">
      <c r="A194" s="15" t="s">
        <v>6366</v>
      </c>
      <c r="B194" s="2" t="s">
        <v>261</v>
      </c>
      <c r="C194" s="2" t="s">
        <v>6175</v>
      </c>
      <c r="D194" s="2">
        <v>0.17471996147290891</v>
      </c>
      <c r="E194" s="16">
        <v>0</v>
      </c>
    </row>
    <row r="195" spans="1:5" x14ac:dyDescent="0.15">
      <c r="A195" s="15" t="s">
        <v>6367</v>
      </c>
      <c r="B195" s="2" t="s">
        <v>262</v>
      </c>
      <c r="C195" s="2" t="s">
        <v>6175</v>
      </c>
      <c r="D195" s="2">
        <v>0.36386088524804272</v>
      </c>
      <c r="E195" s="16">
        <v>0</v>
      </c>
    </row>
    <row r="196" spans="1:5" x14ac:dyDescent="0.15">
      <c r="A196" s="15" t="s">
        <v>6368</v>
      </c>
      <c r="B196" s="2" t="s">
        <v>263</v>
      </c>
      <c r="C196" s="2" t="s">
        <v>6175</v>
      </c>
      <c r="D196" s="2">
        <v>-0.60195339264931391</v>
      </c>
      <c r="E196" s="16">
        <v>0</v>
      </c>
    </row>
    <row r="197" spans="1:5" x14ac:dyDescent="0.15">
      <c r="A197" s="15" t="s">
        <v>6369</v>
      </c>
      <c r="B197" s="2" t="s">
        <v>264</v>
      </c>
      <c r="C197" s="2" t="s">
        <v>6175</v>
      </c>
      <c r="D197" s="2">
        <v>0.69018491122087555</v>
      </c>
      <c r="E197" s="16">
        <v>0</v>
      </c>
    </row>
    <row r="198" spans="1:5" x14ac:dyDescent="0.15">
      <c r="A198" s="15" t="s">
        <v>6370</v>
      </c>
      <c r="B198" s="2" t="s">
        <v>265</v>
      </c>
      <c r="C198" s="2" t="s">
        <v>6175</v>
      </c>
      <c r="D198" s="2">
        <v>-0.6348716514482895</v>
      </c>
      <c r="E198" s="16">
        <v>0</v>
      </c>
    </row>
    <row r="199" spans="1:5" x14ac:dyDescent="0.15">
      <c r="A199" s="15" t="s">
        <v>6371</v>
      </c>
      <c r="B199" s="2" t="s">
        <v>266</v>
      </c>
      <c r="C199" s="2" t="s">
        <v>6175</v>
      </c>
      <c r="D199" s="2">
        <v>-0.21461806286975715</v>
      </c>
      <c r="E199" s="16">
        <v>0</v>
      </c>
    </row>
    <row r="200" spans="1:5" x14ac:dyDescent="0.15">
      <c r="A200" s="15" t="s">
        <v>6372</v>
      </c>
      <c r="B200" s="2" t="s">
        <v>267</v>
      </c>
      <c r="C200" s="2" t="s">
        <v>6175</v>
      </c>
      <c r="D200" s="2">
        <v>-1.0435509802003482</v>
      </c>
      <c r="E200" s="16">
        <v>0</v>
      </c>
    </row>
    <row r="201" spans="1:5" x14ac:dyDescent="0.15">
      <c r="A201" s="15" t="s">
        <v>6373</v>
      </c>
      <c r="B201" s="2" t="s">
        <v>268</v>
      </c>
      <c r="C201" s="2" t="s">
        <v>6175</v>
      </c>
      <c r="D201" s="2">
        <v>-0.67495808133271584</v>
      </c>
      <c r="E201" s="16">
        <v>0</v>
      </c>
    </row>
    <row r="202" spans="1:5" x14ac:dyDescent="0.15">
      <c r="A202" s="15" t="s">
        <v>6374</v>
      </c>
      <c r="B202" s="2" t="s">
        <v>269</v>
      </c>
      <c r="C202" s="2" t="s">
        <v>6175</v>
      </c>
      <c r="D202" s="2">
        <v>-1.2242005596580157</v>
      </c>
      <c r="E202" s="16">
        <v>0</v>
      </c>
    </row>
    <row r="203" spans="1:5" x14ac:dyDescent="0.15">
      <c r="A203" s="15" t="s">
        <v>6375</v>
      </c>
      <c r="B203" s="2" t="s">
        <v>270</v>
      </c>
      <c r="C203" s="2" t="s">
        <v>6175</v>
      </c>
      <c r="D203" s="2">
        <v>-1.5703378501417489</v>
      </c>
      <c r="E203" s="16">
        <v>0</v>
      </c>
    </row>
    <row r="204" spans="1:5" x14ac:dyDescent="0.15">
      <c r="A204" s="15" t="s">
        <v>6376</v>
      </c>
      <c r="B204" s="2" t="s">
        <v>271</v>
      </c>
      <c r="C204" s="2" t="s">
        <v>6175</v>
      </c>
      <c r="D204" s="2">
        <v>-0.14737981526401356</v>
      </c>
      <c r="E204" s="16">
        <v>0</v>
      </c>
    </row>
    <row r="205" spans="1:5" x14ac:dyDescent="0.15">
      <c r="A205" s="15" t="s">
        <v>6377</v>
      </c>
      <c r="B205" s="2" t="s">
        <v>272</v>
      </c>
      <c r="C205" s="2" t="s">
        <v>6175</v>
      </c>
      <c r="D205" s="2">
        <v>0.29937237161920915</v>
      </c>
      <c r="E205" s="16">
        <v>0</v>
      </c>
    </row>
    <row r="206" spans="1:5" x14ac:dyDescent="0.15">
      <c r="A206" s="15" t="s">
        <v>6378</v>
      </c>
      <c r="B206" s="2" t="s">
        <v>273</v>
      </c>
      <c r="C206" s="2" t="s">
        <v>6175</v>
      </c>
      <c r="D206" s="2">
        <v>-0.73010525397994908</v>
      </c>
      <c r="E206" s="16">
        <v>0</v>
      </c>
    </row>
    <row r="207" spans="1:5" x14ac:dyDescent="0.15">
      <c r="A207" s="15" t="s">
        <v>6379</v>
      </c>
      <c r="B207" s="2" t="s">
        <v>274</v>
      </c>
      <c r="C207" s="2" t="s">
        <v>6175</v>
      </c>
      <c r="D207" s="2">
        <v>0.12754824471620596</v>
      </c>
      <c r="E207" s="16">
        <v>0</v>
      </c>
    </row>
    <row r="208" spans="1:5" x14ac:dyDescent="0.15">
      <c r="A208" s="15" t="s">
        <v>6380</v>
      </c>
      <c r="B208" s="2" t="s">
        <v>275</v>
      </c>
      <c r="C208" s="2" t="s">
        <v>6175</v>
      </c>
      <c r="D208" s="2">
        <v>-0.19633333783172846</v>
      </c>
      <c r="E208" s="16">
        <v>0</v>
      </c>
    </row>
    <row r="209" spans="1:5" x14ac:dyDescent="0.15">
      <c r="A209" s="15" t="s">
        <v>6381</v>
      </c>
      <c r="B209" s="2" t="s">
        <v>276</v>
      </c>
      <c r="C209" s="2" t="s">
        <v>6175</v>
      </c>
      <c r="D209" s="2">
        <v>-0.37676769420893574</v>
      </c>
      <c r="E209" s="16">
        <v>0</v>
      </c>
    </row>
    <row r="210" spans="1:5" x14ac:dyDescent="0.15">
      <c r="A210" s="15" t="s">
        <v>6382</v>
      </c>
      <c r="B210" s="2" t="s">
        <v>277</v>
      </c>
      <c r="C210" s="2" t="s">
        <v>6175</v>
      </c>
      <c r="D210" s="2">
        <v>-0.1107245691826737</v>
      </c>
      <c r="E210" s="16">
        <v>0</v>
      </c>
    </row>
    <row r="211" spans="1:5" x14ac:dyDescent="0.15">
      <c r="A211" s="15" t="s">
        <v>6383</v>
      </c>
      <c r="B211" s="2" t="s">
        <v>278</v>
      </c>
      <c r="C211" s="2" t="s">
        <v>6175</v>
      </c>
      <c r="D211" s="2">
        <v>-0.15221040022770982</v>
      </c>
      <c r="E211" s="16">
        <v>0</v>
      </c>
    </row>
    <row r="212" spans="1:5" x14ac:dyDescent="0.15">
      <c r="A212" s="15" t="s">
        <v>6384</v>
      </c>
      <c r="B212" s="2" t="s">
        <v>279</v>
      </c>
      <c r="C212" s="2" t="s">
        <v>6175</v>
      </c>
      <c r="D212" s="2">
        <v>1.1483625146568421E-2</v>
      </c>
      <c r="E212" s="16">
        <v>0</v>
      </c>
    </row>
    <row r="213" spans="1:5" x14ac:dyDescent="0.15">
      <c r="A213" s="15" t="s">
        <v>6385</v>
      </c>
      <c r="B213" s="2" t="s">
        <v>280</v>
      </c>
      <c r="C213" s="2" t="s">
        <v>6175</v>
      </c>
      <c r="D213" s="2">
        <v>-0.72930371751974921</v>
      </c>
      <c r="E213" s="16">
        <v>0</v>
      </c>
    </row>
    <row r="214" spans="1:5" x14ac:dyDescent="0.15">
      <c r="A214" s="15" t="s">
        <v>6386</v>
      </c>
      <c r="B214" s="2" t="s">
        <v>281</v>
      </c>
      <c r="C214" s="2" t="s">
        <v>6175</v>
      </c>
      <c r="D214" s="2">
        <v>-2.7701583813613446</v>
      </c>
      <c r="E214" s="16">
        <v>0</v>
      </c>
    </row>
    <row r="215" spans="1:5" x14ac:dyDescent="0.15">
      <c r="A215" s="15" t="s">
        <v>6387</v>
      </c>
      <c r="B215" s="2" t="s">
        <v>282</v>
      </c>
      <c r="C215" s="2" t="s">
        <v>6175</v>
      </c>
      <c r="D215" s="2">
        <v>-1.0041492867963655</v>
      </c>
      <c r="E215" s="16">
        <v>0</v>
      </c>
    </row>
    <row r="216" spans="1:5" x14ac:dyDescent="0.15">
      <c r="A216" s="15" t="s">
        <v>6388</v>
      </c>
      <c r="B216" s="2" t="s">
        <v>283</v>
      </c>
      <c r="C216" s="2" t="s">
        <v>6175</v>
      </c>
      <c r="D216" s="2">
        <v>-2.2862309428282246</v>
      </c>
      <c r="E216" s="16">
        <v>0</v>
      </c>
    </row>
    <row r="217" spans="1:5" x14ac:dyDescent="0.15">
      <c r="A217" s="15" t="s">
        <v>6389</v>
      </c>
      <c r="B217" s="2" t="s">
        <v>284</v>
      </c>
      <c r="C217" s="2" t="s">
        <v>6175</v>
      </c>
      <c r="D217" s="2">
        <v>-0.75605996809122189</v>
      </c>
      <c r="E217" s="16">
        <v>0</v>
      </c>
    </row>
    <row r="218" spans="1:5" x14ac:dyDescent="0.15">
      <c r="A218" s="15" t="s">
        <v>6390</v>
      </c>
      <c r="B218" s="2" t="s">
        <v>285</v>
      </c>
      <c r="C218" s="2" t="s">
        <v>6175</v>
      </c>
      <c r="D218" s="2">
        <v>-0.54535301394682545</v>
      </c>
      <c r="E218" s="16">
        <v>0</v>
      </c>
    </row>
    <row r="219" spans="1:5" x14ac:dyDescent="0.15">
      <c r="A219" s="15" t="s">
        <v>6391</v>
      </c>
      <c r="B219" s="2" t="s">
        <v>286</v>
      </c>
      <c r="C219" s="2" t="s">
        <v>6175</v>
      </c>
      <c r="D219" s="2">
        <v>-1.5198835025567181</v>
      </c>
      <c r="E219" s="16">
        <v>0</v>
      </c>
    </row>
    <row r="220" spans="1:5" x14ac:dyDescent="0.15">
      <c r="A220" s="15" t="s">
        <v>6392</v>
      </c>
      <c r="B220" s="2" t="s">
        <v>287</v>
      </c>
      <c r="C220" s="2" t="s">
        <v>6175</v>
      </c>
      <c r="D220" s="2">
        <v>-0.22816298485468778</v>
      </c>
      <c r="E220" s="16">
        <v>0</v>
      </c>
    </row>
    <row r="221" spans="1:5" x14ac:dyDescent="0.15">
      <c r="A221" s="15" t="s">
        <v>6393</v>
      </c>
      <c r="B221" s="2" t="s">
        <v>288</v>
      </c>
      <c r="C221" s="2" t="s">
        <v>6175</v>
      </c>
      <c r="D221" s="2">
        <v>-1.1596150778963534</v>
      </c>
      <c r="E221" s="16">
        <v>0</v>
      </c>
    </row>
    <row r="222" spans="1:5" x14ac:dyDescent="0.15">
      <c r="A222" s="15" t="s">
        <v>6394</v>
      </c>
      <c r="B222" s="2" t="s">
        <v>289</v>
      </c>
      <c r="C222" s="2" t="s">
        <v>6175</v>
      </c>
      <c r="D222" s="2">
        <v>0.28844235383011974</v>
      </c>
      <c r="E222" s="16">
        <v>0</v>
      </c>
    </row>
    <row r="223" spans="1:5" x14ac:dyDescent="0.15">
      <c r="A223" s="15" t="s">
        <v>6395</v>
      </c>
      <c r="B223" s="2" t="s">
        <v>290</v>
      </c>
      <c r="C223" s="2" t="s">
        <v>6175</v>
      </c>
      <c r="D223" s="2">
        <v>0.68861989582845107</v>
      </c>
      <c r="E223" s="16">
        <v>0</v>
      </c>
    </row>
    <row r="224" spans="1:5" x14ac:dyDescent="0.15">
      <c r="A224" s="15" t="s">
        <v>6396</v>
      </c>
      <c r="B224" s="2" t="s">
        <v>291</v>
      </c>
      <c r="C224" s="2" t="s">
        <v>6175</v>
      </c>
      <c r="D224" s="2">
        <v>0.18303913224075785</v>
      </c>
      <c r="E224" s="16">
        <v>0</v>
      </c>
    </row>
    <row r="225" spans="1:5" x14ac:dyDescent="0.15">
      <c r="A225" s="15" t="s">
        <v>6397</v>
      </c>
      <c r="B225" s="2" t="s">
        <v>292</v>
      </c>
      <c r="C225" s="2" t="s">
        <v>6175</v>
      </c>
      <c r="D225" s="2">
        <v>-1.0488836909517953</v>
      </c>
      <c r="E225" s="16">
        <v>0</v>
      </c>
    </row>
    <row r="226" spans="1:5" x14ac:dyDescent="0.15">
      <c r="A226" s="15" t="s">
        <v>6398</v>
      </c>
      <c r="B226" s="2" t="s">
        <v>293</v>
      </c>
      <c r="C226" s="2" t="s">
        <v>6175</v>
      </c>
      <c r="D226" s="2">
        <v>-1.4818112624964779</v>
      </c>
      <c r="E226" s="16">
        <v>0</v>
      </c>
    </row>
    <row r="227" spans="1:5" x14ac:dyDescent="0.15">
      <c r="A227" s="15" t="s">
        <v>6399</v>
      </c>
      <c r="B227" s="2" t="s">
        <v>294</v>
      </c>
      <c r="C227" s="2" t="s">
        <v>6175</v>
      </c>
      <c r="D227" s="2">
        <v>-1.7568143789076274</v>
      </c>
      <c r="E227" s="16">
        <v>0</v>
      </c>
    </row>
    <row r="228" spans="1:5" x14ac:dyDescent="0.15">
      <c r="A228" s="15" t="s">
        <v>6400</v>
      </c>
      <c r="B228" s="2" t="s">
        <v>295</v>
      </c>
      <c r="C228" s="2" t="s">
        <v>6175</v>
      </c>
      <c r="D228" s="2">
        <v>2.5693586339084655</v>
      </c>
      <c r="E228" s="16">
        <v>0</v>
      </c>
    </row>
    <row r="229" spans="1:5" x14ac:dyDescent="0.15">
      <c r="A229" s="15" t="s">
        <v>6401</v>
      </c>
      <c r="B229" s="2" t="s">
        <v>296</v>
      </c>
      <c r="C229" s="2" t="s">
        <v>6175</v>
      </c>
      <c r="D229" s="2">
        <v>-2.1582727387000125</v>
      </c>
      <c r="E229" s="16">
        <v>0</v>
      </c>
    </row>
    <row r="230" spans="1:5" x14ac:dyDescent="0.15">
      <c r="A230" s="15" t="s">
        <v>6402</v>
      </c>
      <c r="B230" s="2" t="s">
        <v>297</v>
      </c>
      <c r="C230" s="2" t="s">
        <v>6175</v>
      </c>
      <c r="D230" s="2">
        <v>-2.0058858141579661</v>
      </c>
      <c r="E230" s="16">
        <v>0</v>
      </c>
    </row>
    <row r="231" spans="1:5" x14ac:dyDescent="0.15">
      <c r="A231" s="15" t="s">
        <v>6403</v>
      </c>
      <c r="B231" s="2" t="s">
        <v>298</v>
      </c>
      <c r="C231" s="2" t="s">
        <v>6175</v>
      </c>
      <c r="D231" s="2">
        <v>-0.70519338287282252</v>
      </c>
      <c r="E231" s="16">
        <v>0</v>
      </c>
    </row>
    <row r="232" spans="1:5" x14ac:dyDescent="0.15">
      <c r="A232" s="15" t="s">
        <v>6404</v>
      </c>
      <c r="B232" s="2" t="s">
        <v>299</v>
      </c>
      <c r="C232" s="2" t="s">
        <v>6175</v>
      </c>
      <c r="D232" s="2">
        <v>-1.0531831562506149</v>
      </c>
      <c r="E232" s="16">
        <v>0</v>
      </c>
    </row>
    <row r="233" spans="1:5" x14ac:dyDescent="0.15">
      <c r="A233" s="15" t="s">
        <v>6405</v>
      </c>
      <c r="B233" s="2" t="s">
        <v>300</v>
      </c>
      <c r="C233" s="2" t="s">
        <v>6175</v>
      </c>
      <c r="D233" s="2">
        <v>-0.2943244895177024</v>
      </c>
      <c r="E233" s="16">
        <v>0</v>
      </c>
    </row>
    <row r="234" spans="1:5" x14ac:dyDescent="0.15">
      <c r="A234" s="15" t="s">
        <v>6406</v>
      </c>
      <c r="B234" s="2" t="s">
        <v>301</v>
      </c>
      <c r="C234" s="2" t="s">
        <v>6175</v>
      </c>
      <c r="D234" s="2">
        <v>-1.043014973542427</v>
      </c>
      <c r="E234" s="16">
        <v>0</v>
      </c>
    </row>
    <row r="235" spans="1:5" x14ac:dyDescent="0.15">
      <c r="A235" s="15" t="s">
        <v>6407</v>
      </c>
      <c r="B235" s="2" t="s">
        <v>302</v>
      </c>
      <c r="C235" s="2" t="s">
        <v>6175</v>
      </c>
      <c r="D235" s="2">
        <v>-0.59436432671247719</v>
      </c>
      <c r="E235" s="16">
        <v>0</v>
      </c>
    </row>
    <row r="236" spans="1:5" x14ac:dyDescent="0.15">
      <c r="A236" s="15" t="s">
        <v>6408</v>
      </c>
      <c r="B236" s="2" t="s">
        <v>303</v>
      </c>
      <c r="C236" s="2" t="s">
        <v>6175</v>
      </c>
      <c r="D236" s="2">
        <v>1.6653728889706949</v>
      </c>
      <c r="E236" s="16">
        <v>0</v>
      </c>
    </row>
    <row r="237" spans="1:5" x14ac:dyDescent="0.15">
      <c r="A237" s="15" t="s">
        <v>6409</v>
      </c>
      <c r="B237" s="2" t="s">
        <v>304</v>
      </c>
      <c r="C237" s="2" t="s">
        <v>6175</v>
      </c>
      <c r="D237" s="2">
        <v>1.186747207263394</v>
      </c>
      <c r="E237" s="16">
        <v>0</v>
      </c>
    </row>
    <row r="238" spans="1:5" x14ac:dyDescent="0.15">
      <c r="A238" s="15" t="s">
        <v>6410</v>
      </c>
      <c r="B238" s="2" t="s">
        <v>305</v>
      </c>
      <c r="C238" s="2" t="s">
        <v>6175</v>
      </c>
      <c r="D238" s="2">
        <v>-0.3213999394504965</v>
      </c>
      <c r="E238" s="16">
        <v>0</v>
      </c>
    </row>
    <row r="239" spans="1:5" x14ac:dyDescent="0.15">
      <c r="A239" s="15" t="s">
        <v>6411</v>
      </c>
      <c r="B239" s="2" t="s">
        <v>306</v>
      </c>
      <c r="C239" s="2" t="s">
        <v>6175</v>
      </c>
      <c r="D239" s="2">
        <v>0.10189753775731436</v>
      </c>
      <c r="E239" s="16">
        <v>0</v>
      </c>
    </row>
    <row r="240" spans="1:5" x14ac:dyDescent="0.15">
      <c r="A240" s="15" t="s">
        <v>6412</v>
      </c>
      <c r="B240" s="2" t="s">
        <v>307</v>
      </c>
      <c r="C240" s="2" t="s">
        <v>6175</v>
      </c>
      <c r="D240" s="2">
        <v>1.6241918055212567</v>
      </c>
      <c r="E240" s="16">
        <v>0</v>
      </c>
    </row>
    <row r="241" spans="1:5" x14ac:dyDescent="0.15">
      <c r="A241" s="15" t="s">
        <v>6413</v>
      </c>
      <c r="B241" s="2" t="s">
        <v>308</v>
      </c>
      <c r="C241" s="2" t="s">
        <v>6175</v>
      </c>
      <c r="D241" s="2">
        <v>-0.43383175831648924</v>
      </c>
      <c r="E241" s="16">
        <v>0</v>
      </c>
    </row>
    <row r="242" spans="1:5" x14ac:dyDescent="0.15">
      <c r="A242" s="15" t="s">
        <v>6414</v>
      </c>
      <c r="B242" s="2" t="s">
        <v>309</v>
      </c>
      <c r="C242" s="2" t="s">
        <v>6175</v>
      </c>
      <c r="D242" s="2">
        <v>-2.946391309214925</v>
      </c>
      <c r="E242" s="16">
        <v>0</v>
      </c>
    </row>
    <row r="243" spans="1:5" x14ac:dyDescent="0.15">
      <c r="A243" s="15" t="s">
        <v>6415</v>
      </c>
      <c r="B243" s="2" t="s">
        <v>310</v>
      </c>
      <c r="C243" s="2" t="s">
        <v>6175</v>
      </c>
      <c r="D243" s="2">
        <v>-1.6792161427851546</v>
      </c>
      <c r="E243" s="16">
        <v>0</v>
      </c>
    </row>
    <row r="244" spans="1:5" x14ac:dyDescent="0.15">
      <c r="A244" s="15" t="s">
        <v>6416</v>
      </c>
      <c r="B244" s="2" t="s">
        <v>311</v>
      </c>
      <c r="C244" s="2" t="s">
        <v>6175</v>
      </c>
      <c r="D244" s="2">
        <v>0.8358212705301149</v>
      </c>
      <c r="E244" s="16">
        <v>0</v>
      </c>
    </row>
    <row r="245" spans="1:5" x14ac:dyDescent="0.15">
      <c r="A245" s="15" t="s">
        <v>6417</v>
      </c>
      <c r="B245" s="2" t="s">
        <v>312</v>
      </c>
      <c r="C245" s="2" t="s">
        <v>6175</v>
      </c>
      <c r="D245" s="2">
        <v>-0.29308215602874377</v>
      </c>
      <c r="E245" s="16">
        <v>0</v>
      </c>
    </row>
    <row r="246" spans="1:5" x14ac:dyDescent="0.15">
      <c r="A246" s="15" t="s">
        <v>6418</v>
      </c>
      <c r="B246" s="2" t="s">
        <v>313</v>
      </c>
      <c r="C246" s="2" t="s">
        <v>6175</v>
      </c>
      <c r="D246" s="2">
        <v>0.28201564887681752</v>
      </c>
      <c r="E246" s="16">
        <v>0</v>
      </c>
    </row>
    <row r="247" spans="1:5" x14ac:dyDescent="0.15">
      <c r="A247" s="15" t="s">
        <v>6419</v>
      </c>
      <c r="B247" s="2" t="s">
        <v>314</v>
      </c>
      <c r="C247" s="2" t="s">
        <v>6175</v>
      </c>
      <c r="D247" s="2">
        <v>-3.3407497788674081</v>
      </c>
      <c r="E247" s="16">
        <v>0</v>
      </c>
    </row>
    <row r="248" spans="1:5" x14ac:dyDescent="0.15">
      <c r="A248" s="15" t="s">
        <v>6420</v>
      </c>
      <c r="B248" s="2" t="s">
        <v>315</v>
      </c>
      <c r="C248" s="2" t="s">
        <v>6175</v>
      </c>
      <c r="D248" s="2">
        <v>1.4924432003579073</v>
      </c>
      <c r="E248" s="16">
        <v>0</v>
      </c>
    </row>
    <row r="249" spans="1:5" x14ac:dyDescent="0.15">
      <c r="A249" s="15" t="s">
        <v>6421</v>
      </c>
      <c r="B249" s="2" t="s">
        <v>316</v>
      </c>
      <c r="C249" s="2" t="s">
        <v>6175</v>
      </c>
      <c r="D249" s="2">
        <v>-0.19680415090985837</v>
      </c>
      <c r="E249" s="16">
        <v>0</v>
      </c>
    </row>
    <row r="250" spans="1:5" x14ac:dyDescent="0.15">
      <c r="A250" s="15" t="s">
        <v>6422</v>
      </c>
      <c r="B250" s="2" t="s">
        <v>317</v>
      </c>
      <c r="C250" s="2" t="s">
        <v>6175</v>
      </c>
      <c r="D250" s="2">
        <v>0.27882395002094229</v>
      </c>
      <c r="E250" s="16">
        <v>0</v>
      </c>
    </row>
    <row r="251" spans="1:5" x14ac:dyDescent="0.15">
      <c r="A251" s="15" t="s">
        <v>6423</v>
      </c>
      <c r="B251" s="2" t="s">
        <v>318</v>
      </c>
      <c r="C251" s="2" t="s">
        <v>6175</v>
      </c>
      <c r="D251" s="2">
        <v>0.32739876006907309</v>
      </c>
      <c r="E251" s="16">
        <v>0</v>
      </c>
    </row>
    <row r="252" spans="1:5" x14ac:dyDescent="0.15">
      <c r="A252" s="15" t="s">
        <v>6424</v>
      </c>
      <c r="B252" s="2" t="s">
        <v>319</v>
      </c>
      <c r="C252" s="2" t="s">
        <v>6175</v>
      </c>
      <c r="D252" s="2">
        <v>0.73605395681578933</v>
      </c>
      <c r="E252" s="16">
        <v>0</v>
      </c>
    </row>
    <row r="253" spans="1:5" x14ac:dyDescent="0.15">
      <c r="A253" s="15" t="s">
        <v>6425</v>
      </c>
      <c r="B253" s="2" t="s">
        <v>320</v>
      </c>
      <c r="C253" s="2" t="s">
        <v>6175</v>
      </c>
      <c r="D253" s="2">
        <v>-1.14365143537534</v>
      </c>
      <c r="E253" s="16">
        <v>0</v>
      </c>
    </row>
    <row r="254" spans="1:5" x14ac:dyDescent="0.15">
      <c r="A254" s="15" t="s">
        <v>6426</v>
      </c>
      <c r="B254" s="2" t="s">
        <v>321</v>
      </c>
      <c r="C254" s="2" t="s">
        <v>6175</v>
      </c>
      <c r="D254" s="2">
        <v>0.22462055199256881</v>
      </c>
      <c r="E254" s="16">
        <v>0</v>
      </c>
    </row>
    <row r="255" spans="1:5" x14ac:dyDescent="0.15">
      <c r="A255" s="15" t="s">
        <v>6427</v>
      </c>
      <c r="B255" s="2" t="s">
        <v>322</v>
      </c>
      <c r="C255" s="2" t="s">
        <v>6175</v>
      </c>
      <c r="D255" s="2">
        <v>-0.15572915777123164</v>
      </c>
      <c r="E255" s="16">
        <v>0</v>
      </c>
    </row>
    <row r="256" spans="1:5" x14ac:dyDescent="0.15">
      <c r="A256" s="15" t="s">
        <v>6428</v>
      </c>
      <c r="B256" s="2" t="s">
        <v>323</v>
      </c>
      <c r="C256" s="2" t="s">
        <v>6175</v>
      </c>
      <c r="D256" s="2">
        <v>-0.11161174996189427</v>
      </c>
      <c r="E256" s="16">
        <v>0</v>
      </c>
    </row>
    <row r="257" spans="1:5" x14ac:dyDescent="0.15">
      <c r="A257" s="15" t="s">
        <v>6429</v>
      </c>
      <c r="B257" s="2" t="s">
        <v>324</v>
      </c>
      <c r="C257" s="2" t="s">
        <v>6175</v>
      </c>
      <c r="D257" s="2">
        <v>-0.42820337572619316</v>
      </c>
      <c r="E257" s="16">
        <v>0</v>
      </c>
    </row>
    <row r="258" spans="1:5" x14ac:dyDescent="0.15">
      <c r="A258" s="15" t="s">
        <v>6430</v>
      </c>
      <c r="B258" s="2" t="s">
        <v>325</v>
      </c>
      <c r="C258" s="2" t="s">
        <v>6175</v>
      </c>
      <c r="D258" s="2">
        <v>0.17940359867971356</v>
      </c>
      <c r="E258" s="16">
        <v>0</v>
      </c>
    </row>
    <row r="259" spans="1:5" x14ac:dyDescent="0.15">
      <c r="A259" s="15" t="s">
        <v>6431</v>
      </c>
      <c r="B259" s="2" t="s">
        <v>326</v>
      </c>
      <c r="C259" s="2" t="s">
        <v>6175</v>
      </c>
      <c r="D259" s="2">
        <v>0.18719519246303751</v>
      </c>
      <c r="E259" s="16">
        <v>0</v>
      </c>
    </row>
    <row r="260" spans="1:5" x14ac:dyDescent="0.15">
      <c r="A260" s="15" t="s">
        <v>6432</v>
      </c>
      <c r="B260" s="2" t="s">
        <v>327</v>
      </c>
      <c r="C260" s="2" t="s">
        <v>6175</v>
      </c>
      <c r="D260" s="2">
        <v>-1.428246844774824</v>
      </c>
      <c r="E260" s="16">
        <v>0</v>
      </c>
    </row>
    <row r="261" spans="1:5" x14ac:dyDescent="0.15">
      <c r="A261" s="15" t="s">
        <v>6433</v>
      </c>
      <c r="B261" s="2" t="s">
        <v>328</v>
      </c>
      <c r="C261" s="2" t="s">
        <v>6175</v>
      </c>
      <c r="D261" s="2">
        <v>-2.7408460753787445E-2</v>
      </c>
      <c r="E261" s="16">
        <v>0</v>
      </c>
    </row>
    <row r="262" spans="1:5" x14ac:dyDescent="0.15">
      <c r="A262" s="15" t="s">
        <v>6434</v>
      </c>
      <c r="B262" s="2" t="s">
        <v>329</v>
      </c>
      <c r="C262" s="2" t="s">
        <v>6175</v>
      </c>
      <c r="D262" s="2">
        <v>-0.90212305528965953</v>
      </c>
      <c r="E262" s="16">
        <v>0</v>
      </c>
    </row>
    <row r="263" spans="1:5" x14ac:dyDescent="0.15">
      <c r="A263" s="15" t="s">
        <v>6435</v>
      </c>
      <c r="B263" s="2" t="s">
        <v>330</v>
      </c>
      <c r="C263" s="2" t="s">
        <v>6175</v>
      </c>
      <c r="D263" s="2">
        <v>-0.77052247182400135</v>
      </c>
      <c r="E263" s="16">
        <v>0</v>
      </c>
    </row>
    <row r="264" spans="1:5" x14ac:dyDescent="0.15">
      <c r="A264" s="15" t="s">
        <v>6436</v>
      </c>
      <c r="B264" s="2" t="s">
        <v>331</v>
      </c>
      <c r="C264" s="2" t="s">
        <v>6175</v>
      </c>
      <c r="D264" s="2">
        <v>5.6721317307291574E-2</v>
      </c>
      <c r="E264" s="16">
        <v>0</v>
      </c>
    </row>
    <row r="265" spans="1:5" x14ac:dyDescent="0.15">
      <c r="A265" s="15" t="s">
        <v>6437</v>
      </c>
      <c r="B265" s="2" t="s">
        <v>332</v>
      </c>
      <c r="C265" s="2" t="s">
        <v>6175</v>
      </c>
      <c r="D265" s="2">
        <v>-2.2183107150737174</v>
      </c>
      <c r="E265" s="16">
        <v>3.3757875210542099</v>
      </c>
    </row>
    <row r="266" spans="1:5" x14ac:dyDescent="0.15">
      <c r="A266" s="15" t="s">
        <v>6438</v>
      </c>
      <c r="B266" s="2" t="s">
        <v>333</v>
      </c>
      <c r="C266" s="2" t="s">
        <v>6175</v>
      </c>
      <c r="D266" s="2">
        <v>-2.6871699952565895</v>
      </c>
      <c r="E266" s="16">
        <v>0</v>
      </c>
    </row>
    <row r="267" spans="1:5" x14ac:dyDescent="0.15">
      <c r="A267" s="15" t="s">
        <v>6439</v>
      </c>
      <c r="B267" s="2" t="s">
        <v>334</v>
      </c>
      <c r="C267" s="2" t="s">
        <v>6175</v>
      </c>
      <c r="D267" s="2">
        <v>-1.2634239380181502</v>
      </c>
      <c r="E267" s="16">
        <v>0</v>
      </c>
    </row>
    <row r="268" spans="1:5" x14ac:dyDescent="0.15">
      <c r="A268" s="15" t="s">
        <v>6440</v>
      </c>
      <c r="B268" s="2" t="s">
        <v>335</v>
      </c>
      <c r="C268" s="2" t="s">
        <v>6175</v>
      </c>
      <c r="D268" s="2">
        <v>-1.4824999243569208</v>
      </c>
      <c r="E268" s="16">
        <v>0</v>
      </c>
    </row>
    <row r="269" spans="1:5" x14ac:dyDescent="0.15">
      <c r="A269" s="15" t="s">
        <v>6441</v>
      </c>
      <c r="B269" s="2" t="s">
        <v>336</v>
      </c>
      <c r="C269" s="2" t="s">
        <v>6175</v>
      </c>
      <c r="D269" s="2">
        <v>-5.4292403641584386E-2</v>
      </c>
      <c r="E269" s="16">
        <v>0</v>
      </c>
    </row>
    <row r="270" spans="1:5" x14ac:dyDescent="0.15">
      <c r="A270" s="15" t="s">
        <v>6442</v>
      </c>
      <c r="B270" s="2" t="s">
        <v>337</v>
      </c>
      <c r="C270" s="2" t="s">
        <v>6175</v>
      </c>
      <c r="D270" s="2">
        <v>-7.6133848744823318E-2</v>
      </c>
      <c r="E270" s="16">
        <v>0</v>
      </c>
    </row>
    <row r="271" spans="1:5" x14ac:dyDescent="0.15">
      <c r="A271" s="15" t="s">
        <v>6443</v>
      </c>
      <c r="B271" s="2" t="s">
        <v>338</v>
      </c>
      <c r="C271" s="2" t="s">
        <v>6175</v>
      </c>
      <c r="D271" s="2">
        <v>0.29866860862634859</v>
      </c>
      <c r="E271" s="16">
        <v>0</v>
      </c>
    </row>
    <row r="272" spans="1:5" x14ac:dyDescent="0.15">
      <c r="A272" s="15" t="s">
        <v>6444</v>
      </c>
      <c r="B272" s="2" t="s">
        <v>339</v>
      </c>
      <c r="C272" s="2" t="s">
        <v>6175</v>
      </c>
      <c r="D272" s="2">
        <v>-0.60103658823699035</v>
      </c>
      <c r="E272" s="16">
        <v>0</v>
      </c>
    </row>
    <row r="273" spans="1:5" x14ac:dyDescent="0.15">
      <c r="A273" s="15" t="s">
        <v>6445</v>
      </c>
      <c r="B273" s="2" t="s">
        <v>340</v>
      </c>
      <c r="C273" s="2" t="s">
        <v>6175</v>
      </c>
      <c r="D273" s="2">
        <v>-0.97878063489811673</v>
      </c>
      <c r="E273" s="16">
        <v>0</v>
      </c>
    </row>
    <row r="274" spans="1:5" x14ac:dyDescent="0.15">
      <c r="A274" s="15" t="s">
        <v>6446</v>
      </c>
      <c r="B274" s="2" t="s">
        <v>341</v>
      </c>
      <c r="C274" s="2" t="s">
        <v>6175</v>
      </c>
      <c r="D274" s="2">
        <v>-1.2608404214985112</v>
      </c>
      <c r="E274" s="16">
        <v>0</v>
      </c>
    </row>
    <row r="275" spans="1:5" x14ac:dyDescent="0.15">
      <c r="A275" s="15" t="s">
        <v>6447</v>
      </c>
      <c r="B275" s="2" t="s">
        <v>342</v>
      </c>
      <c r="C275" s="2" t="s">
        <v>6175</v>
      </c>
      <c r="D275" s="2">
        <v>-1.3653850472613969</v>
      </c>
      <c r="E275" s="16">
        <v>0</v>
      </c>
    </row>
    <row r="276" spans="1:5" x14ac:dyDescent="0.15">
      <c r="A276" s="15" t="s">
        <v>6448</v>
      </c>
      <c r="B276" s="2" t="s">
        <v>343</v>
      </c>
      <c r="C276" s="2" t="s">
        <v>6175</v>
      </c>
      <c r="D276" s="2">
        <v>-0.68641690472639727</v>
      </c>
      <c r="E276" s="16">
        <v>0</v>
      </c>
    </row>
    <row r="277" spans="1:5" x14ac:dyDescent="0.15">
      <c r="A277" s="15" t="s">
        <v>6449</v>
      </c>
      <c r="B277" s="2" t="s">
        <v>344</v>
      </c>
      <c r="C277" s="2" t="s">
        <v>6175</v>
      </c>
      <c r="D277" s="2">
        <v>2.9835383481269719</v>
      </c>
      <c r="E277" s="16">
        <v>0</v>
      </c>
    </row>
    <row r="278" spans="1:5" x14ac:dyDescent="0.15">
      <c r="A278" s="15" t="s">
        <v>6450</v>
      </c>
      <c r="B278" s="2" t="s">
        <v>345</v>
      </c>
      <c r="C278" s="2" t="s">
        <v>6175</v>
      </c>
      <c r="D278" s="2">
        <v>-0.95744806449877184</v>
      </c>
      <c r="E278" s="16">
        <v>0</v>
      </c>
    </row>
    <row r="279" spans="1:5" x14ac:dyDescent="0.15">
      <c r="A279" s="15" t="s">
        <v>6451</v>
      </c>
      <c r="B279" s="2" t="s">
        <v>14</v>
      </c>
      <c r="C279" s="2" t="s">
        <v>6175</v>
      </c>
      <c r="D279" s="2">
        <v>-3.4105471823304216</v>
      </c>
      <c r="E279" s="16">
        <v>3.7532788461747</v>
      </c>
    </row>
    <row r="280" spans="1:5" x14ac:dyDescent="0.15">
      <c r="A280" s="15" t="s">
        <v>6452</v>
      </c>
      <c r="B280" s="2" t="s">
        <v>346</v>
      </c>
      <c r="C280" s="2" t="s">
        <v>6175</v>
      </c>
      <c r="D280" s="2">
        <v>-2.1146194364847108</v>
      </c>
      <c r="E280" s="16">
        <v>0</v>
      </c>
    </row>
    <row r="281" spans="1:5" x14ac:dyDescent="0.15">
      <c r="A281" s="15" t="s">
        <v>6453</v>
      </c>
      <c r="B281" s="2" t="s">
        <v>347</v>
      </c>
      <c r="C281" s="2" t="s">
        <v>6175</v>
      </c>
      <c r="D281" s="2">
        <v>-0.74805031117432286</v>
      </c>
      <c r="E281" s="16">
        <v>0.50777947684837899</v>
      </c>
    </row>
    <row r="282" spans="1:5" x14ac:dyDescent="0.15">
      <c r="A282" s="15" t="s">
        <v>6454</v>
      </c>
      <c r="B282" s="2" t="s">
        <v>348</v>
      </c>
      <c r="C282" s="2" t="s">
        <v>6175</v>
      </c>
      <c r="D282" s="2">
        <v>0.31725991696528322</v>
      </c>
      <c r="E282" s="16">
        <v>0</v>
      </c>
    </row>
    <row r="283" spans="1:5" x14ac:dyDescent="0.15">
      <c r="A283" s="15" t="s">
        <v>6455</v>
      </c>
      <c r="B283" s="2" t="s">
        <v>349</v>
      </c>
      <c r="C283" s="2" t="s">
        <v>6175</v>
      </c>
      <c r="D283" s="2">
        <v>-0.64157765604252504</v>
      </c>
      <c r="E283" s="16">
        <v>0</v>
      </c>
    </row>
    <row r="284" spans="1:5" x14ac:dyDescent="0.15">
      <c r="A284" s="15" t="s">
        <v>6456</v>
      </c>
      <c r="B284" s="2" t="s">
        <v>350</v>
      </c>
      <c r="C284" s="2" t="s">
        <v>6175</v>
      </c>
      <c r="D284" s="2">
        <v>-1.5929489011521754</v>
      </c>
      <c r="E284" s="16">
        <v>0</v>
      </c>
    </row>
    <row r="285" spans="1:5" x14ac:dyDescent="0.15">
      <c r="A285" s="15" t="s">
        <v>6457</v>
      </c>
      <c r="B285" s="2" t="s">
        <v>351</v>
      </c>
      <c r="C285" s="2" t="s">
        <v>6175</v>
      </c>
      <c r="D285" s="2">
        <v>-1.5322031801973646</v>
      </c>
      <c r="E285" s="16">
        <v>0</v>
      </c>
    </row>
    <row r="286" spans="1:5" x14ac:dyDescent="0.15">
      <c r="A286" s="15" t="s">
        <v>6458</v>
      </c>
      <c r="B286" s="2" t="s">
        <v>352</v>
      </c>
      <c r="C286" s="2" t="s">
        <v>6175</v>
      </c>
      <c r="D286" s="2">
        <v>-0.72896837845074991</v>
      </c>
      <c r="E286" s="16">
        <v>0</v>
      </c>
    </row>
    <row r="287" spans="1:5" x14ac:dyDescent="0.15">
      <c r="A287" s="15" t="s">
        <v>6459</v>
      </c>
      <c r="B287" s="2" t="s">
        <v>353</v>
      </c>
      <c r="C287" s="2" t="s">
        <v>6175</v>
      </c>
      <c r="D287" s="2">
        <v>-1.8704456371102776</v>
      </c>
      <c r="E287" s="16">
        <v>8.8137816756237708</v>
      </c>
    </row>
    <row r="288" spans="1:5" x14ac:dyDescent="0.15">
      <c r="A288" s="15" t="s">
        <v>6460</v>
      </c>
      <c r="B288" s="2" t="s">
        <v>354</v>
      </c>
      <c r="C288" s="2" t="s">
        <v>6175</v>
      </c>
      <c r="D288" s="2">
        <v>0.3618229044887169</v>
      </c>
      <c r="E288" s="16">
        <v>0</v>
      </c>
    </row>
    <row r="289" spans="1:5" x14ac:dyDescent="0.15">
      <c r="A289" s="15" t="s">
        <v>6461</v>
      </c>
      <c r="B289" s="2" t="s">
        <v>355</v>
      </c>
      <c r="C289" s="2" t="s">
        <v>6175</v>
      </c>
      <c r="D289" s="2">
        <v>0.32030570621711618</v>
      </c>
      <c r="E289" s="16">
        <v>0</v>
      </c>
    </row>
    <row r="290" spans="1:5" x14ac:dyDescent="0.15">
      <c r="A290" s="15" t="s">
        <v>6462</v>
      </c>
      <c r="B290" s="2" t="s">
        <v>356</v>
      </c>
      <c r="C290" s="2" t="s">
        <v>6175</v>
      </c>
      <c r="D290" s="2">
        <v>-2.2050020169293973</v>
      </c>
      <c r="E290" s="16">
        <v>0</v>
      </c>
    </row>
    <row r="291" spans="1:5" x14ac:dyDescent="0.15">
      <c r="A291" s="15" t="s">
        <v>6463</v>
      </c>
      <c r="B291" s="2" t="s">
        <v>357</v>
      </c>
      <c r="C291" s="2" t="s">
        <v>6175</v>
      </c>
      <c r="D291" s="2">
        <v>-1.4060889099320417</v>
      </c>
      <c r="E291" s="16">
        <v>0</v>
      </c>
    </row>
    <row r="292" spans="1:5" x14ac:dyDescent="0.15">
      <c r="A292" s="15" t="s">
        <v>6464</v>
      </c>
      <c r="B292" s="2" t="s">
        <v>358</v>
      </c>
      <c r="C292" s="2" t="s">
        <v>6175</v>
      </c>
      <c r="D292" s="2">
        <v>0.31262172035281521</v>
      </c>
      <c r="E292" s="16">
        <v>0</v>
      </c>
    </row>
    <row r="293" spans="1:5" x14ac:dyDescent="0.15">
      <c r="A293" s="15" t="s">
        <v>6465</v>
      </c>
      <c r="B293" s="2" t="s">
        <v>359</v>
      </c>
      <c r="C293" s="2" t="s">
        <v>6175</v>
      </c>
      <c r="D293" s="2">
        <v>-1.952993335770552</v>
      </c>
      <c r="E293" s="16">
        <v>0</v>
      </c>
    </row>
    <row r="294" spans="1:5" x14ac:dyDescent="0.15">
      <c r="A294" s="15" t="s">
        <v>6466</v>
      </c>
      <c r="B294" s="2" t="s">
        <v>360</v>
      </c>
      <c r="C294" s="2" t="s">
        <v>6175</v>
      </c>
      <c r="D294" s="2">
        <v>-0.99209037533939348</v>
      </c>
      <c r="E294" s="16">
        <v>0</v>
      </c>
    </row>
    <row r="295" spans="1:5" x14ac:dyDescent="0.15">
      <c r="A295" s="15" t="s">
        <v>6467</v>
      </c>
      <c r="B295" s="2" t="s">
        <v>361</v>
      </c>
      <c r="C295" s="2" t="s">
        <v>6175</v>
      </c>
      <c r="D295" s="2">
        <v>-0.65045318115534201</v>
      </c>
      <c r="E295" s="16">
        <v>0</v>
      </c>
    </row>
    <row r="296" spans="1:5" x14ac:dyDescent="0.15">
      <c r="A296" s="15" t="s">
        <v>6468</v>
      </c>
      <c r="B296" s="2" t="s">
        <v>362</v>
      </c>
      <c r="C296" s="2" t="s">
        <v>6175</v>
      </c>
      <c r="D296" s="2">
        <v>-1.231847223993209</v>
      </c>
      <c r="E296" s="16">
        <v>0</v>
      </c>
    </row>
    <row r="297" spans="1:5" x14ac:dyDescent="0.15">
      <c r="A297" s="15" t="s">
        <v>6469</v>
      </c>
      <c r="B297" s="2" t="s">
        <v>363</v>
      </c>
      <c r="C297" s="2" t="s">
        <v>6175</v>
      </c>
      <c r="D297" s="2">
        <v>-1.2583002426798209</v>
      </c>
      <c r="E297" s="16">
        <v>0</v>
      </c>
    </row>
    <row r="298" spans="1:5" x14ac:dyDescent="0.15">
      <c r="A298" s="15" t="s">
        <v>6470</v>
      </c>
      <c r="B298" s="2" t="s">
        <v>364</v>
      </c>
      <c r="C298" s="2" t="s">
        <v>6175</v>
      </c>
      <c r="D298" s="2">
        <v>-1.6262100528358019</v>
      </c>
      <c r="E298" s="16">
        <v>0</v>
      </c>
    </row>
    <row r="299" spans="1:5" x14ac:dyDescent="0.15">
      <c r="A299" s="15" t="s">
        <v>6471</v>
      </c>
      <c r="B299" s="2" t="s">
        <v>365</v>
      </c>
      <c r="C299" s="2" t="s">
        <v>6175</v>
      </c>
      <c r="D299" s="2">
        <v>-1.4272627986844264</v>
      </c>
      <c r="E299" s="16">
        <v>0</v>
      </c>
    </row>
    <row r="300" spans="1:5" x14ac:dyDescent="0.15">
      <c r="A300" s="15" t="s">
        <v>6472</v>
      </c>
      <c r="B300" s="2" t="s">
        <v>366</v>
      </c>
      <c r="C300" s="2" t="s">
        <v>6175</v>
      </c>
      <c r="D300" s="2">
        <v>-1.3630095691037396</v>
      </c>
      <c r="E300" s="16">
        <v>0</v>
      </c>
    </row>
    <row r="301" spans="1:5" x14ac:dyDescent="0.15">
      <c r="A301" s="15" t="s">
        <v>6473</v>
      </c>
      <c r="B301" s="2" t="s">
        <v>367</v>
      </c>
      <c r="C301" s="2" t="s">
        <v>6175</v>
      </c>
      <c r="D301" s="2">
        <v>-1.5831433152854633</v>
      </c>
      <c r="E301" s="16">
        <v>0</v>
      </c>
    </row>
    <row r="302" spans="1:5" x14ac:dyDescent="0.15">
      <c r="A302" s="15" t="s">
        <v>6474</v>
      </c>
      <c r="B302" s="2" t="s">
        <v>368</v>
      </c>
      <c r="C302" s="2" t="s">
        <v>6175</v>
      </c>
      <c r="D302" s="2">
        <v>-2.1970675699990929</v>
      </c>
      <c r="E302" s="16">
        <v>0</v>
      </c>
    </row>
    <row r="303" spans="1:5" x14ac:dyDescent="0.15">
      <c r="A303" s="15" t="s">
        <v>6475</v>
      </c>
      <c r="B303" s="2" t="s">
        <v>39</v>
      </c>
      <c r="C303" s="2" t="s">
        <v>6175</v>
      </c>
      <c r="D303" s="2">
        <v>-2.4043911505026498</v>
      </c>
      <c r="E303" s="16">
        <v>0</v>
      </c>
    </row>
    <row r="304" spans="1:5" x14ac:dyDescent="0.15">
      <c r="A304" s="15" t="s">
        <v>6476</v>
      </c>
      <c r="B304" s="2" t="s">
        <v>369</v>
      </c>
      <c r="C304" s="2" t="s">
        <v>6175</v>
      </c>
      <c r="D304" s="2">
        <v>-2.0894259567097322</v>
      </c>
      <c r="E304" s="16">
        <v>0</v>
      </c>
    </row>
    <row r="305" spans="1:5" x14ac:dyDescent="0.15">
      <c r="A305" s="15" t="s">
        <v>6477</v>
      </c>
      <c r="B305" s="2" t="s">
        <v>48</v>
      </c>
      <c r="C305" s="2" t="s">
        <v>6175</v>
      </c>
      <c r="D305" s="2">
        <v>-2.2587360718068572</v>
      </c>
      <c r="E305" s="16">
        <v>0</v>
      </c>
    </row>
    <row r="306" spans="1:5" x14ac:dyDescent="0.15">
      <c r="A306" s="15" t="s">
        <v>6478</v>
      </c>
      <c r="B306" s="2" t="s">
        <v>370</v>
      </c>
      <c r="C306" s="2" t="s">
        <v>6175</v>
      </c>
      <c r="D306" s="2">
        <v>-1.4603096513879859</v>
      </c>
      <c r="E306" s="16">
        <v>0</v>
      </c>
    </row>
    <row r="307" spans="1:5" x14ac:dyDescent="0.15">
      <c r="A307" s="15" t="s">
        <v>6479</v>
      </c>
      <c r="B307" s="2" t="s">
        <v>371</v>
      </c>
      <c r="C307" s="2" t="s">
        <v>6175</v>
      </c>
      <c r="D307" s="2">
        <v>0.1555902262974973</v>
      </c>
      <c r="E307" s="16">
        <v>0</v>
      </c>
    </row>
    <row r="308" spans="1:5" x14ac:dyDescent="0.15">
      <c r="A308" s="15" t="s">
        <v>6480</v>
      </c>
      <c r="B308" s="2" t="s">
        <v>372</v>
      </c>
      <c r="C308" s="2" t="s">
        <v>6175</v>
      </c>
      <c r="D308" s="2">
        <v>-0.3894160111015379</v>
      </c>
      <c r="E308" s="16">
        <v>0</v>
      </c>
    </row>
    <row r="309" spans="1:5" x14ac:dyDescent="0.15">
      <c r="A309" s="15" t="s">
        <v>6481</v>
      </c>
      <c r="B309" s="2" t="s">
        <v>373</v>
      </c>
      <c r="C309" s="2" t="s">
        <v>6175</v>
      </c>
      <c r="D309" s="2">
        <v>3.9816255126467581E-2</v>
      </c>
      <c r="E309" s="16">
        <v>0</v>
      </c>
    </row>
    <row r="310" spans="1:5" x14ac:dyDescent="0.15">
      <c r="A310" s="15" t="s">
        <v>6482</v>
      </c>
      <c r="B310" s="2" t="s">
        <v>374</v>
      </c>
      <c r="C310" s="2" t="s">
        <v>6175</v>
      </c>
      <c r="D310" s="2">
        <v>-1.6211195958546969</v>
      </c>
      <c r="E310" s="16">
        <v>0</v>
      </c>
    </row>
    <row r="311" spans="1:5" x14ac:dyDescent="0.15">
      <c r="A311" s="15" t="s">
        <v>6483</v>
      </c>
      <c r="B311" s="2" t="s">
        <v>375</v>
      </c>
      <c r="C311" s="2" t="s">
        <v>6175</v>
      </c>
      <c r="D311" s="2">
        <v>-0.91829458928572461</v>
      </c>
      <c r="E311" s="16">
        <v>0</v>
      </c>
    </row>
    <row r="312" spans="1:5" x14ac:dyDescent="0.15">
      <c r="A312" s="15" t="s">
        <v>6484</v>
      </c>
      <c r="B312" s="2" t="s">
        <v>376</v>
      </c>
      <c r="C312" s="2" t="s">
        <v>6175</v>
      </c>
      <c r="D312" s="2">
        <v>-0.93509204496621035</v>
      </c>
      <c r="E312" s="16">
        <v>0</v>
      </c>
    </row>
    <row r="313" spans="1:5" x14ac:dyDescent="0.15">
      <c r="A313" s="15" t="s">
        <v>6485</v>
      </c>
      <c r="B313" s="2" t="s">
        <v>377</v>
      </c>
      <c r="C313" s="2" t="s">
        <v>6175</v>
      </c>
      <c r="D313" s="2">
        <v>1.0945640011241764E-2</v>
      </c>
      <c r="E313" s="16">
        <v>0</v>
      </c>
    </row>
    <row r="314" spans="1:5" x14ac:dyDescent="0.15">
      <c r="A314" s="15" t="s">
        <v>6486</v>
      </c>
      <c r="B314" s="2" t="s">
        <v>378</v>
      </c>
      <c r="C314" s="2" t="s">
        <v>6175</v>
      </c>
      <c r="D314" s="2">
        <v>-2.0770586840945526</v>
      </c>
      <c r="E314" s="16">
        <v>0</v>
      </c>
    </row>
    <row r="315" spans="1:5" x14ac:dyDescent="0.15">
      <c r="A315" s="15" t="s">
        <v>6487</v>
      </c>
      <c r="B315" s="2" t="s">
        <v>379</v>
      </c>
      <c r="C315" s="2" t="s">
        <v>6175</v>
      </c>
      <c r="D315" s="2">
        <v>-2.1336567636292072</v>
      </c>
      <c r="E315" s="16">
        <v>0</v>
      </c>
    </row>
    <row r="316" spans="1:5" x14ac:dyDescent="0.15">
      <c r="A316" s="15" t="s">
        <v>6488</v>
      </c>
      <c r="B316" s="2" t="s">
        <v>380</v>
      </c>
      <c r="C316" s="2" t="s">
        <v>6175</v>
      </c>
      <c r="D316" s="2">
        <v>-1.4974933233703585</v>
      </c>
      <c r="E316" s="16">
        <v>0</v>
      </c>
    </row>
    <row r="317" spans="1:5" x14ac:dyDescent="0.15">
      <c r="A317" s="15" t="s">
        <v>6489</v>
      </c>
      <c r="B317" s="2" t="s">
        <v>381</v>
      </c>
      <c r="C317" s="2" t="s">
        <v>6175</v>
      </c>
      <c r="D317" s="2">
        <v>-1.2291855646330063E-2</v>
      </c>
      <c r="E317" s="16">
        <v>0</v>
      </c>
    </row>
    <row r="318" spans="1:5" x14ac:dyDescent="0.15">
      <c r="A318" s="15" t="s">
        <v>6490</v>
      </c>
      <c r="B318" s="2" t="s">
        <v>382</v>
      </c>
      <c r="C318" s="2" t="s">
        <v>6175</v>
      </c>
      <c r="D318" s="2">
        <v>0.19682036563907657</v>
      </c>
      <c r="E318" s="16">
        <v>0</v>
      </c>
    </row>
    <row r="319" spans="1:5" x14ac:dyDescent="0.15">
      <c r="A319" s="15" t="s">
        <v>6491</v>
      </c>
      <c r="B319" s="2" t="s">
        <v>383</v>
      </c>
      <c r="C319" s="2" t="s">
        <v>6175</v>
      </c>
      <c r="D319" s="2">
        <v>-1.8897362455754396</v>
      </c>
      <c r="E319" s="16">
        <v>0</v>
      </c>
    </row>
    <row r="320" spans="1:5" x14ac:dyDescent="0.15">
      <c r="A320" s="15" t="s">
        <v>6492</v>
      </c>
      <c r="B320" s="2" t="s">
        <v>384</v>
      </c>
      <c r="C320" s="2" t="s">
        <v>6175</v>
      </c>
      <c r="D320" s="2">
        <v>-0.86680684123558382</v>
      </c>
      <c r="E320" s="16">
        <v>0</v>
      </c>
    </row>
    <row r="321" spans="1:5" x14ac:dyDescent="0.15">
      <c r="A321" s="15" t="s">
        <v>6493</v>
      </c>
      <c r="B321" s="2" t="s">
        <v>385</v>
      </c>
      <c r="C321" s="2" t="s">
        <v>6175</v>
      </c>
      <c r="D321" s="2">
        <v>-1.5896642239748413</v>
      </c>
      <c r="E321" s="16">
        <v>0</v>
      </c>
    </row>
    <row r="322" spans="1:5" x14ac:dyDescent="0.15">
      <c r="A322" s="15" t="s">
        <v>6494</v>
      </c>
      <c r="B322" s="2" t="s">
        <v>386</v>
      </c>
      <c r="C322" s="2" t="s">
        <v>6175</v>
      </c>
      <c r="D322" s="2">
        <v>-0.19007130886318979</v>
      </c>
      <c r="E322" s="16">
        <v>0</v>
      </c>
    </row>
    <row r="323" spans="1:5" x14ac:dyDescent="0.15">
      <c r="A323" s="15" t="s">
        <v>6495</v>
      </c>
      <c r="B323" s="2" t="s">
        <v>387</v>
      </c>
      <c r="C323" s="2" t="s">
        <v>6175</v>
      </c>
      <c r="D323" s="2">
        <v>-0.69962152688226453</v>
      </c>
      <c r="E323" s="16">
        <v>0</v>
      </c>
    </row>
    <row r="324" spans="1:5" x14ac:dyDescent="0.15">
      <c r="A324" s="15" t="s">
        <v>6496</v>
      </c>
      <c r="B324" s="2" t="s">
        <v>388</v>
      </c>
      <c r="C324" s="2" t="s">
        <v>6175</v>
      </c>
      <c r="D324" s="2">
        <v>-0.53422527405714382</v>
      </c>
      <c r="E324" s="16">
        <v>0</v>
      </c>
    </row>
    <row r="325" spans="1:5" x14ac:dyDescent="0.15">
      <c r="A325" s="15" t="s">
        <v>6497</v>
      </c>
      <c r="B325" s="2" t="s">
        <v>389</v>
      </c>
      <c r="C325" s="2" t="s">
        <v>6175</v>
      </c>
      <c r="D325" s="2">
        <v>-0.70957283903727708</v>
      </c>
      <c r="E325" s="16">
        <v>0</v>
      </c>
    </row>
    <row r="326" spans="1:5" x14ac:dyDescent="0.15">
      <c r="A326" s="15" t="s">
        <v>6498</v>
      </c>
      <c r="B326" s="2" t="s">
        <v>390</v>
      </c>
      <c r="C326" s="2" t="s">
        <v>6175</v>
      </c>
      <c r="D326" s="2">
        <v>-0.85562221392268434</v>
      </c>
      <c r="E326" s="16">
        <v>0</v>
      </c>
    </row>
    <row r="327" spans="1:5" x14ac:dyDescent="0.15">
      <c r="A327" s="15" t="s">
        <v>6499</v>
      </c>
      <c r="B327" s="2" t="s">
        <v>391</v>
      </c>
      <c r="C327" s="2" t="s">
        <v>6175</v>
      </c>
      <c r="D327" s="2">
        <v>-1.3733500883256973</v>
      </c>
      <c r="E327" s="16">
        <v>0</v>
      </c>
    </row>
    <row r="328" spans="1:5" x14ac:dyDescent="0.15">
      <c r="A328" s="15" t="s">
        <v>6500</v>
      </c>
      <c r="B328" s="2" t="s">
        <v>392</v>
      </c>
      <c r="C328" s="2" t="s">
        <v>6175</v>
      </c>
      <c r="D328" s="2">
        <v>-1.8943103655521329</v>
      </c>
      <c r="E328" s="16">
        <v>0</v>
      </c>
    </row>
    <row r="329" spans="1:5" x14ac:dyDescent="0.15">
      <c r="A329" s="15" t="s">
        <v>6501</v>
      </c>
      <c r="B329" s="2" t="s">
        <v>393</v>
      </c>
      <c r="C329" s="2" t="s">
        <v>6175</v>
      </c>
      <c r="D329" s="2">
        <v>-1.9657972468920113</v>
      </c>
      <c r="E329" s="16">
        <v>0</v>
      </c>
    </row>
    <row r="330" spans="1:5" x14ac:dyDescent="0.15">
      <c r="A330" s="15" t="s">
        <v>6502</v>
      </c>
      <c r="B330" s="2" t="s">
        <v>394</v>
      </c>
      <c r="C330" s="2" t="s">
        <v>6175</v>
      </c>
      <c r="D330" s="2">
        <v>-3.0052579601250264</v>
      </c>
      <c r="E330" s="16">
        <v>0</v>
      </c>
    </row>
    <row r="331" spans="1:5" x14ac:dyDescent="0.15">
      <c r="A331" s="15" t="s">
        <v>6503</v>
      </c>
      <c r="B331" s="2" t="s">
        <v>395</v>
      </c>
      <c r="C331" s="2" t="s">
        <v>6175</v>
      </c>
      <c r="D331" s="2">
        <v>-1.6769414272295746</v>
      </c>
      <c r="E331" s="16">
        <v>0</v>
      </c>
    </row>
    <row r="332" spans="1:5" x14ac:dyDescent="0.15">
      <c r="A332" s="15" t="s">
        <v>6504</v>
      </c>
      <c r="B332" s="2" t="s">
        <v>60</v>
      </c>
      <c r="C332" s="2" t="s">
        <v>6175</v>
      </c>
      <c r="D332" s="2">
        <v>-2.5859913797619511</v>
      </c>
      <c r="E332" s="16">
        <v>0</v>
      </c>
    </row>
    <row r="333" spans="1:5" x14ac:dyDescent="0.15">
      <c r="A333" s="15" t="s">
        <v>6505</v>
      </c>
      <c r="B333" s="2" t="s">
        <v>396</v>
      </c>
      <c r="C333" s="2" t="s">
        <v>6175</v>
      </c>
      <c r="D333" s="2">
        <v>-2.6682295309931883</v>
      </c>
      <c r="E333" s="16">
        <v>0</v>
      </c>
    </row>
    <row r="334" spans="1:5" x14ac:dyDescent="0.15">
      <c r="A334" s="15" t="s">
        <v>6506</v>
      </c>
      <c r="B334" s="2" t="s">
        <v>397</v>
      </c>
      <c r="C334" s="2" t="s">
        <v>6175</v>
      </c>
      <c r="D334" s="2">
        <v>-0.24615824809244247</v>
      </c>
      <c r="E334" s="16">
        <v>0</v>
      </c>
    </row>
    <row r="335" spans="1:5" x14ac:dyDescent="0.15">
      <c r="A335" s="15" t="s">
        <v>6507</v>
      </c>
      <c r="B335" s="2" t="s">
        <v>398</v>
      </c>
      <c r="C335" s="2" t="s">
        <v>6175</v>
      </c>
      <c r="D335" s="2">
        <v>-1.7118257858355515</v>
      </c>
      <c r="E335" s="16">
        <v>0</v>
      </c>
    </row>
    <row r="336" spans="1:5" x14ac:dyDescent="0.15">
      <c r="A336" s="15" t="s">
        <v>6508</v>
      </c>
      <c r="B336" s="2" t="s">
        <v>399</v>
      </c>
      <c r="C336" s="2" t="s">
        <v>6175</v>
      </c>
      <c r="D336" s="2">
        <v>1.2005762176628956</v>
      </c>
      <c r="E336" s="16">
        <v>0</v>
      </c>
    </row>
    <row r="337" spans="1:5" x14ac:dyDescent="0.15">
      <c r="A337" s="15" t="s">
        <v>6509</v>
      </c>
      <c r="B337" s="2" t="s">
        <v>400</v>
      </c>
      <c r="C337" s="2" t="s">
        <v>6175</v>
      </c>
      <c r="D337" s="2">
        <v>4.9792280135128486E-2</v>
      </c>
      <c r="E337" s="16">
        <v>0</v>
      </c>
    </row>
    <row r="338" spans="1:5" x14ac:dyDescent="0.15">
      <c r="A338" s="15" t="s">
        <v>6510</v>
      </c>
      <c r="B338" s="2" t="s">
        <v>401</v>
      </c>
      <c r="C338" s="2" t="s">
        <v>6175</v>
      </c>
      <c r="D338" s="2">
        <v>0.12417361437988639</v>
      </c>
      <c r="E338" s="16">
        <v>0</v>
      </c>
    </row>
    <row r="339" spans="1:5" x14ac:dyDescent="0.15">
      <c r="A339" s="15" t="s">
        <v>6511</v>
      </c>
      <c r="B339" s="2" t="s">
        <v>402</v>
      </c>
      <c r="C339" s="2" t="s">
        <v>6175</v>
      </c>
      <c r="D339" s="2">
        <v>-0.24013187934077651</v>
      </c>
      <c r="E339" s="16">
        <v>0</v>
      </c>
    </row>
    <row r="340" spans="1:5" x14ac:dyDescent="0.15">
      <c r="A340" s="15" t="s">
        <v>6512</v>
      </c>
      <c r="B340" s="2" t="s">
        <v>403</v>
      </c>
      <c r="C340" s="2" t="s">
        <v>6175</v>
      </c>
      <c r="D340" s="2">
        <v>0.99860349904789247</v>
      </c>
      <c r="E340" s="16">
        <v>0</v>
      </c>
    </row>
    <row r="341" spans="1:5" x14ac:dyDescent="0.15">
      <c r="A341" s="15" t="s">
        <v>6513</v>
      </c>
      <c r="B341" s="2" t="s">
        <v>404</v>
      </c>
      <c r="C341" s="2" t="s">
        <v>6175</v>
      </c>
      <c r="D341" s="2">
        <v>-0.12524837039586867</v>
      </c>
      <c r="E341" s="16">
        <v>0</v>
      </c>
    </row>
    <row r="342" spans="1:5" x14ac:dyDescent="0.15">
      <c r="A342" s="15" t="s">
        <v>6514</v>
      </c>
      <c r="B342" s="2" t="s">
        <v>405</v>
      </c>
      <c r="C342" s="2" t="s">
        <v>6175</v>
      </c>
      <c r="D342" s="2">
        <v>-0.80914895540866461</v>
      </c>
      <c r="E342" s="16">
        <v>0</v>
      </c>
    </row>
    <row r="343" spans="1:5" x14ac:dyDescent="0.15">
      <c r="A343" s="15" t="s">
        <v>6515</v>
      </c>
      <c r="B343" s="2" t="s">
        <v>406</v>
      </c>
      <c r="C343" s="2" t="s">
        <v>6175</v>
      </c>
      <c r="D343" s="2">
        <v>-1.0262897642187387</v>
      </c>
      <c r="E343" s="16">
        <v>0</v>
      </c>
    </row>
    <row r="344" spans="1:5" x14ac:dyDescent="0.15">
      <c r="A344" s="15" t="s">
        <v>6516</v>
      </c>
      <c r="B344" s="2" t="s">
        <v>407</v>
      </c>
      <c r="C344" s="2" t="s">
        <v>6175</v>
      </c>
      <c r="D344" s="2">
        <v>0.48339007360676822</v>
      </c>
      <c r="E344" s="16">
        <v>0</v>
      </c>
    </row>
    <row r="345" spans="1:5" x14ac:dyDescent="0.15">
      <c r="A345" s="15" t="s">
        <v>6517</v>
      </c>
      <c r="B345" s="2" t="s">
        <v>5</v>
      </c>
      <c r="C345" s="2" t="s">
        <v>6175</v>
      </c>
      <c r="D345" s="2">
        <v>-2.9266067446722741</v>
      </c>
      <c r="E345" s="16">
        <v>0</v>
      </c>
    </row>
    <row r="346" spans="1:5" x14ac:dyDescent="0.15">
      <c r="A346" s="15" t="s">
        <v>6518</v>
      </c>
      <c r="B346" s="2" t="s">
        <v>408</v>
      </c>
      <c r="C346" s="2" t="s">
        <v>6175</v>
      </c>
      <c r="D346" s="2">
        <v>-0.20352717916478502</v>
      </c>
      <c r="E346" s="16">
        <v>0</v>
      </c>
    </row>
    <row r="347" spans="1:5" x14ac:dyDescent="0.15">
      <c r="A347" s="15" t="s">
        <v>6519</v>
      </c>
      <c r="B347" s="2" t="s">
        <v>409</v>
      </c>
      <c r="C347" s="2" t="s">
        <v>6175</v>
      </c>
      <c r="D347" s="2">
        <v>-0.37695826427239232</v>
      </c>
      <c r="E347" s="16">
        <v>0</v>
      </c>
    </row>
    <row r="348" spans="1:5" x14ac:dyDescent="0.15">
      <c r="A348" s="15" t="s">
        <v>6520</v>
      </c>
      <c r="B348" s="2" t="s">
        <v>410</v>
      </c>
      <c r="C348" s="2" t="s">
        <v>6175</v>
      </c>
      <c r="D348" s="2">
        <v>-0.30781568421576377</v>
      </c>
      <c r="E348" s="16">
        <v>0</v>
      </c>
    </row>
    <row r="349" spans="1:5" x14ac:dyDescent="0.15">
      <c r="A349" s="15" t="s">
        <v>6521</v>
      </c>
      <c r="B349" s="2" t="s">
        <v>411</v>
      </c>
      <c r="C349" s="2" t="s">
        <v>6175</v>
      </c>
      <c r="D349" s="2">
        <v>-2.0215831429948965</v>
      </c>
      <c r="E349" s="16">
        <v>0</v>
      </c>
    </row>
    <row r="350" spans="1:5" x14ac:dyDescent="0.15">
      <c r="A350" s="15" t="s">
        <v>6522</v>
      </c>
      <c r="B350" s="2" t="s">
        <v>412</v>
      </c>
      <c r="C350" s="2" t="s">
        <v>6175</v>
      </c>
      <c r="D350" s="2">
        <v>1.939010699385384</v>
      </c>
      <c r="E350" s="16">
        <v>0</v>
      </c>
    </row>
    <row r="351" spans="1:5" x14ac:dyDescent="0.15">
      <c r="A351" s="15" t="s">
        <v>6523</v>
      </c>
      <c r="B351" s="2" t="s">
        <v>413</v>
      </c>
      <c r="C351" s="2" t="s">
        <v>6175</v>
      </c>
      <c r="D351" s="2">
        <v>-2.5667056385835805</v>
      </c>
      <c r="E351" s="16">
        <v>0</v>
      </c>
    </row>
    <row r="352" spans="1:5" x14ac:dyDescent="0.15">
      <c r="A352" s="15" t="s">
        <v>6524</v>
      </c>
      <c r="B352" s="2" t="s">
        <v>414</v>
      </c>
      <c r="C352" s="2" t="s">
        <v>6175</v>
      </c>
      <c r="D352" s="2">
        <v>0.40836292493054938</v>
      </c>
      <c r="E352" s="16">
        <v>0</v>
      </c>
    </row>
    <row r="353" spans="1:5" x14ac:dyDescent="0.15">
      <c r="A353" s="15" t="s">
        <v>6525</v>
      </c>
      <c r="B353" s="2" t="s">
        <v>415</v>
      </c>
      <c r="C353" s="2" t="s">
        <v>6175</v>
      </c>
      <c r="D353" s="2">
        <v>-0.34969683088077019</v>
      </c>
      <c r="E353" s="16">
        <v>0</v>
      </c>
    </row>
    <row r="354" spans="1:5" x14ac:dyDescent="0.15">
      <c r="A354" s="15" t="s">
        <v>6526</v>
      </c>
      <c r="B354" s="2" t="s">
        <v>416</v>
      </c>
      <c r="C354" s="2" t="s">
        <v>6175</v>
      </c>
      <c r="D354" s="2">
        <v>-1.1668320565280617</v>
      </c>
      <c r="E354" s="16">
        <v>0</v>
      </c>
    </row>
    <row r="355" spans="1:5" x14ac:dyDescent="0.15">
      <c r="A355" s="15" t="s">
        <v>6527</v>
      </c>
      <c r="B355" s="2" t="s">
        <v>417</v>
      </c>
      <c r="C355" s="2" t="s">
        <v>6175</v>
      </c>
      <c r="D355" s="2">
        <v>0.17011646726010321</v>
      </c>
      <c r="E355" s="16">
        <v>0</v>
      </c>
    </row>
    <row r="356" spans="1:5" x14ac:dyDescent="0.15">
      <c r="A356" s="15" t="s">
        <v>6528</v>
      </c>
      <c r="B356" s="2" t="s">
        <v>418</v>
      </c>
      <c r="C356" s="2" t="s">
        <v>6175</v>
      </c>
      <c r="D356" s="2">
        <v>-2.0055324296149526</v>
      </c>
      <c r="E356" s="16">
        <v>0</v>
      </c>
    </row>
    <row r="357" spans="1:5" x14ac:dyDescent="0.15">
      <c r="A357" s="15" t="s">
        <v>6529</v>
      </c>
      <c r="B357" s="2" t="s">
        <v>419</v>
      </c>
      <c r="C357" s="2" t="s">
        <v>6175</v>
      </c>
      <c r="D357" s="2">
        <v>-1.4211945993304744</v>
      </c>
      <c r="E357" s="16">
        <v>0</v>
      </c>
    </row>
    <row r="358" spans="1:5" x14ac:dyDescent="0.15">
      <c r="A358" s="15" t="s">
        <v>6530</v>
      </c>
      <c r="B358" s="2" t="s">
        <v>420</v>
      </c>
      <c r="C358" s="2" t="s">
        <v>6175</v>
      </c>
      <c r="D358" s="2">
        <v>-0.30649375298715364</v>
      </c>
      <c r="E358" s="16">
        <v>0</v>
      </c>
    </row>
    <row r="359" spans="1:5" x14ac:dyDescent="0.15">
      <c r="A359" s="15" t="s">
        <v>6531</v>
      </c>
      <c r="B359" s="2" t="s">
        <v>59</v>
      </c>
      <c r="C359" s="2" t="s">
        <v>6175</v>
      </c>
      <c r="D359" s="2">
        <v>-2.2531718213074212</v>
      </c>
      <c r="E359" s="16">
        <v>0</v>
      </c>
    </row>
    <row r="360" spans="1:5" x14ac:dyDescent="0.15">
      <c r="A360" s="15" t="s">
        <v>6532</v>
      </c>
      <c r="B360" s="2" t="s">
        <v>421</v>
      </c>
      <c r="C360" s="2" t="s">
        <v>6175</v>
      </c>
      <c r="D360" s="2">
        <v>-2.2835882062362782</v>
      </c>
      <c r="E360" s="16">
        <v>0</v>
      </c>
    </row>
    <row r="361" spans="1:5" x14ac:dyDescent="0.15">
      <c r="A361" s="15" t="s">
        <v>6533</v>
      </c>
      <c r="B361" s="2" t="s">
        <v>31</v>
      </c>
      <c r="C361" s="2" t="s">
        <v>6175</v>
      </c>
      <c r="D361" s="2">
        <v>-2.5162158485535877</v>
      </c>
      <c r="E361" s="16">
        <v>0</v>
      </c>
    </row>
    <row r="362" spans="1:5" x14ac:dyDescent="0.15">
      <c r="A362" s="15" t="s">
        <v>6534</v>
      </c>
      <c r="B362" s="2" t="s">
        <v>422</v>
      </c>
      <c r="C362" s="2" t="s">
        <v>6175</v>
      </c>
      <c r="D362" s="2">
        <v>-8.2643781808005468E-2</v>
      </c>
      <c r="E362" s="16">
        <v>0</v>
      </c>
    </row>
    <row r="363" spans="1:5" x14ac:dyDescent="0.15">
      <c r="A363" s="15" t="s">
        <v>6535</v>
      </c>
      <c r="B363" s="2" t="s">
        <v>423</v>
      </c>
      <c r="C363" s="2" t="s">
        <v>6175</v>
      </c>
      <c r="D363" s="2">
        <v>-0.41743906777517159</v>
      </c>
      <c r="E363" s="16">
        <v>0</v>
      </c>
    </row>
    <row r="364" spans="1:5" x14ac:dyDescent="0.15">
      <c r="A364" s="15" t="s">
        <v>6536</v>
      </c>
      <c r="B364" s="2" t="s">
        <v>424</v>
      </c>
      <c r="C364" s="2" t="s">
        <v>6175</v>
      </c>
      <c r="D364" s="2">
        <v>-0.43167856760403378</v>
      </c>
      <c r="E364" s="16">
        <v>0</v>
      </c>
    </row>
    <row r="365" spans="1:5" x14ac:dyDescent="0.15">
      <c r="A365" s="15" t="s">
        <v>6537</v>
      </c>
      <c r="B365" s="2" t="s">
        <v>425</v>
      </c>
      <c r="C365" s="2" t="s">
        <v>6175</v>
      </c>
      <c r="D365" s="2">
        <v>1.5495026489809716E-2</v>
      </c>
      <c r="E365" s="16">
        <v>0</v>
      </c>
    </row>
    <row r="366" spans="1:5" x14ac:dyDescent="0.15">
      <c r="A366" s="15" t="s">
        <v>6538</v>
      </c>
      <c r="B366" s="2" t="s">
        <v>426</v>
      </c>
      <c r="C366" s="2" t="s">
        <v>6175</v>
      </c>
      <c r="D366" s="2">
        <v>-0.71299666446837007</v>
      </c>
      <c r="E366" s="16">
        <v>0</v>
      </c>
    </row>
    <row r="367" spans="1:5" x14ac:dyDescent="0.15">
      <c r="A367" s="15" t="s">
        <v>6539</v>
      </c>
      <c r="B367" s="2" t="s">
        <v>427</v>
      </c>
      <c r="C367" s="2" t="s">
        <v>6175</v>
      </c>
      <c r="D367" s="2">
        <v>-2.048652306551995</v>
      </c>
      <c r="E367" s="16">
        <v>0</v>
      </c>
    </row>
    <row r="368" spans="1:5" x14ac:dyDescent="0.15">
      <c r="A368" s="15" t="s">
        <v>6540</v>
      </c>
      <c r="B368" s="2" t="s">
        <v>428</v>
      </c>
      <c r="C368" s="2" t="s">
        <v>6175</v>
      </c>
      <c r="D368" s="2">
        <v>-1.4938161859918839</v>
      </c>
      <c r="E368" s="16">
        <v>0</v>
      </c>
    </row>
    <row r="369" spans="1:5" x14ac:dyDescent="0.15">
      <c r="A369" s="15" t="s">
        <v>6541</v>
      </c>
      <c r="B369" s="2" t="s">
        <v>429</v>
      </c>
      <c r="C369" s="2" t="s">
        <v>6175</v>
      </c>
      <c r="D369" s="2">
        <v>-0.42449677170246303</v>
      </c>
      <c r="E369" s="16">
        <v>0</v>
      </c>
    </row>
    <row r="370" spans="1:5" x14ac:dyDescent="0.15">
      <c r="A370" s="15" t="s">
        <v>6542</v>
      </c>
      <c r="B370" s="2" t="s">
        <v>430</v>
      </c>
      <c r="C370" s="2" t="s">
        <v>6175</v>
      </c>
      <c r="D370" s="2">
        <v>-0.77273684576051549</v>
      </c>
      <c r="E370" s="16">
        <v>0</v>
      </c>
    </row>
    <row r="371" spans="1:5" x14ac:dyDescent="0.15">
      <c r="A371" s="15" t="s">
        <v>6543</v>
      </c>
      <c r="B371" s="2" t="s">
        <v>431</v>
      </c>
      <c r="C371" s="2" t="s">
        <v>6175</v>
      </c>
      <c r="D371" s="2">
        <v>-0.24823105407272927</v>
      </c>
      <c r="E371" s="16">
        <v>0</v>
      </c>
    </row>
    <row r="372" spans="1:5" x14ac:dyDescent="0.15">
      <c r="A372" s="15" t="s">
        <v>6544</v>
      </c>
      <c r="B372" s="2" t="s">
        <v>432</v>
      </c>
      <c r="C372" s="2" t="s">
        <v>6175</v>
      </c>
      <c r="D372" s="2">
        <v>-0.88552706885668764</v>
      </c>
      <c r="E372" s="16">
        <v>0</v>
      </c>
    </row>
    <row r="373" spans="1:5" x14ac:dyDescent="0.15">
      <c r="A373" s="15" t="s">
        <v>6545</v>
      </c>
      <c r="B373" s="2" t="s">
        <v>433</v>
      </c>
      <c r="C373" s="2" t="s">
        <v>6175</v>
      </c>
      <c r="D373" s="2">
        <v>-0.64471260818427112</v>
      </c>
      <c r="E373" s="16">
        <v>0</v>
      </c>
    </row>
    <row r="374" spans="1:5" x14ac:dyDescent="0.15">
      <c r="A374" s="15" t="s">
        <v>6546</v>
      </c>
      <c r="B374" s="2" t="s">
        <v>434</v>
      </c>
      <c r="C374" s="2" t="s">
        <v>6175</v>
      </c>
      <c r="D374" s="2">
        <v>-1.1880201165738269</v>
      </c>
      <c r="E374" s="16">
        <v>0</v>
      </c>
    </row>
    <row r="375" spans="1:5" x14ac:dyDescent="0.15">
      <c r="A375" s="15" t="s">
        <v>6547</v>
      </c>
      <c r="B375" s="2" t="s">
        <v>435</v>
      </c>
      <c r="C375" s="2" t="s">
        <v>6175</v>
      </c>
      <c r="D375" s="2">
        <v>1.8279593659271676E-2</v>
      </c>
      <c r="E375" s="16">
        <v>0</v>
      </c>
    </row>
    <row r="376" spans="1:5" x14ac:dyDescent="0.15">
      <c r="A376" s="15" t="s">
        <v>6548</v>
      </c>
      <c r="B376" s="2" t="s">
        <v>436</v>
      </c>
      <c r="C376" s="2" t="s">
        <v>6175</v>
      </c>
      <c r="D376" s="2">
        <v>-1.8706862915798759</v>
      </c>
      <c r="E376" s="16">
        <v>0</v>
      </c>
    </row>
    <row r="377" spans="1:5" x14ac:dyDescent="0.15">
      <c r="A377" s="15" t="s">
        <v>6549</v>
      </c>
      <c r="B377" s="2" t="s">
        <v>437</v>
      </c>
      <c r="C377" s="2" t="s">
        <v>6175</v>
      </c>
      <c r="D377" s="2">
        <v>-2.5058024867814948</v>
      </c>
      <c r="E377" s="16">
        <v>0</v>
      </c>
    </row>
    <row r="378" spans="1:5" x14ac:dyDescent="0.15">
      <c r="A378" s="15" t="s">
        <v>6550</v>
      </c>
      <c r="B378" s="2" t="s">
        <v>438</v>
      </c>
      <c r="C378" s="2" t="s">
        <v>6175</v>
      </c>
      <c r="D378" s="2">
        <v>-0.9718997945138832</v>
      </c>
      <c r="E378" s="16">
        <v>0</v>
      </c>
    </row>
    <row r="379" spans="1:5" x14ac:dyDescent="0.15">
      <c r="A379" s="15" t="s">
        <v>6551</v>
      </c>
      <c r="B379" s="2" t="s">
        <v>439</v>
      </c>
      <c r="C379" s="2" t="s">
        <v>6175</v>
      </c>
      <c r="D379" s="2">
        <v>-1.1135355152153603</v>
      </c>
      <c r="E379" s="16">
        <v>0</v>
      </c>
    </row>
    <row r="380" spans="1:5" x14ac:dyDescent="0.15">
      <c r="A380" s="15" t="s">
        <v>6552</v>
      </c>
      <c r="B380" s="2" t="s">
        <v>440</v>
      </c>
      <c r="C380" s="2" t="s">
        <v>6175</v>
      </c>
      <c r="D380" s="2">
        <v>0.57138914953761333</v>
      </c>
      <c r="E380" s="16">
        <v>0</v>
      </c>
    </row>
    <row r="381" spans="1:5" x14ac:dyDescent="0.15">
      <c r="A381" s="15" t="s">
        <v>6553</v>
      </c>
      <c r="B381" s="2" t="s">
        <v>441</v>
      </c>
      <c r="C381" s="2" t="s">
        <v>6175</v>
      </c>
      <c r="D381" s="2">
        <v>-1.575280512708749</v>
      </c>
      <c r="E381" s="16">
        <v>0</v>
      </c>
    </row>
    <row r="382" spans="1:5" x14ac:dyDescent="0.15">
      <c r="A382" s="15" t="s">
        <v>6554</v>
      </c>
      <c r="B382" s="2" t="s">
        <v>442</v>
      </c>
      <c r="C382" s="2" t="s">
        <v>6175</v>
      </c>
      <c r="D382" s="2">
        <v>-1.9470365301171175</v>
      </c>
      <c r="E382" s="16">
        <v>0</v>
      </c>
    </row>
    <row r="383" spans="1:5" x14ac:dyDescent="0.15">
      <c r="A383" s="15" t="s">
        <v>6555</v>
      </c>
      <c r="B383" s="2" t="s">
        <v>443</v>
      </c>
      <c r="C383" s="2" t="s">
        <v>6175</v>
      </c>
      <c r="D383" s="2">
        <v>-2.2285908874879179</v>
      </c>
      <c r="E383" s="16">
        <v>0</v>
      </c>
    </row>
    <row r="384" spans="1:5" x14ac:dyDescent="0.15">
      <c r="A384" s="15" t="s">
        <v>6556</v>
      </c>
      <c r="B384" s="2" t="s">
        <v>444</v>
      </c>
      <c r="C384" s="2" t="s">
        <v>6175</v>
      </c>
      <c r="D384" s="2">
        <v>-1.0970525753668525</v>
      </c>
      <c r="E384" s="16">
        <v>0</v>
      </c>
    </row>
    <row r="385" spans="1:5" x14ac:dyDescent="0.15">
      <c r="A385" s="15" t="s">
        <v>6557</v>
      </c>
      <c r="B385" s="2" t="s">
        <v>445</v>
      </c>
      <c r="C385" s="2" t="s">
        <v>6175</v>
      </c>
      <c r="D385" s="2">
        <v>-1.2610709448861983</v>
      </c>
      <c r="E385" s="16">
        <v>0</v>
      </c>
    </row>
    <row r="386" spans="1:5" x14ac:dyDescent="0.15">
      <c r="A386" s="15" t="s">
        <v>6558</v>
      </c>
      <c r="B386" s="2" t="s">
        <v>446</v>
      </c>
      <c r="C386" s="2" t="s">
        <v>6175</v>
      </c>
      <c r="D386" s="2">
        <v>-0.36856772103627877</v>
      </c>
      <c r="E386" s="16">
        <v>0</v>
      </c>
    </row>
    <row r="387" spans="1:5" x14ac:dyDescent="0.15">
      <c r="A387" s="15" t="s">
        <v>6559</v>
      </c>
      <c r="B387" s="2" t="s">
        <v>447</v>
      </c>
      <c r="C387" s="2" t="s">
        <v>6175</v>
      </c>
      <c r="D387" s="2">
        <v>-1.3770173535528984</v>
      </c>
      <c r="E387" s="16">
        <v>0</v>
      </c>
    </row>
    <row r="388" spans="1:5" x14ac:dyDescent="0.15">
      <c r="A388" s="15" t="s">
        <v>6560</v>
      </c>
      <c r="B388" s="2" t="s">
        <v>448</v>
      </c>
      <c r="C388" s="2" t="s">
        <v>6175</v>
      </c>
      <c r="D388" s="2">
        <v>-1.6191327514119926</v>
      </c>
      <c r="E388" s="16">
        <v>0.80265905702371598</v>
      </c>
    </row>
    <row r="389" spans="1:5" x14ac:dyDescent="0.15">
      <c r="A389" s="15" t="s">
        <v>6561</v>
      </c>
      <c r="B389" s="2" t="s">
        <v>449</v>
      </c>
      <c r="C389" s="2" t="s">
        <v>6175</v>
      </c>
      <c r="D389" s="2">
        <v>-2.3990829260259461</v>
      </c>
      <c r="E389" s="16">
        <v>0.49164105996510998</v>
      </c>
    </row>
    <row r="390" spans="1:5" x14ac:dyDescent="0.15">
      <c r="A390" s="15" t="s">
        <v>6562</v>
      </c>
      <c r="B390" s="2" t="s">
        <v>450</v>
      </c>
      <c r="C390" s="2" t="s">
        <v>6175</v>
      </c>
      <c r="D390" s="2">
        <v>-1.5250695668772081</v>
      </c>
      <c r="E390" s="16">
        <v>0</v>
      </c>
    </row>
    <row r="391" spans="1:5" x14ac:dyDescent="0.15">
      <c r="A391" s="15" t="s">
        <v>6563</v>
      </c>
      <c r="B391" s="2" t="s">
        <v>451</v>
      </c>
      <c r="C391" s="2" t="s">
        <v>6175</v>
      </c>
      <c r="D391" s="2">
        <v>1.3400853882971946</v>
      </c>
      <c r="E391" s="16">
        <v>0</v>
      </c>
    </row>
    <row r="392" spans="1:5" x14ac:dyDescent="0.15">
      <c r="A392" s="15" t="s">
        <v>6564</v>
      </c>
      <c r="B392" s="2" t="s">
        <v>70</v>
      </c>
      <c r="C392" s="2" t="s">
        <v>6175</v>
      </c>
      <c r="D392" s="2">
        <v>-1.9477531265284762</v>
      </c>
      <c r="E392" s="16">
        <v>0</v>
      </c>
    </row>
    <row r="393" spans="1:5" x14ac:dyDescent="0.15">
      <c r="A393" s="15" t="s">
        <v>6565</v>
      </c>
      <c r="B393" s="2" t="s">
        <v>49</v>
      </c>
      <c r="C393" s="2" t="s">
        <v>6175</v>
      </c>
      <c r="D393" s="2">
        <v>-2.2044271193864131</v>
      </c>
      <c r="E393" s="16">
        <v>0.50007966222332101</v>
      </c>
    </row>
    <row r="394" spans="1:5" x14ac:dyDescent="0.15">
      <c r="A394" s="15" t="s">
        <v>6566</v>
      </c>
      <c r="B394" s="2" t="s">
        <v>452</v>
      </c>
      <c r="C394" s="2" t="s">
        <v>6175</v>
      </c>
      <c r="D394" s="2">
        <v>-0.62421060069919587</v>
      </c>
      <c r="E394" s="16">
        <v>0</v>
      </c>
    </row>
    <row r="395" spans="1:5" x14ac:dyDescent="0.15">
      <c r="A395" s="15" t="s">
        <v>6567</v>
      </c>
      <c r="B395" s="2" t="s">
        <v>453</v>
      </c>
      <c r="C395" s="2" t="s">
        <v>6175</v>
      </c>
      <c r="D395" s="2">
        <v>-3.1493373976149575</v>
      </c>
      <c r="E395" s="16">
        <v>0</v>
      </c>
    </row>
    <row r="396" spans="1:5" x14ac:dyDescent="0.15">
      <c r="A396" s="15" t="s">
        <v>6568</v>
      </c>
      <c r="B396" s="2" t="s">
        <v>454</v>
      </c>
      <c r="C396" s="2" t="s">
        <v>6175</v>
      </c>
      <c r="D396" s="2">
        <v>-1.1251898056959435</v>
      </c>
      <c r="E396" s="16">
        <v>0</v>
      </c>
    </row>
    <row r="397" spans="1:5" x14ac:dyDescent="0.15">
      <c r="A397" s="15" t="s">
        <v>6569</v>
      </c>
      <c r="B397" s="2" t="s">
        <v>455</v>
      </c>
      <c r="C397" s="2" t="s">
        <v>6175</v>
      </c>
      <c r="D397" s="2">
        <v>-1.0041772841791912</v>
      </c>
      <c r="E397" s="16">
        <v>0</v>
      </c>
    </row>
    <row r="398" spans="1:5" x14ac:dyDescent="0.15">
      <c r="A398" s="15" t="s">
        <v>6570</v>
      </c>
      <c r="B398" s="2" t="s">
        <v>456</v>
      </c>
      <c r="C398" s="2" t="s">
        <v>6175</v>
      </c>
      <c r="D398" s="2">
        <v>1.2099996022218864</v>
      </c>
      <c r="E398" s="16">
        <v>0</v>
      </c>
    </row>
    <row r="399" spans="1:5" x14ac:dyDescent="0.15">
      <c r="A399" s="15" t="s">
        <v>6571</v>
      </c>
      <c r="B399" s="2" t="s">
        <v>457</v>
      </c>
      <c r="C399" s="2" t="s">
        <v>6175</v>
      </c>
      <c r="D399" s="2">
        <v>1.4068511411796951</v>
      </c>
      <c r="E399" s="16">
        <v>0</v>
      </c>
    </row>
    <row r="400" spans="1:5" x14ac:dyDescent="0.15">
      <c r="A400" s="15" t="s">
        <v>6572</v>
      </c>
      <c r="B400" s="2" t="s">
        <v>458</v>
      </c>
      <c r="C400" s="2" t="s">
        <v>6175</v>
      </c>
      <c r="D400" s="2">
        <v>0.76146741620972924</v>
      </c>
      <c r="E400" s="16">
        <v>0</v>
      </c>
    </row>
    <row r="401" spans="1:5" x14ac:dyDescent="0.15">
      <c r="A401" s="15" t="s">
        <v>6573</v>
      </c>
      <c r="B401" s="2" t="s">
        <v>459</v>
      </c>
      <c r="C401" s="2" t="s">
        <v>6175</v>
      </c>
      <c r="D401" s="2">
        <v>-1.7806746684501513</v>
      </c>
      <c r="E401" s="16">
        <v>0.43716668141419801</v>
      </c>
    </row>
    <row r="402" spans="1:5" x14ac:dyDescent="0.15">
      <c r="A402" s="15" t="s">
        <v>6574</v>
      </c>
      <c r="B402" s="2" t="s">
        <v>460</v>
      </c>
      <c r="C402" s="2" t="s">
        <v>6175</v>
      </c>
      <c r="D402" s="2">
        <v>-4.2377383769121035E-2</v>
      </c>
      <c r="E402" s="16">
        <v>0</v>
      </c>
    </row>
    <row r="403" spans="1:5" x14ac:dyDescent="0.15">
      <c r="A403" s="15" t="s">
        <v>6575</v>
      </c>
      <c r="B403" s="2" t="s">
        <v>461</v>
      </c>
      <c r="C403" s="2" t="s">
        <v>6175</v>
      </c>
      <c r="D403" s="2">
        <v>0.28284889624891596</v>
      </c>
      <c r="E403" s="16">
        <v>0</v>
      </c>
    </row>
    <row r="404" spans="1:5" x14ac:dyDescent="0.15">
      <c r="A404" s="15" t="s">
        <v>6576</v>
      </c>
      <c r="B404" s="2" t="s">
        <v>462</v>
      </c>
      <c r="C404" s="2" t="s">
        <v>6175</v>
      </c>
      <c r="D404" s="2">
        <v>-0.59723495747110311</v>
      </c>
      <c r="E404" s="16">
        <v>0</v>
      </c>
    </row>
    <row r="405" spans="1:5" x14ac:dyDescent="0.15">
      <c r="A405" s="15" t="s">
        <v>6577</v>
      </c>
      <c r="B405" s="2" t="s">
        <v>463</v>
      </c>
      <c r="C405" s="2" t="s">
        <v>6175</v>
      </c>
      <c r="D405" s="2">
        <v>0.27801445865879426</v>
      </c>
      <c r="E405" s="16">
        <v>0</v>
      </c>
    </row>
    <row r="406" spans="1:5" x14ac:dyDescent="0.15">
      <c r="A406" s="15" t="s">
        <v>6578</v>
      </c>
      <c r="B406" s="2" t="s">
        <v>464</v>
      </c>
      <c r="C406" s="2" t="s">
        <v>6175</v>
      </c>
      <c r="D406" s="2">
        <v>-0.17381563300589686</v>
      </c>
      <c r="E406" s="16">
        <v>0</v>
      </c>
    </row>
    <row r="407" spans="1:5" x14ac:dyDescent="0.15">
      <c r="A407" s="15" t="s">
        <v>6579</v>
      </c>
      <c r="B407" s="2" t="s">
        <v>465</v>
      </c>
      <c r="C407" s="2" t="s">
        <v>6175</v>
      </c>
      <c r="D407" s="2">
        <v>-1.0737015536919139</v>
      </c>
      <c r="E407" s="16">
        <v>0</v>
      </c>
    </row>
    <row r="408" spans="1:5" x14ac:dyDescent="0.15">
      <c r="A408" s="15" t="s">
        <v>6580</v>
      </c>
      <c r="B408" s="2" t="s">
        <v>466</v>
      </c>
      <c r="C408" s="2" t="s">
        <v>6175</v>
      </c>
      <c r="D408" s="2">
        <v>-0.7809433073383425</v>
      </c>
      <c r="E408" s="16">
        <v>0</v>
      </c>
    </row>
    <row r="409" spans="1:5" x14ac:dyDescent="0.15">
      <c r="A409" s="15" t="s">
        <v>6581</v>
      </c>
      <c r="B409" s="2" t="s">
        <v>467</v>
      </c>
      <c r="C409" s="2" t="s">
        <v>6175</v>
      </c>
      <c r="D409" s="2">
        <v>-1.6442545470790391</v>
      </c>
      <c r="E409" s="16">
        <v>0.26957694067221</v>
      </c>
    </row>
    <row r="410" spans="1:5" x14ac:dyDescent="0.15">
      <c r="A410" s="15" t="s">
        <v>6582</v>
      </c>
      <c r="B410" s="2" t="s">
        <v>468</v>
      </c>
      <c r="C410" s="2" t="s">
        <v>6175</v>
      </c>
      <c r="D410" s="2">
        <v>-1.0048337653435462</v>
      </c>
      <c r="E410" s="16">
        <v>0</v>
      </c>
    </row>
    <row r="411" spans="1:5" x14ac:dyDescent="0.15">
      <c r="A411" s="15" t="s">
        <v>6583</v>
      </c>
      <c r="B411" s="2" t="s">
        <v>469</v>
      </c>
      <c r="C411" s="2" t="s">
        <v>6175</v>
      </c>
      <c r="D411" s="2">
        <v>0.36265845956350784</v>
      </c>
      <c r="E411" s="16">
        <v>0</v>
      </c>
    </row>
    <row r="412" spans="1:5" x14ac:dyDescent="0.15">
      <c r="A412" s="15" t="s">
        <v>6584</v>
      </c>
      <c r="B412" s="2" t="s">
        <v>470</v>
      </c>
      <c r="C412" s="2" t="s">
        <v>6175</v>
      </c>
      <c r="D412" s="2">
        <v>-1.7199769196308812</v>
      </c>
      <c r="E412" s="16">
        <v>0</v>
      </c>
    </row>
    <row r="413" spans="1:5" x14ac:dyDescent="0.15">
      <c r="A413" s="15" t="s">
        <v>6585</v>
      </c>
      <c r="B413" s="2" t="s">
        <v>471</v>
      </c>
      <c r="C413" s="2" t="s">
        <v>6175</v>
      </c>
      <c r="D413" s="2">
        <v>-1.9267352094139572</v>
      </c>
      <c r="E413" s="16">
        <v>0</v>
      </c>
    </row>
    <row r="414" spans="1:5" x14ac:dyDescent="0.15">
      <c r="A414" s="15" t="s">
        <v>6586</v>
      </c>
      <c r="B414" s="2" t="s">
        <v>73</v>
      </c>
      <c r="C414" s="2" t="s">
        <v>6175</v>
      </c>
      <c r="D414" s="2">
        <v>-2.1735943798879758</v>
      </c>
      <c r="E414" s="16">
        <v>0</v>
      </c>
    </row>
    <row r="415" spans="1:5" x14ac:dyDescent="0.15">
      <c r="A415" s="15" t="s">
        <v>6587</v>
      </c>
      <c r="B415" s="2" t="s">
        <v>472</v>
      </c>
      <c r="C415" s="2" t="s">
        <v>6175</v>
      </c>
      <c r="D415" s="2">
        <v>-2.3331628787724403</v>
      </c>
      <c r="E415" s="16">
        <v>3.3391809606725702</v>
      </c>
    </row>
    <row r="416" spans="1:5" x14ac:dyDescent="0.15">
      <c r="A416" s="15" t="s">
        <v>6588</v>
      </c>
      <c r="B416" s="2" t="s">
        <v>473</v>
      </c>
      <c r="C416" s="2" t="s">
        <v>6175</v>
      </c>
      <c r="D416" s="2">
        <v>0.80744032934607324</v>
      </c>
      <c r="E416" s="16">
        <v>0</v>
      </c>
    </row>
    <row r="417" spans="1:5" x14ac:dyDescent="0.15">
      <c r="A417" s="15" t="s">
        <v>6589</v>
      </c>
      <c r="B417" s="2" t="s">
        <v>474</v>
      </c>
      <c r="C417" s="2" t="s">
        <v>6175</v>
      </c>
      <c r="D417" s="2">
        <v>0.50108276960236342</v>
      </c>
      <c r="E417" s="16">
        <v>0</v>
      </c>
    </row>
    <row r="418" spans="1:5" x14ac:dyDescent="0.15">
      <c r="A418" s="15" t="s">
        <v>6590</v>
      </c>
      <c r="B418" s="2" t="s">
        <v>475</v>
      </c>
      <c r="C418" s="2" t="s">
        <v>6175</v>
      </c>
      <c r="D418" s="2">
        <v>0.41969477283222512</v>
      </c>
      <c r="E418" s="16">
        <v>0</v>
      </c>
    </row>
    <row r="419" spans="1:5" x14ac:dyDescent="0.15">
      <c r="A419" s="15" t="s">
        <v>6591</v>
      </c>
      <c r="B419" s="2" t="s">
        <v>476</v>
      </c>
      <c r="C419" s="2" t="s">
        <v>6175</v>
      </c>
      <c r="D419" s="2">
        <v>-0.50488889879756194</v>
      </c>
      <c r="E419" s="16">
        <v>0</v>
      </c>
    </row>
    <row r="420" spans="1:5" x14ac:dyDescent="0.15">
      <c r="A420" s="15" t="s">
        <v>6592</v>
      </c>
      <c r="B420" s="2" t="s">
        <v>477</v>
      </c>
      <c r="C420" s="2" t="s">
        <v>6175</v>
      </c>
      <c r="D420" s="2">
        <v>-1.1060054805913755</v>
      </c>
      <c r="E420" s="16">
        <v>0</v>
      </c>
    </row>
    <row r="421" spans="1:5" x14ac:dyDescent="0.15">
      <c r="A421" s="15" t="s">
        <v>6593</v>
      </c>
      <c r="B421" s="2" t="s">
        <v>478</v>
      </c>
      <c r="C421" s="2" t="s">
        <v>6175</v>
      </c>
      <c r="D421" s="2">
        <v>-0.74787207563188218</v>
      </c>
      <c r="E421" s="16">
        <v>0</v>
      </c>
    </row>
    <row r="422" spans="1:5" x14ac:dyDescent="0.15">
      <c r="A422" s="15" t="s">
        <v>6594</v>
      </c>
      <c r="B422" s="2" t="s">
        <v>479</v>
      </c>
      <c r="C422" s="2" t="s">
        <v>6175</v>
      </c>
      <c r="D422" s="2">
        <v>-1.9023293921850735</v>
      </c>
      <c r="E422" s="16">
        <v>0</v>
      </c>
    </row>
    <row r="423" spans="1:5" x14ac:dyDescent="0.15">
      <c r="A423" s="15" t="s">
        <v>6595</v>
      </c>
      <c r="B423" s="2" t="s">
        <v>480</v>
      </c>
      <c r="C423" s="2" t="s">
        <v>6175</v>
      </c>
      <c r="D423" s="2">
        <v>-0.79735185077899229</v>
      </c>
      <c r="E423" s="16">
        <v>0</v>
      </c>
    </row>
    <row r="424" spans="1:5" x14ac:dyDescent="0.15">
      <c r="A424" s="15" t="s">
        <v>6596</v>
      </c>
      <c r="B424" s="2" t="s">
        <v>481</v>
      </c>
      <c r="C424" s="2" t="s">
        <v>6175</v>
      </c>
      <c r="D424" s="2">
        <v>-0.79197720884897915</v>
      </c>
      <c r="E424" s="16">
        <v>0</v>
      </c>
    </row>
    <row r="425" spans="1:5" x14ac:dyDescent="0.15">
      <c r="A425" s="15" t="s">
        <v>6597</v>
      </c>
      <c r="B425" s="2" t="s">
        <v>482</v>
      </c>
      <c r="C425" s="2" t="s">
        <v>6175</v>
      </c>
      <c r="D425" s="2">
        <v>-1.9010140130214288</v>
      </c>
      <c r="E425" s="16">
        <v>0</v>
      </c>
    </row>
    <row r="426" spans="1:5" x14ac:dyDescent="0.15">
      <c r="A426" s="15" t="s">
        <v>6598</v>
      </c>
      <c r="B426" s="2" t="s">
        <v>483</v>
      </c>
      <c r="C426" s="2" t="s">
        <v>6175</v>
      </c>
      <c r="D426" s="2">
        <v>0.12040952066935739</v>
      </c>
      <c r="E426" s="16">
        <v>0</v>
      </c>
    </row>
    <row r="427" spans="1:5" x14ac:dyDescent="0.15">
      <c r="A427" s="15" t="s">
        <v>6599</v>
      </c>
      <c r="B427" s="2" t="s">
        <v>484</v>
      </c>
      <c r="C427" s="2" t="s">
        <v>6175</v>
      </c>
      <c r="D427" s="2">
        <v>0.81769109834844911</v>
      </c>
      <c r="E427" s="16">
        <v>0</v>
      </c>
    </row>
    <row r="428" spans="1:5" x14ac:dyDescent="0.15">
      <c r="A428" s="15" t="s">
        <v>6600</v>
      </c>
      <c r="B428" s="2" t="s">
        <v>485</v>
      </c>
      <c r="C428" s="2" t="s">
        <v>6175</v>
      </c>
      <c r="D428" s="2">
        <v>-0.72209802253357647</v>
      </c>
      <c r="E428" s="16">
        <v>0</v>
      </c>
    </row>
    <row r="429" spans="1:5" x14ac:dyDescent="0.15">
      <c r="A429" s="15" t="s">
        <v>6601</v>
      </c>
      <c r="B429" s="2" t="s">
        <v>486</v>
      </c>
      <c r="C429" s="2" t="s">
        <v>6175</v>
      </c>
      <c r="D429" s="2">
        <v>-0.85696642936488177</v>
      </c>
      <c r="E429" s="16">
        <v>0</v>
      </c>
    </row>
    <row r="430" spans="1:5" x14ac:dyDescent="0.15">
      <c r="A430" s="15" t="s">
        <v>6602</v>
      </c>
      <c r="B430" s="2" t="s">
        <v>487</v>
      </c>
      <c r="C430" s="2" t="s">
        <v>6175</v>
      </c>
      <c r="D430" s="2">
        <v>0.13672223541681383</v>
      </c>
      <c r="E430" s="16">
        <v>0</v>
      </c>
    </row>
    <row r="431" spans="1:5" x14ac:dyDescent="0.15">
      <c r="A431" s="15" t="s">
        <v>6603</v>
      </c>
      <c r="B431" s="2" t="s">
        <v>488</v>
      </c>
      <c r="C431" s="2" t="s">
        <v>6175</v>
      </c>
      <c r="D431" s="2">
        <v>-1.057181977548763</v>
      </c>
      <c r="E431" s="16">
        <v>0</v>
      </c>
    </row>
    <row r="432" spans="1:5" x14ac:dyDescent="0.15">
      <c r="A432" s="15" t="s">
        <v>6604</v>
      </c>
      <c r="B432" s="2" t="s">
        <v>489</v>
      </c>
      <c r="C432" s="2" t="s">
        <v>6175</v>
      </c>
      <c r="D432" s="2">
        <v>-1.5591299370834939</v>
      </c>
      <c r="E432" s="16">
        <v>0</v>
      </c>
    </row>
    <row r="433" spans="1:5" x14ac:dyDescent="0.15">
      <c r="A433" s="15" t="s">
        <v>6605</v>
      </c>
      <c r="B433" s="2" t="s">
        <v>490</v>
      </c>
      <c r="C433" s="2" t="s">
        <v>6175</v>
      </c>
      <c r="D433" s="2">
        <v>-8.1352154728639103E-2</v>
      </c>
      <c r="E433" s="16">
        <v>0</v>
      </c>
    </row>
    <row r="434" spans="1:5" x14ac:dyDescent="0.15">
      <c r="A434" s="15" t="s">
        <v>6606</v>
      </c>
      <c r="B434" s="2" t="s">
        <v>491</v>
      </c>
      <c r="C434" s="2" t="s">
        <v>6175</v>
      </c>
      <c r="D434" s="2">
        <v>-1.8864183426885952</v>
      </c>
      <c r="E434" s="16">
        <v>0</v>
      </c>
    </row>
    <row r="435" spans="1:5" x14ac:dyDescent="0.15">
      <c r="A435" s="15" t="s">
        <v>6607</v>
      </c>
      <c r="B435" s="2" t="s">
        <v>492</v>
      </c>
      <c r="C435" s="2" t="s">
        <v>6175</v>
      </c>
      <c r="D435" s="2">
        <v>-1.6142747138481619</v>
      </c>
      <c r="E435" s="16">
        <v>0</v>
      </c>
    </row>
    <row r="436" spans="1:5" x14ac:dyDescent="0.15">
      <c r="A436" s="15" t="s">
        <v>6608</v>
      </c>
      <c r="B436" s="2" t="s">
        <v>493</v>
      </c>
      <c r="C436" s="2" t="s">
        <v>6175</v>
      </c>
      <c r="D436" s="2">
        <v>0.63285819587510872</v>
      </c>
      <c r="E436" s="16">
        <v>0</v>
      </c>
    </row>
    <row r="437" spans="1:5" x14ac:dyDescent="0.15">
      <c r="A437" s="15" t="s">
        <v>6609</v>
      </c>
      <c r="B437" s="2" t="s">
        <v>494</v>
      </c>
      <c r="C437" s="2" t="s">
        <v>6175</v>
      </c>
      <c r="D437" s="2">
        <v>-7.2520278699498952E-2</v>
      </c>
      <c r="E437" s="16">
        <v>0</v>
      </c>
    </row>
    <row r="438" spans="1:5" x14ac:dyDescent="0.15">
      <c r="A438" s="15" t="s">
        <v>6610</v>
      </c>
      <c r="B438" s="2" t="s">
        <v>495</v>
      </c>
      <c r="C438" s="2" t="s">
        <v>6175</v>
      </c>
      <c r="D438" s="2">
        <v>-1.3264544773918385</v>
      </c>
      <c r="E438" s="16">
        <v>0</v>
      </c>
    </row>
    <row r="439" spans="1:5" x14ac:dyDescent="0.15">
      <c r="A439" s="15" t="s">
        <v>6611</v>
      </c>
      <c r="B439" s="2" t="s">
        <v>496</v>
      </c>
      <c r="C439" s="2" t="s">
        <v>6175</v>
      </c>
      <c r="D439" s="2">
        <v>-0.19959698640761347</v>
      </c>
      <c r="E439" s="16">
        <v>0</v>
      </c>
    </row>
    <row r="440" spans="1:5" x14ac:dyDescent="0.15">
      <c r="A440" s="15" t="s">
        <v>6612</v>
      </c>
      <c r="B440" s="2" t="s">
        <v>497</v>
      </c>
      <c r="C440" s="2" t="s">
        <v>6175</v>
      </c>
      <c r="D440" s="2">
        <v>0.32596915409528027</v>
      </c>
      <c r="E440" s="16">
        <v>0</v>
      </c>
    </row>
    <row r="441" spans="1:5" x14ac:dyDescent="0.15">
      <c r="A441" s="15" t="s">
        <v>6613</v>
      </c>
      <c r="B441" s="2" t="s">
        <v>498</v>
      </c>
      <c r="C441" s="2" t="s">
        <v>6175</v>
      </c>
      <c r="D441" s="2">
        <v>1.7132315567116227</v>
      </c>
      <c r="E441" s="16">
        <v>0</v>
      </c>
    </row>
    <row r="442" spans="1:5" x14ac:dyDescent="0.15">
      <c r="A442" s="15" t="s">
        <v>6614</v>
      </c>
      <c r="B442" s="2" t="s">
        <v>499</v>
      </c>
      <c r="C442" s="2" t="s">
        <v>6175</v>
      </c>
      <c r="D442" s="2">
        <v>-1.1494112576292146</v>
      </c>
      <c r="E442" s="16">
        <v>0</v>
      </c>
    </row>
    <row r="443" spans="1:5" x14ac:dyDescent="0.15">
      <c r="A443" s="15" t="s">
        <v>6615</v>
      </c>
      <c r="B443" s="2" t="s">
        <v>500</v>
      </c>
      <c r="C443" s="2" t="s">
        <v>6175</v>
      </c>
      <c r="D443" s="2">
        <v>-2.2235296507466806E-2</v>
      </c>
      <c r="E443" s="16">
        <v>0</v>
      </c>
    </row>
    <row r="444" spans="1:5" x14ac:dyDescent="0.15">
      <c r="A444" s="15" t="s">
        <v>6616</v>
      </c>
      <c r="B444" s="2" t="s">
        <v>501</v>
      </c>
      <c r="C444" s="2" t="s">
        <v>6175</v>
      </c>
      <c r="D444" s="2">
        <v>1.0492286503402211</v>
      </c>
      <c r="E444" s="16">
        <v>0</v>
      </c>
    </row>
    <row r="445" spans="1:5" x14ac:dyDescent="0.15">
      <c r="A445" s="15" t="s">
        <v>6617</v>
      </c>
      <c r="B445" s="2" t="s">
        <v>502</v>
      </c>
      <c r="C445" s="2" t="s">
        <v>6175</v>
      </c>
      <c r="D445" s="2">
        <v>0.3915982868432053</v>
      </c>
      <c r="E445" s="16">
        <v>0</v>
      </c>
    </row>
    <row r="446" spans="1:5" x14ac:dyDescent="0.15">
      <c r="A446" s="15" t="s">
        <v>6618</v>
      </c>
      <c r="B446" s="2" t="s">
        <v>503</v>
      </c>
      <c r="C446" s="2" t="s">
        <v>6175</v>
      </c>
      <c r="D446" s="2">
        <v>-0.12343635684433085</v>
      </c>
      <c r="E446" s="16">
        <v>0</v>
      </c>
    </row>
    <row r="447" spans="1:5" x14ac:dyDescent="0.15">
      <c r="A447" s="15" t="s">
        <v>6619</v>
      </c>
      <c r="B447" s="2" t="s">
        <v>504</v>
      </c>
      <c r="C447" s="2" t="s">
        <v>6175</v>
      </c>
      <c r="D447" s="2">
        <v>-1.1402645813631231</v>
      </c>
      <c r="E447" s="16">
        <v>0</v>
      </c>
    </row>
    <row r="448" spans="1:5" x14ac:dyDescent="0.15">
      <c r="A448" s="15" t="s">
        <v>6620</v>
      </c>
      <c r="B448" s="2" t="s">
        <v>505</v>
      </c>
      <c r="C448" s="2" t="s">
        <v>6175</v>
      </c>
      <c r="D448" s="2">
        <v>1.7304636359938572</v>
      </c>
      <c r="E448" s="16">
        <v>0</v>
      </c>
    </row>
    <row r="449" spans="1:5" x14ac:dyDescent="0.15">
      <c r="A449" s="15" t="s">
        <v>6621</v>
      </c>
      <c r="B449" s="2" t="s">
        <v>506</v>
      </c>
      <c r="C449" s="2" t="s">
        <v>6175</v>
      </c>
      <c r="D449" s="2">
        <v>1.4594018457472091</v>
      </c>
      <c r="E449" s="16">
        <v>0</v>
      </c>
    </row>
    <row r="450" spans="1:5" x14ac:dyDescent="0.15">
      <c r="A450" s="15" t="s">
        <v>6622</v>
      </c>
      <c r="B450" s="2" t="s">
        <v>507</v>
      </c>
      <c r="C450" s="2" t="s">
        <v>6175</v>
      </c>
      <c r="D450" s="2">
        <v>-2.1839649642468686</v>
      </c>
      <c r="E450" s="16">
        <v>0</v>
      </c>
    </row>
    <row r="451" spans="1:5" x14ac:dyDescent="0.15">
      <c r="A451" s="15" t="s">
        <v>6623</v>
      </c>
      <c r="B451" s="2" t="s">
        <v>508</v>
      </c>
      <c r="C451" s="2" t="s">
        <v>6175</v>
      </c>
      <c r="D451" s="2">
        <v>-1.8798906770672019</v>
      </c>
      <c r="E451" s="16">
        <v>0</v>
      </c>
    </row>
    <row r="452" spans="1:5" x14ac:dyDescent="0.15">
      <c r="A452" s="15" t="s">
        <v>6624</v>
      </c>
      <c r="B452" s="2" t="s">
        <v>509</v>
      </c>
      <c r="C452" s="2" t="s">
        <v>6175</v>
      </c>
      <c r="D452" s="2">
        <v>2.9359781309333144E-2</v>
      </c>
      <c r="E452" s="16">
        <v>0</v>
      </c>
    </row>
    <row r="453" spans="1:5" x14ac:dyDescent="0.15">
      <c r="A453" s="15" t="s">
        <v>6625</v>
      </c>
      <c r="B453" s="2" t="s">
        <v>510</v>
      </c>
      <c r="C453" s="2" t="s">
        <v>6175</v>
      </c>
      <c r="D453" s="2">
        <v>-1.417389156689373</v>
      </c>
      <c r="E453" s="16">
        <v>0</v>
      </c>
    </row>
    <row r="454" spans="1:5" x14ac:dyDescent="0.15">
      <c r="A454" s="15" t="s">
        <v>6626</v>
      </c>
      <c r="B454" s="2" t="s">
        <v>511</v>
      </c>
      <c r="C454" s="2" t="s">
        <v>6175</v>
      </c>
      <c r="D454" s="2">
        <v>0.94457278622471719</v>
      </c>
      <c r="E454" s="16">
        <v>0</v>
      </c>
    </row>
    <row r="455" spans="1:5" x14ac:dyDescent="0.15">
      <c r="A455" s="15" t="s">
        <v>6627</v>
      </c>
      <c r="B455" s="2" t="s">
        <v>71</v>
      </c>
      <c r="C455" s="2" t="s">
        <v>6175</v>
      </c>
      <c r="D455" s="2">
        <v>-2.2119916725369015</v>
      </c>
      <c r="E455" s="16">
        <v>0</v>
      </c>
    </row>
    <row r="456" spans="1:5" x14ac:dyDescent="0.15">
      <c r="A456" s="15" t="s">
        <v>6628</v>
      </c>
      <c r="B456" s="2" t="s">
        <v>512</v>
      </c>
      <c r="C456" s="2" t="s">
        <v>6175</v>
      </c>
      <c r="D456" s="2">
        <v>-1.6194047612273192</v>
      </c>
      <c r="E456" s="16">
        <v>0</v>
      </c>
    </row>
    <row r="457" spans="1:5" x14ac:dyDescent="0.15">
      <c r="A457" s="15" t="s">
        <v>6629</v>
      </c>
      <c r="B457" s="2" t="s">
        <v>513</v>
      </c>
      <c r="C457" s="2" t="s">
        <v>6175</v>
      </c>
      <c r="D457" s="2">
        <v>-1.4074006104374082</v>
      </c>
      <c r="E457" s="16">
        <v>0</v>
      </c>
    </row>
    <row r="458" spans="1:5" x14ac:dyDescent="0.15">
      <c r="A458" s="15" t="s">
        <v>6630</v>
      </c>
      <c r="B458" s="2" t="s">
        <v>514</v>
      </c>
      <c r="C458" s="2" t="s">
        <v>6175</v>
      </c>
      <c r="D458" s="2">
        <v>-1.0913855340650631</v>
      </c>
      <c r="E458" s="16">
        <v>0</v>
      </c>
    </row>
    <row r="459" spans="1:5" x14ac:dyDescent="0.15">
      <c r="A459" s="15" t="s">
        <v>6631</v>
      </c>
      <c r="B459" s="2" t="s">
        <v>515</v>
      </c>
      <c r="C459" s="2" t="s">
        <v>6175</v>
      </c>
      <c r="D459" s="2">
        <v>-1.2873161605706707</v>
      </c>
      <c r="E459" s="16">
        <v>0</v>
      </c>
    </row>
    <row r="460" spans="1:5" x14ac:dyDescent="0.15">
      <c r="A460" s="15" t="s">
        <v>6632</v>
      </c>
      <c r="B460" s="2" t="s">
        <v>516</v>
      </c>
      <c r="C460" s="2" t="s">
        <v>6175</v>
      </c>
      <c r="D460" s="2">
        <v>-0.68012118946718392</v>
      </c>
      <c r="E460" s="16">
        <v>0</v>
      </c>
    </row>
    <row r="461" spans="1:5" x14ac:dyDescent="0.15">
      <c r="A461" s="15" t="s">
        <v>6633</v>
      </c>
      <c r="B461" s="2" t="s">
        <v>517</v>
      </c>
      <c r="C461" s="2" t="s">
        <v>6175</v>
      </c>
      <c r="D461" s="2">
        <v>-0.24822514746014157</v>
      </c>
      <c r="E461" s="16">
        <v>0</v>
      </c>
    </row>
    <row r="462" spans="1:5" x14ac:dyDescent="0.15">
      <c r="A462" s="15" t="s">
        <v>6634</v>
      </c>
      <c r="B462" s="2" t="s">
        <v>518</v>
      </c>
      <c r="C462" s="2" t="s">
        <v>6175</v>
      </c>
      <c r="D462" s="2">
        <v>-0.90726820277135012</v>
      </c>
      <c r="E462" s="16">
        <v>0</v>
      </c>
    </row>
    <row r="463" spans="1:5" x14ac:dyDescent="0.15">
      <c r="A463" s="15" t="s">
        <v>6635</v>
      </c>
      <c r="B463" s="2" t="s">
        <v>519</v>
      </c>
      <c r="C463" s="2" t="s">
        <v>6175</v>
      </c>
      <c r="D463" s="2">
        <v>-1.024667132205574</v>
      </c>
      <c r="E463" s="16">
        <v>0</v>
      </c>
    </row>
    <row r="464" spans="1:5" x14ac:dyDescent="0.15">
      <c r="A464" s="15" t="s">
        <v>6636</v>
      </c>
      <c r="B464" s="2" t="s">
        <v>520</v>
      </c>
      <c r="C464" s="2" t="s">
        <v>6175</v>
      </c>
      <c r="D464" s="2">
        <v>-1.4244543948569315</v>
      </c>
      <c r="E464" s="16">
        <v>0</v>
      </c>
    </row>
    <row r="465" spans="1:5" x14ac:dyDescent="0.15">
      <c r="A465" s="15" t="s">
        <v>6637</v>
      </c>
      <c r="B465" s="2" t="s">
        <v>521</v>
      </c>
      <c r="C465" s="2" t="s">
        <v>6175</v>
      </c>
      <c r="D465" s="2">
        <v>-0.71001266159114551</v>
      </c>
      <c r="E465" s="16">
        <v>0</v>
      </c>
    </row>
    <row r="466" spans="1:5" x14ac:dyDescent="0.15">
      <c r="A466" s="15" t="s">
        <v>6638</v>
      </c>
      <c r="B466" s="2" t="s">
        <v>522</v>
      </c>
      <c r="C466" s="2" t="s">
        <v>6175</v>
      </c>
      <c r="D466" s="2">
        <v>-3.2361262349248854E-2</v>
      </c>
      <c r="E466" s="16">
        <v>0</v>
      </c>
    </row>
    <row r="467" spans="1:5" x14ac:dyDescent="0.15">
      <c r="A467" s="15" t="s">
        <v>6639</v>
      </c>
      <c r="B467" s="2" t="s">
        <v>523</v>
      </c>
      <c r="C467" s="2" t="s">
        <v>6175</v>
      </c>
      <c r="D467" s="2">
        <v>-1.9346954176826205</v>
      </c>
      <c r="E467" s="16">
        <v>2.7895423074885</v>
      </c>
    </row>
    <row r="468" spans="1:5" x14ac:dyDescent="0.15">
      <c r="A468" s="15" t="s">
        <v>6640</v>
      </c>
      <c r="B468" s="2" t="s">
        <v>33</v>
      </c>
      <c r="C468" s="2" t="s">
        <v>6175</v>
      </c>
      <c r="D468" s="2">
        <v>-2.1469331850515871</v>
      </c>
      <c r="E468" s="16">
        <v>2.9480151032648099</v>
      </c>
    </row>
    <row r="469" spans="1:5" x14ac:dyDescent="0.15">
      <c r="A469" s="15" t="s">
        <v>6641</v>
      </c>
      <c r="B469" s="2" t="s">
        <v>524</v>
      </c>
      <c r="C469" s="2" t="s">
        <v>6175</v>
      </c>
      <c r="D469" s="2">
        <v>0.10768287616632333</v>
      </c>
      <c r="E469" s="16">
        <v>0</v>
      </c>
    </row>
    <row r="470" spans="1:5" x14ac:dyDescent="0.15">
      <c r="A470" s="15" t="s">
        <v>6642</v>
      </c>
      <c r="B470" s="2" t="s">
        <v>16</v>
      </c>
      <c r="C470" s="2" t="s">
        <v>6175</v>
      </c>
      <c r="D470" s="2">
        <v>-2.2470887085183513</v>
      </c>
      <c r="E470" s="16">
        <v>0</v>
      </c>
    </row>
    <row r="471" spans="1:5" x14ac:dyDescent="0.15">
      <c r="A471" s="15" t="s">
        <v>6643</v>
      </c>
      <c r="B471" s="2" t="s">
        <v>525</v>
      </c>
      <c r="C471" s="2" t="s">
        <v>6175</v>
      </c>
      <c r="D471" s="2">
        <v>0.19155934412801479</v>
      </c>
      <c r="E471" s="16">
        <v>0</v>
      </c>
    </row>
    <row r="472" spans="1:5" x14ac:dyDescent="0.15">
      <c r="A472" s="15" t="s">
        <v>6644</v>
      </c>
      <c r="B472" s="2" t="s">
        <v>526</v>
      </c>
      <c r="C472" s="2" t="s">
        <v>6175</v>
      </c>
      <c r="D472" s="2">
        <v>4.9965029249285031E-2</v>
      </c>
      <c r="E472" s="16">
        <v>0</v>
      </c>
    </row>
    <row r="473" spans="1:5" x14ac:dyDescent="0.15">
      <c r="A473" s="15" t="s">
        <v>6645</v>
      </c>
      <c r="B473" s="2" t="s">
        <v>57</v>
      </c>
      <c r="C473" s="2" t="s">
        <v>6175</v>
      </c>
      <c r="D473" s="2">
        <v>-2.0060766880822314</v>
      </c>
      <c r="E473" s="16">
        <v>0</v>
      </c>
    </row>
    <row r="474" spans="1:5" x14ac:dyDescent="0.15">
      <c r="A474" s="15" t="s">
        <v>6646</v>
      </c>
      <c r="B474" s="2" t="s">
        <v>527</v>
      </c>
      <c r="C474" s="2" t="s">
        <v>6175</v>
      </c>
      <c r="D474" s="2">
        <v>-0.77424499449545148</v>
      </c>
      <c r="E474" s="16">
        <v>0</v>
      </c>
    </row>
    <row r="475" spans="1:5" x14ac:dyDescent="0.15">
      <c r="A475" s="15" t="s">
        <v>6647</v>
      </c>
      <c r="B475" s="2" t="s">
        <v>528</v>
      </c>
      <c r="C475" s="2" t="s">
        <v>6175</v>
      </c>
      <c r="D475" s="2">
        <v>-0.51779999908118945</v>
      </c>
      <c r="E475" s="16">
        <v>0</v>
      </c>
    </row>
    <row r="476" spans="1:5" x14ac:dyDescent="0.15">
      <c r="A476" s="15" t="s">
        <v>6648</v>
      </c>
      <c r="B476" s="2" t="s">
        <v>72</v>
      </c>
      <c r="C476" s="2" t="s">
        <v>6175</v>
      </c>
      <c r="D476" s="2">
        <v>-1.9126804144102021</v>
      </c>
      <c r="E476" s="16">
        <v>0</v>
      </c>
    </row>
    <row r="477" spans="1:5" x14ac:dyDescent="0.15">
      <c r="A477" s="15" t="s">
        <v>6649</v>
      </c>
      <c r="B477" s="2" t="s">
        <v>529</v>
      </c>
      <c r="C477" s="2" t="s">
        <v>6175</v>
      </c>
      <c r="D477" s="2">
        <v>0.98382005337694833</v>
      </c>
      <c r="E477" s="16">
        <v>0</v>
      </c>
    </row>
    <row r="478" spans="1:5" x14ac:dyDescent="0.15">
      <c r="A478" s="15" t="s">
        <v>6650</v>
      </c>
      <c r="B478" s="2" t="s">
        <v>530</v>
      </c>
      <c r="C478" s="2" t="s">
        <v>6175</v>
      </c>
      <c r="D478" s="2">
        <v>-0.76107996897653818</v>
      </c>
      <c r="E478" s="16">
        <v>0</v>
      </c>
    </row>
    <row r="479" spans="1:5" x14ac:dyDescent="0.15">
      <c r="A479" s="15" t="s">
        <v>6651</v>
      </c>
      <c r="B479" s="2" t="s">
        <v>531</v>
      </c>
      <c r="C479" s="2" t="s">
        <v>6175</v>
      </c>
      <c r="D479" s="2">
        <v>-1.4909407405319905</v>
      </c>
      <c r="E479" s="16">
        <v>0</v>
      </c>
    </row>
    <row r="480" spans="1:5" x14ac:dyDescent="0.15">
      <c r="A480" s="15" t="s">
        <v>6652</v>
      </c>
      <c r="B480" s="2" t="s">
        <v>532</v>
      </c>
      <c r="C480" s="2" t="s">
        <v>6175</v>
      </c>
      <c r="D480" s="2">
        <v>-1.686148675355172</v>
      </c>
      <c r="E480" s="16">
        <v>0</v>
      </c>
    </row>
    <row r="481" spans="1:5" x14ac:dyDescent="0.15">
      <c r="A481" s="15" t="s">
        <v>6653</v>
      </c>
      <c r="B481" s="2" t="s">
        <v>533</v>
      </c>
      <c r="C481" s="2" t="s">
        <v>6175</v>
      </c>
      <c r="D481" s="2">
        <v>-1.0201205986723278</v>
      </c>
      <c r="E481" s="16">
        <v>0</v>
      </c>
    </row>
    <row r="482" spans="1:5" x14ac:dyDescent="0.15">
      <c r="A482" s="15" t="s">
        <v>6654</v>
      </c>
      <c r="B482" s="2" t="s">
        <v>534</v>
      </c>
      <c r="C482" s="2" t="s">
        <v>6175</v>
      </c>
      <c r="D482" s="2">
        <v>3.9825067693393725</v>
      </c>
      <c r="E482" s="16">
        <v>0</v>
      </c>
    </row>
    <row r="483" spans="1:5" x14ac:dyDescent="0.15">
      <c r="A483" s="15" t="s">
        <v>6655</v>
      </c>
      <c r="B483" s="2" t="s">
        <v>535</v>
      </c>
      <c r="C483" s="2" t="s">
        <v>6175</v>
      </c>
      <c r="D483" s="2">
        <v>-2.0738420042037449</v>
      </c>
      <c r="E483" s="16">
        <v>0</v>
      </c>
    </row>
    <row r="484" spans="1:5" x14ac:dyDescent="0.15">
      <c r="A484" s="15" t="s">
        <v>6656</v>
      </c>
      <c r="B484" s="2" t="s">
        <v>536</v>
      </c>
      <c r="C484" s="2" t="s">
        <v>6175</v>
      </c>
      <c r="D484" s="2">
        <v>-1.2210607611549711</v>
      </c>
      <c r="E484" s="16">
        <v>0</v>
      </c>
    </row>
    <row r="485" spans="1:5" x14ac:dyDescent="0.15">
      <c r="A485" s="15" t="s">
        <v>6657</v>
      </c>
      <c r="B485" s="2" t="s">
        <v>537</v>
      </c>
      <c r="C485" s="2" t="s">
        <v>6175</v>
      </c>
      <c r="D485" s="2">
        <v>0.51803394613258236</v>
      </c>
      <c r="E485" s="16">
        <v>0</v>
      </c>
    </row>
    <row r="486" spans="1:5" x14ac:dyDescent="0.15">
      <c r="A486" s="15" t="s">
        <v>6658</v>
      </c>
      <c r="B486" s="2" t="s">
        <v>538</v>
      </c>
      <c r="C486" s="2" t="s">
        <v>6175</v>
      </c>
      <c r="D486" s="2">
        <v>1.5729976802218353</v>
      </c>
      <c r="E486" s="16">
        <v>0</v>
      </c>
    </row>
    <row r="487" spans="1:5" x14ac:dyDescent="0.15">
      <c r="A487" s="15" t="s">
        <v>6659</v>
      </c>
      <c r="B487" s="2" t="s">
        <v>539</v>
      </c>
      <c r="C487" s="2" t="s">
        <v>6175</v>
      </c>
      <c r="D487" s="2">
        <v>-1.0278466446802925</v>
      </c>
      <c r="E487" s="16">
        <v>0</v>
      </c>
    </row>
    <row r="488" spans="1:5" x14ac:dyDescent="0.15">
      <c r="A488" s="15" t="s">
        <v>6660</v>
      </c>
      <c r="B488" s="2" t="s">
        <v>540</v>
      </c>
      <c r="C488" s="2" t="s">
        <v>6175</v>
      </c>
      <c r="D488" s="2">
        <v>-2.2933544683315636</v>
      </c>
      <c r="E488" s="16">
        <v>0</v>
      </c>
    </row>
    <row r="489" spans="1:5" x14ac:dyDescent="0.15">
      <c r="A489" s="15" t="s">
        <v>6661</v>
      </c>
      <c r="B489" s="2" t="s">
        <v>541</v>
      </c>
      <c r="C489" s="2" t="s">
        <v>6175</v>
      </c>
      <c r="D489" s="2">
        <v>-2.4332123052904562</v>
      </c>
      <c r="E489" s="16">
        <v>0</v>
      </c>
    </row>
    <row r="490" spans="1:5" x14ac:dyDescent="0.15">
      <c r="A490" s="15" t="s">
        <v>6662</v>
      </c>
      <c r="B490" s="2" t="s">
        <v>542</v>
      </c>
      <c r="C490" s="2" t="s">
        <v>6175</v>
      </c>
      <c r="D490" s="2">
        <v>-1.4094357270469198</v>
      </c>
      <c r="E490" s="16">
        <v>0</v>
      </c>
    </row>
    <row r="491" spans="1:5" x14ac:dyDescent="0.15">
      <c r="A491" s="15" t="s">
        <v>6663</v>
      </c>
      <c r="B491" s="2" t="s">
        <v>543</v>
      </c>
      <c r="C491" s="2" t="s">
        <v>6175</v>
      </c>
      <c r="D491" s="2">
        <v>0.15043465491269048</v>
      </c>
      <c r="E491" s="16">
        <v>0</v>
      </c>
    </row>
    <row r="492" spans="1:5" x14ac:dyDescent="0.15">
      <c r="A492" s="15" t="s">
        <v>6664</v>
      </c>
      <c r="B492" s="2" t="s">
        <v>544</v>
      </c>
      <c r="C492" s="2" t="s">
        <v>6175</v>
      </c>
      <c r="D492" s="2">
        <v>-1.1720728293819525</v>
      </c>
      <c r="E492" s="16">
        <v>0</v>
      </c>
    </row>
    <row r="493" spans="1:5" x14ac:dyDescent="0.15">
      <c r="A493" s="15" t="s">
        <v>6665</v>
      </c>
      <c r="B493" s="2" t="s">
        <v>545</v>
      </c>
      <c r="C493" s="2" t="s">
        <v>6175</v>
      </c>
      <c r="D493" s="2">
        <v>2.4917499743833087</v>
      </c>
      <c r="E493" s="16">
        <v>0</v>
      </c>
    </row>
    <row r="494" spans="1:5" x14ac:dyDescent="0.15">
      <c r="A494" s="15" t="s">
        <v>6666</v>
      </c>
      <c r="B494" s="2" t="s">
        <v>546</v>
      </c>
      <c r="C494" s="2" t="s">
        <v>6175</v>
      </c>
      <c r="D494" s="2">
        <v>-1.1122419306527576</v>
      </c>
      <c r="E494" s="16">
        <v>0</v>
      </c>
    </row>
    <row r="495" spans="1:5" x14ac:dyDescent="0.15">
      <c r="A495" s="15" t="s">
        <v>6667</v>
      </c>
      <c r="B495" s="2" t="s">
        <v>547</v>
      </c>
      <c r="C495" s="2" t="s">
        <v>6175</v>
      </c>
      <c r="D495" s="2">
        <v>-0.23929937356748798</v>
      </c>
      <c r="E495" s="16">
        <v>0</v>
      </c>
    </row>
    <row r="496" spans="1:5" x14ac:dyDescent="0.15">
      <c r="A496" s="15" t="s">
        <v>6668</v>
      </c>
      <c r="B496" s="2" t="s">
        <v>548</v>
      </c>
      <c r="C496" s="2" t="s">
        <v>6175</v>
      </c>
      <c r="D496" s="2">
        <v>1.0913185747781464</v>
      </c>
      <c r="E496" s="16">
        <v>0</v>
      </c>
    </row>
    <row r="497" spans="1:5" x14ac:dyDescent="0.15">
      <c r="A497" s="15" t="s">
        <v>6669</v>
      </c>
      <c r="B497" s="2" t="s">
        <v>549</v>
      </c>
      <c r="C497" s="2" t="s">
        <v>6175</v>
      </c>
      <c r="D497" s="2">
        <v>0.43603342762235053</v>
      </c>
      <c r="E497" s="16">
        <v>0</v>
      </c>
    </row>
    <row r="498" spans="1:5" x14ac:dyDescent="0.15">
      <c r="A498" s="15" t="s">
        <v>6670</v>
      </c>
      <c r="B498" s="2" t="s">
        <v>550</v>
      </c>
      <c r="C498" s="2" t="s">
        <v>6175</v>
      </c>
      <c r="D498" s="2">
        <v>-1.4401671552971624</v>
      </c>
      <c r="E498" s="16">
        <v>0</v>
      </c>
    </row>
    <row r="499" spans="1:5" x14ac:dyDescent="0.15">
      <c r="A499" s="15" t="s">
        <v>6671</v>
      </c>
      <c r="B499" s="2" t="s">
        <v>551</v>
      </c>
      <c r="C499" s="2" t="s">
        <v>6175</v>
      </c>
      <c r="D499" s="2">
        <v>0.82099124334152584</v>
      </c>
      <c r="E499" s="16">
        <v>0</v>
      </c>
    </row>
    <row r="500" spans="1:5" x14ac:dyDescent="0.15">
      <c r="A500" s="15" t="s">
        <v>6672</v>
      </c>
      <c r="B500" s="2" t="s">
        <v>552</v>
      </c>
      <c r="C500" s="2" t="s">
        <v>6175</v>
      </c>
      <c r="D500" s="2">
        <v>-0.35029725941824652</v>
      </c>
      <c r="E500" s="16">
        <v>0</v>
      </c>
    </row>
    <row r="501" spans="1:5" x14ac:dyDescent="0.15">
      <c r="A501" s="15" t="s">
        <v>6673</v>
      </c>
      <c r="B501" s="2" t="s">
        <v>553</v>
      </c>
      <c r="C501" s="2" t="s">
        <v>6175</v>
      </c>
      <c r="D501" s="2">
        <v>-1.730761257510451</v>
      </c>
      <c r="E501" s="16">
        <v>0</v>
      </c>
    </row>
    <row r="502" spans="1:5" x14ac:dyDescent="0.15">
      <c r="A502" s="15" t="s">
        <v>6674</v>
      </c>
      <c r="B502" s="2" t="s">
        <v>554</v>
      </c>
      <c r="C502" s="2" t="s">
        <v>6175</v>
      </c>
      <c r="D502" s="2">
        <v>0.45696786478362572</v>
      </c>
      <c r="E502" s="16">
        <v>0</v>
      </c>
    </row>
    <row r="503" spans="1:5" x14ac:dyDescent="0.15">
      <c r="A503" s="15" t="s">
        <v>6675</v>
      </c>
      <c r="B503" s="2" t="s">
        <v>555</v>
      </c>
      <c r="C503" s="2" t="s">
        <v>6175</v>
      </c>
      <c r="D503" s="2">
        <v>0.29836739319188332</v>
      </c>
      <c r="E503" s="16">
        <v>0</v>
      </c>
    </row>
    <row r="504" spans="1:5" x14ac:dyDescent="0.15">
      <c r="A504" s="15" t="s">
        <v>6676</v>
      </c>
      <c r="B504" s="2" t="s">
        <v>556</v>
      </c>
      <c r="C504" s="2" t="s">
        <v>6175</v>
      </c>
      <c r="D504" s="2">
        <v>1.5166847948004265</v>
      </c>
      <c r="E504" s="16">
        <v>0</v>
      </c>
    </row>
    <row r="505" spans="1:5" x14ac:dyDescent="0.15">
      <c r="A505" s="15" t="s">
        <v>6677</v>
      </c>
      <c r="B505" s="2" t="s">
        <v>557</v>
      </c>
      <c r="C505" s="2" t="s">
        <v>6175</v>
      </c>
      <c r="D505" s="2">
        <v>-1.619457682212063</v>
      </c>
      <c r="E505" s="16">
        <v>0</v>
      </c>
    </row>
    <row r="506" spans="1:5" x14ac:dyDescent="0.15">
      <c r="A506" s="15" t="s">
        <v>6678</v>
      </c>
      <c r="B506" s="2" t="s">
        <v>558</v>
      </c>
      <c r="C506" s="2" t="s">
        <v>6175</v>
      </c>
      <c r="D506" s="2">
        <v>-1.1489247690321007</v>
      </c>
      <c r="E506" s="16">
        <v>0</v>
      </c>
    </row>
    <row r="507" spans="1:5" x14ac:dyDescent="0.15">
      <c r="A507" s="15" t="s">
        <v>6679</v>
      </c>
      <c r="B507" s="2" t="s">
        <v>559</v>
      </c>
      <c r="C507" s="2" t="s">
        <v>6175</v>
      </c>
      <c r="D507" s="2">
        <v>1.4115084831855111</v>
      </c>
      <c r="E507" s="16">
        <v>0</v>
      </c>
    </row>
    <row r="508" spans="1:5" x14ac:dyDescent="0.15">
      <c r="A508" s="15" t="s">
        <v>6680</v>
      </c>
      <c r="B508" s="2" t="s">
        <v>560</v>
      </c>
      <c r="C508" s="2" t="s">
        <v>6175</v>
      </c>
      <c r="D508" s="2">
        <v>-6.2311957231485415E-2</v>
      </c>
      <c r="E508" s="16">
        <v>0</v>
      </c>
    </row>
    <row r="509" spans="1:5" x14ac:dyDescent="0.15">
      <c r="A509" s="15" t="s">
        <v>6681</v>
      </c>
      <c r="B509" s="2" t="s">
        <v>561</v>
      </c>
      <c r="C509" s="2" t="s">
        <v>6175</v>
      </c>
      <c r="D509" s="2">
        <v>0.40810214334086004</v>
      </c>
      <c r="E509" s="16">
        <v>0</v>
      </c>
    </row>
    <row r="510" spans="1:5" x14ac:dyDescent="0.15">
      <c r="A510" s="15" t="s">
        <v>6682</v>
      </c>
      <c r="B510" s="2" t="s">
        <v>562</v>
      </c>
      <c r="C510" s="2" t="s">
        <v>6175</v>
      </c>
      <c r="D510" s="2">
        <v>-1.4270448097097299</v>
      </c>
      <c r="E510" s="16">
        <v>0</v>
      </c>
    </row>
    <row r="511" spans="1:5" x14ac:dyDescent="0.15">
      <c r="A511" s="15" t="s">
        <v>6683</v>
      </c>
      <c r="B511" s="2" t="s">
        <v>563</v>
      </c>
      <c r="C511" s="2" t="s">
        <v>6175</v>
      </c>
      <c r="D511" s="2">
        <v>1.0111406976830932</v>
      </c>
      <c r="E511" s="16">
        <v>0</v>
      </c>
    </row>
    <row r="512" spans="1:5" x14ac:dyDescent="0.15">
      <c r="A512" s="15" t="s">
        <v>6684</v>
      </c>
      <c r="B512" s="2" t="s">
        <v>564</v>
      </c>
      <c r="C512" s="2" t="s">
        <v>6175</v>
      </c>
      <c r="D512" s="2">
        <v>0.11292409870006948</v>
      </c>
      <c r="E512" s="16">
        <v>0</v>
      </c>
    </row>
    <row r="513" spans="1:5" x14ac:dyDescent="0.15">
      <c r="A513" s="15" t="s">
        <v>6685</v>
      </c>
      <c r="B513" s="2" t="s">
        <v>565</v>
      </c>
      <c r="C513" s="2" t="s">
        <v>6175</v>
      </c>
      <c r="D513" s="2">
        <v>1.5380300687790185</v>
      </c>
      <c r="E513" s="16">
        <v>0</v>
      </c>
    </row>
    <row r="514" spans="1:5" x14ac:dyDescent="0.15">
      <c r="A514" s="15" t="s">
        <v>6686</v>
      </c>
      <c r="B514" s="2" t="s">
        <v>566</v>
      </c>
      <c r="C514" s="2" t="s">
        <v>6175</v>
      </c>
      <c r="D514" s="2">
        <v>-1.35891941328385</v>
      </c>
      <c r="E514" s="16">
        <v>0</v>
      </c>
    </row>
    <row r="515" spans="1:5" x14ac:dyDescent="0.15">
      <c r="A515" s="15" t="s">
        <v>6687</v>
      </c>
      <c r="B515" s="2" t="s">
        <v>567</v>
      </c>
      <c r="C515" s="2" t="s">
        <v>6175</v>
      </c>
      <c r="D515" s="2">
        <v>-1.2063164663161294</v>
      </c>
      <c r="E515" s="16">
        <v>0</v>
      </c>
    </row>
    <row r="516" spans="1:5" x14ac:dyDescent="0.15">
      <c r="A516" s="15" t="s">
        <v>6688</v>
      </c>
      <c r="B516" s="2" t="s">
        <v>568</v>
      </c>
      <c r="C516" s="2" t="s">
        <v>6175</v>
      </c>
      <c r="D516" s="2">
        <v>1.7935319549513655</v>
      </c>
      <c r="E516" s="16">
        <v>0</v>
      </c>
    </row>
    <row r="517" spans="1:5" x14ac:dyDescent="0.15">
      <c r="A517" s="15" t="s">
        <v>6689</v>
      </c>
      <c r="B517" s="2" t="s">
        <v>569</v>
      </c>
      <c r="C517" s="2" t="s">
        <v>6175</v>
      </c>
      <c r="D517" s="2">
        <v>-1.2837762842270419</v>
      </c>
      <c r="E517" s="16">
        <v>0</v>
      </c>
    </row>
    <row r="518" spans="1:5" x14ac:dyDescent="0.15">
      <c r="A518" s="15" t="s">
        <v>6690</v>
      </c>
      <c r="B518" s="2" t="s">
        <v>570</v>
      </c>
      <c r="C518" s="2" t="s">
        <v>6175</v>
      </c>
      <c r="D518" s="2">
        <v>0.23787343485209522</v>
      </c>
      <c r="E518" s="16">
        <v>0</v>
      </c>
    </row>
    <row r="519" spans="1:5" x14ac:dyDescent="0.15">
      <c r="A519" s="15" t="s">
        <v>6691</v>
      </c>
      <c r="B519" s="2" t="s">
        <v>571</v>
      </c>
      <c r="C519" s="2" t="s">
        <v>6175</v>
      </c>
      <c r="D519" s="2">
        <v>-0.26296165667755345</v>
      </c>
      <c r="E519" s="16">
        <v>0</v>
      </c>
    </row>
    <row r="520" spans="1:5" x14ac:dyDescent="0.15">
      <c r="A520" s="15" t="s">
        <v>6692</v>
      </c>
      <c r="B520" s="2" t="s">
        <v>572</v>
      </c>
      <c r="C520" s="2" t="s">
        <v>6175</v>
      </c>
      <c r="D520" s="2">
        <v>1.1341888722639801</v>
      </c>
      <c r="E520" s="16">
        <v>0</v>
      </c>
    </row>
    <row r="521" spans="1:5" x14ac:dyDescent="0.15">
      <c r="A521" s="15" t="s">
        <v>6693</v>
      </c>
      <c r="B521" s="2" t="s">
        <v>573</v>
      </c>
      <c r="C521" s="2" t="s">
        <v>6175</v>
      </c>
      <c r="D521" s="2">
        <v>-1.4484253264136115</v>
      </c>
      <c r="E521" s="16">
        <v>0</v>
      </c>
    </row>
    <row r="522" spans="1:5" x14ac:dyDescent="0.15">
      <c r="A522" s="15" t="s">
        <v>6694</v>
      </c>
      <c r="B522" s="2" t="s">
        <v>574</v>
      </c>
      <c r="C522" s="2" t="s">
        <v>6175</v>
      </c>
      <c r="D522" s="2">
        <v>-0.63251521283141976</v>
      </c>
      <c r="E522" s="16">
        <v>0</v>
      </c>
    </row>
    <row r="523" spans="1:5" x14ac:dyDescent="0.15">
      <c r="A523" s="15" t="s">
        <v>6695</v>
      </c>
      <c r="B523" s="2" t="s">
        <v>575</v>
      </c>
      <c r="C523" s="2" t="s">
        <v>6175</v>
      </c>
      <c r="D523" s="2">
        <v>0.54138715208025912</v>
      </c>
      <c r="E523" s="16">
        <v>0</v>
      </c>
    </row>
    <row r="524" spans="1:5" x14ac:dyDescent="0.15">
      <c r="A524" s="15" t="s">
        <v>6696</v>
      </c>
      <c r="B524" s="2" t="s">
        <v>576</v>
      </c>
      <c r="C524" s="2" t="s">
        <v>6175</v>
      </c>
      <c r="D524" s="2">
        <v>-1.1616482596412199</v>
      </c>
      <c r="E524" s="16">
        <v>0</v>
      </c>
    </row>
    <row r="525" spans="1:5" x14ac:dyDescent="0.15">
      <c r="A525" s="15" t="s">
        <v>6697</v>
      </c>
      <c r="B525" s="2" t="s">
        <v>577</v>
      </c>
      <c r="C525" s="2" t="s">
        <v>6175</v>
      </c>
      <c r="D525" s="2">
        <v>-1.6517169958551388</v>
      </c>
      <c r="E525" s="16">
        <v>0</v>
      </c>
    </row>
    <row r="526" spans="1:5" x14ac:dyDescent="0.15">
      <c r="A526" s="15" t="s">
        <v>6698</v>
      </c>
      <c r="B526" s="2" t="s">
        <v>578</v>
      </c>
      <c r="C526" s="2" t="s">
        <v>6175</v>
      </c>
      <c r="D526" s="2">
        <v>1.9124293718845617</v>
      </c>
      <c r="E526" s="16">
        <v>0</v>
      </c>
    </row>
    <row r="527" spans="1:5" x14ac:dyDescent="0.15">
      <c r="A527" s="15" t="s">
        <v>6699</v>
      </c>
      <c r="B527" s="2" t="s">
        <v>579</v>
      </c>
      <c r="C527" s="2" t="s">
        <v>6175</v>
      </c>
      <c r="D527" s="2">
        <v>-0.43987917348179773</v>
      </c>
      <c r="E527" s="16">
        <v>0</v>
      </c>
    </row>
    <row r="528" spans="1:5" x14ac:dyDescent="0.15">
      <c r="A528" s="15" t="s">
        <v>6700</v>
      </c>
      <c r="B528" s="2" t="s">
        <v>580</v>
      </c>
      <c r="C528" s="2" t="s">
        <v>6175</v>
      </c>
      <c r="D528" s="2">
        <v>1.0601827890345215</v>
      </c>
      <c r="E528" s="16">
        <v>0</v>
      </c>
    </row>
    <row r="529" spans="1:5" x14ac:dyDescent="0.15">
      <c r="A529" s="15" t="s">
        <v>6701</v>
      </c>
      <c r="B529" s="2" t="s">
        <v>581</v>
      </c>
      <c r="C529" s="2" t="s">
        <v>6175</v>
      </c>
      <c r="D529" s="2">
        <v>0.825976464819552</v>
      </c>
      <c r="E529" s="16">
        <v>0</v>
      </c>
    </row>
    <row r="530" spans="1:5" x14ac:dyDescent="0.15">
      <c r="A530" s="15" t="s">
        <v>6702</v>
      </c>
      <c r="B530" s="2" t="s">
        <v>582</v>
      </c>
      <c r="C530" s="2" t="s">
        <v>6175</v>
      </c>
      <c r="D530" s="2">
        <v>2.8778673323838304</v>
      </c>
      <c r="E530" s="16">
        <v>0</v>
      </c>
    </row>
    <row r="531" spans="1:5" x14ac:dyDescent="0.15">
      <c r="A531" s="15" t="s">
        <v>6703</v>
      </c>
      <c r="B531" s="2" t="s">
        <v>583</v>
      </c>
      <c r="C531" s="2" t="s">
        <v>6175</v>
      </c>
      <c r="D531" s="2">
        <v>-1.209297091637362</v>
      </c>
      <c r="E531" s="16">
        <v>0</v>
      </c>
    </row>
    <row r="532" spans="1:5" x14ac:dyDescent="0.15">
      <c r="A532" s="15" t="s">
        <v>6704</v>
      </c>
      <c r="B532" s="2" t="s">
        <v>584</v>
      </c>
      <c r="C532" s="2" t="s">
        <v>6175</v>
      </c>
      <c r="D532" s="2">
        <v>-1.3054719702426962</v>
      </c>
      <c r="E532" s="16">
        <v>0</v>
      </c>
    </row>
    <row r="533" spans="1:5" x14ac:dyDescent="0.15">
      <c r="A533" s="15" t="s">
        <v>6705</v>
      </c>
      <c r="B533" s="2" t="s">
        <v>585</v>
      </c>
      <c r="C533" s="2" t="s">
        <v>6175</v>
      </c>
      <c r="D533" s="2">
        <v>-0.66925785266837856</v>
      </c>
      <c r="E533" s="16">
        <v>0</v>
      </c>
    </row>
    <row r="534" spans="1:5" x14ac:dyDescent="0.15">
      <c r="A534" s="15" t="s">
        <v>6706</v>
      </c>
      <c r="B534" s="2" t="s">
        <v>586</v>
      </c>
      <c r="C534" s="2" t="s">
        <v>6175</v>
      </c>
      <c r="D534" s="2">
        <v>-1.4852570943910814</v>
      </c>
      <c r="E534" s="16">
        <v>0</v>
      </c>
    </row>
    <row r="535" spans="1:5" x14ac:dyDescent="0.15">
      <c r="A535" s="15" t="s">
        <v>6707</v>
      </c>
      <c r="B535" s="2" t="s">
        <v>587</v>
      </c>
      <c r="C535" s="2" t="s">
        <v>6175</v>
      </c>
      <c r="D535" s="2">
        <v>-1.5073108011786855</v>
      </c>
      <c r="E535" s="16">
        <v>0</v>
      </c>
    </row>
    <row r="536" spans="1:5" x14ac:dyDescent="0.15">
      <c r="A536" s="15" t="s">
        <v>6708</v>
      </c>
      <c r="B536" s="2" t="s">
        <v>588</v>
      </c>
      <c r="C536" s="2" t="s">
        <v>6175</v>
      </c>
      <c r="D536" s="2">
        <v>0.19618246553407959</v>
      </c>
      <c r="E536" s="16">
        <v>0</v>
      </c>
    </row>
    <row r="537" spans="1:5" x14ac:dyDescent="0.15">
      <c r="A537" s="15" t="s">
        <v>6709</v>
      </c>
      <c r="B537" s="2" t="s">
        <v>589</v>
      </c>
      <c r="C537" s="2" t="s">
        <v>6175</v>
      </c>
      <c r="D537" s="2">
        <v>2.9392192991791797</v>
      </c>
      <c r="E537" s="16">
        <v>0</v>
      </c>
    </row>
    <row r="538" spans="1:5" x14ac:dyDescent="0.15">
      <c r="A538" s="15" t="s">
        <v>6710</v>
      </c>
      <c r="B538" s="2" t="s">
        <v>590</v>
      </c>
      <c r="C538" s="2" t="s">
        <v>6175</v>
      </c>
      <c r="D538" s="2">
        <v>-0.81878684415773018</v>
      </c>
      <c r="E538" s="16">
        <v>0</v>
      </c>
    </row>
    <row r="539" spans="1:5" x14ac:dyDescent="0.15">
      <c r="A539" s="15" t="s">
        <v>6711</v>
      </c>
      <c r="B539" s="2" t="s">
        <v>591</v>
      </c>
      <c r="C539" s="2" t="s">
        <v>6175</v>
      </c>
      <c r="D539" s="2">
        <v>0.10496283705261256</v>
      </c>
      <c r="E539" s="16">
        <v>0</v>
      </c>
    </row>
    <row r="540" spans="1:5" x14ac:dyDescent="0.15">
      <c r="A540" s="15" t="s">
        <v>6712</v>
      </c>
      <c r="B540" s="2" t="s">
        <v>592</v>
      </c>
      <c r="C540" s="2" t="s">
        <v>6175</v>
      </c>
      <c r="D540" s="2">
        <v>-0.19210609644163323</v>
      </c>
      <c r="E540" s="16">
        <v>0</v>
      </c>
    </row>
    <row r="541" spans="1:5" x14ac:dyDescent="0.15">
      <c r="A541" s="15" t="s">
        <v>6713</v>
      </c>
      <c r="B541" s="2" t="s">
        <v>593</v>
      </c>
      <c r="C541" s="2" t="s">
        <v>6175</v>
      </c>
      <c r="D541" s="2">
        <v>-1.7133397322542014</v>
      </c>
      <c r="E541" s="16">
        <v>0</v>
      </c>
    </row>
    <row r="542" spans="1:5" x14ac:dyDescent="0.15">
      <c r="A542" s="15" t="s">
        <v>6714</v>
      </c>
      <c r="B542" s="2" t="s">
        <v>594</v>
      </c>
      <c r="C542" s="2" t="s">
        <v>6175</v>
      </c>
      <c r="D542" s="2">
        <v>0.22513643344235845</v>
      </c>
      <c r="E542" s="16">
        <v>0</v>
      </c>
    </row>
    <row r="543" spans="1:5" x14ac:dyDescent="0.15">
      <c r="A543" s="15" t="s">
        <v>6715</v>
      </c>
      <c r="B543" s="2" t="s">
        <v>595</v>
      </c>
      <c r="C543" s="2" t="s">
        <v>6175</v>
      </c>
      <c r="D543" s="2">
        <v>-1.6494757108564961E-2</v>
      </c>
      <c r="E543" s="16">
        <v>0</v>
      </c>
    </row>
    <row r="544" spans="1:5" x14ac:dyDescent="0.15">
      <c r="A544" s="15" t="s">
        <v>6716</v>
      </c>
      <c r="B544" s="2" t="s">
        <v>596</v>
      </c>
      <c r="C544" s="2" t="s">
        <v>6175</v>
      </c>
      <c r="D544" s="2">
        <v>-0.87242059748220235</v>
      </c>
      <c r="E544" s="16">
        <v>0</v>
      </c>
    </row>
    <row r="545" spans="1:5" x14ac:dyDescent="0.15">
      <c r="A545" s="15" t="s">
        <v>6717</v>
      </c>
      <c r="B545" s="2" t="s">
        <v>597</v>
      </c>
      <c r="C545" s="2" t="s">
        <v>6175</v>
      </c>
      <c r="D545" s="2">
        <v>-0.84350331127664102</v>
      </c>
      <c r="E545" s="16">
        <v>0</v>
      </c>
    </row>
    <row r="546" spans="1:5" x14ac:dyDescent="0.15">
      <c r="A546" s="15" t="s">
        <v>6718</v>
      </c>
      <c r="B546" s="2" t="s">
        <v>598</v>
      </c>
      <c r="C546" s="2" t="s">
        <v>6175</v>
      </c>
      <c r="D546" s="2">
        <v>-2.0427660947216437</v>
      </c>
      <c r="E546" s="16">
        <v>0</v>
      </c>
    </row>
    <row r="547" spans="1:5" x14ac:dyDescent="0.15">
      <c r="A547" s="15" t="s">
        <v>6719</v>
      </c>
      <c r="B547" s="2" t="s">
        <v>599</v>
      </c>
      <c r="C547" s="2" t="s">
        <v>6175</v>
      </c>
      <c r="D547" s="2">
        <v>0.47815717147563075</v>
      </c>
      <c r="E547" s="16">
        <v>0</v>
      </c>
    </row>
    <row r="548" spans="1:5" x14ac:dyDescent="0.15">
      <c r="A548" s="15" t="s">
        <v>6720</v>
      </c>
      <c r="B548" s="2" t="s">
        <v>600</v>
      </c>
      <c r="C548" s="2" t="s">
        <v>6175</v>
      </c>
      <c r="D548" s="2">
        <v>-2.0117153331979973</v>
      </c>
      <c r="E548" s="16">
        <v>0</v>
      </c>
    </row>
    <row r="549" spans="1:5" x14ac:dyDescent="0.15">
      <c r="A549" s="15" t="s">
        <v>6721</v>
      </c>
      <c r="B549" s="2" t="s">
        <v>601</v>
      </c>
      <c r="C549" s="2" t="s">
        <v>6175</v>
      </c>
      <c r="D549" s="2">
        <v>1.4470388756396471</v>
      </c>
      <c r="E549" s="16">
        <v>0</v>
      </c>
    </row>
    <row r="550" spans="1:5" x14ac:dyDescent="0.15">
      <c r="A550" s="15" t="s">
        <v>6722</v>
      </c>
      <c r="B550" s="2" t="s">
        <v>602</v>
      </c>
      <c r="C550" s="2" t="s">
        <v>6175</v>
      </c>
      <c r="D550" s="2">
        <v>-1.584308160175925</v>
      </c>
      <c r="E550" s="16">
        <v>0</v>
      </c>
    </row>
    <row r="551" spans="1:5" x14ac:dyDescent="0.15">
      <c r="A551" s="15" t="s">
        <v>6723</v>
      </c>
      <c r="B551" s="2" t="s">
        <v>603</v>
      </c>
      <c r="C551" s="2" t="s">
        <v>6175</v>
      </c>
      <c r="D551" s="2">
        <v>1.4558419061099763</v>
      </c>
      <c r="E551" s="16">
        <v>0</v>
      </c>
    </row>
    <row r="552" spans="1:5" x14ac:dyDescent="0.15">
      <c r="A552" s="15" t="s">
        <v>6724</v>
      </c>
      <c r="B552" s="2" t="s">
        <v>604</v>
      </c>
      <c r="C552" s="2" t="s">
        <v>6175</v>
      </c>
      <c r="D552" s="2">
        <v>0.30594013131328124</v>
      </c>
      <c r="E552" s="16">
        <v>0</v>
      </c>
    </row>
    <row r="553" spans="1:5" x14ac:dyDescent="0.15">
      <c r="A553" s="15" t="s">
        <v>6725</v>
      </c>
      <c r="B553" s="2" t="s">
        <v>605</v>
      </c>
      <c r="C553" s="2" t="s">
        <v>6175</v>
      </c>
      <c r="D553" s="2">
        <v>0.16181778439097805</v>
      </c>
      <c r="E553" s="16">
        <v>0</v>
      </c>
    </row>
    <row r="554" spans="1:5" x14ac:dyDescent="0.15">
      <c r="A554" s="15" t="s">
        <v>6726</v>
      </c>
      <c r="B554" s="2" t="s">
        <v>606</v>
      </c>
      <c r="C554" s="2" t="s">
        <v>6175</v>
      </c>
      <c r="D554" s="2">
        <v>0.28705956328995175</v>
      </c>
      <c r="E554" s="16">
        <v>0</v>
      </c>
    </row>
    <row r="555" spans="1:5" x14ac:dyDescent="0.15">
      <c r="A555" s="15" t="s">
        <v>6727</v>
      </c>
      <c r="B555" s="2" t="s">
        <v>607</v>
      </c>
      <c r="C555" s="2" t="s">
        <v>6175</v>
      </c>
      <c r="D555" s="2">
        <v>0.69167748067201273</v>
      </c>
      <c r="E555" s="16">
        <v>0</v>
      </c>
    </row>
    <row r="556" spans="1:5" x14ac:dyDescent="0.15">
      <c r="A556" s="15" t="s">
        <v>6728</v>
      </c>
      <c r="B556" s="2" t="s">
        <v>608</v>
      </c>
      <c r="C556" s="2" t="s">
        <v>6175</v>
      </c>
      <c r="D556" s="2">
        <v>1.4221609501301209</v>
      </c>
      <c r="E556" s="16">
        <v>0</v>
      </c>
    </row>
    <row r="557" spans="1:5" x14ac:dyDescent="0.15">
      <c r="A557" s="15" t="s">
        <v>6729</v>
      </c>
      <c r="B557" s="2" t="s">
        <v>609</v>
      </c>
      <c r="C557" s="2" t="s">
        <v>6175</v>
      </c>
      <c r="D557" s="2">
        <v>1.4368596326192336</v>
      </c>
      <c r="E557" s="16">
        <v>0</v>
      </c>
    </row>
    <row r="558" spans="1:5" x14ac:dyDescent="0.15">
      <c r="A558" s="15" t="s">
        <v>6730</v>
      </c>
      <c r="B558" s="2" t="s">
        <v>610</v>
      </c>
      <c r="C558" s="2" t="s">
        <v>6175</v>
      </c>
      <c r="D558" s="2">
        <v>0.24819549376743399</v>
      </c>
      <c r="E558" s="16">
        <v>0</v>
      </c>
    </row>
    <row r="559" spans="1:5" x14ac:dyDescent="0.15">
      <c r="A559" s="15" t="s">
        <v>6731</v>
      </c>
      <c r="B559" s="2" t="s">
        <v>611</v>
      </c>
      <c r="C559" s="2" t="s">
        <v>6175</v>
      </c>
      <c r="D559" s="2">
        <v>-0.39604826003446991</v>
      </c>
      <c r="E559" s="16">
        <v>0</v>
      </c>
    </row>
    <row r="560" spans="1:5" x14ac:dyDescent="0.15">
      <c r="A560" s="15" t="s">
        <v>6732</v>
      </c>
      <c r="B560" s="2" t="s">
        <v>612</v>
      </c>
      <c r="C560" s="2" t="s">
        <v>6175</v>
      </c>
      <c r="D560" s="2">
        <v>-0.70910684648351929</v>
      </c>
      <c r="E560" s="16">
        <v>0</v>
      </c>
    </row>
    <row r="561" spans="1:5" x14ac:dyDescent="0.15">
      <c r="A561" s="15" t="s">
        <v>6733</v>
      </c>
      <c r="B561" s="2" t="s">
        <v>613</v>
      </c>
      <c r="C561" s="2" t="s">
        <v>6175</v>
      </c>
      <c r="D561" s="2">
        <v>-1.3155633865100591</v>
      </c>
      <c r="E561" s="16">
        <v>0</v>
      </c>
    </row>
    <row r="562" spans="1:5" x14ac:dyDescent="0.15">
      <c r="A562" s="15" t="s">
        <v>6734</v>
      </c>
      <c r="B562" s="2" t="s">
        <v>614</v>
      </c>
      <c r="C562" s="2" t="s">
        <v>6175</v>
      </c>
      <c r="D562" s="2">
        <v>-1.1509102651535899</v>
      </c>
      <c r="E562" s="16">
        <v>0</v>
      </c>
    </row>
    <row r="563" spans="1:5" x14ac:dyDescent="0.15">
      <c r="A563" s="15" t="s">
        <v>6735</v>
      </c>
      <c r="B563" s="2" t="s">
        <v>615</v>
      </c>
      <c r="C563" s="2" t="s">
        <v>6175</v>
      </c>
      <c r="D563" s="2">
        <v>-1.708610532494836</v>
      </c>
      <c r="E563" s="16">
        <v>0</v>
      </c>
    </row>
    <row r="564" spans="1:5" x14ac:dyDescent="0.15">
      <c r="A564" s="15" t="s">
        <v>6736</v>
      </c>
      <c r="B564" s="2" t="s">
        <v>616</v>
      </c>
      <c r="C564" s="2" t="s">
        <v>6175</v>
      </c>
      <c r="D564" s="2">
        <v>4.2686341649793569E-2</v>
      </c>
      <c r="E564" s="16">
        <v>0</v>
      </c>
    </row>
    <row r="565" spans="1:5" x14ac:dyDescent="0.15">
      <c r="A565" s="15" t="s">
        <v>6737</v>
      </c>
      <c r="B565" s="2" t="s">
        <v>617</v>
      </c>
      <c r="C565" s="2" t="s">
        <v>6175</v>
      </c>
      <c r="D565" s="2">
        <v>-1.1581749125131759</v>
      </c>
      <c r="E565" s="16">
        <v>0</v>
      </c>
    </row>
    <row r="566" spans="1:5" x14ac:dyDescent="0.15">
      <c r="A566" s="15" t="s">
        <v>6738</v>
      </c>
      <c r="B566" s="2" t="s">
        <v>618</v>
      </c>
      <c r="C566" s="2" t="s">
        <v>6175</v>
      </c>
      <c r="D566" s="2">
        <v>-2.5055667826125361</v>
      </c>
      <c r="E566" s="16">
        <v>0</v>
      </c>
    </row>
    <row r="567" spans="1:5" x14ac:dyDescent="0.15">
      <c r="A567" s="15" t="s">
        <v>6739</v>
      </c>
      <c r="B567" s="2" t="s">
        <v>619</v>
      </c>
      <c r="C567" s="2" t="s">
        <v>6175</v>
      </c>
      <c r="D567" s="2">
        <v>1.200492605424285</v>
      </c>
      <c r="E567" s="16">
        <v>0</v>
      </c>
    </row>
    <row r="568" spans="1:5" x14ac:dyDescent="0.15">
      <c r="A568" s="15" t="s">
        <v>6740</v>
      </c>
      <c r="B568" s="2" t="s">
        <v>620</v>
      </c>
      <c r="C568" s="2" t="s">
        <v>6175</v>
      </c>
      <c r="D568" s="2">
        <v>-0.82666241401969831</v>
      </c>
      <c r="E568" s="16">
        <v>0</v>
      </c>
    </row>
    <row r="569" spans="1:5" x14ac:dyDescent="0.15">
      <c r="A569" s="15" t="s">
        <v>6741</v>
      </c>
      <c r="B569" s="2" t="s">
        <v>621</v>
      </c>
      <c r="C569" s="2" t="s">
        <v>6175</v>
      </c>
      <c r="D569" s="2">
        <v>-1.6192364404792174</v>
      </c>
      <c r="E569" s="16">
        <v>0</v>
      </c>
    </row>
    <row r="570" spans="1:5" x14ac:dyDescent="0.15">
      <c r="A570" s="15" t="s">
        <v>6742</v>
      </c>
      <c r="B570" s="2" t="s">
        <v>622</v>
      </c>
      <c r="C570" s="2" t="s">
        <v>6175</v>
      </c>
      <c r="D570" s="2">
        <v>0.43295852080343455</v>
      </c>
      <c r="E570" s="16">
        <v>0</v>
      </c>
    </row>
    <row r="571" spans="1:5" x14ac:dyDescent="0.15">
      <c r="A571" s="15" t="s">
        <v>6743</v>
      </c>
      <c r="B571" s="2" t="s">
        <v>623</v>
      </c>
      <c r="C571" s="2" t="s">
        <v>6175</v>
      </c>
      <c r="D571" s="2">
        <v>1.2762443900756431</v>
      </c>
      <c r="E571" s="16">
        <v>0</v>
      </c>
    </row>
    <row r="572" spans="1:5" x14ac:dyDescent="0.15">
      <c r="A572" s="15" t="s">
        <v>6744</v>
      </c>
      <c r="B572" s="2" t="s">
        <v>624</v>
      </c>
      <c r="C572" s="2" t="s">
        <v>6175</v>
      </c>
      <c r="D572" s="2">
        <v>-2.4092259932607254</v>
      </c>
      <c r="E572" s="16">
        <v>0</v>
      </c>
    </row>
    <row r="573" spans="1:5" x14ac:dyDescent="0.15">
      <c r="A573" s="15" t="s">
        <v>6745</v>
      </c>
      <c r="B573" s="2" t="s">
        <v>625</v>
      </c>
      <c r="C573" s="2" t="s">
        <v>6175</v>
      </c>
      <c r="D573" s="2">
        <v>0.65772259805263911</v>
      </c>
      <c r="E573" s="16">
        <v>0</v>
      </c>
    </row>
    <row r="574" spans="1:5" x14ac:dyDescent="0.15">
      <c r="A574" s="15" t="s">
        <v>6746</v>
      </c>
      <c r="B574" s="2" t="s">
        <v>626</v>
      </c>
      <c r="C574" s="2" t="s">
        <v>6175</v>
      </c>
      <c r="D574" s="2">
        <v>-1.6333052965638428</v>
      </c>
      <c r="E574" s="16">
        <v>0</v>
      </c>
    </row>
    <row r="575" spans="1:5" x14ac:dyDescent="0.15">
      <c r="A575" s="15" t="s">
        <v>6747</v>
      </c>
      <c r="B575" s="2" t="s">
        <v>627</v>
      </c>
      <c r="C575" s="2" t="s">
        <v>6175</v>
      </c>
      <c r="D575" s="2">
        <v>-1.3183563804957563</v>
      </c>
      <c r="E575" s="16">
        <v>0</v>
      </c>
    </row>
    <row r="576" spans="1:5" x14ac:dyDescent="0.15">
      <c r="A576" s="15" t="s">
        <v>6748</v>
      </c>
      <c r="B576" s="2" t="s">
        <v>628</v>
      </c>
      <c r="C576" s="2" t="s">
        <v>6175</v>
      </c>
      <c r="D576" s="2">
        <v>-1.5712756739108973</v>
      </c>
      <c r="E576" s="16">
        <v>0</v>
      </c>
    </row>
    <row r="577" spans="1:5" x14ac:dyDescent="0.15">
      <c r="A577" s="15" t="s">
        <v>6749</v>
      </c>
      <c r="B577" s="2" t="s">
        <v>629</v>
      </c>
      <c r="C577" s="2" t="s">
        <v>6175</v>
      </c>
      <c r="D577" s="2">
        <v>-1.1002757740819247</v>
      </c>
      <c r="E577" s="16">
        <v>0</v>
      </c>
    </row>
    <row r="578" spans="1:5" x14ac:dyDescent="0.15">
      <c r="A578" s="15" t="s">
        <v>6750</v>
      </c>
      <c r="B578" s="2" t="s">
        <v>630</v>
      </c>
      <c r="C578" s="2" t="s">
        <v>6175</v>
      </c>
      <c r="D578" s="2">
        <v>1.7802988388852552</v>
      </c>
      <c r="E578" s="16">
        <v>0</v>
      </c>
    </row>
    <row r="579" spans="1:5" x14ac:dyDescent="0.15">
      <c r="A579" s="15" t="s">
        <v>6751</v>
      </c>
      <c r="B579" s="2" t="s">
        <v>631</v>
      </c>
      <c r="C579" s="2" t="s">
        <v>6175</v>
      </c>
      <c r="D579" s="2">
        <v>1.3438161338468309</v>
      </c>
      <c r="E579" s="16">
        <v>0</v>
      </c>
    </row>
    <row r="580" spans="1:5" x14ac:dyDescent="0.15">
      <c r="A580" s="15" t="s">
        <v>6752</v>
      </c>
      <c r="B580" s="2" t="s">
        <v>632</v>
      </c>
      <c r="C580" s="2" t="s">
        <v>6175</v>
      </c>
      <c r="D580" s="2">
        <v>-1.3917097137111845</v>
      </c>
      <c r="E580" s="16">
        <v>0</v>
      </c>
    </row>
    <row r="581" spans="1:5" x14ac:dyDescent="0.15">
      <c r="A581" s="15" t="s">
        <v>6753</v>
      </c>
      <c r="B581" s="2" t="s">
        <v>633</v>
      </c>
      <c r="C581" s="2" t="s">
        <v>6175</v>
      </c>
      <c r="D581" s="2">
        <v>-1.2100118032718818</v>
      </c>
      <c r="E581" s="16">
        <v>0</v>
      </c>
    </row>
    <row r="582" spans="1:5" x14ac:dyDescent="0.15">
      <c r="A582" s="15" t="s">
        <v>6754</v>
      </c>
      <c r="B582" s="2" t="s">
        <v>634</v>
      </c>
      <c r="C582" s="2" t="s">
        <v>6175</v>
      </c>
      <c r="D582" s="2">
        <v>-1.3660450727917184</v>
      </c>
      <c r="E582" s="16">
        <v>0</v>
      </c>
    </row>
    <row r="583" spans="1:5" x14ac:dyDescent="0.15">
      <c r="A583" s="15" t="s">
        <v>6755</v>
      </c>
      <c r="B583" s="2" t="s">
        <v>61</v>
      </c>
      <c r="C583" s="2" t="s">
        <v>6175</v>
      </c>
      <c r="D583" s="2">
        <v>-2.4552947685105444</v>
      </c>
      <c r="E583" s="16">
        <v>0</v>
      </c>
    </row>
    <row r="584" spans="1:5" x14ac:dyDescent="0.15">
      <c r="A584" s="15" t="s">
        <v>6756</v>
      </c>
      <c r="B584" s="2" t="s">
        <v>635</v>
      </c>
      <c r="C584" s="2" t="s">
        <v>6175</v>
      </c>
      <c r="D584" s="2">
        <v>0.20214569594058096</v>
      </c>
      <c r="E584" s="16">
        <v>0</v>
      </c>
    </row>
    <row r="585" spans="1:5" x14ac:dyDescent="0.15">
      <c r="A585" s="15" t="s">
        <v>6757</v>
      </c>
      <c r="B585" s="2" t="s">
        <v>636</v>
      </c>
      <c r="C585" s="2" t="s">
        <v>6175</v>
      </c>
      <c r="D585" s="2">
        <v>-4.1527868609408936E-2</v>
      </c>
      <c r="E585" s="16">
        <v>0</v>
      </c>
    </row>
    <row r="586" spans="1:5" x14ac:dyDescent="0.15">
      <c r="A586" s="15" t="s">
        <v>6758</v>
      </c>
      <c r="B586" s="2" t="s">
        <v>637</v>
      </c>
      <c r="C586" s="2" t="s">
        <v>6175</v>
      </c>
      <c r="D586" s="2">
        <v>1.1641624833164261</v>
      </c>
      <c r="E586" s="16">
        <v>0</v>
      </c>
    </row>
    <row r="587" spans="1:5" x14ac:dyDescent="0.15">
      <c r="A587" s="15" t="s">
        <v>6759</v>
      </c>
      <c r="B587" s="2" t="s">
        <v>638</v>
      </c>
      <c r="C587" s="2" t="s">
        <v>6175</v>
      </c>
      <c r="D587" s="2">
        <v>1.3008744621603077</v>
      </c>
      <c r="E587" s="16">
        <v>0</v>
      </c>
    </row>
    <row r="588" spans="1:5" x14ac:dyDescent="0.15">
      <c r="A588" s="15" t="s">
        <v>6760</v>
      </c>
      <c r="B588" s="2" t="s">
        <v>639</v>
      </c>
      <c r="C588" s="2" t="s">
        <v>6175</v>
      </c>
      <c r="D588" s="2">
        <v>-0.61925009647053164</v>
      </c>
      <c r="E588" s="16">
        <v>0</v>
      </c>
    </row>
    <row r="589" spans="1:5" x14ac:dyDescent="0.15">
      <c r="A589" s="15" t="s">
        <v>6761</v>
      </c>
      <c r="B589" s="2" t="s">
        <v>640</v>
      </c>
      <c r="C589" s="2" t="s">
        <v>6175</v>
      </c>
      <c r="D589" s="2">
        <v>-0.33802211321009912</v>
      </c>
      <c r="E589" s="16">
        <v>0</v>
      </c>
    </row>
    <row r="590" spans="1:5" x14ac:dyDescent="0.15">
      <c r="A590" s="15" t="s">
        <v>6762</v>
      </c>
      <c r="B590" s="2" t="s">
        <v>641</v>
      </c>
      <c r="C590" s="2" t="s">
        <v>6175</v>
      </c>
      <c r="D590" s="2">
        <v>-0.83608786383186207</v>
      </c>
      <c r="E590" s="16">
        <v>0</v>
      </c>
    </row>
    <row r="591" spans="1:5" x14ac:dyDescent="0.15">
      <c r="A591" s="15" t="s">
        <v>6763</v>
      </c>
      <c r="B591" s="2" t="s">
        <v>642</v>
      </c>
      <c r="C591" s="2" t="s">
        <v>6175</v>
      </c>
      <c r="D591" s="2">
        <v>-1.4616586183375604</v>
      </c>
      <c r="E591" s="16">
        <v>0</v>
      </c>
    </row>
    <row r="592" spans="1:5" x14ac:dyDescent="0.15">
      <c r="A592" s="15" t="s">
        <v>6764</v>
      </c>
      <c r="B592" s="2" t="s">
        <v>643</v>
      </c>
      <c r="C592" s="2" t="s">
        <v>6175</v>
      </c>
      <c r="D592" s="2">
        <v>-1.5326822927069985</v>
      </c>
      <c r="E592" s="16">
        <v>0</v>
      </c>
    </row>
    <row r="593" spans="1:5" x14ac:dyDescent="0.15">
      <c r="A593" s="15" t="s">
        <v>6765</v>
      </c>
      <c r="B593" s="2" t="s">
        <v>644</v>
      </c>
      <c r="C593" s="2" t="s">
        <v>6175</v>
      </c>
      <c r="D593" s="2">
        <v>-1.2418879291981941</v>
      </c>
      <c r="E593" s="16">
        <v>0</v>
      </c>
    </row>
    <row r="594" spans="1:5" x14ac:dyDescent="0.15">
      <c r="A594" s="15" t="s">
        <v>6766</v>
      </c>
      <c r="B594" s="2" t="s">
        <v>645</v>
      </c>
      <c r="C594" s="2" t="s">
        <v>6175</v>
      </c>
      <c r="D594" s="2">
        <v>-0.20941596378786853</v>
      </c>
      <c r="E594" s="16">
        <v>0</v>
      </c>
    </row>
    <row r="595" spans="1:5" x14ac:dyDescent="0.15">
      <c r="A595" s="15" t="s">
        <v>6767</v>
      </c>
      <c r="B595" s="2" t="s">
        <v>646</v>
      </c>
      <c r="C595" s="2" t="s">
        <v>6175</v>
      </c>
      <c r="D595" s="2">
        <v>-1.0704160877716329</v>
      </c>
      <c r="E595" s="16">
        <v>0</v>
      </c>
    </row>
    <row r="596" spans="1:5" x14ac:dyDescent="0.15">
      <c r="A596" s="15" t="s">
        <v>6768</v>
      </c>
      <c r="B596" s="2" t="s">
        <v>647</v>
      </c>
      <c r="C596" s="2" t="s">
        <v>6175</v>
      </c>
      <c r="D596" s="2">
        <v>-0.6400663916320255</v>
      </c>
      <c r="E596" s="16">
        <v>0</v>
      </c>
    </row>
    <row r="597" spans="1:5" x14ac:dyDescent="0.15">
      <c r="A597" s="15" t="s">
        <v>6769</v>
      </c>
      <c r="B597" s="2" t="s">
        <v>648</v>
      </c>
      <c r="C597" s="2" t="s">
        <v>6175</v>
      </c>
      <c r="D597" s="2">
        <v>-0.11743287273546166</v>
      </c>
      <c r="E597" s="16">
        <v>0</v>
      </c>
    </row>
    <row r="598" spans="1:5" x14ac:dyDescent="0.15">
      <c r="A598" s="15" t="s">
        <v>6770</v>
      </c>
      <c r="B598" s="2" t="s">
        <v>649</v>
      </c>
      <c r="C598" s="2" t="s">
        <v>6175</v>
      </c>
      <c r="D598" s="2">
        <v>-1.2690592031500447</v>
      </c>
      <c r="E598" s="16">
        <v>0</v>
      </c>
    </row>
    <row r="599" spans="1:5" x14ac:dyDescent="0.15">
      <c r="A599" s="15" t="s">
        <v>6771</v>
      </c>
      <c r="B599" s="2" t="s">
        <v>650</v>
      </c>
      <c r="C599" s="2" t="s">
        <v>6175</v>
      </c>
      <c r="D599" s="2">
        <v>-0.71108549652386444</v>
      </c>
      <c r="E599" s="16">
        <v>0</v>
      </c>
    </row>
    <row r="600" spans="1:5" x14ac:dyDescent="0.15">
      <c r="A600" s="15" t="s">
        <v>6772</v>
      </c>
      <c r="B600" s="2" t="s">
        <v>651</v>
      </c>
      <c r="C600" s="2" t="s">
        <v>6175</v>
      </c>
      <c r="D600" s="2">
        <v>-0.50475091497840729</v>
      </c>
      <c r="E600" s="16">
        <v>0</v>
      </c>
    </row>
    <row r="601" spans="1:5" x14ac:dyDescent="0.15">
      <c r="A601" s="15" t="s">
        <v>6773</v>
      </c>
      <c r="B601" s="2" t="s">
        <v>652</v>
      </c>
      <c r="C601" s="2" t="s">
        <v>6175</v>
      </c>
      <c r="D601" s="2">
        <v>-1.0872880125969537</v>
      </c>
      <c r="E601" s="16">
        <v>0</v>
      </c>
    </row>
    <row r="602" spans="1:5" x14ac:dyDescent="0.15">
      <c r="A602" s="15" t="s">
        <v>6774</v>
      </c>
      <c r="B602" s="2" t="s">
        <v>653</v>
      </c>
      <c r="C602" s="2" t="s">
        <v>6175</v>
      </c>
      <c r="D602" s="2">
        <v>0.10244219528451981</v>
      </c>
      <c r="E602" s="16">
        <v>0</v>
      </c>
    </row>
    <row r="603" spans="1:5" x14ac:dyDescent="0.15">
      <c r="A603" s="15" t="s">
        <v>6775</v>
      </c>
      <c r="B603" s="2" t="s">
        <v>654</v>
      </c>
      <c r="C603" s="2" t="s">
        <v>6175</v>
      </c>
      <c r="D603" s="2">
        <v>0.21181897552960738</v>
      </c>
      <c r="E603" s="16">
        <v>0</v>
      </c>
    </row>
    <row r="604" spans="1:5" x14ac:dyDescent="0.15">
      <c r="A604" s="15" t="s">
        <v>6776</v>
      </c>
      <c r="B604" s="2" t="s">
        <v>655</v>
      </c>
      <c r="C604" s="2" t="s">
        <v>6175</v>
      </c>
      <c r="D604" s="2">
        <v>-1.0870931908127575</v>
      </c>
      <c r="E604" s="16">
        <v>0</v>
      </c>
    </row>
    <row r="605" spans="1:5" x14ac:dyDescent="0.15">
      <c r="A605" s="15" t="s">
        <v>6777</v>
      </c>
      <c r="B605" s="2" t="s">
        <v>656</v>
      </c>
      <c r="C605" s="2" t="s">
        <v>6175</v>
      </c>
      <c r="D605" s="2">
        <v>-0.82556528646131966</v>
      </c>
      <c r="E605" s="16">
        <v>0</v>
      </c>
    </row>
    <row r="606" spans="1:5" x14ac:dyDescent="0.15">
      <c r="A606" s="15" t="s">
        <v>6778</v>
      </c>
      <c r="B606" s="2" t="s">
        <v>657</v>
      </c>
      <c r="C606" s="2" t="s">
        <v>6175</v>
      </c>
      <c r="D606" s="2">
        <v>1.2674436076050111</v>
      </c>
      <c r="E606" s="16">
        <v>0</v>
      </c>
    </row>
    <row r="607" spans="1:5" x14ac:dyDescent="0.15">
      <c r="A607" s="15" t="s">
        <v>6779</v>
      </c>
      <c r="B607" s="2" t="s">
        <v>658</v>
      </c>
      <c r="C607" s="2" t="s">
        <v>6175</v>
      </c>
      <c r="D607" s="2">
        <v>1.3967101801685446</v>
      </c>
      <c r="E607" s="16">
        <v>0</v>
      </c>
    </row>
    <row r="608" spans="1:5" x14ac:dyDescent="0.15">
      <c r="A608" s="15" t="s">
        <v>6780</v>
      </c>
      <c r="B608" s="2" t="s">
        <v>659</v>
      </c>
      <c r="C608" s="2" t="s">
        <v>6175</v>
      </c>
      <c r="D608" s="2">
        <v>-2.0780836338622599E-2</v>
      </c>
      <c r="E608" s="16">
        <v>0</v>
      </c>
    </row>
    <row r="609" spans="1:5" x14ac:dyDescent="0.15">
      <c r="A609" s="15" t="s">
        <v>6781</v>
      </c>
      <c r="B609" s="2" t="s">
        <v>660</v>
      </c>
      <c r="C609" s="2" t="s">
        <v>6175</v>
      </c>
      <c r="D609" s="2">
        <v>-0.18302322446813868</v>
      </c>
      <c r="E609" s="16">
        <v>0</v>
      </c>
    </row>
    <row r="610" spans="1:5" x14ac:dyDescent="0.15">
      <c r="A610" s="15" t="s">
        <v>6782</v>
      </c>
      <c r="B610" s="2" t="s">
        <v>661</v>
      </c>
      <c r="C610" s="2" t="s">
        <v>6175</v>
      </c>
      <c r="D610" s="2">
        <v>-0.32146390389797297</v>
      </c>
      <c r="E610" s="16">
        <v>0</v>
      </c>
    </row>
    <row r="611" spans="1:5" x14ac:dyDescent="0.15">
      <c r="A611" s="15" t="s">
        <v>6783</v>
      </c>
      <c r="B611" s="2" t="s">
        <v>662</v>
      </c>
      <c r="C611" s="2" t="s">
        <v>6175</v>
      </c>
      <c r="D611" s="2">
        <v>1.28456907499422</v>
      </c>
      <c r="E611" s="16">
        <v>0</v>
      </c>
    </row>
    <row r="612" spans="1:5" x14ac:dyDescent="0.15">
      <c r="A612" s="15" t="s">
        <v>6784</v>
      </c>
      <c r="B612" s="2" t="s">
        <v>663</v>
      </c>
      <c r="C612" s="2" t="s">
        <v>6175</v>
      </c>
      <c r="D612" s="2">
        <v>-1.2275980673073081</v>
      </c>
      <c r="E612" s="16">
        <v>0</v>
      </c>
    </row>
    <row r="613" spans="1:5" x14ac:dyDescent="0.15">
      <c r="A613" s="15" t="s">
        <v>6785</v>
      </c>
      <c r="B613" s="2" t="s">
        <v>664</v>
      </c>
      <c r="C613" s="2" t="s">
        <v>6175</v>
      </c>
      <c r="D613" s="2">
        <v>1.0506058228045125</v>
      </c>
      <c r="E613" s="16">
        <v>0</v>
      </c>
    </row>
    <row r="614" spans="1:5" x14ac:dyDescent="0.15">
      <c r="A614" s="15" t="s">
        <v>6786</v>
      </c>
      <c r="B614" s="2" t="s">
        <v>665</v>
      </c>
      <c r="C614" s="2" t="s">
        <v>6175</v>
      </c>
      <c r="D614" s="2">
        <v>-1.7364531745413618</v>
      </c>
      <c r="E614" s="16">
        <v>0</v>
      </c>
    </row>
    <row r="615" spans="1:5" x14ac:dyDescent="0.15">
      <c r="A615" s="15" t="s">
        <v>6787</v>
      </c>
      <c r="B615" s="2" t="s">
        <v>666</v>
      </c>
      <c r="C615" s="2" t="s">
        <v>6175</v>
      </c>
      <c r="D615" s="2">
        <v>0.59768368245528691</v>
      </c>
      <c r="E615" s="16">
        <v>0</v>
      </c>
    </row>
    <row r="616" spans="1:5" x14ac:dyDescent="0.15">
      <c r="A616" s="15" t="s">
        <v>6788</v>
      </c>
      <c r="B616" s="2" t="s">
        <v>667</v>
      </c>
      <c r="C616" s="2" t="s">
        <v>6175</v>
      </c>
      <c r="D616" s="2">
        <v>-6.613153179286968E-2</v>
      </c>
      <c r="E616" s="16">
        <v>0</v>
      </c>
    </row>
    <row r="617" spans="1:5" x14ac:dyDescent="0.15">
      <c r="A617" s="15" t="s">
        <v>6789</v>
      </c>
      <c r="B617" s="2" t="s">
        <v>668</v>
      </c>
      <c r="C617" s="2" t="s">
        <v>6175</v>
      </c>
      <c r="D617" s="2">
        <v>0.20778271207869103</v>
      </c>
      <c r="E617" s="16">
        <v>0</v>
      </c>
    </row>
    <row r="618" spans="1:5" x14ac:dyDescent="0.15">
      <c r="A618" s="15" t="s">
        <v>6790</v>
      </c>
      <c r="B618" s="2" t="s">
        <v>669</v>
      </c>
      <c r="C618" s="2" t="s">
        <v>6175</v>
      </c>
      <c r="D618" s="2">
        <v>1.1922414411408044</v>
      </c>
      <c r="E618" s="16">
        <v>0</v>
      </c>
    </row>
    <row r="619" spans="1:5" x14ac:dyDescent="0.15">
      <c r="A619" s="15" t="s">
        <v>6791</v>
      </c>
      <c r="B619" s="2" t="s">
        <v>670</v>
      </c>
      <c r="C619" s="2" t="s">
        <v>6175</v>
      </c>
      <c r="D619" s="2">
        <v>-1.961714434989986</v>
      </c>
      <c r="E619" s="16">
        <v>0</v>
      </c>
    </row>
    <row r="620" spans="1:5" x14ac:dyDescent="0.15">
      <c r="A620" s="15" t="s">
        <v>6792</v>
      </c>
      <c r="B620" s="2" t="s">
        <v>671</v>
      </c>
      <c r="C620" s="2" t="s">
        <v>6175</v>
      </c>
      <c r="D620" s="2">
        <v>1.8373911929800539</v>
      </c>
      <c r="E620" s="16">
        <v>0</v>
      </c>
    </row>
    <row r="621" spans="1:5" x14ac:dyDescent="0.15">
      <c r="A621" s="15" t="s">
        <v>6793</v>
      </c>
      <c r="B621" s="2" t="s">
        <v>672</v>
      </c>
      <c r="C621" s="2" t="s">
        <v>6175</v>
      </c>
      <c r="D621" s="2">
        <v>1.2254236675741907</v>
      </c>
      <c r="E621" s="16">
        <v>0</v>
      </c>
    </row>
    <row r="622" spans="1:5" x14ac:dyDescent="0.15">
      <c r="A622" s="15" t="s">
        <v>6794</v>
      </c>
      <c r="B622" s="2" t="s">
        <v>673</v>
      </c>
      <c r="C622" s="2" t="s">
        <v>6175</v>
      </c>
      <c r="D622" s="2">
        <v>-1.4266932360666322</v>
      </c>
      <c r="E622" s="16">
        <v>0</v>
      </c>
    </row>
    <row r="623" spans="1:5" x14ac:dyDescent="0.15">
      <c r="A623" s="15" t="s">
        <v>6795</v>
      </c>
      <c r="B623" s="2" t="s">
        <v>674</v>
      </c>
      <c r="C623" s="2" t="s">
        <v>6175</v>
      </c>
      <c r="D623" s="2">
        <v>2.8499525345587529E-2</v>
      </c>
      <c r="E623" s="16">
        <v>0</v>
      </c>
    </row>
    <row r="624" spans="1:5" x14ac:dyDescent="0.15">
      <c r="A624" s="15" t="s">
        <v>6796</v>
      </c>
      <c r="B624" s="2" t="s">
        <v>675</v>
      </c>
      <c r="C624" s="2" t="s">
        <v>6175</v>
      </c>
      <c r="D624" s="2">
        <v>0.20599516062770595</v>
      </c>
      <c r="E624" s="16">
        <v>0</v>
      </c>
    </row>
    <row r="625" spans="1:5" x14ac:dyDescent="0.15">
      <c r="A625" s="15" t="s">
        <v>6797</v>
      </c>
      <c r="B625" s="2" t="s">
        <v>676</v>
      </c>
      <c r="C625" s="2" t="s">
        <v>6175</v>
      </c>
      <c r="D625" s="2">
        <v>1.3346581760496266</v>
      </c>
      <c r="E625" s="16">
        <v>0</v>
      </c>
    </row>
    <row r="626" spans="1:5" x14ac:dyDescent="0.15">
      <c r="A626" s="15" t="s">
        <v>6798</v>
      </c>
      <c r="B626" s="2" t="s">
        <v>677</v>
      </c>
      <c r="C626" s="2" t="s">
        <v>6175</v>
      </c>
      <c r="D626" s="2">
        <v>-1.1337539834422898</v>
      </c>
      <c r="E626" s="16">
        <v>0</v>
      </c>
    </row>
    <row r="627" spans="1:5" x14ac:dyDescent="0.15">
      <c r="A627" s="15" t="s">
        <v>6799</v>
      </c>
      <c r="B627" s="2" t="s">
        <v>678</v>
      </c>
      <c r="C627" s="2" t="s">
        <v>6175</v>
      </c>
      <c r="D627" s="2">
        <v>-1.5588328724122289</v>
      </c>
      <c r="E627" s="16">
        <v>0</v>
      </c>
    </row>
    <row r="628" spans="1:5" x14ac:dyDescent="0.15">
      <c r="A628" s="15" t="s">
        <v>6800</v>
      </c>
      <c r="B628" s="2" t="s">
        <v>679</v>
      </c>
      <c r="C628" s="2" t="s">
        <v>6175</v>
      </c>
      <c r="D628" s="2">
        <v>9.8687728562234511E-3</v>
      </c>
      <c r="E628" s="16">
        <v>0</v>
      </c>
    </row>
    <row r="629" spans="1:5" x14ac:dyDescent="0.15">
      <c r="A629" s="15" t="s">
        <v>6801</v>
      </c>
      <c r="B629" s="2" t="s">
        <v>680</v>
      </c>
      <c r="C629" s="2" t="s">
        <v>6175</v>
      </c>
      <c r="D629" s="2">
        <v>-0.59115712020785649</v>
      </c>
      <c r="E629" s="16">
        <v>0</v>
      </c>
    </row>
    <row r="630" spans="1:5" x14ac:dyDescent="0.15">
      <c r="A630" s="15" t="s">
        <v>6802</v>
      </c>
      <c r="B630" s="2" t="s">
        <v>681</v>
      </c>
      <c r="C630" s="2" t="s">
        <v>6175</v>
      </c>
      <c r="D630" s="2">
        <v>-2.1837834073706466</v>
      </c>
      <c r="E630" s="16">
        <v>3.93978277866346</v>
      </c>
    </row>
    <row r="631" spans="1:5" x14ac:dyDescent="0.15">
      <c r="A631" s="15" t="s">
        <v>6803</v>
      </c>
      <c r="B631" s="2" t="s">
        <v>682</v>
      </c>
      <c r="C631" s="2" t="s">
        <v>6175</v>
      </c>
      <c r="D631" s="2">
        <v>-2.4107151513449159</v>
      </c>
      <c r="E631" s="16">
        <v>0</v>
      </c>
    </row>
    <row r="632" spans="1:5" x14ac:dyDescent="0.15">
      <c r="A632" s="15" t="s">
        <v>6804</v>
      </c>
      <c r="B632" s="2" t="s">
        <v>683</v>
      </c>
      <c r="C632" s="2" t="s">
        <v>6175</v>
      </c>
      <c r="D632" s="2">
        <v>-0.82077471655633705</v>
      </c>
      <c r="E632" s="16">
        <v>0</v>
      </c>
    </row>
    <row r="633" spans="1:5" x14ac:dyDescent="0.15">
      <c r="A633" s="15" t="s">
        <v>6805</v>
      </c>
      <c r="B633" s="2" t="s">
        <v>684</v>
      </c>
      <c r="C633" s="2" t="s">
        <v>6175</v>
      </c>
      <c r="D633" s="2">
        <v>-1.0432017371016373</v>
      </c>
      <c r="E633" s="16">
        <v>0</v>
      </c>
    </row>
    <row r="634" spans="1:5" x14ac:dyDescent="0.15">
      <c r="A634" s="15" t="s">
        <v>6806</v>
      </c>
      <c r="B634" s="2" t="s">
        <v>685</v>
      </c>
      <c r="C634" s="2" t="s">
        <v>6175</v>
      </c>
      <c r="D634" s="2">
        <v>-1.0552637148036434</v>
      </c>
      <c r="E634" s="16">
        <v>0</v>
      </c>
    </row>
    <row r="635" spans="1:5" x14ac:dyDescent="0.15">
      <c r="A635" s="15" t="s">
        <v>6807</v>
      </c>
      <c r="B635" s="2" t="s">
        <v>686</v>
      </c>
      <c r="C635" s="2" t="s">
        <v>6175</v>
      </c>
      <c r="D635" s="2">
        <v>-1.1231217639952096</v>
      </c>
      <c r="E635" s="16">
        <v>0</v>
      </c>
    </row>
    <row r="636" spans="1:5" x14ac:dyDescent="0.15">
      <c r="A636" s="15" t="s">
        <v>6808</v>
      </c>
      <c r="B636" s="2" t="s">
        <v>687</v>
      </c>
      <c r="C636" s="2" t="s">
        <v>6175</v>
      </c>
      <c r="D636" s="2">
        <v>1.117206667124524</v>
      </c>
      <c r="E636" s="16">
        <v>0</v>
      </c>
    </row>
    <row r="637" spans="1:5" x14ac:dyDescent="0.15">
      <c r="A637" s="15" t="s">
        <v>6809</v>
      </c>
      <c r="B637" s="2" t="s">
        <v>688</v>
      </c>
      <c r="C637" s="2" t="s">
        <v>6175</v>
      </c>
      <c r="D637" s="2">
        <v>-1.8385465896240083</v>
      </c>
      <c r="E637" s="16">
        <v>0</v>
      </c>
    </row>
    <row r="638" spans="1:5" x14ac:dyDescent="0.15">
      <c r="A638" s="15" t="s">
        <v>6810</v>
      </c>
      <c r="B638" s="2" t="s">
        <v>689</v>
      </c>
      <c r="C638" s="2" t="s">
        <v>6175</v>
      </c>
      <c r="D638" s="2">
        <v>-0.95531640962410647</v>
      </c>
      <c r="E638" s="16">
        <v>0</v>
      </c>
    </row>
    <row r="639" spans="1:5" x14ac:dyDescent="0.15">
      <c r="A639" s="15" t="s">
        <v>6811</v>
      </c>
      <c r="B639" s="2" t="s">
        <v>690</v>
      </c>
      <c r="C639" s="2" t="s">
        <v>6175</v>
      </c>
      <c r="D639" s="2">
        <v>-1.2872849533809234</v>
      </c>
      <c r="E639" s="16">
        <v>0</v>
      </c>
    </row>
    <row r="640" spans="1:5" x14ac:dyDescent="0.15">
      <c r="A640" s="15" t="s">
        <v>6812</v>
      </c>
      <c r="B640" s="2" t="s">
        <v>691</v>
      </c>
      <c r="C640" s="2" t="s">
        <v>6175</v>
      </c>
      <c r="D640" s="2">
        <v>-1.5252417577283273</v>
      </c>
      <c r="E640" s="16">
        <v>0</v>
      </c>
    </row>
    <row r="641" spans="1:5" x14ac:dyDescent="0.15">
      <c r="A641" s="15" t="s">
        <v>6813</v>
      </c>
      <c r="B641" s="2" t="s">
        <v>692</v>
      </c>
      <c r="C641" s="2" t="s">
        <v>6175</v>
      </c>
      <c r="D641" s="2">
        <v>1.3137732715535069</v>
      </c>
      <c r="E641" s="16">
        <v>0</v>
      </c>
    </row>
    <row r="642" spans="1:5" x14ac:dyDescent="0.15">
      <c r="A642" s="15" t="s">
        <v>6814</v>
      </c>
      <c r="B642" s="2" t="s">
        <v>693</v>
      </c>
      <c r="C642" s="2" t="s">
        <v>6175</v>
      </c>
      <c r="D642" s="2">
        <v>-1.4861127853875771</v>
      </c>
      <c r="E642" s="16">
        <v>0</v>
      </c>
    </row>
    <row r="643" spans="1:5" x14ac:dyDescent="0.15">
      <c r="A643" s="15" t="s">
        <v>6815</v>
      </c>
      <c r="B643" s="2" t="s">
        <v>694</v>
      </c>
      <c r="C643" s="2" t="s">
        <v>6175</v>
      </c>
      <c r="D643" s="2">
        <v>-1.7131837926305864</v>
      </c>
      <c r="E643" s="16">
        <v>0</v>
      </c>
    </row>
    <row r="644" spans="1:5" x14ac:dyDescent="0.15">
      <c r="A644" s="15" t="s">
        <v>6816</v>
      </c>
      <c r="B644" s="2" t="s">
        <v>695</v>
      </c>
      <c r="C644" s="2" t="s">
        <v>6175</v>
      </c>
      <c r="D644" s="2">
        <v>0.96704234316404625</v>
      </c>
      <c r="E644" s="16">
        <v>0</v>
      </c>
    </row>
    <row r="645" spans="1:5" x14ac:dyDescent="0.15">
      <c r="A645" s="15" t="s">
        <v>6817</v>
      </c>
      <c r="B645" s="2" t="s">
        <v>696</v>
      </c>
      <c r="C645" s="2" t="s">
        <v>6175</v>
      </c>
      <c r="D645" s="2">
        <v>-0.94297796203208284</v>
      </c>
      <c r="E645" s="16">
        <v>0</v>
      </c>
    </row>
    <row r="646" spans="1:5" x14ac:dyDescent="0.15">
      <c r="A646" s="15" t="s">
        <v>6818</v>
      </c>
      <c r="B646" s="2" t="s">
        <v>697</v>
      </c>
      <c r="C646" s="2" t="s">
        <v>6175</v>
      </c>
      <c r="D646" s="2">
        <v>-2.4041434441130636</v>
      </c>
      <c r="E646" s="16">
        <v>6.1300188735579999</v>
      </c>
    </row>
    <row r="647" spans="1:5" x14ac:dyDescent="0.15">
      <c r="A647" s="15" t="s">
        <v>6819</v>
      </c>
      <c r="B647" s="2" t="s">
        <v>698</v>
      </c>
      <c r="C647" s="2" t="s">
        <v>6175</v>
      </c>
      <c r="D647" s="2">
        <v>-0.63088561403220189</v>
      </c>
      <c r="E647" s="16">
        <v>0</v>
      </c>
    </row>
    <row r="648" spans="1:5" x14ac:dyDescent="0.15">
      <c r="A648" s="15" t="s">
        <v>6820</v>
      </c>
      <c r="B648" s="2" t="s">
        <v>699</v>
      </c>
      <c r="C648" s="2" t="s">
        <v>6175</v>
      </c>
      <c r="D648" s="2">
        <v>-0.84614796833179517</v>
      </c>
      <c r="E648" s="16">
        <v>0</v>
      </c>
    </row>
    <row r="649" spans="1:5" x14ac:dyDescent="0.15">
      <c r="A649" s="15" t="s">
        <v>6821</v>
      </c>
      <c r="B649" s="2" t="s">
        <v>700</v>
      </c>
      <c r="C649" s="2" t="s">
        <v>6175</v>
      </c>
      <c r="D649" s="2">
        <v>1.5688989138460763</v>
      </c>
      <c r="E649" s="16">
        <v>0</v>
      </c>
    </row>
    <row r="650" spans="1:5" x14ac:dyDescent="0.15">
      <c r="A650" s="15" t="s">
        <v>6822</v>
      </c>
      <c r="B650" s="2" t="s">
        <v>701</v>
      </c>
      <c r="C650" s="2" t="s">
        <v>6175</v>
      </c>
      <c r="D650" s="2">
        <v>-0.65358475866365007</v>
      </c>
      <c r="E650" s="16">
        <v>0</v>
      </c>
    </row>
    <row r="651" spans="1:5" x14ac:dyDescent="0.15">
      <c r="A651" s="15" t="s">
        <v>6823</v>
      </c>
      <c r="B651" s="2" t="s">
        <v>702</v>
      </c>
      <c r="C651" s="2" t="s">
        <v>6175</v>
      </c>
      <c r="D651" s="2">
        <v>-1.3140629776781836</v>
      </c>
      <c r="E651" s="16">
        <v>0</v>
      </c>
    </row>
    <row r="652" spans="1:5" x14ac:dyDescent="0.15">
      <c r="A652" s="15" t="s">
        <v>6824</v>
      </c>
      <c r="B652" s="2" t="s">
        <v>703</v>
      </c>
      <c r="C652" s="2" t="s">
        <v>6175</v>
      </c>
      <c r="D652" s="2">
        <v>-0.872378507542102</v>
      </c>
      <c r="E652" s="16">
        <v>0</v>
      </c>
    </row>
    <row r="653" spans="1:5" x14ac:dyDescent="0.15">
      <c r="A653" s="15" t="s">
        <v>6825</v>
      </c>
      <c r="B653" s="2" t="s">
        <v>704</v>
      </c>
      <c r="C653" s="2" t="s">
        <v>6175</v>
      </c>
      <c r="D653" s="2">
        <v>-1.3680710306121913</v>
      </c>
      <c r="E653" s="16">
        <v>0</v>
      </c>
    </row>
    <row r="654" spans="1:5" x14ac:dyDescent="0.15">
      <c r="A654" s="15" t="s">
        <v>6826</v>
      </c>
      <c r="B654" s="2" t="s">
        <v>705</v>
      </c>
      <c r="C654" s="2" t="s">
        <v>6175</v>
      </c>
      <c r="D654" s="2">
        <v>1.6976357236459854</v>
      </c>
      <c r="E654" s="16">
        <v>0</v>
      </c>
    </row>
    <row r="655" spans="1:5" x14ac:dyDescent="0.15">
      <c r="A655" s="15" t="s">
        <v>6827</v>
      </c>
      <c r="B655" s="2" t="s">
        <v>706</v>
      </c>
      <c r="C655" s="2" t="s">
        <v>6175</v>
      </c>
      <c r="D655" s="2">
        <v>-0.9502753601426579</v>
      </c>
      <c r="E655" s="16">
        <v>0</v>
      </c>
    </row>
    <row r="656" spans="1:5" x14ac:dyDescent="0.15">
      <c r="A656" s="15" t="s">
        <v>6828</v>
      </c>
      <c r="B656" s="2" t="s">
        <v>707</v>
      </c>
      <c r="C656" s="2" t="s">
        <v>6175</v>
      </c>
      <c r="D656" s="2">
        <v>0.85625098010142153</v>
      </c>
      <c r="E656" s="16">
        <v>0</v>
      </c>
    </row>
    <row r="657" spans="1:5" x14ac:dyDescent="0.15">
      <c r="A657" s="15" t="s">
        <v>6829</v>
      </c>
      <c r="B657" s="2" t="s">
        <v>708</v>
      </c>
      <c r="C657" s="2" t="s">
        <v>6175</v>
      </c>
      <c r="D657" s="2">
        <v>-1.100814686599457</v>
      </c>
      <c r="E657" s="16">
        <v>0</v>
      </c>
    </row>
    <row r="658" spans="1:5" x14ac:dyDescent="0.15">
      <c r="A658" s="15" t="s">
        <v>6830</v>
      </c>
      <c r="B658" s="2" t="s">
        <v>709</v>
      </c>
      <c r="C658" s="2" t="s">
        <v>6175</v>
      </c>
      <c r="D658" s="2">
        <v>-1.0849312488727327</v>
      </c>
      <c r="E658" s="16">
        <v>0</v>
      </c>
    </row>
    <row r="659" spans="1:5" x14ac:dyDescent="0.15">
      <c r="A659" s="15" t="s">
        <v>6831</v>
      </c>
      <c r="B659" s="2" t="s">
        <v>710</v>
      </c>
      <c r="C659" s="2" t="s">
        <v>6175</v>
      </c>
      <c r="D659" s="2">
        <v>0.97865979377798529</v>
      </c>
      <c r="E659" s="16">
        <v>0</v>
      </c>
    </row>
    <row r="660" spans="1:5" x14ac:dyDescent="0.15">
      <c r="A660" s="15" t="s">
        <v>6832</v>
      </c>
      <c r="B660" s="2" t="s">
        <v>711</v>
      </c>
      <c r="C660" s="2" t="s">
        <v>6175</v>
      </c>
      <c r="D660" s="2">
        <v>-0.59828463911575458</v>
      </c>
      <c r="E660" s="16">
        <v>0</v>
      </c>
    </row>
    <row r="661" spans="1:5" x14ac:dyDescent="0.15">
      <c r="A661" s="15" t="s">
        <v>6833</v>
      </c>
      <c r="B661" s="2" t="s">
        <v>712</v>
      </c>
      <c r="C661" s="2" t="s">
        <v>6175</v>
      </c>
      <c r="D661" s="2">
        <v>-1.1349651196850767</v>
      </c>
      <c r="E661" s="16">
        <v>0</v>
      </c>
    </row>
    <row r="662" spans="1:5" x14ac:dyDescent="0.15">
      <c r="A662" s="15" t="s">
        <v>6834</v>
      </c>
      <c r="B662" s="2" t="s">
        <v>713</v>
      </c>
      <c r="C662" s="2" t="s">
        <v>6175</v>
      </c>
      <c r="D662" s="2">
        <v>1.3735226293664422</v>
      </c>
      <c r="E662" s="16">
        <v>0</v>
      </c>
    </row>
    <row r="663" spans="1:5" x14ac:dyDescent="0.15">
      <c r="A663" s="15" t="s">
        <v>6835</v>
      </c>
      <c r="B663" s="2" t="s">
        <v>714</v>
      </c>
      <c r="C663" s="2" t="s">
        <v>6175</v>
      </c>
      <c r="D663" s="2">
        <v>-1.3270899055356189</v>
      </c>
      <c r="E663" s="16">
        <v>0</v>
      </c>
    </row>
    <row r="664" spans="1:5" x14ac:dyDescent="0.15">
      <c r="A664" s="15" t="s">
        <v>6836</v>
      </c>
      <c r="B664" s="2" t="s">
        <v>715</v>
      </c>
      <c r="C664" s="2" t="s">
        <v>6175</v>
      </c>
      <c r="D664" s="2">
        <v>-1.3985020953414411</v>
      </c>
      <c r="E664" s="16">
        <v>0</v>
      </c>
    </row>
    <row r="665" spans="1:5" x14ac:dyDescent="0.15">
      <c r="A665" s="15" t="s">
        <v>6837</v>
      </c>
      <c r="B665" s="2" t="s">
        <v>716</v>
      </c>
      <c r="C665" s="2" t="s">
        <v>6175</v>
      </c>
      <c r="D665" s="2">
        <v>0.48143142685352691</v>
      </c>
      <c r="E665" s="16">
        <v>0</v>
      </c>
    </row>
    <row r="666" spans="1:5" x14ac:dyDescent="0.15">
      <c r="A666" s="15" t="s">
        <v>6838</v>
      </c>
      <c r="B666" s="2" t="s">
        <v>717</v>
      </c>
      <c r="C666" s="2" t="s">
        <v>6175</v>
      </c>
      <c r="D666" s="2">
        <v>0.79301118751000066</v>
      </c>
      <c r="E666" s="16">
        <v>0</v>
      </c>
    </row>
    <row r="667" spans="1:5" x14ac:dyDescent="0.15">
      <c r="A667" s="15" t="s">
        <v>6839</v>
      </c>
      <c r="B667" s="2" t="s">
        <v>718</v>
      </c>
      <c r="C667" s="2" t="s">
        <v>6175</v>
      </c>
      <c r="D667" s="2">
        <v>-2.1195973208878369</v>
      </c>
      <c r="E667" s="16">
        <v>0</v>
      </c>
    </row>
    <row r="668" spans="1:5" x14ac:dyDescent="0.15">
      <c r="A668" s="15" t="s">
        <v>6840</v>
      </c>
      <c r="B668" s="2" t="s">
        <v>719</v>
      </c>
      <c r="C668" s="2" t="s">
        <v>6175</v>
      </c>
      <c r="D668" s="2">
        <v>-1.7564975157083396</v>
      </c>
      <c r="E668" s="16">
        <v>0</v>
      </c>
    </row>
    <row r="669" spans="1:5" x14ac:dyDescent="0.15">
      <c r="A669" s="15" t="s">
        <v>6841</v>
      </c>
      <c r="B669" s="2" t="s">
        <v>720</v>
      </c>
      <c r="C669" s="2" t="s">
        <v>6175</v>
      </c>
      <c r="D669" s="2">
        <v>-0.78766142188668842</v>
      </c>
      <c r="E669" s="16">
        <v>0</v>
      </c>
    </row>
    <row r="670" spans="1:5" x14ac:dyDescent="0.15">
      <c r="A670" s="15" t="s">
        <v>6842</v>
      </c>
      <c r="B670" s="2" t="s">
        <v>721</v>
      </c>
      <c r="C670" s="2" t="s">
        <v>6175</v>
      </c>
      <c r="D670" s="2">
        <v>0.96453277824886374</v>
      </c>
      <c r="E670" s="16">
        <v>0</v>
      </c>
    </row>
    <row r="671" spans="1:5" x14ac:dyDescent="0.15">
      <c r="A671" s="15" t="s">
        <v>6843</v>
      </c>
      <c r="B671" s="2" t="s">
        <v>722</v>
      </c>
      <c r="C671" s="2" t="s">
        <v>6175</v>
      </c>
      <c r="D671" s="2">
        <v>-1.1593499755368679</v>
      </c>
      <c r="E671" s="16">
        <v>0</v>
      </c>
    </row>
    <row r="672" spans="1:5" x14ac:dyDescent="0.15">
      <c r="A672" s="15" t="s">
        <v>6844</v>
      </c>
      <c r="B672" s="2" t="s">
        <v>723</v>
      </c>
      <c r="C672" s="2" t="s">
        <v>6175</v>
      </c>
      <c r="D672" s="2">
        <v>-0.78187111678967325</v>
      </c>
      <c r="E672" s="16">
        <v>0</v>
      </c>
    </row>
    <row r="673" spans="1:5" x14ac:dyDescent="0.15">
      <c r="A673" s="15" t="s">
        <v>6845</v>
      </c>
      <c r="B673" s="2" t="s">
        <v>724</v>
      </c>
      <c r="C673" s="2" t="s">
        <v>6175</v>
      </c>
      <c r="D673" s="2">
        <v>-2.2630154047578621E-2</v>
      </c>
      <c r="E673" s="16">
        <v>0</v>
      </c>
    </row>
    <row r="674" spans="1:5" x14ac:dyDescent="0.15">
      <c r="A674" s="15" t="s">
        <v>6846</v>
      </c>
      <c r="B674" s="2" t="s">
        <v>725</v>
      </c>
      <c r="C674" s="2" t="s">
        <v>6175</v>
      </c>
      <c r="D674" s="2">
        <v>-1.1455251188487168</v>
      </c>
      <c r="E674" s="16">
        <v>0</v>
      </c>
    </row>
    <row r="675" spans="1:5" x14ac:dyDescent="0.15">
      <c r="A675" s="15" t="s">
        <v>6847</v>
      </c>
      <c r="B675" s="2" t="s">
        <v>726</v>
      </c>
      <c r="C675" s="2" t="s">
        <v>6175</v>
      </c>
      <c r="D675" s="2">
        <v>1.012844140178204</v>
      </c>
      <c r="E675" s="16">
        <v>0</v>
      </c>
    </row>
    <row r="676" spans="1:5" x14ac:dyDescent="0.15">
      <c r="A676" s="15" t="s">
        <v>6848</v>
      </c>
      <c r="B676" s="2" t="s">
        <v>727</v>
      </c>
      <c r="C676" s="2" t="s">
        <v>6175</v>
      </c>
      <c r="D676" s="2">
        <v>0.12492188776001711</v>
      </c>
      <c r="E676" s="16">
        <v>0</v>
      </c>
    </row>
    <row r="677" spans="1:5" x14ac:dyDescent="0.15">
      <c r="A677" s="15" t="s">
        <v>6849</v>
      </c>
      <c r="B677" s="2" t="s">
        <v>728</v>
      </c>
      <c r="C677" s="2" t="s">
        <v>6175</v>
      </c>
      <c r="D677" s="2">
        <v>-0.59893610850345969</v>
      </c>
      <c r="E677" s="16">
        <v>0</v>
      </c>
    </row>
    <row r="678" spans="1:5" x14ac:dyDescent="0.15">
      <c r="A678" s="15" t="s">
        <v>6850</v>
      </c>
      <c r="B678" s="2" t="s">
        <v>729</v>
      </c>
      <c r="C678" s="2" t="s">
        <v>6175</v>
      </c>
      <c r="D678" s="2">
        <v>-1.0186930213340895</v>
      </c>
      <c r="E678" s="16">
        <v>0</v>
      </c>
    </row>
    <row r="679" spans="1:5" x14ac:dyDescent="0.15">
      <c r="A679" s="15" t="s">
        <v>6851</v>
      </c>
      <c r="B679" s="2" t="s">
        <v>730</v>
      </c>
      <c r="C679" s="2" t="s">
        <v>6175</v>
      </c>
      <c r="D679" s="2">
        <v>-1.2104111845460501</v>
      </c>
      <c r="E679" s="16">
        <v>0</v>
      </c>
    </row>
    <row r="680" spans="1:5" x14ac:dyDescent="0.15">
      <c r="A680" s="15" t="s">
        <v>6852</v>
      </c>
      <c r="B680" s="2" t="s">
        <v>731</v>
      </c>
      <c r="C680" s="2" t="s">
        <v>6175</v>
      </c>
      <c r="D680" s="2">
        <v>-1.4220812128274201</v>
      </c>
      <c r="E680" s="16">
        <v>16.222366707073402</v>
      </c>
    </row>
    <row r="681" spans="1:5" x14ac:dyDescent="0.15">
      <c r="A681" s="15" t="s">
        <v>6853</v>
      </c>
      <c r="B681" s="2" t="s">
        <v>732</v>
      </c>
      <c r="C681" s="2" t="s">
        <v>6175</v>
      </c>
      <c r="D681" s="2">
        <v>0.33034938852476348</v>
      </c>
      <c r="E681" s="16">
        <v>0</v>
      </c>
    </row>
    <row r="682" spans="1:5" x14ac:dyDescent="0.15">
      <c r="A682" s="15" t="s">
        <v>6854</v>
      </c>
      <c r="B682" s="2" t="s">
        <v>733</v>
      </c>
      <c r="C682" s="2" t="s">
        <v>6175</v>
      </c>
      <c r="D682" s="2">
        <v>-1.9909172608286108</v>
      </c>
      <c r="E682" s="16">
        <v>0</v>
      </c>
    </row>
    <row r="683" spans="1:5" x14ac:dyDescent="0.15">
      <c r="A683" s="15" t="s">
        <v>6855</v>
      </c>
      <c r="B683" s="2" t="s">
        <v>734</v>
      </c>
      <c r="C683" s="2" t="s">
        <v>6175</v>
      </c>
      <c r="D683" s="2">
        <v>-1.1732221901555633</v>
      </c>
      <c r="E683" s="16">
        <v>0</v>
      </c>
    </row>
    <row r="684" spans="1:5" x14ac:dyDescent="0.15">
      <c r="A684" s="15" t="s">
        <v>6856</v>
      </c>
      <c r="B684" s="2" t="s">
        <v>735</v>
      </c>
      <c r="C684" s="2" t="s">
        <v>6175</v>
      </c>
      <c r="D684" s="2">
        <v>-0.14832602851119869</v>
      </c>
      <c r="E684" s="16">
        <v>0</v>
      </c>
    </row>
    <row r="685" spans="1:5" x14ac:dyDescent="0.15">
      <c r="A685" s="15" t="s">
        <v>6857</v>
      </c>
      <c r="B685" s="2" t="s">
        <v>736</v>
      </c>
      <c r="C685" s="2" t="s">
        <v>6175</v>
      </c>
      <c r="D685" s="2">
        <v>-0.95284911897665991</v>
      </c>
      <c r="E685" s="16">
        <v>0</v>
      </c>
    </row>
    <row r="686" spans="1:5" x14ac:dyDescent="0.15">
      <c r="A686" s="15" t="s">
        <v>6858</v>
      </c>
      <c r="B686" s="2" t="s">
        <v>737</v>
      </c>
      <c r="C686" s="2" t="s">
        <v>6175</v>
      </c>
      <c r="D686" s="2">
        <v>-1.4219286487986227</v>
      </c>
      <c r="E686" s="16">
        <v>0</v>
      </c>
    </row>
    <row r="687" spans="1:5" x14ac:dyDescent="0.15">
      <c r="A687" s="15" t="s">
        <v>6859</v>
      </c>
      <c r="B687" s="2" t="s">
        <v>738</v>
      </c>
      <c r="C687" s="2" t="s">
        <v>6175</v>
      </c>
      <c r="D687" s="2">
        <v>-1.1113145564125775</v>
      </c>
      <c r="E687" s="16">
        <v>0</v>
      </c>
    </row>
    <row r="688" spans="1:5" x14ac:dyDescent="0.15">
      <c r="A688" s="15" t="s">
        <v>6860</v>
      </c>
      <c r="B688" s="2" t="s">
        <v>739</v>
      </c>
      <c r="C688" s="2" t="s">
        <v>6175</v>
      </c>
      <c r="D688" s="2">
        <v>-0.78446110261249524</v>
      </c>
      <c r="E688" s="16">
        <v>0</v>
      </c>
    </row>
    <row r="689" spans="1:5" x14ac:dyDescent="0.15">
      <c r="A689" s="15" t="s">
        <v>6861</v>
      </c>
      <c r="B689" s="2" t="s">
        <v>740</v>
      </c>
      <c r="C689" s="2" t="s">
        <v>6175</v>
      </c>
      <c r="D689" s="2">
        <v>-0.90687544515354634</v>
      </c>
      <c r="E689" s="16">
        <v>0</v>
      </c>
    </row>
    <row r="690" spans="1:5" x14ac:dyDescent="0.15">
      <c r="A690" s="15" t="s">
        <v>6862</v>
      </c>
      <c r="B690" s="2" t="s">
        <v>741</v>
      </c>
      <c r="C690" s="2" t="s">
        <v>6175</v>
      </c>
      <c r="D690" s="2">
        <v>-1.0907663396612102</v>
      </c>
      <c r="E690" s="16">
        <v>0</v>
      </c>
    </row>
    <row r="691" spans="1:5" x14ac:dyDescent="0.15">
      <c r="A691" s="15" t="s">
        <v>6863</v>
      </c>
      <c r="B691" s="2" t="s">
        <v>742</v>
      </c>
      <c r="C691" s="2" t="s">
        <v>6175</v>
      </c>
      <c r="D691" s="2">
        <v>-1.4819984937425577</v>
      </c>
      <c r="E691" s="16">
        <v>0</v>
      </c>
    </row>
    <row r="692" spans="1:5" x14ac:dyDescent="0.15">
      <c r="A692" s="15" t="s">
        <v>6864</v>
      </c>
      <c r="B692" s="2" t="s">
        <v>743</v>
      </c>
      <c r="C692" s="2" t="s">
        <v>6175</v>
      </c>
      <c r="D692" s="2">
        <v>-0.14663630753794354</v>
      </c>
      <c r="E692" s="16">
        <v>0</v>
      </c>
    </row>
    <row r="693" spans="1:5" x14ac:dyDescent="0.15">
      <c r="A693" s="15" t="s">
        <v>6865</v>
      </c>
      <c r="B693" s="2" t="s">
        <v>744</v>
      </c>
      <c r="C693" s="2" t="s">
        <v>6175</v>
      </c>
      <c r="D693" s="2">
        <v>2.0190167010914375</v>
      </c>
      <c r="E693" s="16">
        <v>0</v>
      </c>
    </row>
    <row r="694" spans="1:5" x14ac:dyDescent="0.15">
      <c r="A694" s="15" t="s">
        <v>6866</v>
      </c>
      <c r="B694" s="2" t="s">
        <v>745</v>
      </c>
      <c r="C694" s="2" t="s">
        <v>6175</v>
      </c>
      <c r="D694" s="2">
        <v>1.0738074867446148</v>
      </c>
      <c r="E694" s="16">
        <v>0</v>
      </c>
    </row>
    <row r="695" spans="1:5" x14ac:dyDescent="0.15">
      <c r="A695" s="15" t="s">
        <v>6867</v>
      </c>
      <c r="B695" s="2" t="s">
        <v>746</v>
      </c>
      <c r="C695" s="2" t="s">
        <v>6175</v>
      </c>
      <c r="D695" s="2">
        <v>-0.4643075560945864</v>
      </c>
      <c r="E695" s="16">
        <v>0</v>
      </c>
    </row>
    <row r="696" spans="1:5" x14ac:dyDescent="0.15">
      <c r="A696" s="15" t="s">
        <v>6868</v>
      </c>
      <c r="B696" s="2" t="s">
        <v>747</v>
      </c>
      <c r="C696" s="2" t="s">
        <v>6175</v>
      </c>
      <c r="D696" s="2">
        <v>-2.2089818959011454</v>
      </c>
      <c r="E696" s="16">
        <v>0</v>
      </c>
    </row>
    <row r="697" spans="1:5" x14ac:dyDescent="0.15">
      <c r="A697" s="15" t="s">
        <v>6869</v>
      </c>
      <c r="B697" s="2" t="s">
        <v>748</v>
      </c>
      <c r="C697" s="2" t="s">
        <v>6175</v>
      </c>
      <c r="D697" s="2">
        <v>-1.2489774505525371</v>
      </c>
      <c r="E697" s="16">
        <v>0</v>
      </c>
    </row>
    <row r="698" spans="1:5" x14ac:dyDescent="0.15">
      <c r="A698" s="15" t="s">
        <v>6870</v>
      </c>
      <c r="B698" s="2" t="s">
        <v>749</v>
      </c>
      <c r="C698" s="2" t="s">
        <v>6175</v>
      </c>
      <c r="D698" s="2">
        <v>2.439895183449476</v>
      </c>
      <c r="E698" s="16">
        <v>0</v>
      </c>
    </row>
    <row r="699" spans="1:5" x14ac:dyDescent="0.15">
      <c r="A699" s="15" t="s">
        <v>6871</v>
      </c>
      <c r="B699" s="2" t="s">
        <v>750</v>
      </c>
      <c r="C699" s="2" t="s">
        <v>6175</v>
      </c>
      <c r="D699" s="2">
        <v>2.2921287588460104</v>
      </c>
      <c r="E699" s="16">
        <v>0</v>
      </c>
    </row>
    <row r="700" spans="1:5" x14ac:dyDescent="0.15">
      <c r="A700" s="15" t="s">
        <v>6872</v>
      </c>
      <c r="B700" s="2" t="s">
        <v>751</v>
      </c>
      <c r="C700" s="2" t="s">
        <v>6175</v>
      </c>
      <c r="D700" s="2">
        <v>0.33253471606184926</v>
      </c>
      <c r="E700" s="16">
        <v>0</v>
      </c>
    </row>
    <row r="701" spans="1:5" x14ac:dyDescent="0.15">
      <c r="A701" s="15" t="s">
        <v>6873</v>
      </c>
      <c r="B701" s="2" t="s">
        <v>752</v>
      </c>
      <c r="C701" s="2" t="s">
        <v>6175</v>
      </c>
      <c r="D701" s="2">
        <v>-1.1355156408914442</v>
      </c>
      <c r="E701" s="16">
        <v>0</v>
      </c>
    </row>
    <row r="702" spans="1:5" x14ac:dyDescent="0.15">
      <c r="A702" s="15" t="s">
        <v>6874</v>
      </c>
      <c r="B702" s="2" t="s">
        <v>753</v>
      </c>
      <c r="C702" s="2" t="s">
        <v>6175</v>
      </c>
      <c r="D702" s="2">
        <v>-1.145429475660078</v>
      </c>
      <c r="E702" s="16">
        <v>0</v>
      </c>
    </row>
    <row r="703" spans="1:5" x14ac:dyDescent="0.15">
      <c r="A703" s="15" t="s">
        <v>6875</v>
      </c>
      <c r="B703" s="2" t="s">
        <v>754</v>
      </c>
      <c r="C703" s="2" t="s">
        <v>6175</v>
      </c>
      <c r="D703" s="2">
        <v>-1.3594070702799081</v>
      </c>
      <c r="E703" s="16">
        <v>0</v>
      </c>
    </row>
    <row r="704" spans="1:5" x14ac:dyDescent="0.15">
      <c r="A704" s="15" t="s">
        <v>6876</v>
      </c>
      <c r="B704" s="2" t="s">
        <v>755</v>
      </c>
      <c r="C704" s="2" t="s">
        <v>6175</v>
      </c>
      <c r="D704" s="2">
        <v>-1.3305626052664741</v>
      </c>
      <c r="E704" s="16">
        <v>0</v>
      </c>
    </row>
    <row r="705" spans="1:5" x14ac:dyDescent="0.15">
      <c r="A705" s="15" t="s">
        <v>6877</v>
      </c>
      <c r="B705" s="2" t="s">
        <v>756</v>
      </c>
      <c r="C705" s="2" t="s">
        <v>6175</v>
      </c>
      <c r="D705" s="2">
        <v>-0.74448219147109551</v>
      </c>
      <c r="E705" s="16">
        <v>0</v>
      </c>
    </row>
    <row r="706" spans="1:5" x14ac:dyDescent="0.15">
      <c r="A706" s="15" t="s">
        <v>6878</v>
      </c>
      <c r="B706" s="2" t="s">
        <v>757</v>
      </c>
      <c r="C706" s="2" t="s">
        <v>6175</v>
      </c>
      <c r="D706" s="2">
        <v>6.7909303064690008E-2</v>
      </c>
      <c r="E706" s="16">
        <v>0</v>
      </c>
    </row>
    <row r="707" spans="1:5" x14ac:dyDescent="0.15">
      <c r="A707" s="15" t="s">
        <v>6879</v>
      </c>
      <c r="B707" s="2" t="s">
        <v>758</v>
      </c>
      <c r="C707" s="2" t="s">
        <v>6175</v>
      </c>
      <c r="D707" s="2">
        <v>-0.85376175306439084</v>
      </c>
      <c r="E707" s="16">
        <v>0</v>
      </c>
    </row>
    <row r="708" spans="1:5" x14ac:dyDescent="0.15">
      <c r="A708" s="15" t="s">
        <v>6880</v>
      </c>
      <c r="B708" s="2" t="s">
        <v>759</v>
      </c>
      <c r="C708" s="2" t="s">
        <v>6175</v>
      </c>
      <c r="D708" s="2">
        <v>1.1438293934374375</v>
      </c>
      <c r="E708" s="16">
        <v>0</v>
      </c>
    </row>
    <row r="709" spans="1:5" x14ac:dyDescent="0.15">
      <c r="A709" s="15" t="s">
        <v>6881</v>
      </c>
      <c r="B709" s="2" t="s">
        <v>760</v>
      </c>
      <c r="C709" s="2" t="s">
        <v>6175</v>
      </c>
      <c r="D709" s="2">
        <v>-1.4595701756837816</v>
      </c>
      <c r="E709" s="16">
        <v>3.8299813159607301</v>
      </c>
    </row>
    <row r="710" spans="1:5" x14ac:dyDescent="0.15">
      <c r="A710" s="15" t="s">
        <v>6882</v>
      </c>
      <c r="B710" s="2" t="s">
        <v>761</v>
      </c>
      <c r="C710" s="2" t="s">
        <v>6175</v>
      </c>
      <c r="D710" s="2">
        <v>-1.2570317495339562</v>
      </c>
      <c r="E710" s="16">
        <v>0</v>
      </c>
    </row>
    <row r="711" spans="1:5" x14ac:dyDescent="0.15">
      <c r="A711" s="15" t="s">
        <v>6883</v>
      </c>
      <c r="B711" s="2" t="s">
        <v>762</v>
      </c>
      <c r="C711" s="2" t="s">
        <v>6175</v>
      </c>
      <c r="D711" s="2">
        <v>-1.8663378738566103</v>
      </c>
      <c r="E711" s="16">
        <v>0</v>
      </c>
    </row>
    <row r="712" spans="1:5" x14ac:dyDescent="0.15">
      <c r="A712" s="15" t="s">
        <v>6884</v>
      </c>
      <c r="B712" s="2" t="s">
        <v>763</v>
      </c>
      <c r="C712" s="2" t="s">
        <v>6175</v>
      </c>
      <c r="D712" s="2">
        <v>-1.6234131405107508</v>
      </c>
      <c r="E712" s="16">
        <v>0</v>
      </c>
    </row>
    <row r="713" spans="1:5" x14ac:dyDescent="0.15">
      <c r="A713" s="15" t="s">
        <v>6885</v>
      </c>
      <c r="B713" s="2" t="s">
        <v>764</v>
      </c>
      <c r="C713" s="2" t="s">
        <v>6175</v>
      </c>
      <c r="D713" s="2">
        <v>-1.2229514432776707</v>
      </c>
      <c r="E713" s="16">
        <v>0</v>
      </c>
    </row>
    <row r="714" spans="1:5" x14ac:dyDescent="0.15">
      <c r="A714" s="15" t="s">
        <v>6886</v>
      </c>
      <c r="B714" s="2" t="s">
        <v>765</v>
      </c>
      <c r="C714" s="2" t="s">
        <v>6175</v>
      </c>
      <c r="D714" s="2">
        <v>-1.0974040472545761</v>
      </c>
      <c r="E714" s="16">
        <v>0</v>
      </c>
    </row>
    <row r="715" spans="1:5" x14ac:dyDescent="0.15">
      <c r="A715" s="15" t="s">
        <v>6887</v>
      </c>
      <c r="B715" s="2" t="s">
        <v>766</v>
      </c>
      <c r="C715" s="2" t="s">
        <v>6175</v>
      </c>
      <c r="D715" s="2">
        <v>-1.5713169480299518</v>
      </c>
      <c r="E715" s="16">
        <v>0</v>
      </c>
    </row>
    <row r="716" spans="1:5" x14ac:dyDescent="0.15">
      <c r="A716" s="15" t="s">
        <v>6888</v>
      </c>
      <c r="B716" s="2" t="s">
        <v>767</v>
      </c>
      <c r="C716" s="2" t="s">
        <v>6175</v>
      </c>
      <c r="D716" s="2">
        <v>-1.3075636198537581</v>
      </c>
      <c r="E716" s="16">
        <v>0</v>
      </c>
    </row>
    <row r="717" spans="1:5" x14ac:dyDescent="0.15">
      <c r="A717" s="15" t="s">
        <v>6889</v>
      </c>
      <c r="B717" s="2" t="s">
        <v>768</v>
      </c>
      <c r="C717" s="2" t="s">
        <v>6175</v>
      </c>
      <c r="D717" s="2">
        <v>0.91154549749162772</v>
      </c>
      <c r="E717" s="16">
        <v>0</v>
      </c>
    </row>
    <row r="718" spans="1:5" x14ac:dyDescent="0.15">
      <c r="A718" s="15" t="s">
        <v>6890</v>
      </c>
      <c r="B718" s="2" t="s">
        <v>769</v>
      </c>
      <c r="C718" s="2" t="s">
        <v>6175</v>
      </c>
      <c r="D718" s="2">
        <v>-1.1359573869569881</v>
      </c>
      <c r="E718" s="16">
        <v>0</v>
      </c>
    </row>
    <row r="719" spans="1:5" x14ac:dyDescent="0.15">
      <c r="A719" s="15" t="s">
        <v>6891</v>
      </c>
      <c r="B719" s="2" t="s">
        <v>770</v>
      </c>
      <c r="C719" s="2" t="s">
        <v>6175</v>
      </c>
      <c r="D719" s="2">
        <v>-0.93314744438161856</v>
      </c>
      <c r="E719" s="16">
        <v>6.1095862939193202</v>
      </c>
    </row>
    <row r="720" spans="1:5" x14ac:dyDescent="0.15">
      <c r="A720" s="15" t="s">
        <v>6892</v>
      </c>
      <c r="B720" s="2" t="s">
        <v>771</v>
      </c>
      <c r="C720" s="2" t="s">
        <v>6175</v>
      </c>
      <c r="D720" s="2">
        <v>-0.94316973574599805</v>
      </c>
      <c r="E720" s="16">
        <v>0</v>
      </c>
    </row>
    <row r="721" spans="1:5" x14ac:dyDescent="0.15">
      <c r="A721" s="15" t="s">
        <v>6893</v>
      </c>
      <c r="B721" s="2" t="s">
        <v>772</v>
      </c>
      <c r="C721" s="2" t="s">
        <v>6175</v>
      </c>
      <c r="D721" s="2">
        <v>-0.96759233272068013</v>
      </c>
      <c r="E721" s="16">
        <v>0</v>
      </c>
    </row>
    <row r="722" spans="1:5" x14ac:dyDescent="0.15">
      <c r="A722" s="15" t="s">
        <v>6894</v>
      </c>
      <c r="B722" s="2" t="s">
        <v>773</v>
      </c>
      <c r="C722" s="2" t="s">
        <v>6175</v>
      </c>
      <c r="D722" s="2">
        <v>-0.50933733093782063</v>
      </c>
      <c r="E722" s="16">
        <v>0</v>
      </c>
    </row>
    <row r="723" spans="1:5" x14ac:dyDescent="0.15">
      <c r="A723" s="15" t="s">
        <v>6895</v>
      </c>
      <c r="B723" s="2" t="s">
        <v>774</v>
      </c>
      <c r="C723" s="2" t="s">
        <v>6175</v>
      </c>
      <c r="D723" s="2">
        <v>-1.2486606818152723</v>
      </c>
      <c r="E723" s="16">
        <v>0</v>
      </c>
    </row>
    <row r="724" spans="1:5" x14ac:dyDescent="0.15">
      <c r="A724" s="15" t="s">
        <v>6896</v>
      </c>
      <c r="B724" s="2" t="s">
        <v>775</v>
      </c>
      <c r="C724" s="2" t="s">
        <v>6175</v>
      </c>
      <c r="D724" s="2">
        <v>-0.93234625064070231</v>
      </c>
      <c r="E724" s="16">
        <v>0</v>
      </c>
    </row>
    <row r="725" spans="1:5" x14ac:dyDescent="0.15">
      <c r="A725" s="15" t="s">
        <v>6897</v>
      </c>
      <c r="B725" s="2" t="s">
        <v>776</v>
      </c>
      <c r="C725" s="2" t="s">
        <v>6175</v>
      </c>
      <c r="D725" s="2">
        <v>-0.82335403630230752</v>
      </c>
      <c r="E725" s="16">
        <v>0</v>
      </c>
    </row>
    <row r="726" spans="1:5" x14ac:dyDescent="0.15">
      <c r="A726" s="15" t="s">
        <v>6898</v>
      </c>
      <c r="B726" s="2" t="s">
        <v>777</v>
      </c>
      <c r="C726" s="2" t="s">
        <v>6175</v>
      </c>
      <c r="D726" s="2">
        <v>-1.2664721737614189</v>
      </c>
      <c r="E726" s="16">
        <v>0</v>
      </c>
    </row>
    <row r="727" spans="1:5" x14ac:dyDescent="0.15">
      <c r="A727" s="15" t="s">
        <v>6899</v>
      </c>
      <c r="B727" s="2" t="s">
        <v>778</v>
      </c>
      <c r="C727" s="2" t="s">
        <v>6175</v>
      </c>
      <c r="D727" s="2">
        <v>-0.55204327898886452</v>
      </c>
      <c r="E727" s="16">
        <v>0</v>
      </c>
    </row>
    <row r="728" spans="1:5" x14ac:dyDescent="0.15">
      <c r="A728" s="15" t="s">
        <v>6900</v>
      </c>
      <c r="B728" s="2" t="s">
        <v>779</v>
      </c>
      <c r="C728" s="2" t="s">
        <v>6175</v>
      </c>
      <c r="D728" s="2">
        <v>0.85120574471130661</v>
      </c>
      <c r="E728" s="16">
        <v>0</v>
      </c>
    </row>
    <row r="729" spans="1:5" x14ac:dyDescent="0.15">
      <c r="A729" s="15" t="s">
        <v>6901</v>
      </c>
      <c r="B729" s="2" t="s">
        <v>780</v>
      </c>
      <c r="C729" s="2" t="s">
        <v>6175</v>
      </c>
      <c r="D729" s="2">
        <v>0.13634521495236362</v>
      </c>
      <c r="E729" s="16">
        <v>0</v>
      </c>
    </row>
    <row r="730" spans="1:5" x14ac:dyDescent="0.15">
      <c r="A730" s="15" t="s">
        <v>6902</v>
      </c>
      <c r="B730" s="2" t="s">
        <v>781</v>
      </c>
      <c r="C730" s="2" t="s">
        <v>6175</v>
      </c>
      <c r="D730" s="2">
        <v>-0.45225853025808305</v>
      </c>
      <c r="E730" s="16">
        <v>0</v>
      </c>
    </row>
    <row r="731" spans="1:5" x14ac:dyDescent="0.15">
      <c r="A731" s="15" t="s">
        <v>6903</v>
      </c>
      <c r="B731" s="2" t="s">
        <v>782</v>
      </c>
      <c r="C731" s="2" t="s">
        <v>6175</v>
      </c>
      <c r="D731" s="2">
        <v>5.202282346601983E-2</v>
      </c>
      <c r="E731" s="16">
        <v>0</v>
      </c>
    </row>
    <row r="732" spans="1:5" x14ac:dyDescent="0.15">
      <c r="A732" s="15" t="s">
        <v>6904</v>
      </c>
      <c r="B732" s="2" t="s">
        <v>783</v>
      </c>
      <c r="C732" s="2" t="s">
        <v>6175</v>
      </c>
      <c r="D732" s="2">
        <v>-0.15104927660054646</v>
      </c>
      <c r="E732" s="16">
        <v>0</v>
      </c>
    </row>
    <row r="733" spans="1:5" x14ac:dyDescent="0.15">
      <c r="A733" s="15" t="s">
        <v>6905</v>
      </c>
      <c r="B733" s="2" t="s">
        <v>784</v>
      </c>
      <c r="C733" s="2" t="s">
        <v>6175</v>
      </c>
      <c r="D733" s="2">
        <v>-1.8205720271412342</v>
      </c>
      <c r="E733" s="16">
        <v>0</v>
      </c>
    </row>
    <row r="734" spans="1:5" x14ac:dyDescent="0.15">
      <c r="A734" s="15" t="s">
        <v>6906</v>
      </c>
      <c r="B734" s="2" t="s">
        <v>785</v>
      </c>
      <c r="C734" s="2" t="s">
        <v>6175</v>
      </c>
      <c r="D734" s="2">
        <v>0.26110383982608854</v>
      </c>
      <c r="E734" s="16">
        <v>0</v>
      </c>
    </row>
    <row r="735" spans="1:5" x14ac:dyDescent="0.15">
      <c r="A735" s="15" t="s">
        <v>6907</v>
      </c>
      <c r="B735" s="2" t="s">
        <v>786</v>
      </c>
      <c r="C735" s="2" t="s">
        <v>6175</v>
      </c>
      <c r="D735" s="2">
        <v>1.0231679752351459</v>
      </c>
      <c r="E735" s="16">
        <v>0</v>
      </c>
    </row>
    <row r="736" spans="1:5" x14ac:dyDescent="0.15">
      <c r="A736" s="15" t="s">
        <v>6908</v>
      </c>
      <c r="B736" s="2" t="s">
        <v>787</v>
      </c>
      <c r="C736" s="2" t="s">
        <v>6175</v>
      </c>
      <c r="D736" s="2">
        <v>-1.2079931953342955</v>
      </c>
      <c r="E736" s="16">
        <v>0</v>
      </c>
    </row>
    <row r="737" spans="1:5" x14ac:dyDescent="0.15">
      <c r="A737" s="15" t="s">
        <v>6909</v>
      </c>
      <c r="B737" s="2" t="s">
        <v>788</v>
      </c>
      <c r="C737" s="2" t="s">
        <v>6175</v>
      </c>
      <c r="D737" s="2">
        <v>-1.537067546393144</v>
      </c>
      <c r="E737" s="16">
        <v>0</v>
      </c>
    </row>
    <row r="738" spans="1:5" x14ac:dyDescent="0.15">
      <c r="A738" s="15" t="s">
        <v>6910</v>
      </c>
      <c r="B738" s="2" t="s">
        <v>789</v>
      </c>
      <c r="C738" s="2" t="s">
        <v>6175</v>
      </c>
      <c r="D738" s="2">
        <v>0.10612517098060392</v>
      </c>
      <c r="E738" s="16">
        <v>0</v>
      </c>
    </row>
    <row r="739" spans="1:5" x14ac:dyDescent="0.15">
      <c r="A739" s="15" t="s">
        <v>6911</v>
      </c>
      <c r="B739" s="2" t="s">
        <v>790</v>
      </c>
      <c r="C739" s="2" t="s">
        <v>6175</v>
      </c>
      <c r="D739" s="2">
        <v>-0.40740152849274081</v>
      </c>
      <c r="E739" s="16">
        <v>0</v>
      </c>
    </row>
    <row r="740" spans="1:5" x14ac:dyDescent="0.15">
      <c r="A740" s="15" t="s">
        <v>6912</v>
      </c>
      <c r="B740" s="2" t="s">
        <v>791</v>
      </c>
      <c r="C740" s="2" t="s">
        <v>6175</v>
      </c>
      <c r="D740" s="2">
        <v>-0.80678864239669279</v>
      </c>
      <c r="E740" s="16">
        <v>0</v>
      </c>
    </row>
    <row r="741" spans="1:5" x14ac:dyDescent="0.15">
      <c r="A741" s="15" t="s">
        <v>6913</v>
      </c>
      <c r="B741" s="2" t="s">
        <v>792</v>
      </c>
      <c r="C741" s="2" t="s">
        <v>6175</v>
      </c>
      <c r="D741" s="2">
        <v>-2.348232904962031</v>
      </c>
      <c r="E741" s="16">
        <v>0</v>
      </c>
    </row>
    <row r="742" spans="1:5" x14ac:dyDescent="0.15">
      <c r="A742" s="15" t="s">
        <v>6914</v>
      </c>
      <c r="B742" s="2" t="s">
        <v>793</v>
      </c>
      <c r="C742" s="2" t="s">
        <v>6175</v>
      </c>
      <c r="D742" s="2">
        <v>-1.0694023746405827</v>
      </c>
      <c r="E742" s="16">
        <v>0</v>
      </c>
    </row>
    <row r="743" spans="1:5" x14ac:dyDescent="0.15">
      <c r="A743" s="15" t="s">
        <v>6915</v>
      </c>
      <c r="B743" s="2" t="s">
        <v>794</v>
      </c>
      <c r="C743" s="2" t="s">
        <v>6175</v>
      </c>
      <c r="D743" s="2">
        <v>-1.0668412780603562</v>
      </c>
      <c r="E743" s="16">
        <v>0</v>
      </c>
    </row>
    <row r="744" spans="1:5" x14ac:dyDescent="0.15">
      <c r="A744" s="15" t="s">
        <v>6916</v>
      </c>
      <c r="B744" s="2" t="s">
        <v>795</v>
      </c>
      <c r="C744" s="2" t="s">
        <v>6175</v>
      </c>
      <c r="D744" s="2">
        <v>-0.90097801033461389</v>
      </c>
      <c r="E744" s="16">
        <v>0</v>
      </c>
    </row>
    <row r="745" spans="1:5" x14ac:dyDescent="0.15">
      <c r="A745" s="15" t="s">
        <v>6917</v>
      </c>
      <c r="B745" s="2" t="s">
        <v>796</v>
      </c>
      <c r="C745" s="2" t="s">
        <v>6175</v>
      </c>
      <c r="D745" s="2">
        <v>1.3652648078870651</v>
      </c>
      <c r="E745" s="16">
        <v>0</v>
      </c>
    </row>
    <row r="746" spans="1:5" x14ac:dyDescent="0.15">
      <c r="A746" s="15" t="s">
        <v>6918</v>
      </c>
      <c r="B746" s="2" t="s">
        <v>797</v>
      </c>
      <c r="C746" s="2" t="s">
        <v>6175</v>
      </c>
      <c r="D746" s="2">
        <v>-2.2347055050232294</v>
      </c>
      <c r="E746" s="16">
        <v>0</v>
      </c>
    </row>
    <row r="747" spans="1:5" x14ac:dyDescent="0.15">
      <c r="A747" s="15" t="s">
        <v>6919</v>
      </c>
      <c r="B747" s="2" t="s">
        <v>798</v>
      </c>
      <c r="C747" s="2" t="s">
        <v>6175</v>
      </c>
      <c r="D747" s="2">
        <v>-0.81584953460458065</v>
      </c>
      <c r="E747" s="16">
        <v>0</v>
      </c>
    </row>
    <row r="748" spans="1:5" x14ac:dyDescent="0.15">
      <c r="A748" s="15" t="s">
        <v>6920</v>
      </c>
      <c r="B748" s="2" t="s">
        <v>799</v>
      </c>
      <c r="C748" s="2" t="s">
        <v>6175</v>
      </c>
      <c r="D748" s="2">
        <v>-0.78521219392527408</v>
      </c>
      <c r="E748" s="16">
        <v>0</v>
      </c>
    </row>
    <row r="749" spans="1:5" x14ac:dyDescent="0.15">
      <c r="A749" s="15" t="s">
        <v>6921</v>
      </c>
      <c r="B749" s="2" t="s">
        <v>800</v>
      </c>
      <c r="C749" s="2" t="s">
        <v>6175</v>
      </c>
      <c r="D749" s="2">
        <v>-0.87702833167838357</v>
      </c>
      <c r="E749" s="16">
        <v>0</v>
      </c>
    </row>
    <row r="750" spans="1:5" x14ac:dyDescent="0.15">
      <c r="A750" s="15" t="s">
        <v>6922</v>
      </c>
      <c r="B750" s="2" t="s">
        <v>801</v>
      </c>
      <c r="C750" s="2" t="s">
        <v>6175</v>
      </c>
      <c r="D750" s="2">
        <v>-0.78059911207294386</v>
      </c>
      <c r="E750" s="16">
        <v>0</v>
      </c>
    </row>
    <row r="751" spans="1:5" x14ac:dyDescent="0.15">
      <c r="A751" s="15" t="s">
        <v>6923</v>
      </c>
      <c r="B751" s="2" t="s">
        <v>802</v>
      </c>
      <c r="C751" s="2" t="s">
        <v>6175</v>
      </c>
      <c r="D751" s="2">
        <v>-1.208152819647065</v>
      </c>
      <c r="E751" s="16">
        <v>0</v>
      </c>
    </row>
    <row r="752" spans="1:5" x14ac:dyDescent="0.15">
      <c r="A752" s="15" t="s">
        <v>6924</v>
      </c>
      <c r="B752" s="2" t="s">
        <v>803</v>
      </c>
      <c r="C752" s="2" t="s">
        <v>6175</v>
      </c>
      <c r="D752" s="2">
        <v>1.6995424261535901</v>
      </c>
      <c r="E752" s="16">
        <v>0</v>
      </c>
    </row>
    <row r="753" spans="1:5" x14ac:dyDescent="0.15">
      <c r="A753" s="15" t="s">
        <v>6925</v>
      </c>
      <c r="B753" s="2" t="s">
        <v>804</v>
      </c>
      <c r="C753" s="2" t="s">
        <v>6175</v>
      </c>
      <c r="D753" s="2">
        <v>-1.5168903513072767</v>
      </c>
      <c r="E753" s="16">
        <v>0</v>
      </c>
    </row>
    <row r="754" spans="1:5" x14ac:dyDescent="0.15">
      <c r="A754" s="15" t="s">
        <v>6926</v>
      </c>
      <c r="B754" s="2" t="s">
        <v>805</v>
      </c>
      <c r="C754" s="2" t="s">
        <v>6175</v>
      </c>
      <c r="D754" s="2">
        <v>0.11989751195968346</v>
      </c>
      <c r="E754" s="16">
        <v>0</v>
      </c>
    </row>
    <row r="755" spans="1:5" x14ac:dyDescent="0.15">
      <c r="A755" s="15" t="s">
        <v>6927</v>
      </c>
      <c r="B755" s="2" t="s">
        <v>806</v>
      </c>
      <c r="C755" s="2" t="s">
        <v>6175</v>
      </c>
      <c r="D755" s="2">
        <v>-0.42435907238008452</v>
      </c>
      <c r="E755" s="16">
        <v>0</v>
      </c>
    </row>
    <row r="756" spans="1:5" x14ac:dyDescent="0.15">
      <c r="A756" s="15" t="s">
        <v>6928</v>
      </c>
      <c r="B756" s="2" t="s">
        <v>807</v>
      </c>
      <c r="C756" s="2" t="s">
        <v>6175</v>
      </c>
      <c r="D756" s="2">
        <v>-0.53931853991490142</v>
      </c>
      <c r="E756" s="16">
        <v>0</v>
      </c>
    </row>
    <row r="757" spans="1:5" x14ac:dyDescent="0.15">
      <c r="A757" s="15" t="s">
        <v>6929</v>
      </c>
      <c r="B757" s="2" t="s">
        <v>808</v>
      </c>
      <c r="C757" s="2" t="s">
        <v>6175</v>
      </c>
      <c r="D757" s="2">
        <v>0.4468854800709785</v>
      </c>
      <c r="E757" s="16">
        <v>0</v>
      </c>
    </row>
    <row r="758" spans="1:5" x14ac:dyDescent="0.15">
      <c r="A758" s="15" t="s">
        <v>6930</v>
      </c>
      <c r="B758" s="2" t="s">
        <v>809</v>
      </c>
      <c r="C758" s="2" t="s">
        <v>6175</v>
      </c>
      <c r="D758" s="2">
        <v>-3.2679752708674625E-2</v>
      </c>
      <c r="E758" s="16">
        <v>0</v>
      </c>
    </row>
    <row r="759" spans="1:5" x14ac:dyDescent="0.15">
      <c r="A759" s="15" t="s">
        <v>6931</v>
      </c>
      <c r="B759" s="2" t="s">
        <v>810</v>
      </c>
      <c r="C759" s="2" t="s">
        <v>6175</v>
      </c>
      <c r="D759" s="2">
        <v>-0.64145225621321389</v>
      </c>
      <c r="E759" s="16">
        <v>0</v>
      </c>
    </row>
    <row r="760" spans="1:5" x14ac:dyDescent="0.15">
      <c r="A760" s="15" t="s">
        <v>6932</v>
      </c>
      <c r="B760" s="2" t="s">
        <v>811</v>
      </c>
      <c r="C760" s="2" t="s">
        <v>6175</v>
      </c>
      <c r="D760" s="2">
        <v>-1.4276759509337347</v>
      </c>
      <c r="E760" s="16">
        <v>0</v>
      </c>
    </row>
    <row r="761" spans="1:5" x14ac:dyDescent="0.15">
      <c r="A761" s="15" t="s">
        <v>6933</v>
      </c>
      <c r="B761" s="2" t="s">
        <v>812</v>
      </c>
      <c r="C761" s="2" t="s">
        <v>6175</v>
      </c>
      <c r="D761" s="2">
        <v>-1.2335669234291138</v>
      </c>
      <c r="E761" s="16">
        <v>0</v>
      </c>
    </row>
    <row r="762" spans="1:5" x14ac:dyDescent="0.15">
      <c r="A762" s="15" t="s">
        <v>6934</v>
      </c>
      <c r="B762" s="2" t="s">
        <v>813</v>
      </c>
      <c r="C762" s="2" t="s">
        <v>6175</v>
      </c>
      <c r="D762" s="2">
        <v>7.6856616874678707E-2</v>
      </c>
      <c r="E762" s="16">
        <v>0</v>
      </c>
    </row>
    <row r="763" spans="1:5" x14ac:dyDescent="0.15">
      <c r="A763" s="15" t="s">
        <v>6935</v>
      </c>
      <c r="B763" s="2" t="s">
        <v>814</v>
      </c>
      <c r="C763" s="2" t="s">
        <v>6175</v>
      </c>
      <c r="D763" s="2">
        <v>0.36834225378951757</v>
      </c>
      <c r="E763" s="16">
        <v>0</v>
      </c>
    </row>
    <row r="764" spans="1:5" x14ac:dyDescent="0.15">
      <c r="A764" s="15" t="s">
        <v>6936</v>
      </c>
      <c r="B764" s="2" t="s">
        <v>815</v>
      </c>
      <c r="C764" s="2" t="s">
        <v>6175</v>
      </c>
      <c r="D764" s="2">
        <v>0.58505574243863379</v>
      </c>
      <c r="E764" s="16">
        <v>0</v>
      </c>
    </row>
    <row r="765" spans="1:5" x14ac:dyDescent="0.15">
      <c r="A765" s="15" t="s">
        <v>6937</v>
      </c>
      <c r="B765" s="2" t="s">
        <v>816</v>
      </c>
      <c r="C765" s="2" t="s">
        <v>6175</v>
      </c>
      <c r="D765" s="2">
        <v>1.561582196738438</v>
      </c>
      <c r="E765" s="16">
        <v>0</v>
      </c>
    </row>
    <row r="766" spans="1:5" x14ac:dyDescent="0.15">
      <c r="A766" s="15" t="s">
        <v>6938</v>
      </c>
      <c r="B766" s="2" t="s">
        <v>817</v>
      </c>
      <c r="C766" s="2" t="s">
        <v>6175</v>
      </c>
      <c r="D766" s="2">
        <v>-0.77854617269926152</v>
      </c>
      <c r="E766" s="16">
        <v>0</v>
      </c>
    </row>
    <row r="767" spans="1:5" x14ac:dyDescent="0.15">
      <c r="A767" s="15" t="s">
        <v>6939</v>
      </c>
      <c r="B767" s="2" t="s">
        <v>818</v>
      </c>
      <c r="C767" s="2" t="s">
        <v>6175</v>
      </c>
      <c r="D767" s="2">
        <v>0.11679972630340441</v>
      </c>
      <c r="E767" s="16">
        <v>0</v>
      </c>
    </row>
    <row r="768" spans="1:5" x14ac:dyDescent="0.15">
      <c r="A768" s="15" t="s">
        <v>6940</v>
      </c>
      <c r="B768" s="2" t="s">
        <v>819</v>
      </c>
      <c r="C768" s="2" t="s">
        <v>6175</v>
      </c>
      <c r="D768" s="2">
        <v>-1.2927112094008142</v>
      </c>
      <c r="E768" s="16">
        <v>0</v>
      </c>
    </row>
    <row r="769" spans="1:5" x14ac:dyDescent="0.15">
      <c r="A769" s="15" t="s">
        <v>6941</v>
      </c>
      <c r="B769" s="2" t="s">
        <v>820</v>
      </c>
      <c r="C769" s="2" t="s">
        <v>6175</v>
      </c>
      <c r="D769" s="2">
        <v>-1.1002979814968445</v>
      </c>
      <c r="E769" s="16">
        <v>0</v>
      </c>
    </row>
    <row r="770" spans="1:5" x14ac:dyDescent="0.15">
      <c r="A770" s="15" t="s">
        <v>6942</v>
      </c>
      <c r="B770" s="2" t="s">
        <v>821</v>
      </c>
      <c r="C770" s="2" t="s">
        <v>6175</v>
      </c>
      <c r="D770" s="2">
        <v>-1.2011960833861521</v>
      </c>
      <c r="E770" s="16">
        <v>0</v>
      </c>
    </row>
    <row r="771" spans="1:5" x14ac:dyDescent="0.15">
      <c r="A771" s="15" t="s">
        <v>6943</v>
      </c>
      <c r="B771" s="2" t="s">
        <v>822</v>
      </c>
      <c r="C771" s="2" t="s">
        <v>6175</v>
      </c>
      <c r="D771" s="2">
        <v>1.3327919080919868</v>
      </c>
      <c r="E771" s="16">
        <v>0</v>
      </c>
    </row>
    <row r="772" spans="1:5" x14ac:dyDescent="0.15">
      <c r="A772" s="15" t="s">
        <v>6944</v>
      </c>
      <c r="B772" s="2" t="s">
        <v>823</v>
      </c>
      <c r="C772" s="2" t="s">
        <v>6175</v>
      </c>
      <c r="D772" s="2">
        <v>-1.4259415838013689</v>
      </c>
      <c r="E772" s="16">
        <v>0</v>
      </c>
    </row>
    <row r="773" spans="1:5" x14ac:dyDescent="0.15">
      <c r="A773" s="15" t="s">
        <v>6945</v>
      </c>
      <c r="B773" s="2" t="s">
        <v>824</v>
      </c>
      <c r="C773" s="2" t="s">
        <v>6175</v>
      </c>
      <c r="D773" s="2">
        <v>-1.2586554301196129</v>
      </c>
      <c r="E773" s="16">
        <v>0</v>
      </c>
    </row>
    <row r="774" spans="1:5" x14ac:dyDescent="0.15">
      <c r="A774" s="15" t="s">
        <v>6946</v>
      </c>
      <c r="B774" s="2" t="s">
        <v>825</v>
      </c>
      <c r="C774" s="2" t="s">
        <v>6175</v>
      </c>
      <c r="D774" s="2">
        <v>-1.5798219607427144</v>
      </c>
      <c r="E774" s="16">
        <v>0</v>
      </c>
    </row>
    <row r="775" spans="1:5" x14ac:dyDescent="0.15">
      <c r="A775" s="15" t="s">
        <v>6947</v>
      </c>
      <c r="B775" s="2" t="s">
        <v>826</v>
      </c>
      <c r="C775" s="2" t="s">
        <v>6175</v>
      </c>
      <c r="D775" s="2">
        <v>2.1127598351615342</v>
      </c>
      <c r="E775" s="16">
        <v>0</v>
      </c>
    </row>
    <row r="776" spans="1:5" x14ac:dyDescent="0.15">
      <c r="A776" s="15" t="s">
        <v>6948</v>
      </c>
      <c r="B776" s="2" t="s">
        <v>827</v>
      </c>
      <c r="C776" s="2" t="s">
        <v>6175</v>
      </c>
      <c r="D776" s="2">
        <v>1.3333987449927132</v>
      </c>
      <c r="E776" s="16">
        <v>0</v>
      </c>
    </row>
    <row r="777" spans="1:5" x14ac:dyDescent="0.15">
      <c r="A777" s="15" t="s">
        <v>6949</v>
      </c>
      <c r="B777" s="2" t="s">
        <v>828</v>
      </c>
      <c r="C777" s="2" t="s">
        <v>6175</v>
      </c>
      <c r="D777" s="2">
        <v>-0.13461685559356296</v>
      </c>
      <c r="E777" s="16">
        <v>0</v>
      </c>
    </row>
    <row r="778" spans="1:5" x14ac:dyDescent="0.15">
      <c r="A778" s="15" t="s">
        <v>6950</v>
      </c>
      <c r="B778" s="2" t="s">
        <v>829</v>
      </c>
      <c r="C778" s="2" t="s">
        <v>6175</v>
      </c>
      <c r="D778" s="2">
        <v>-1.1654808855965739</v>
      </c>
      <c r="E778" s="16">
        <v>0</v>
      </c>
    </row>
    <row r="779" spans="1:5" x14ac:dyDescent="0.15">
      <c r="A779" s="15" t="s">
        <v>6951</v>
      </c>
      <c r="B779" s="2" t="s">
        <v>830</v>
      </c>
      <c r="C779" s="2" t="s">
        <v>6175</v>
      </c>
      <c r="D779" s="2">
        <v>-2.0286529530388648</v>
      </c>
      <c r="E779" s="16">
        <v>0</v>
      </c>
    </row>
    <row r="780" spans="1:5" x14ac:dyDescent="0.15">
      <c r="A780" s="15" t="s">
        <v>6952</v>
      </c>
      <c r="B780" s="2" t="s">
        <v>831</v>
      </c>
      <c r="C780" s="2" t="s">
        <v>6175</v>
      </c>
      <c r="D780" s="2">
        <v>0.10991462791256956</v>
      </c>
      <c r="E780" s="16">
        <v>0</v>
      </c>
    </row>
    <row r="781" spans="1:5" x14ac:dyDescent="0.15">
      <c r="A781" s="15" t="s">
        <v>6953</v>
      </c>
      <c r="B781" s="2" t="s">
        <v>832</v>
      </c>
      <c r="C781" s="2" t="s">
        <v>6175</v>
      </c>
      <c r="D781" s="2">
        <v>3.9842765735927488E-2</v>
      </c>
      <c r="E781" s="16">
        <v>0</v>
      </c>
    </row>
    <row r="782" spans="1:5" x14ac:dyDescent="0.15">
      <c r="A782" s="15" t="s">
        <v>6954</v>
      </c>
      <c r="B782" s="2" t="s">
        <v>833</v>
      </c>
      <c r="C782" s="2" t="s">
        <v>6175</v>
      </c>
      <c r="D782" s="2">
        <v>-2.0110965262870888</v>
      </c>
      <c r="E782" s="16">
        <v>0</v>
      </c>
    </row>
    <row r="783" spans="1:5" x14ac:dyDescent="0.15">
      <c r="A783" s="15" t="s">
        <v>6955</v>
      </c>
      <c r="B783" s="2" t="s">
        <v>834</v>
      </c>
      <c r="C783" s="2" t="s">
        <v>6175</v>
      </c>
      <c r="D783" s="2">
        <v>-1.5259411258523468</v>
      </c>
      <c r="E783" s="16">
        <v>1.42760811977604</v>
      </c>
    </row>
    <row r="784" spans="1:5" x14ac:dyDescent="0.15">
      <c r="A784" s="15" t="s">
        <v>6956</v>
      </c>
      <c r="B784" s="2" t="s">
        <v>835</v>
      </c>
      <c r="C784" s="2" t="s">
        <v>6175</v>
      </c>
      <c r="D784" s="2">
        <v>-0.38166710145082883</v>
      </c>
      <c r="E784" s="16">
        <v>0</v>
      </c>
    </row>
    <row r="785" spans="1:5" x14ac:dyDescent="0.15">
      <c r="A785" s="15" t="s">
        <v>6957</v>
      </c>
      <c r="B785" s="2" t="s">
        <v>836</v>
      </c>
      <c r="C785" s="2" t="s">
        <v>6175</v>
      </c>
      <c r="D785" s="2">
        <v>3.4553444791124432E-2</v>
      </c>
      <c r="E785" s="16">
        <v>0</v>
      </c>
    </row>
    <row r="786" spans="1:5" x14ac:dyDescent="0.15">
      <c r="A786" s="15" t="s">
        <v>6958</v>
      </c>
      <c r="B786" s="2" t="s">
        <v>837</v>
      </c>
      <c r="C786" s="2" t="s">
        <v>6175</v>
      </c>
      <c r="D786" s="2">
        <v>-1.274989214723534</v>
      </c>
      <c r="E786" s="16">
        <v>0</v>
      </c>
    </row>
    <row r="787" spans="1:5" x14ac:dyDescent="0.15">
      <c r="A787" s="15" t="s">
        <v>6959</v>
      </c>
      <c r="B787" s="2" t="s">
        <v>838</v>
      </c>
      <c r="C787" s="2" t="s">
        <v>6175</v>
      </c>
      <c r="D787" s="2">
        <v>-1.5066617866174934</v>
      </c>
      <c r="E787" s="16">
        <v>0</v>
      </c>
    </row>
    <row r="788" spans="1:5" x14ac:dyDescent="0.15">
      <c r="A788" s="15" t="s">
        <v>6960</v>
      </c>
      <c r="B788" s="2" t="s">
        <v>839</v>
      </c>
      <c r="C788" s="2" t="s">
        <v>6175</v>
      </c>
      <c r="D788" s="2">
        <v>-0.94264948005558225</v>
      </c>
      <c r="E788" s="16">
        <v>0</v>
      </c>
    </row>
    <row r="789" spans="1:5" x14ac:dyDescent="0.15">
      <c r="A789" s="15" t="s">
        <v>6961</v>
      </c>
      <c r="B789" s="2" t="s">
        <v>840</v>
      </c>
      <c r="C789" s="2" t="s">
        <v>6175</v>
      </c>
      <c r="D789" s="2">
        <v>-1.1259469173178922</v>
      </c>
      <c r="E789" s="16">
        <v>0</v>
      </c>
    </row>
    <row r="790" spans="1:5" x14ac:dyDescent="0.15">
      <c r="A790" s="15" t="s">
        <v>6962</v>
      </c>
      <c r="B790" s="2" t="s">
        <v>841</v>
      </c>
      <c r="C790" s="2" t="s">
        <v>6175</v>
      </c>
      <c r="D790" s="2">
        <v>1.1373453292155964</v>
      </c>
      <c r="E790" s="16">
        <v>0</v>
      </c>
    </row>
    <row r="791" spans="1:5" x14ac:dyDescent="0.15">
      <c r="A791" s="15" t="s">
        <v>6963</v>
      </c>
      <c r="B791" s="2" t="s">
        <v>842</v>
      </c>
      <c r="C791" s="2" t="s">
        <v>6175</v>
      </c>
      <c r="D791" s="2">
        <v>1.1720918080602971</v>
      </c>
      <c r="E791" s="16">
        <v>0</v>
      </c>
    </row>
    <row r="792" spans="1:5" x14ac:dyDescent="0.15">
      <c r="A792" s="15" t="s">
        <v>6964</v>
      </c>
      <c r="B792" s="2" t="s">
        <v>843</v>
      </c>
      <c r="C792" s="2" t="s">
        <v>6175</v>
      </c>
      <c r="D792" s="2">
        <v>0.93861833674504491</v>
      </c>
      <c r="E792" s="16">
        <v>0</v>
      </c>
    </row>
    <row r="793" spans="1:5" x14ac:dyDescent="0.15">
      <c r="A793" s="15" t="s">
        <v>6965</v>
      </c>
      <c r="B793" s="2" t="s">
        <v>844</v>
      </c>
      <c r="C793" s="2" t="s">
        <v>6175</v>
      </c>
      <c r="D793" s="2">
        <v>0.19823387688405458</v>
      </c>
      <c r="E793" s="16">
        <v>0</v>
      </c>
    </row>
    <row r="794" spans="1:5" x14ac:dyDescent="0.15">
      <c r="A794" s="15" t="s">
        <v>6966</v>
      </c>
      <c r="B794" s="2" t="s">
        <v>845</v>
      </c>
      <c r="C794" s="2" t="s">
        <v>6175</v>
      </c>
      <c r="D794" s="2">
        <v>0.64984316744373216</v>
      </c>
      <c r="E794" s="16">
        <v>0</v>
      </c>
    </row>
    <row r="795" spans="1:5" x14ac:dyDescent="0.15">
      <c r="A795" s="15" t="s">
        <v>6967</v>
      </c>
      <c r="B795" s="2" t="s">
        <v>846</v>
      </c>
      <c r="C795" s="2" t="s">
        <v>6175</v>
      </c>
      <c r="D795" s="2">
        <v>0.98593892398841221</v>
      </c>
      <c r="E795" s="16">
        <v>0</v>
      </c>
    </row>
    <row r="796" spans="1:5" x14ac:dyDescent="0.15">
      <c r="A796" s="15" t="s">
        <v>6968</v>
      </c>
      <c r="B796" s="2" t="s">
        <v>847</v>
      </c>
      <c r="C796" s="2" t="s">
        <v>6175</v>
      </c>
      <c r="D796" s="2">
        <v>0.21041790810112748</v>
      </c>
      <c r="E796" s="16">
        <v>0</v>
      </c>
    </row>
    <row r="797" spans="1:5" x14ac:dyDescent="0.15">
      <c r="A797" s="15" t="s">
        <v>6969</v>
      </c>
      <c r="B797" s="2" t="s">
        <v>848</v>
      </c>
      <c r="C797" s="2" t="s">
        <v>6175</v>
      </c>
      <c r="D797" s="2">
        <v>0.59140511152224562</v>
      </c>
      <c r="E797" s="16">
        <v>0</v>
      </c>
    </row>
    <row r="798" spans="1:5" x14ac:dyDescent="0.15">
      <c r="A798" s="15" t="s">
        <v>6970</v>
      </c>
      <c r="B798" s="2" t="s">
        <v>849</v>
      </c>
      <c r="C798" s="2" t="s">
        <v>6175</v>
      </c>
      <c r="D798" s="2">
        <v>-0.6942885916596564</v>
      </c>
      <c r="E798" s="16">
        <v>0</v>
      </c>
    </row>
    <row r="799" spans="1:5" x14ac:dyDescent="0.15">
      <c r="A799" s="15" t="s">
        <v>6971</v>
      </c>
      <c r="B799" s="2" t="s">
        <v>64</v>
      </c>
      <c r="C799" s="2" t="s">
        <v>6175</v>
      </c>
      <c r="D799" s="2">
        <v>-2.2111101737053334</v>
      </c>
      <c r="E799" s="16">
        <v>0</v>
      </c>
    </row>
    <row r="800" spans="1:5" x14ac:dyDescent="0.15">
      <c r="A800" s="15" t="s">
        <v>6972</v>
      </c>
      <c r="B800" s="2" t="s">
        <v>850</v>
      </c>
      <c r="C800" s="2" t="s">
        <v>6175</v>
      </c>
      <c r="D800" s="2">
        <v>-1.8499333449982602</v>
      </c>
      <c r="E800" s="16">
        <v>0</v>
      </c>
    </row>
    <row r="801" spans="1:5" x14ac:dyDescent="0.15">
      <c r="A801" s="15" t="s">
        <v>6973</v>
      </c>
      <c r="B801" s="2" t="s">
        <v>851</v>
      </c>
      <c r="C801" s="2" t="s">
        <v>6175</v>
      </c>
      <c r="D801" s="2">
        <v>-0.2474713461141449</v>
      </c>
      <c r="E801" s="16">
        <v>0</v>
      </c>
    </row>
    <row r="802" spans="1:5" x14ac:dyDescent="0.15">
      <c r="A802" s="15" t="s">
        <v>6974</v>
      </c>
      <c r="B802" s="2" t="s">
        <v>852</v>
      </c>
      <c r="C802" s="2" t="s">
        <v>6175</v>
      </c>
      <c r="D802" s="2">
        <v>0.14202733673068924</v>
      </c>
      <c r="E802" s="16">
        <v>0</v>
      </c>
    </row>
    <row r="803" spans="1:5" x14ac:dyDescent="0.15">
      <c r="A803" s="15" t="s">
        <v>6975</v>
      </c>
      <c r="B803" s="2" t="s">
        <v>853</v>
      </c>
      <c r="C803" s="2" t="s">
        <v>6175</v>
      </c>
      <c r="D803" s="2">
        <v>-1.008456422694505</v>
      </c>
      <c r="E803" s="16">
        <v>0</v>
      </c>
    </row>
    <row r="804" spans="1:5" x14ac:dyDescent="0.15">
      <c r="A804" s="15" t="s">
        <v>6976</v>
      </c>
      <c r="B804" s="2" t="s">
        <v>854</v>
      </c>
      <c r="C804" s="2" t="s">
        <v>6175</v>
      </c>
      <c r="D804" s="2">
        <v>-1.1089439581865004</v>
      </c>
      <c r="E804" s="16">
        <v>0</v>
      </c>
    </row>
    <row r="805" spans="1:5" x14ac:dyDescent="0.15">
      <c r="A805" s="15" t="s">
        <v>6977</v>
      </c>
      <c r="B805" s="2" t="s">
        <v>855</v>
      </c>
      <c r="C805" s="2" t="s">
        <v>6175</v>
      </c>
      <c r="D805" s="2">
        <v>0.57402284475849386</v>
      </c>
      <c r="E805" s="16">
        <v>0</v>
      </c>
    </row>
    <row r="806" spans="1:5" x14ac:dyDescent="0.15">
      <c r="A806" s="15" t="s">
        <v>6978</v>
      </c>
      <c r="B806" s="2" t="s">
        <v>856</v>
      </c>
      <c r="C806" s="2" t="s">
        <v>6175</v>
      </c>
      <c r="D806" s="2">
        <v>3.0563164797687881</v>
      </c>
      <c r="E806" s="16">
        <v>0</v>
      </c>
    </row>
    <row r="807" spans="1:5" x14ac:dyDescent="0.15">
      <c r="A807" s="15" t="s">
        <v>6979</v>
      </c>
      <c r="B807" s="2" t="s">
        <v>857</v>
      </c>
      <c r="C807" s="2" t="s">
        <v>6175</v>
      </c>
      <c r="D807" s="2">
        <v>2.116717317045044</v>
      </c>
      <c r="E807" s="16">
        <v>0</v>
      </c>
    </row>
    <row r="808" spans="1:5" x14ac:dyDescent="0.15">
      <c r="A808" s="15" t="s">
        <v>6980</v>
      </c>
      <c r="B808" s="2" t="s">
        <v>858</v>
      </c>
      <c r="C808" s="2" t="s">
        <v>6175</v>
      </c>
      <c r="D808" s="2">
        <v>0.33760381768498871</v>
      </c>
      <c r="E808" s="16">
        <v>0</v>
      </c>
    </row>
    <row r="809" spans="1:5" x14ac:dyDescent="0.15">
      <c r="A809" s="15" t="s">
        <v>6981</v>
      </c>
      <c r="B809" s="2" t="s">
        <v>859</v>
      </c>
      <c r="C809" s="2" t="s">
        <v>6175</v>
      </c>
      <c r="D809" s="2">
        <v>0.41429968481909274</v>
      </c>
      <c r="E809" s="16">
        <v>0</v>
      </c>
    </row>
    <row r="810" spans="1:5" x14ac:dyDescent="0.15">
      <c r="A810" s="15" t="s">
        <v>6982</v>
      </c>
      <c r="B810" s="2" t="s">
        <v>860</v>
      </c>
      <c r="C810" s="2" t="s">
        <v>6175</v>
      </c>
      <c r="D810" s="2">
        <v>3.1444988378674763</v>
      </c>
      <c r="E810" s="16">
        <v>0</v>
      </c>
    </row>
    <row r="811" spans="1:5" x14ac:dyDescent="0.15">
      <c r="A811" s="15" t="s">
        <v>6983</v>
      </c>
      <c r="B811" s="2" t="s">
        <v>861</v>
      </c>
      <c r="C811" s="2" t="s">
        <v>6175</v>
      </c>
      <c r="D811" s="2">
        <v>0.51187246075817194</v>
      </c>
      <c r="E811" s="16">
        <v>0</v>
      </c>
    </row>
    <row r="812" spans="1:5" x14ac:dyDescent="0.15">
      <c r="A812" s="15" t="s">
        <v>6984</v>
      </c>
      <c r="B812" s="2" t="s">
        <v>862</v>
      </c>
      <c r="C812" s="2" t="s">
        <v>6175</v>
      </c>
      <c r="D812" s="2">
        <v>0.95390407663924925</v>
      </c>
      <c r="E812" s="16">
        <v>0</v>
      </c>
    </row>
    <row r="813" spans="1:5" x14ac:dyDescent="0.15">
      <c r="A813" s="15" t="s">
        <v>6985</v>
      </c>
      <c r="B813" s="2" t="s">
        <v>863</v>
      </c>
      <c r="C813" s="2" t="s">
        <v>6175</v>
      </c>
      <c r="D813" s="2">
        <v>-0.96248133375212785</v>
      </c>
      <c r="E813" s="16">
        <v>0</v>
      </c>
    </row>
    <row r="814" spans="1:5" x14ac:dyDescent="0.15">
      <c r="A814" s="15" t="s">
        <v>6986</v>
      </c>
      <c r="B814" s="2" t="s">
        <v>864</v>
      </c>
      <c r="C814" s="2" t="s">
        <v>6175</v>
      </c>
      <c r="D814" s="2">
        <v>-0.93384433646562059</v>
      </c>
      <c r="E814" s="16">
        <v>0</v>
      </c>
    </row>
    <row r="815" spans="1:5" x14ac:dyDescent="0.15">
      <c r="A815" s="15" t="s">
        <v>6987</v>
      </c>
      <c r="B815" s="2" t="s">
        <v>865</v>
      </c>
      <c r="C815" s="2" t="s">
        <v>6175</v>
      </c>
      <c r="D815" s="2">
        <v>0.65842163765367667</v>
      </c>
      <c r="E815" s="16">
        <v>0</v>
      </c>
    </row>
    <row r="816" spans="1:5" x14ac:dyDescent="0.15">
      <c r="A816" s="15" t="s">
        <v>6988</v>
      </c>
      <c r="B816" s="2" t="s">
        <v>866</v>
      </c>
      <c r="C816" s="2" t="s">
        <v>6175</v>
      </c>
      <c r="D816" s="2">
        <v>-1.1766011870844073</v>
      </c>
      <c r="E816" s="16">
        <v>0</v>
      </c>
    </row>
    <row r="817" spans="1:5" x14ac:dyDescent="0.15">
      <c r="A817" s="15" t="s">
        <v>6989</v>
      </c>
      <c r="B817" s="2" t="s">
        <v>867</v>
      </c>
      <c r="C817" s="2" t="s">
        <v>6175</v>
      </c>
      <c r="D817" s="2">
        <v>-0.69267141200109172</v>
      </c>
      <c r="E817" s="16">
        <v>0</v>
      </c>
    </row>
    <row r="818" spans="1:5" x14ac:dyDescent="0.15">
      <c r="A818" s="15" t="s">
        <v>6990</v>
      </c>
      <c r="B818" s="2" t="s">
        <v>868</v>
      </c>
      <c r="C818" s="2" t="s">
        <v>6175</v>
      </c>
      <c r="D818" s="2">
        <v>-1.0227532205487098</v>
      </c>
      <c r="E818" s="16">
        <v>0</v>
      </c>
    </row>
    <row r="819" spans="1:5" x14ac:dyDescent="0.15">
      <c r="A819" s="15" t="s">
        <v>6991</v>
      </c>
      <c r="B819" s="2" t="s">
        <v>869</v>
      </c>
      <c r="C819" s="2" t="s">
        <v>6175</v>
      </c>
      <c r="D819" s="2">
        <v>1.7462877494574369</v>
      </c>
      <c r="E819" s="16">
        <v>0</v>
      </c>
    </row>
    <row r="820" spans="1:5" x14ac:dyDescent="0.15">
      <c r="A820" s="15" t="s">
        <v>6992</v>
      </c>
      <c r="B820" s="2" t="s">
        <v>870</v>
      </c>
      <c r="C820" s="2" t="s">
        <v>6175</v>
      </c>
      <c r="D820" s="2">
        <v>0.5803647174885469</v>
      </c>
      <c r="E820" s="16">
        <v>0</v>
      </c>
    </row>
    <row r="821" spans="1:5" x14ac:dyDescent="0.15">
      <c r="A821" s="15" t="s">
        <v>6993</v>
      </c>
      <c r="B821" s="2" t="s">
        <v>871</v>
      </c>
      <c r="C821" s="2" t="s">
        <v>6175</v>
      </c>
      <c r="D821" s="2">
        <v>0.64637613351852163</v>
      </c>
      <c r="E821" s="16">
        <v>0</v>
      </c>
    </row>
    <row r="822" spans="1:5" x14ac:dyDescent="0.15">
      <c r="A822" s="15" t="s">
        <v>6994</v>
      </c>
      <c r="B822" s="2" t="s">
        <v>872</v>
      </c>
      <c r="C822" s="2" t="s">
        <v>6175</v>
      </c>
      <c r="D822" s="2">
        <v>0.4880239699758242</v>
      </c>
      <c r="E822" s="16">
        <v>0</v>
      </c>
    </row>
    <row r="823" spans="1:5" x14ac:dyDescent="0.15">
      <c r="A823" s="15" t="s">
        <v>6995</v>
      </c>
      <c r="B823" s="2" t="s">
        <v>873</v>
      </c>
      <c r="C823" s="2" t="s">
        <v>6175</v>
      </c>
      <c r="D823" s="2">
        <v>-0.5934846510074081</v>
      </c>
      <c r="E823" s="16">
        <v>0</v>
      </c>
    </row>
    <row r="824" spans="1:5" x14ac:dyDescent="0.15">
      <c r="A824" s="15" t="s">
        <v>6996</v>
      </c>
      <c r="B824" s="2" t="s">
        <v>874</v>
      </c>
      <c r="C824" s="2" t="s">
        <v>6175</v>
      </c>
      <c r="D824" s="2">
        <v>1.2952091500624172</v>
      </c>
      <c r="E824" s="16">
        <v>0</v>
      </c>
    </row>
    <row r="825" spans="1:5" x14ac:dyDescent="0.15">
      <c r="A825" s="15" t="s">
        <v>6997</v>
      </c>
      <c r="B825" s="2" t="s">
        <v>875</v>
      </c>
      <c r="C825" s="2" t="s">
        <v>6175</v>
      </c>
      <c r="D825" s="2">
        <v>1.0380365487646812</v>
      </c>
      <c r="E825" s="16">
        <v>0</v>
      </c>
    </row>
    <row r="826" spans="1:5" x14ac:dyDescent="0.15">
      <c r="A826" s="15" t="s">
        <v>6998</v>
      </c>
      <c r="B826" s="2" t="s">
        <v>876</v>
      </c>
      <c r="C826" s="2" t="s">
        <v>6175</v>
      </c>
      <c r="D826" s="2">
        <v>3.1429343279448574E-2</v>
      </c>
      <c r="E826" s="16">
        <v>0</v>
      </c>
    </row>
    <row r="827" spans="1:5" x14ac:dyDescent="0.15">
      <c r="A827" s="15" t="s">
        <v>6999</v>
      </c>
      <c r="B827" s="2" t="s">
        <v>877</v>
      </c>
      <c r="C827" s="2" t="s">
        <v>6175</v>
      </c>
      <c r="D827" s="2">
        <v>-1.0263112858204857</v>
      </c>
      <c r="E827" s="16">
        <v>0</v>
      </c>
    </row>
    <row r="828" spans="1:5" x14ac:dyDescent="0.15">
      <c r="A828" s="15" t="s">
        <v>7000</v>
      </c>
      <c r="B828" s="2" t="s">
        <v>878</v>
      </c>
      <c r="C828" s="2" t="s">
        <v>6175</v>
      </c>
      <c r="D828" s="2">
        <v>-0.86055858049005529</v>
      </c>
      <c r="E828" s="16">
        <v>0</v>
      </c>
    </row>
    <row r="829" spans="1:5" x14ac:dyDescent="0.15">
      <c r="A829" s="15" t="s">
        <v>7001</v>
      </c>
      <c r="B829" s="2" t="s">
        <v>879</v>
      </c>
      <c r="C829" s="2" t="s">
        <v>6175</v>
      </c>
      <c r="D829" s="2">
        <v>4.1272820029804813E-2</v>
      </c>
      <c r="E829" s="16">
        <v>0</v>
      </c>
    </row>
    <row r="830" spans="1:5" x14ac:dyDescent="0.15">
      <c r="A830" s="15" t="s">
        <v>7002</v>
      </c>
      <c r="B830" s="2" t="s">
        <v>27</v>
      </c>
      <c r="C830" s="2" t="s">
        <v>6175</v>
      </c>
      <c r="D830" s="2">
        <v>1.7174756881492117</v>
      </c>
      <c r="E830" s="16">
        <v>0</v>
      </c>
    </row>
    <row r="831" spans="1:5" x14ac:dyDescent="0.15">
      <c r="A831" s="15" t="s">
        <v>7003</v>
      </c>
      <c r="B831" s="2" t="s">
        <v>880</v>
      </c>
      <c r="C831" s="2" t="s">
        <v>6175</v>
      </c>
      <c r="D831" s="2">
        <v>-6.1565626814620522E-2</v>
      </c>
      <c r="E831" s="16">
        <v>0</v>
      </c>
    </row>
    <row r="832" spans="1:5" x14ac:dyDescent="0.15">
      <c r="A832" s="15" t="s">
        <v>7004</v>
      </c>
      <c r="B832" s="2" t="s">
        <v>881</v>
      </c>
      <c r="C832" s="2" t="s">
        <v>6175</v>
      </c>
      <c r="D832" s="2">
        <v>0.35449826316609312</v>
      </c>
      <c r="E832" s="16">
        <v>0</v>
      </c>
    </row>
    <row r="833" spans="1:5" x14ac:dyDescent="0.15">
      <c r="A833" s="15" t="s">
        <v>7005</v>
      </c>
      <c r="B833" s="2" t="s">
        <v>882</v>
      </c>
      <c r="C833" s="2" t="s">
        <v>6175</v>
      </c>
      <c r="D833" s="2">
        <v>-1.1187226817224616</v>
      </c>
      <c r="E833" s="16">
        <v>0</v>
      </c>
    </row>
    <row r="834" spans="1:5" x14ac:dyDescent="0.15">
      <c r="A834" s="15" t="s">
        <v>7006</v>
      </c>
      <c r="B834" s="2" t="s">
        <v>883</v>
      </c>
      <c r="C834" s="2" t="s">
        <v>6175</v>
      </c>
      <c r="D834" s="2">
        <v>0.99063361752674428</v>
      </c>
      <c r="E834" s="16">
        <v>0</v>
      </c>
    </row>
    <row r="835" spans="1:5" x14ac:dyDescent="0.15">
      <c r="A835" s="15" t="s">
        <v>7007</v>
      </c>
      <c r="B835" s="2" t="s">
        <v>884</v>
      </c>
      <c r="C835" s="2" t="s">
        <v>6175</v>
      </c>
      <c r="D835" s="2">
        <v>0.25786900485847131</v>
      </c>
      <c r="E835" s="16">
        <v>0</v>
      </c>
    </row>
    <row r="836" spans="1:5" x14ac:dyDescent="0.15">
      <c r="A836" s="15" t="s">
        <v>7008</v>
      </c>
      <c r="B836" s="2" t="s">
        <v>885</v>
      </c>
      <c r="C836" s="2" t="s">
        <v>6175</v>
      </c>
      <c r="D836" s="2">
        <v>0.49392685577885853</v>
      </c>
      <c r="E836" s="16">
        <v>0</v>
      </c>
    </row>
    <row r="837" spans="1:5" x14ac:dyDescent="0.15">
      <c r="A837" s="15" t="s">
        <v>7009</v>
      </c>
      <c r="B837" s="2" t="s">
        <v>886</v>
      </c>
      <c r="C837" s="2" t="s">
        <v>6175</v>
      </c>
      <c r="D837" s="2">
        <v>2.1298734183348502</v>
      </c>
      <c r="E837" s="16">
        <v>0</v>
      </c>
    </row>
    <row r="838" spans="1:5" x14ac:dyDescent="0.15">
      <c r="A838" s="15" t="s">
        <v>7010</v>
      </c>
      <c r="B838" s="2" t="s">
        <v>887</v>
      </c>
      <c r="C838" s="2" t="s">
        <v>6175</v>
      </c>
      <c r="D838" s="2">
        <v>-0.77327738758458775</v>
      </c>
      <c r="E838" s="16">
        <v>0</v>
      </c>
    </row>
    <row r="839" spans="1:5" x14ac:dyDescent="0.15">
      <c r="A839" s="15" t="s">
        <v>7011</v>
      </c>
      <c r="B839" s="2" t="s">
        <v>888</v>
      </c>
      <c r="C839" s="2" t="s">
        <v>6175</v>
      </c>
      <c r="D839" s="2">
        <v>-1.1998366295804159</v>
      </c>
      <c r="E839" s="16">
        <v>0</v>
      </c>
    </row>
    <row r="840" spans="1:5" x14ac:dyDescent="0.15">
      <c r="A840" s="15" t="s">
        <v>7012</v>
      </c>
      <c r="B840" s="2" t="s">
        <v>889</v>
      </c>
      <c r="C840" s="2" t="s">
        <v>6175</v>
      </c>
      <c r="D840" s="2">
        <v>0.80978859756479327</v>
      </c>
      <c r="E840" s="16">
        <v>0</v>
      </c>
    </row>
    <row r="841" spans="1:5" x14ac:dyDescent="0.15">
      <c r="A841" s="15" t="s">
        <v>7013</v>
      </c>
      <c r="B841" s="2" t="s">
        <v>890</v>
      </c>
      <c r="C841" s="2" t="s">
        <v>6175</v>
      </c>
      <c r="D841" s="2">
        <v>1.3645466782433919</v>
      </c>
      <c r="E841" s="16">
        <v>0</v>
      </c>
    </row>
    <row r="842" spans="1:5" x14ac:dyDescent="0.15">
      <c r="A842" s="15" t="s">
        <v>7014</v>
      </c>
      <c r="B842" s="2" t="s">
        <v>891</v>
      </c>
      <c r="C842" s="2" t="s">
        <v>6175</v>
      </c>
      <c r="D842" s="2">
        <v>0.2606846616371139</v>
      </c>
      <c r="E842" s="16">
        <v>0</v>
      </c>
    </row>
    <row r="843" spans="1:5" x14ac:dyDescent="0.15">
      <c r="A843" s="15" t="s">
        <v>7015</v>
      </c>
      <c r="B843" s="2" t="s">
        <v>892</v>
      </c>
      <c r="C843" s="2" t="s">
        <v>6175</v>
      </c>
      <c r="D843" s="2">
        <v>0.12717550615629047</v>
      </c>
      <c r="E843" s="16">
        <v>0</v>
      </c>
    </row>
    <row r="844" spans="1:5" x14ac:dyDescent="0.15">
      <c r="A844" s="15" t="s">
        <v>7016</v>
      </c>
      <c r="B844" s="2" t="s">
        <v>893</v>
      </c>
      <c r="C844" s="2" t="s">
        <v>6175</v>
      </c>
      <c r="D844" s="2">
        <v>-2.1152779239975712</v>
      </c>
      <c r="E844" s="16">
        <v>0</v>
      </c>
    </row>
    <row r="845" spans="1:5" x14ac:dyDescent="0.15">
      <c r="A845" s="15" t="s">
        <v>7017</v>
      </c>
      <c r="B845" s="2" t="s">
        <v>894</v>
      </c>
      <c r="C845" s="2" t="s">
        <v>6175</v>
      </c>
      <c r="D845" s="2">
        <v>-1.9948838111574942</v>
      </c>
      <c r="E845" s="16">
        <v>0</v>
      </c>
    </row>
    <row r="846" spans="1:5" x14ac:dyDescent="0.15">
      <c r="A846" s="15" t="s">
        <v>7018</v>
      </c>
      <c r="B846" s="2" t="s">
        <v>895</v>
      </c>
      <c r="C846" s="2" t="s">
        <v>6175</v>
      </c>
      <c r="D846" s="2">
        <v>-1.5606019950339407</v>
      </c>
      <c r="E846" s="16">
        <v>0</v>
      </c>
    </row>
    <row r="847" spans="1:5" x14ac:dyDescent="0.15">
      <c r="A847" s="15" t="s">
        <v>7019</v>
      </c>
      <c r="B847" s="2" t="s">
        <v>896</v>
      </c>
      <c r="C847" s="2" t="s">
        <v>6175</v>
      </c>
      <c r="D847" s="2">
        <v>-0.82201653971728339</v>
      </c>
      <c r="E847" s="16">
        <v>0</v>
      </c>
    </row>
    <row r="848" spans="1:5" x14ac:dyDescent="0.15">
      <c r="A848" s="15" t="s">
        <v>7020</v>
      </c>
      <c r="B848" s="2" t="s">
        <v>897</v>
      </c>
      <c r="C848" s="2" t="s">
        <v>6175</v>
      </c>
      <c r="D848" s="2">
        <v>-0.52066699838413921</v>
      </c>
      <c r="E848" s="16">
        <v>0</v>
      </c>
    </row>
    <row r="849" spans="1:5" x14ac:dyDescent="0.15">
      <c r="A849" s="15" t="s">
        <v>7021</v>
      </c>
      <c r="B849" s="2" t="s">
        <v>898</v>
      </c>
      <c r="C849" s="2" t="s">
        <v>6175</v>
      </c>
      <c r="D849" s="2">
        <v>1.2668355947401535</v>
      </c>
      <c r="E849" s="16">
        <v>0</v>
      </c>
    </row>
    <row r="850" spans="1:5" x14ac:dyDescent="0.15">
      <c r="A850" s="15" t="s">
        <v>7022</v>
      </c>
      <c r="B850" s="2" t="s">
        <v>899</v>
      </c>
      <c r="C850" s="2" t="s">
        <v>6175</v>
      </c>
      <c r="D850" s="2">
        <v>-2.0593054526818033</v>
      </c>
      <c r="E850" s="16">
        <v>0</v>
      </c>
    </row>
    <row r="851" spans="1:5" x14ac:dyDescent="0.15">
      <c r="A851" s="15" t="s">
        <v>7023</v>
      </c>
      <c r="B851" s="2" t="s">
        <v>900</v>
      </c>
      <c r="C851" s="2" t="s">
        <v>6175</v>
      </c>
      <c r="D851" s="2">
        <v>-0.64402917916046265</v>
      </c>
      <c r="E851" s="16">
        <v>0</v>
      </c>
    </row>
    <row r="852" spans="1:5" x14ac:dyDescent="0.15">
      <c r="A852" s="15" t="s">
        <v>7024</v>
      </c>
      <c r="B852" s="2" t="s">
        <v>901</v>
      </c>
      <c r="C852" s="2" t="s">
        <v>6175</v>
      </c>
      <c r="D852" s="2">
        <v>-0.54972586582483385</v>
      </c>
      <c r="E852" s="16">
        <v>0</v>
      </c>
    </row>
    <row r="853" spans="1:5" x14ac:dyDescent="0.15">
      <c r="A853" s="15" t="s">
        <v>7025</v>
      </c>
      <c r="B853" s="2" t="s">
        <v>902</v>
      </c>
      <c r="C853" s="2" t="s">
        <v>6175</v>
      </c>
      <c r="D853" s="2">
        <v>-0.97435079575890682</v>
      </c>
      <c r="E853" s="16">
        <v>0</v>
      </c>
    </row>
    <row r="854" spans="1:5" x14ac:dyDescent="0.15">
      <c r="A854" s="15" t="s">
        <v>7026</v>
      </c>
      <c r="B854" s="2" t="s">
        <v>903</v>
      </c>
      <c r="C854" s="2" t="s">
        <v>6175</v>
      </c>
      <c r="D854" s="2">
        <v>-0.15271710312251319</v>
      </c>
      <c r="E854" s="16">
        <v>0</v>
      </c>
    </row>
    <row r="855" spans="1:5" x14ac:dyDescent="0.15">
      <c r="A855" s="15" t="s">
        <v>7027</v>
      </c>
      <c r="B855" s="2" t="s">
        <v>904</v>
      </c>
      <c r="C855" s="2" t="s">
        <v>6175</v>
      </c>
      <c r="D855" s="2">
        <v>-1.1300755276100789</v>
      </c>
      <c r="E855" s="16">
        <v>0</v>
      </c>
    </row>
    <row r="856" spans="1:5" x14ac:dyDescent="0.15">
      <c r="A856" s="15" t="s">
        <v>7028</v>
      </c>
      <c r="B856" s="2" t="s">
        <v>905</v>
      </c>
      <c r="C856" s="2" t="s">
        <v>6175</v>
      </c>
      <c r="D856" s="2">
        <v>-1.7968824493547229</v>
      </c>
      <c r="E856" s="16">
        <v>0</v>
      </c>
    </row>
    <row r="857" spans="1:5" x14ac:dyDescent="0.15">
      <c r="A857" s="15" t="s">
        <v>7029</v>
      </c>
      <c r="B857" s="2" t="s">
        <v>906</v>
      </c>
      <c r="C857" s="2" t="s">
        <v>6175</v>
      </c>
      <c r="D857" s="2">
        <v>-1.0443442787842967</v>
      </c>
      <c r="E857" s="16">
        <v>0</v>
      </c>
    </row>
    <row r="858" spans="1:5" x14ac:dyDescent="0.15">
      <c r="A858" s="15" t="s">
        <v>7030</v>
      </c>
      <c r="B858" s="2" t="s">
        <v>907</v>
      </c>
      <c r="C858" s="2" t="s">
        <v>6175</v>
      </c>
      <c r="D858" s="2">
        <v>0.16159542369686619</v>
      </c>
      <c r="E858" s="16">
        <v>0</v>
      </c>
    </row>
    <row r="859" spans="1:5" x14ac:dyDescent="0.15">
      <c r="A859" s="15" t="s">
        <v>7031</v>
      </c>
      <c r="B859" s="2" t="s">
        <v>908</v>
      </c>
      <c r="C859" s="2" t="s">
        <v>6175</v>
      </c>
      <c r="D859" s="2">
        <v>-1.4722933880924547</v>
      </c>
      <c r="E859" s="16">
        <v>0</v>
      </c>
    </row>
    <row r="860" spans="1:5" x14ac:dyDescent="0.15">
      <c r="A860" s="15" t="s">
        <v>7032</v>
      </c>
      <c r="B860" s="2" t="s">
        <v>909</v>
      </c>
      <c r="C860" s="2" t="s">
        <v>6175</v>
      </c>
      <c r="D860" s="2">
        <v>0.52630114578599452</v>
      </c>
      <c r="E860" s="16">
        <v>0</v>
      </c>
    </row>
    <row r="861" spans="1:5" x14ac:dyDescent="0.15">
      <c r="A861" s="15" t="s">
        <v>7033</v>
      </c>
      <c r="B861" s="2" t="s">
        <v>910</v>
      </c>
      <c r="C861" s="2" t="s">
        <v>6175</v>
      </c>
      <c r="D861" s="2">
        <v>-3.330799266687432</v>
      </c>
      <c r="E861" s="16">
        <v>5.5290989530971399E-3</v>
      </c>
    </row>
    <row r="862" spans="1:5" x14ac:dyDescent="0.15">
      <c r="A862" s="15" t="s">
        <v>7034</v>
      </c>
      <c r="B862" s="2" t="s">
        <v>52</v>
      </c>
      <c r="C862" s="2" t="s">
        <v>6175</v>
      </c>
      <c r="D862" s="2">
        <v>-3.4571343072879603</v>
      </c>
      <c r="E862" s="16">
        <v>2.07940156803196</v>
      </c>
    </row>
    <row r="863" spans="1:5" x14ac:dyDescent="0.15">
      <c r="A863" s="15" t="s">
        <v>7035</v>
      </c>
      <c r="B863" s="2" t="s">
        <v>911</v>
      </c>
      <c r="C863" s="2" t="s">
        <v>6175</v>
      </c>
      <c r="D863" s="2">
        <v>-0.38952213892385967</v>
      </c>
      <c r="E863" s="16">
        <v>0</v>
      </c>
    </row>
    <row r="864" spans="1:5" x14ac:dyDescent="0.15">
      <c r="A864" s="15" t="s">
        <v>7036</v>
      </c>
      <c r="B864" s="2" t="s">
        <v>68</v>
      </c>
      <c r="C864" s="2" t="s">
        <v>6175</v>
      </c>
      <c r="D864" s="2">
        <v>-2.4157222025043614</v>
      </c>
      <c r="E864" s="16">
        <v>0</v>
      </c>
    </row>
    <row r="865" spans="1:5" x14ac:dyDescent="0.15">
      <c r="A865" s="15" t="s">
        <v>7037</v>
      </c>
      <c r="B865" s="2" t="s">
        <v>12</v>
      </c>
      <c r="C865" s="2" t="s">
        <v>6175</v>
      </c>
      <c r="D865" s="2">
        <v>-3.3363505479502913</v>
      </c>
      <c r="E865" s="16">
        <v>1.9273745922980201</v>
      </c>
    </row>
    <row r="866" spans="1:5" x14ac:dyDescent="0.15">
      <c r="A866" s="15" t="s">
        <v>7038</v>
      </c>
      <c r="B866" s="2" t="s">
        <v>45</v>
      </c>
      <c r="C866" s="2" t="s">
        <v>6175</v>
      </c>
      <c r="D866" s="2">
        <v>-4.1040304441443851</v>
      </c>
      <c r="E866" s="16">
        <v>1.0134145771245799</v>
      </c>
    </row>
    <row r="867" spans="1:5" x14ac:dyDescent="0.15">
      <c r="A867" s="15" t="s">
        <v>7039</v>
      </c>
      <c r="B867" s="2" t="s">
        <v>912</v>
      </c>
      <c r="C867" s="2" t="s">
        <v>6175</v>
      </c>
      <c r="D867" s="2">
        <v>-0.29758525061678465</v>
      </c>
      <c r="E867" s="16">
        <v>0</v>
      </c>
    </row>
    <row r="868" spans="1:5" x14ac:dyDescent="0.15">
      <c r="A868" s="15" t="s">
        <v>7040</v>
      </c>
      <c r="B868" s="2" t="s">
        <v>913</v>
      </c>
      <c r="C868" s="2" t="s">
        <v>6175</v>
      </c>
      <c r="D868" s="2">
        <v>-2.1733460253311887</v>
      </c>
      <c r="E868" s="16">
        <v>0</v>
      </c>
    </row>
    <row r="869" spans="1:5" x14ac:dyDescent="0.15">
      <c r="A869" s="15" t="s">
        <v>7041</v>
      </c>
      <c r="B869" s="2" t="s">
        <v>914</v>
      </c>
      <c r="C869" s="2" t="s">
        <v>6175</v>
      </c>
      <c r="D869" s="2">
        <v>0.89799221913144933</v>
      </c>
      <c r="E869" s="16">
        <v>0</v>
      </c>
    </row>
    <row r="870" spans="1:5" x14ac:dyDescent="0.15">
      <c r="A870" s="15" t="s">
        <v>7042</v>
      </c>
      <c r="B870" s="2" t="s">
        <v>915</v>
      </c>
      <c r="C870" s="2" t="s">
        <v>6175</v>
      </c>
      <c r="D870" s="2">
        <v>0.66953010793124701</v>
      </c>
      <c r="E870" s="16">
        <v>0</v>
      </c>
    </row>
    <row r="871" spans="1:5" x14ac:dyDescent="0.15">
      <c r="A871" s="15" t="s">
        <v>7043</v>
      </c>
      <c r="B871" s="2" t="s">
        <v>916</v>
      </c>
      <c r="C871" s="2" t="s">
        <v>6175</v>
      </c>
      <c r="D871" s="2">
        <v>0.39710721708153063</v>
      </c>
      <c r="E871" s="16">
        <v>0</v>
      </c>
    </row>
    <row r="872" spans="1:5" x14ac:dyDescent="0.15">
      <c r="A872" s="15" t="s">
        <v>7044</v>
      </c>
      <c r="B872" s="2" t="s">
        <v>25</v>
      </c>
      <c r="C872" s="2" t="s">
        <v>6175</v>
      </c>
      <c r="D872" s="2">
        <v>-2.1437988818382996</v>
      </c>
      <c r="E872" s="16">
        <v>0</v>
      </c>
    </row>
    <row r="873" spans="1:5" x14ac:dyDescent="0.15">
      <c r="A873" s="15" t="s">
        <v>7045</v>
      </c>
      <c r="B873" s="2" t="s">
        <v>15</v>
      </c>
      <c r="C873" s="2" t="s">
        <v>6175</v>
      </c>
      <c r="D873" s="2">
        <v>-2.5713268118781718</v>
      </c>
      <c r="E873" s="16">
        <v>0</v>
      </c>
    </row>
    <row r="874" spans="1:5" x14ac:dyDescent="0.15">
      <c r="A874" s="15" t="s">
        <v>7046</v>
      </c>
      <c r="B874" s="2" t="s">
        <v>51</v>
      </c>
      <c r="C874" s="2" t="s">
        <v>6175</v>
      </c>
      <c r="D874" s="2">
        <v>-2.7324538833009631</v>
      </c>
      <c r="E874" s="16">
        <v>0</v>
      </c>
    </row>
    <row r="875" spans="1:5" x14ac:dyDescent="0.15">
      <c r="A875" s="15" t="s">
        <v>7047</v>
      </c>
      <c r="B875" s="2" t="s">
        <v>917</v>
      </c>
      <c r="C875" s="2" t="s">
        <v>6175</v>
      </c>
      <c r="D875" s="2">
        <v>-2.1850867931151949</v>
      </c>
      <c r="E875" s="16">
        <v>0</v>
      </c>
    </row>
    <row r="876" spans="1:5" x14ac:dyDescent="0.15">
      <c r="A876" s="15" t="s">
        <v>7048</v>
      </c>
      <c r="B876" s="2" t="s">
        <v>918</v>
      </c>
      <c r="C876" s="2" t="s">
        <v>6175</v>
      </c>
      <c r="D876" s="2">
        <v>0.19181204088396675</v>
      </c>
      <c r="E876" s="16">
        <v>0</v>
      </c>
    </row>
    <row r="877" spans="1:5" x14ac:dyDescent="0.15">
      <c r="A877" s="15" t="s">
        <v>7049</v>
      </c>
      <c r="B877" s="2" t="s">
        <v>6</v>
      </c>
      <c r="C877" s="2" t="s">
        <v>6175</v>
      </c>
      <c r="D877" s="2">
        <v>-2.7282469270320648</v>
      </c>
      <c r="E877" s="16">
        <v>0</v>
      </c>
    </row>
    <row r="878" spans="1:5" x14ac:dyDescent="0.15">
      <c r="A878" s="15" t="s">
        <v>7050</v>
      </c>
      <c r="B878" s="2" t="s">
        <v>919</v>
      </c>
      <c r="C878" s="2" t="s">
        <v>6175</v>
      </c>
      <c r="D878" s="2">
        <v>-1.3959552869824097</v>
      </c>
      <c r="E878" s="16">
        <v>0</v>
      </c>
    </row>
    <row r="879" spans="1:5" x14ac:dyDescent="0.15">
      <c r="A879" s="15" t="s">
        <v>7051</v>
      </c>
      <c r="B879" s="2" t="s">
        <v>29</v>
      </c>
      <c r="C879" s="2" t="s">
        <v>6175</v>
      </c>
      <c r="D879" s="2">
        <v>-2.9062082729779548</v>
      </c>
      <c r="E879" s="16">
        <v>1.21653450276171</v>
      </c>
    </row>
    <row r="880" spans="1:5" x14ac:dyDescent="0.15">
      <c r="A880" s="15" t="s">
        <v>7052</v>
      </c>
      <c r="B880" s="2" t="s">
        <v>920</v>
      </c>
      <c r="C880" s="2" t="s">
        <v>6175</v>
      </c>
      <c r="D880" s="2">
        <v>-1.2157839503624368</v>
      </c>
      <c r="E880" s="16">
        <v>0</v>
      </c>
    </row>
    <row r="881" spans="1:5" x14ac:dyDescent="0.15">
      <c r="A881" s="15" t="s">
        <v>7053</v>
      </c>
      <c r="B881" s="2" t="s">
        <v>921</v>
      </c>
      <c r="C881" s="2" t="s">
        <v>6175</v>
      </c>
      <c r="D881" s="2">
        <v>1.6838530994015086</v>
      </c>
      <c r="E881" s="16">
        <v>0</v>
      </c>
    </row>
    <row r="882" spans="1:5" x14ac:dyDescent="0.15">
      <c r="A882" s="15" t="s">
        <v>7054</v>
      </c>
      <c r="B882" s="2" t="s">
        <v>10</v>
      </c>
      <c r="C882" s="2" t="s">
        <v>6175</v>
      </c>
      <c r="D882" s="2">
        <v>-3.4828508845250683</v>
      </c>
      <c r="E882" s="16">
        <v>4.3669078379771902</v>
      </c>
    </row>
    <row r="883" spans="1:5" x14ac:dyDescent="0.15">
      <c r="A883" s="15" t="s">
        <v>7055</v>
      </c>
      <c r="B883" s="2" t="s">
        <v>922</v>
      </c>
      <c r="C883" s="2" t="s">
        <v>6175</v>
      </c>
      <c r="D883" s="2">
        <v>0.64649383915160996</v>
      </c>
      <c r="E883" s="16">
        <v>0</v>
      </c>
    </row>
    <row r="884" spans="1:5" x14ac:dyDescent="0.15">
      <c r="A884" s="15" t="s">
        <v>7056</v>
      </c>
      <c r="B884" s="2" t="s">
        <v>923</v>
      </c>
      <c r="C884" s="2" t="s">
        <v>6175</v>
      </c>
      <c r="D884" s="2">
        <v>0.49829399543982156</v>
      </c>
      <c r="E884" s="16">
        <v>0</v>
      </c>
    </row>
    <row r="885" spans="1:5" x14ac:dyDescent="0.15">
      <c r="A885" s="15" t="s">
        <v>7057</v>
      </c>
      <c r="B885" s="2" t="s">
        <v>924</v>
      </c>
      <c r="C885" s="2" t="s">
        <v>6175</v>
      </c>
      <c r="D885" s="2">
        <v>0.53133713013026451</v>
      </c>
      <c r="E885" s="16">
        <v>0</v>
      </c>
    </row>
    <row r="886" spans="1:5" x14ac:dyDescent="0.15">
      <c r="A886" s="15" t="s">
        <v>7058</v>
      </c>
      <c r="B886" s="2" t="s">
        <v>925</v>
      </c>
      <c r="C886" s="2" t="s">
        <v>6175</v>
      </c>
      <c r="D886" s="2">
        <v>-1.0361833054030836</v>
      </c>
      <c r="E886" s="16">
        <v>0</v>
      </c>
    </row>
    <row r="887" spans="1:5" x14ac:dyDescent="0.15">
      <c r="A887" s="15" t="s">
        <v>7059</v>
      </c>
      <c r="B887" s="2" t="s">
        <v>926</v>
      </c>
      <c r="C887" s="2" t="s">
        <v>6175</v>
      </c>
      <c r="D887" s="2">
        <v>2.0987962210549944</v>
      </c>
      <c r="E887" s="16">
        <v>0</v>
      </c>
    </row>
    <row r="888" spans="1:5" x14ac:dyDescent="0.15">
      <c r="A888" s="15" t="s">
        <v>7060</v>
      </c>
      <c r="B888" s="2" t="s">
        <v>26</v>
      </c>
      <c r="C888" s="2" t="s">
        <v>6175</v>
      </c>
      <c r="D888" s="2">
        <v>-2.3813067429784671</v>
      </c>
      <c r="E888" s="16">
        <v>0</v>
      </c>
    </row>
    <row r="889" spans="1:5" x14ac:dyDescent="0.15">
      <c r="A889" s="15" t="s">
        <v>7061</v>
      </c>
      <c r="B889" s="2" t="s">
        <v>11</v>
      </c>
      <c r="C889" s="2" t="s">
        <v>6175</v>
      </c>
      <c r="D889" s="2">
        <v>-2.3469450911319543</v>
      </c>
      <c r="E889" s="16">
        <v>0</v>
      </c>
    </row>
    <row r="890" spans="1:5" x14ac:dyDescent="0.15">
      <c r="A890" s="15" t="s">
        <v>7062</v>
      </c>
      <c r="B890" s="2" t="s">
        <v>40</v>
      </c>
      <c r="C890" s="2" t="s">
        <v>6175</v>
      </c>
      <c r="D890" s="2">
        <v>-2.4119450700333624</v>
      </c>
      <c r="E890" s="16">
        <v>0</v>
      </c>
    </row>
    <row r="891" spans="1:5" x14ac:dyDescent="0.15">
      <c r="A891" s="15" t="s">
        <v>7063</v>
      </c>
      <c r="B891" s="2" t="s">
        <v>44</v>
      </c>
      <c r="C891" s="2" t="s">
        <v>6175</v>
      </c>
      <c r="D891" s="2">
        <v>-2.3826446008195732</v>
      </c>
      <c r="E891" s="16">
        <v>0</v>
      </c>
    </row>
    <row r="892" spans="1:5" x14ac:dyDescent="0.15">
      <c r="A892" s="15" t="s">
        <v>7064</v>
      </c>
      <c r="B892" s="2" t="s">
        <v>927</v>
      </c>
      <c r="C892" s="2" t="s">
        <v>6175</v>
      </c>
      <c r="D892" s="2">
        <v>2.5179068717171265</v>
      </c>
      <c r="E892" s="16">
        <v>0</v>
      </c>
    </row>
    <row r="893" spans="1:5" x14ac:dyDescent="0.15">
      <c r="A893" s="15" t="s">
        <v>7065</v>
      </c>
      <c r="B893" s="2" t="s">
        <v>928</v>
      </c>
      <c r="C893" s="2" t="s">
        <v>6175</v>
      </c>
      <c r="D893" s="2">
        <v>1.4678810095278882</v>
      </c>
      <c r="E893" s="16">
        <v>0</v>
      </c>
    </row>
    <row r="894" spans="1:5" x14ac:dyDescent="0.15">
      <c r="A894" s="15" t="s">
        <v>7066</v>
      </c>
      <c r="B894" s="2" t="s">
        <v>46</v>
      </c>
      <c r="C894" s="2" t="s">
        <v>6175</v>
      </c>
      <c r="D894" s="2">
        <v>-2.8846008006097286</v>
      </c>
      <c r="E894" s="16">
        <v>3.9396930983026301</v>
      </c>
    </row>
    <row r="895" spans="1:5" x14ac:dyDescent="0.15">
      <c r="A895" s="15" t="s">
        <v>7067</v>
      </c>
      <c r="B895" s="2" t="s">
        <v>929</v>
      </c>
      <c r="C895" s="2" t="s">
        <v>6175</v>
      </c>
      <c r="D895" s="2">
        <v>-0.86647752533630373</v>
      </c>
      <c r="E895" s="16">
        <v>0</v>
      </c>
    </row>
    <row r="896" spans="1:5" x14ac:dyDescent="0.15">
      <c r="A896" s="15" t="s">
        <v>7068</v>
      </c>
      <c r="B896" s="2" t="s">
        <v>930</v>
      </c>
      <c r="C896" s="2" t="s">
        <v>6175</v>
      </c>
      <c r="D896" s="2">
        <v>0.83452798315212307</v>
      </c>
      <c r="E896" s="16">
        <v>0</v>
      </c>
    </row>
    <row r="897" spans="1:5" x14ac:dyDescent="0.15">
      <c r="A897" s="15" t="s">
        <v>7069</v>
      </c>
      <c r="B897" s="2" t="s">
        <v>931</v>
      </c>
      <c r="C897" s="2" t="s">
        <v>6175</v>
      </c>
      <c r="D897" s="2">
        <v>-0.38856614345432039</v>
      </c>
      <c r="E897" s="16">
        <v>0</v>
      </c>
    </row>
    <row r="898" spans="1:5" x14ac:dyDescent="0.15">
      <c r="A898" s="15" t="s">
        <v>7070</v>
      </c>
      <c r="B898" s="2" t="s">
        <v>20</v>
      </c>
      <c r="C898" s="2" t="s">
        <v>6175</v>
      </c>
      <c r="D898" s="2">
        <v>-3.0206898722260003</v>
      </c>
      <c r="E898" s="16">
        <v>0</v>
      </c>
    </row>
    <row r="899" spans="1:5" x14ac:dyDescent="0.15">
      <c r="A899" s="15" t="s">
        <v>7071</v>
      </c>
      <c r="B899" s="2" t="s">
        <v>932</v>
      </c>
      <c r="C899" s="2" t="s">
        <v>6175</v>
      </c>
      <c r="D899" s="2">
        <v>0.36089391878959343</v>
      </c>
      <c r="E899" s="16">
        <v>0</v>
      </c>
    </row>
    <row r="900" spans="1:5" x14ac:dyDescent="0.15">
      <c r="A900" s="15" t="s">
        <v>7072</v>
      </c>
      <c r="B900" s="2" t="s">
        <v>933</v>
      </c>
      <c r="C900" s="2" t="s">
        <v>6175</v>
      </c>
      <c r="D900" s="2">
        <v>0.33634808850251208</v>
      </c>
      <c r="E900" s="16">
        <v>0</v>
      </c>
    </row>
    <row r="901" spans="1:5" x14ac:dyDescent="0.15">
      <c r="A901" s="15" t="s">
        <v>7073</v>
      </c>
      <c r="B901" s="2" t="s">
        <v>934</v>
      </c>
      <c r="C901" s="2" t="s">
        <v>6175</v>
      </c>
      <c r="D901" s="2">
        <v>-1.2867795580722738</v>
      </c>
      <c r="E901" s="16">
        <v>0</v>
      </c>
    </row>
    <row r="902" spans="1:5" x14ac:dyDescent="0.15">
      <c r="A902" s="15" t="s">
        <v>7074</v>
      </c>
      <c r="B902" s="2" t="s">
        <v>935</v>
      </c>
      <c r="C902" s="2" t="s">
        <v>6175</v>
      </c>
      <c r="D902" s="2">
        <v>0.29205481868813266</v>
      </c>
      <c r="E902" s="16">
        <v>0</v>
      </c>
    </row>
    <row r="903" spans="1:5" x14ac:dyDescent="0.15">
      <c r="A903" s="15" t="s">
        <v>7075</v>
      </c>
      <c r="B903" s="2" t="s">
        <v>936</v>
      </c>
      <c r="C903" s="2" t="s">
        <v>6175</v>
      </c>
      <c r="D903" s="2">
        <v>0.27321912247508084</v>
      </c>
      <c r="E903" s="16">
        <v>0</v>
      </c>
    </row>
    <row r="904" spans="1:5" x14ac:dyDescent="0.15">
      <c r="A904" s="15" t="s">
        <v>7076</v>
      </c>
      <c r="B904" s="2" t="s">
        <v>937</v>
      </c>
      <c r="C904" s="2" t="s">
        <v>6175</v>
      </c>
      <c r="D904" s="2">
        <v>-1.3589650472054711</v>
      </c>
      <c r="E904" s="16">
        <v>0</v>
      </c>
    </row>
    <row r="905" spans="1:5" x14ac:dyDescent="0.15">
      <c r="A905" s="15" t="s">
        <v>7077</v>
      </c>
      <c r="B905" s="2" t="s">
        <v>938</v>
      </c>
      <c r="C905" s="2" t="s">
        <v>6175</v>
      </c>
      <c r="D905" s="2">
        <v>0.68529480471155679</v>
      </c>
      <c r="E905" s="16">
        <v>0</v>
      </c>
    </row>
    <row r="906" spans="1:5" x14ac:dyDescent="0.15">
      <c r="A906" s="15" t="s">
        <v>7078</v>
      </c>
      <c r="B906" s="2" t="s">
        <v>939</v>
      </c>
      <c r="C906" s="2" t="s">
        <v>6175</v>
      </c>
      <c r="D906" s="2">
        <v>0.57178204136025235</v>
      </c>
      <c r="E906" s="16">
        <v>0</v>
      </c>
    </row>
    <row r="907" spans="1:5" x14ac:dyDescent="0.15">
      <c r="A907" s="15" t="s">
        <v>7079</v>
      </c>
      <c r="B907" s="2" t="s">
        <v>940</v>
      </c>
      <c r="C907" s="2" t="s">
        <v>6175</v>
      </c>
      <c r="D907" s="2">
        <v>-0.53280637994721869</v>
      </c>
      <c r="E907" s="16">
        <v>0</v>
      </c>
    </row>
    <row r="908" spans="1:5" x14ac:dyDescent="0.15">
      <c r="A908" s="15" t="s">
        <v>7080</v>
      </c>
      <c r="B908" s="2" t="s">
        <v>941</v>
      </c>
      <c r="C908" s="2" t="s">
        <v>6175</v>
      </c>
      <c r="D908" s="2">
        <v>-7.6050909672913392E-2</v>
      </c>
      <c r="E908" s="16">
        <v>0</v>
      </c>
    </row>
    <row r="909" spans="1:5" x14ac:dyDescent="0.15">
      <c r="A909" s="15" t="s">
        <v>7081</v>
      </c>
      <c r="B909" s="2" t="s">
        <v>942</v>
      </c>
      <c r="C909" s="2" t="s">
        <v>6175</v>
      </c>
      <c r="D909" s="2">
        <v>-1.4709170627899515</v>
      </c>
      <c r="E909" s="16">
        <v>0</v>
      </c>
    </row>
    <row r="910" spans="1:5" x14ac:dyDescent="0.15">
      <c r="A910" s="15" t="s">
        <v>7082</v>
      </c>
      <c r="B910" s="2" t="s">
        <v>943</v>
      </c>
      <c r="C910" s="2" t="s">
        <v>6175</v>
      </c>
      <c r="D910" s="2">
        <v>-1.4181306336121646</v>
      </c>
      <c r="E910" s="16">
        <v>0</v>
      </c>
    </row>
    <row r="911" spans="1:5" x14ac:dyDescent="0.15">
      <c r="A911" s="15" t="s">
        <v>7083</v>
      </c>
      <c r="B911" s="2" t="s">
        <v>944</v>
      </c>
      <c r="C911" s="2" t="s">
        <v>6175</v>
      </c>
      <c r="D911" s="2">
        <v>1.2949725574735211</v>
      </c>
      <c r="E911" s="16">
        <v>0</v>
      </c>
    </row>
    <row r="912" spans="1:5" x14ac:dyDescent="0.15">
      <c r="A912" s="15" t="s">
        <v>7084</v>
      </c>
      <c r="B912" s="2" t="s">
        <v>945</v>
      </c>
      <c r="C912" s="2" t="s">
        <v>6175</v>
      </c>
      <c r="D912" s="2">
        <v>0.49361563548313825</v>
      </c>
      <c r="E912" s="16">
        <v>0</v>
      </c>
    </row>
    <row r="913" spans="1:5" x14ac:dyDescent="0.15">
      <c r="A913" s="15" t="s">
        <v>7085</v>
      </c>
      <c r="B913" s="2" t="s">
        <v>946</v>
      </c>
      <c r="C913" s="2" t="s">
        <v>6175</v>
      </c>
      <c r="D913" s="2">
        <v>-1.4222469912259346</v>
      </c>
      <c r="E913" s="16">
        <v>0</v>
      </c>
    </row>
    <row r="914" spans="1:5" x14ac:dyDescent="0.15">
      <c r="A914" s="15" t="s">
        <v>7086</v>
      </c>
      <c r="B914" s="2" t="s">
        <v>947</v>
      </c>
      <c r="C914" s="2" t="s">
        <v>6175</v>
      </c>
      <c r="D914" s="2">
        <v>2.1815434811734802</v>
      </c>
      <c r="E914" s="16">
        <v>0</v>
      </c>
    </row>
    <row r="915" spans="1:5" x14ac:dyDescent="0.15">
      <c r="A915" s="15" t="s">
        <v>7087</v>
      </c>
      <c r="B915" s="2" t="s">
        <v>948</v>
      </c>
      <c r="C915" s="2" t="s">
        <v>6175</v>
      </c>
      <c r="D915" s="2">
        <v>-1.1309829640420714</v>
      </c>
      <c r="E915" s="16">
        <v>0</v>
      </c>
    </row>
    <row r="916" spans="1:5" x14ac:dyDescent="0.15">
      <c r="A916" s="15" t="s">
        <v>7088</v>
      </c>
      <c r="B916" s="2" t="s">
        <v>949</v>
      </c>
      <c r="C916" s="2" t="s">
        <v>6175</v>
      </c>
      <c r="D916" s="2">
        <v>-2.4287669818668132</v>
      </c>
      <c r="E916" s="16">
        <v>0</v>
      </c>
    </row>
    <row r="917" spans="1:5" x14ac:dyDescent="0.15">
      <c r="A917" s="15" t="s">
        <v>7089</v>
      </c>
      <c r="B917" s="2" t="s">
        <v>950</v>
      </c>
      <c r="C917" s="2" t="s">
        <v>6175</v>
      </c>
      <c r="D917" s="2">
        <v>-1.0298475687289574</v>
      </c>
      <c r="E917" s="16">
        <v>0</v>
      </c>
    </row>
    <row r="918" spans="1:5" x14ac:dyDescent="0.15">
      <c r="A918" s="15" t="s">
        <v>7090</v>
      </c>
      <c r="B918" s="2" t="s">
        <v>951</v>
      </c>
      <c r="C918" s="2" t="s">
        <v>6175</v>
      </c>
      <c r="D918" s="2">
        <v>-8.6993623311056645E-2</v>
      </c>
      <c r="E918" s="16">
        <v>0</v>
      </c>
    </row>
    <row r="919" spans="1:5" x14ac:dyDescent="0.15">
      <c r="A919" s="15" t="s">
        <v>7091</v>
      </c>
      <c r="B919" s="2" t="s">
        <v>952</v>
      </c>
      <c r="C919" s="2" t="s">
        <v>6175</v>
      </c>
      <c r="D919" s="2">
        <v>-1.4767116778405383</v>
      </c>
      <c r="E919" s="16">
        <v>0</v>
      </c>
    </row>
    <row r="920" spans="1:5" x14ac:dyDescent="0.15">
      <c r="A920" s="15" t="s">
        <v>7092</v>
      </c>
      <c r="B920" s="2" t="s">
        <v>953</v>
      </c>
      <c r="C920" s="2" t="s">
        <v>6175</v>
      </c>
      <c r="D920" s="2">
        <v>-2.106826614256363E-2</v>
      </c>
      <c r="E920" s="16">
        <v>0</v>
      </c>
    </row>
    <row r="921" spans="1:5" x14ac:dyDescent="0.15">
      <c r="A921" s="15" t="s">
        <v>7093</v>
      </c>
      <c r="B921" s="2" t="s">
        <v>954</v>
      </c>
      <c r="C921" s="2" t="s">
        <v>6175</v>
      </c>
      <c r="D921" s="2">
        <v>-1.5458989929936315</v>
      </c>
      <c r="E921" s="16">
        <v>0</v>
      </c>
    </row>
    <row r="922" spans="1:5" x14ac:dyDescent="0.15">
      <c r="A922" s="15" t="s">
        <v>7094</v>
      </c>
      <c r="B922" s="2" t="s">
        <v>955</v>
      </c>
      <c r="C922" s="2" t="s">
        <v>6175</v>
      </c>
      <c r="D922" s="2">
        <v>-0.57322900612220717</v>
      </c>
      <c r="E922" s="16">
        <v>0</v>
      </c>
    </row>
    <row r="923" spans="1:5" x14ac:dyDescent="0.15">
      <c r="A923" s="15" t="s">
        <v>7095</v>
      </c>
      <c r="B923" s="2" t="s">
        <v>956</v>
      </c>
      <c r="C923" s="2" t="s">
        <v>6175</v>
      </c>
      <c r="D923" s="2">
        <v>-1.7179833375589073</v>
      </c>
      <c r="E923" s="16">
        <v>0</v>
      </c>
    </row>
    <row r="924" spans="1:5" x14ac:dyDescent="0.15">
      <c r="A924" s="15" t="s">
        <v>7096</v>
      </c>
      <c r="B924" s="2" t="s">
        <v>957</v>
      </c>
      <c r="C924" s="2" t="s">
        <v>6175</v>
      </c>
      <c r="D924" s="2">
        <v>0.2544416344196847</v>
      </c>
      <c r="E924" s="16">
        <v>0</v>
      </c>
    </row>
    <row r="925" spans="1:5" x14ac:dyDescent="0.15">
      <c r="A925" s="15" t="s">
        <v>7097</v>
      </c>
      <c r="B925" s="2" t="s">
        <v>958</v>
      </c>
      <c r="C925" s="2" t="s">
        <v>6175</v>
      </c>
      <c r="D925" s="2">
        <v>0.67205914263931188</v>
      </c>
      <c r="E925" s="16">
        <v>0</v>
      </c>
    </row>
    <row r="926" spans="1:5" x14ac:dyDescent="0.15">
      <c r="A926" s="15" t="s">
        <v>7098</v>
      </c>
      <c r="B926" s="2" t="s">
        <v>959</v>
      </c>
      <c r="C926" s="2" t="s">
        <v>6175</v>
      </c>
      <c r="D926" s="2">
        <v>0.10044506898158456</v>
      </c>
      <c r="E926" s="16">
        <v>0</v>
      </c>
    </row>
    <row r="927" spans="1:5" x14ac:dyDescent="0.15">
      <c r="A927" s="15" t="s">
        <v>7099</v>
      </c>
      <c r="B927" s="2" t="s">
        <v>960</v>
      </c>
      <c r="C927" s="2" t="s">
        <v>6175</v>
      </c>
      <c r="D927" s="2">
        <v>-8.0410023247742934E-2</v>
      </c>
      <c r="E927" s="16">
        <v>0</v>
      </c>
    </row>
    <row r="928" spans="1:5" x14ac:dyDescent="0.15">
      <c r="A928" s="15" t="s">
        <v>7100</v>
      </c>
      <c r="B928" s="2" t="s">
        <v>961</v>
      </c>
      <c r="C928" s="2" t="s">
        <v>6175</v>
      </c>
      <c r="D928" s="2">
        <v>-0.26386585103659321</v>
      </c>
      <c r="E928" s="16">
        <v>0</v>
      </c>
    </row>
    <row r="929" spans="1:5" x14ac:dyDescent="0.15">
      <c r="A929" s="15" t="s">
        <v>7101</v>
      </c>
      <c r="B929" s="2" t="s">
        <v>962</v>
      </c>
      <c r="C929" s="2" t="s">
        <v>6175</v>
      </c>
      <c r="D929" s="2">
        <v>-4.497794660372012E-2</v>
      </c>
      <c r="E929" s="16">
        <v>0</v>
      </c>
    </row>
    <row r="930" spans="1:5" x14ac:dyDescent="0.15">
      <c r="A930" s="15" t="s">
        <v>7102</v>
      </c>
      <c r="B930" s="2" t="s">
        <v>963</v>
      </c>
      <c r="C930" s="2" t="s">
        <v>6175</v>
      </c>
      <c r="D930" s="2">
        <v>-1.548059156895897</v>
      </c>
      <c r="E930" s="16">
        <v>0</v>
      </c>
    </row>
    <row r="931" spans="1:5" x14ac:dyDescent="0.15">
      <c r="A931" s="15" t="s">
        <v>7103</v>
      </c>
      <c r="B931" s="2" t="s">
        <v>964</v>
      </c>
      <c r="C931" s="2" t="s">
        <v>6175</v>
      </c>
      <c r="D931" s="2">
        <v>0.29802926833026078</v>
      </c>
      <c r="E931" s="16">
        <v>0</v>
      </c>
    </row>
    <row r="932" spans="1:5" x14ac:dyDescent="0.15">
      <c r="A932" s="15" t="s">
        <v>7104</v>
      </c>
      <c r="B932" s="2" t="s">
        <v>965</v>
      </c>
      <c r="C932" s="2" t="s">
        <v>6175</v>
      </c>
      <c r="D932" s="2">
        <v>0.30516032401948046</v>
      </c>
      <c r="E932" s="16">
        <v>0</v>
      </c>
    </row>
    <row r="933" spans="1:5" x14ac:dyDescent="0.15">
      <c r="A933" s="15" t="s">
        <v>7105</v>
      </c>
      <c r="B933" s="2" t="s">
        <v>966</v>
      </c>
      <c r="C933" s="2" t="s">
        <v>6175</v>
      </c>
      <c r="D933" s="2">
        <v>-1.834014892865671</v>
      </c>
      <c r="E933" s="16">
        <v>0</v>
      </c>
    </row>
    <row r="934" spans="1:5" x14ac:dyDescent="0.15">
      <c r="A934" s="15" t="s">
        <v>7106</v>
      </c>
      <c r="B934" s="2" t="s">
        <v>967</v>
      </c>
      <c r="C934" s="2" t="s">
        <v>6175</v>
      </c>
      <c r="D934" s="2">
        <v>0.29556720906118183</v>
      </c>
      <c r="E934" s="16">
        <v>0</v>
      </c>
    </row>
    <row r="935" spans="1:5" x14ac:dyDescent="0.15">
      <c r="A935" s="15" t="s">
        <v>7107</v>
      </c>
      <c r="B935" s="2" t="s">
        <v>968</v>
      </c>
      <c r="C935" s="2" t="s">
        <v>6175</v>
      </c>
      <c r="D935" s="2">
        <v>-1.4305491131890777</v>
      </c>
      <c r="E935" s="16">
        <v>0</v>
      </c>
    </row>
    <row r="936" spans="1:5" x14ac:dyDescent="0.15">
      <c r="A936" s="15" t="s">
        <v>7108</v>
      </c>
      <c r="B936" s="2" t="s">
        <v>969</v>
      </c>
      <c r="C936" s="2" t="s">
        <v>6175</v>
      </c>
      <c r="D936" s="2">
        <v>0.27809759962155312</v>
      </c>
      <c r="E936" s="16">
        <v>0</v>
      </c>
    </row>
    <row r="937" spans="1:5" x14ac:dyDescent="0.15">
      <c r="A937" s="15" t="s">
        <v>7109</v>
      </c>
      <c r="B937" s="2" t="s">
        <v>970</v>
      </c>
      <c r="C937" s="2" t="s">
        <v>6175</v>
      </c>
      <c r="D937" s="2">
        <v>0.28757852722455546</v>
      </c>
      <c r="E937" s="16">
        <v>0</v>
      </c>
    </row>
    <row r="938" spans="1:5" x14ac:dyDescent="0.15">
      <c r="A938" s="15" t="s">
        <v>7110</v>
      </c>
      <c r="B938" s="2" t="s">
        <v>971</v>
      </c>
      <c r="C938" s="2" t="s">
        <v>6175</v>
      </c>
      <c r="D938" s="2">
        <v>0.29614667548501483</v>
      </c>
      <c r="E938" s="16">
        <v>0</v>
      </c>
    </row>
    <row r="939" spans="1:5" x14ac:dyDescent="0.15">
      <c r="A939" s="15" t="s">
        <v>7111</v>
      </c>
      <c r="B939" s="2" t="s">
        <v>972</v>
      </c>
      <c r="C939" s="2" t="s">
        <v>6175</v>
      </c>
      <c r="D939" s="2">
        <v>0.302506574143945</v>
      </c>
      <c r="E939" s="16">
        <v>0</v>
      </c>
    </row>
    <row r="940" spans="1:5" x14ac:dyDescent="0.15">
      <c r="A940" s="15" t="s">
        <v>7112</v>
      </c>
      <c r="B940" s="2" t="s">
        <v>973</v>
      </c>
      <c r="C940" s="2" t="s">
        <v>6175</v>
      </c>
      <c r="D940" s="2">
        <v>7.0534294721203761E-2</v>
      </c>
      <c r="E940" s="16">
        <v>0</v>
      </c>
    </row>
    <row r="941" spans="1:5" x14ac:dyDescent="0.15">
      <c r="A941" s="15" t="s">
        <v>7113</v>
      </c>
      <c r="B941" s="2" t="s">
        <v>974</v>
      </c>
      <c r="C941" s="2" t="s">
        <v>6175</v>
      </c>
      <c r="D941" s="2">
        <v>-0.24314487246045058</v>
      </c>
      <c r="E941" s="16">
        <v>0</v>
      </c>
    </row>
    <row r="942" spans="1:5" x14ac:dyDescent="0.15">
      <c r="A942" s="15" t="s">
        <v>7114</v>
      </c>
      <c r="B942" s="2" t="s">
        <v>975</v>
      </c>
      <c r="C942" s="2" t="s">
        <v>6175</v>
      </c>
      <c r="D942" s="2">
        <v>-0.25386801406380055</v>
      </c>
      <c r="E942" s="16">
        <v>0</v>
      </c>
    </row>
    <row r="943" spans="1:5" x14ac:dyDescent="0.15">
      <c r="A943" s="15" t="s">
        <v>7115</v>
      </c>
      <c r="B943" s="2" t="s">
        <v>976</v>
      </c>
      <c r="C943" s="2" t="s">
        <v>6175</v>
      </c>
      <c r="D943" s="2">
        <v>1.5017810014760884</v>
      </c>
      <c r="E943" s="16">
        <v>0</v>
      </c>
    </row>
    <row r="944" spans="1:5" x14ac:dyDescent="0.15">
      <c r="A944" s="15" t="s">
        <v>7116</v>
      </c>
      <c r="B944" s="2" t="s">
        <v>977</v>
      </c>
      <c r="C944" s="2" t="s">
        <v>6175</v>
      </c>
      <c r="D944" s="2">
        <v>-1.4101439901654271</v>
      </c>
      <c r="E944" s="16">
        <v>0</v>
      </c>
    </row>
    <row r="945" spans="1:5" x14ac:dyDescent="0.15">
      <c r="A945" s="15" t="s">
        <v>7117</v>
      </c>
      <c r="B945" s="2" t="s">
        <v>978</v>
      </c>
      <c r="C945" s="2" t="s">
        <v>6175</v>
      </c>
      <c r="D945" s="2">
        <v>-0.17091841397695307</v>
      </c>
      <c r="E945" s="16">
        <v>0</v>
      </c>
    </row>
    <row r="946" spans="1:5" x14ac:dyDescent="0.15">
      <c r="A946" s="15" t="s">
        <v>7118</v>
      </c>
      <c r="B946" s="2" t="s">
        <v>979</v>
      </c>
      <c r="C946" s="2" t="s">
        <v>6175</v>
      </c>
      <c r="D946" s="2">
        <v>-1.7870605335213741</v>
      </c>
      <c r="E946" s="16">
        <v>0</v>
      </c>
    </row>
    <row r="947" spans="1:5" x14ac:dyDescent="0.15">
      <c r="A947" s="15" t="s">
        <v>7119</v>
      </c>
      <c r="B947" s="2" t="s">
        <v>980</v>
      </c>
      <c r="C947" s="2" t="s">
        <v>6175</v>
      </c>
      <c r="D947" s="2">
        <v>0.28392239393019114</v>
      </c>
      <c r="E947" s="16">
        <v>0</v>
      </c>
    </row>
    <row r="948" spans="1:5" x14ac:dyDescent="0.15">
      <c r="A948" s="15" t="s">
        <v>7120</v>
      </c>
      <c r="B948" s="2" t="s">
        <v>981</v>
      </c>
      <c r="C948" s="2" t="s">
        <v>6175</v>
      </c>
      <c r="D948" s="2">
        <v>0.28346742369630729</v>
      </c>
      <c r="E948" s="16">
        <v>0</v>
      </c>
    </row>
    <row r="949" spans="1:5" x14ac:dyDescent="0.15">
      <c r="A949" s="15" t="s">
        <v>7121</v>
      </c>
      <c r="B949" s="2" t="s">
        <v>982</v>
      </c>
      <c r="C949" s="2" t="s">
        <v>6175</v>
      </c>
      <c r="D949" s="2">
        <v>0.30130945487943883</v>
      </c>
      <c r="E949" s="16">
        <v>0</v>
      </c>
    </row>
    <row r="950" spans="1:5" x14ac:dyDescent="0.15">
      <c r="A950" s="15" t="s">
        <v>7122</v>
      </c>
      <c r="B950" s="2" t="s">
        <v>983</v>
      </c>
      <c r="C950" s="2" t="s">
        <v>6175</v>
      </c>
      <c r="D950" s="2">
        <v>-0.70643902550120674</v>
      </c>
      <c r="E950" s="16">
        <v>0</v>
      </c>
    </row>
    <row r="951" spans="1:5" x14ac:dyDescent="0.15">
      <c r="A951" s="15" t="s">
        <v>7123</v>
      </c>
      <c r="B951" s="2" t="s">
        <v>984</v>
      </c>
      <c r="C951" s="2" t="s">
        <v>6175</v>
      </c>
      <c r="D951" s="2">
        <v>-1.1101829471196067</v>
      </c>
      <c r="E951" s="16">
        <v>0</v>
      </c>
    </row>
    <row r="952" spans="1:5" x14ac:dyDescent="0.15">
      <c r="A952" s="15" t="s">
        <v>7124</v>
      </c>
      <c r="B952" s="2" t="s">
        <v>985</v>
      </c>
      <c r="C952" s="2" t="s">
        <v>6175</v>
      </c>
      <c r="D952" s="2">
        <v>-0.38331802878539012</v>
      </c>
      <c r="E952" s="16">
        <v>0</v>
      </c>
    </row>
    <row r="953" spans="1:5" x14ac:dyDescent="0.15">
      <c r="A953" s="15" t="s">
        <v>7125</v>
      </c>
      <c r="B953" s="2" t="s">
        <v>986</v>
      </c>
      <c r="C953" s="2" t="s">
        <v>6175</v>
      </c>
      <c r="D953" s="2">
        <v>0.23460154532404154</v>
      </c>
      <c r="E953" s="16">
        <v>0</v>
      </c>
    </row>
    <row r="954" spans="1:5" x14ac:dyDescent="0.15">
      <c r="A954" s="15" t="s">
        <v>7126</v>
      </c>
      <c r="B954" s="2" t="s">
        <v>987</v>
      </c>
      <c r="C954" s="2" t="s">
        <v>6175</v>
      </c>
      <c r="D954" s="2">
        <v>0.27563427174713695</v>
      </c>
      <c r="E954" s="16">
        <v>0</v>
      </c>
    </row>
    <row r="955" spans="1:5" x14ac:dyDescent="0.15">
      <c r="A955" s="15" t="s">
        <v>7127</v>
      </c>
      <c r="B955" s="2" t="s">
        <v>988</v>
      </c>
      <c r="C955" s="2" t="s">
        <v>6175</v>
      </c>
      <c r="D955" s="2">
        <v>-0.32205621199859413</v>
      </c>
      <c r="E955" s="16">
        <v>0</v>
      </c>
    </row>
    <row r="956" spans="1:5" x14ac:dyDescent="0.15">
      <c r="A956" s="15" t="s">
        <v>7128</v>
      </c>
      <c r="B956" s="2" t="s">
        <v>989</v>
      </c>
      <c r="C956" s="2" t="s">
        <v>6175</v>
      </c>
      <c r="D956" s="2">
        <v>-1.7410173620712399</v>
      </c>
      <c r="E956" s="16">
        <v>0</v>
      </c>
    </row>
    <row r="957" spans="1:5" x14ac:dyDescent="0.15">
      <c r="A957" s="15" t="s">
        <v>7129</v>
      </c>
      <c r="B957" s="2" t="s">
        <v>990</v>
      </c>
      <c r="C957" s="2" t="s">
        <v>6175</v>
      </c>
      <c r="D957" s="2">
        <v>0.40214088094399525</v>
      </c>
      <c r="E957" s="16">
        <v>0</v>
      </c>
    </row>
    <row r="958" spans="1:5" x14ac:dyDescent="0.15">
      <c r="A958" s="15" t="s">
        <v>7130</v>
      </c>
      <c r="B958" s="2" t="s">
        <v>991</v>
      </c>
      <c r="C958" s="2" t="s">
        <v>6175</v>
      </c>
      <c r="D958" s="2">
        <v>-1.1006940832261263</v>
      </c>
      <c r="E958" s="16">
        <v>0</v>
      </c>
    </row>
    <row r="959" spans="1:5" x14ac:dyDescent="0.15">
      <c r="A959" s="15" t="s">
        <v>7131</v>
      </c>
      <c r="B959" s="2" t="s">
        <v>992</v>
      </c>
      <c r="C959" s="2" t="s">
        <v>6175</v>
      </c>
      <c r="D959" s="2">
        <v>0.29193181639816679</v>
      </c>
      <c r="E959" s="16">
        <v>0</v>
      </c>
    </row>
    <row r="960" spans="1:5" x14ac:dyDescent="0.15">
      <c r="A960" s="15" t="s">
        <v>7132</v>
      </c>
      <c r="B960" s="2" t="s">
        <v>993</v>
      </c>
      <c r="C960" s="2" t="s">
        <v>6175</v>
      </c>
      <c r="D960" s="2">
        <v>-1.0739698431657789</v>
      </c>
      <c r="E960" s="16">
        <v>0</v>
      </c>
    </row>
    <row r="961" spans="1:5" x14ac:dyDescent="0.15">
      <c r="A961" s="15" t="s">
        <v>7133</v>
      </c>
      <c r="B961" s="2" t="s">
        <v>994</v>
      </c>
      <c r="C961" s="2" t="s">
        <v>6175</v>
      </c>
      <c r="D961" s="2">
        <v>0.32092984920918521</v>
      </c>
      <c r="E961" s="16">
        <v>0</v>
      </c>
    </row>
    <row r="962" spans="1:5" x14ac:dyDescent="0.15">
      <c r="A962" s="15" t="s">
        <v>7134</v>
      </c>
      <c r="B962" s="2" t="s">
        <v>995</v>
      </c>
      <c r="C962" s="2" t="s">
        <v>6175</v>
      </c>
      <c r="D962" s="2">
        <v>-1.0237816539915094</v>
      </c>
      <c r="E962" s="16">
        <v>0</v>
      </c>
    </row>
    <row r="963" spans="1:5" x14ac:dyDescent="0.15">
      <c r="A963" s="15" t="s">
        <v>7135</v>
      </c>
      <c r="B963" s="2" t="s">
        <v>996</v>
      </c>
      <c r="C963" s="2" t="s">
        <v>6175</v>
      </c>
      <c r="D963" s="2">
        <v>0.29621172875836166</v>
      </c>
      <c r="E963" s="16">
        <v>0</v>
      </c>
    </row>
    <row r="964" spans="1:5" x14ac:dyDescent="0.15">
      <c r="A964" s="15" t="s">
        <v>7136</v>
      </c>
      <c r="B964" s="2" t="s">
        <v>997</v>
      </c>
      <c r="C964" s="2" t="s">
        <v>6175</v>
      </c>
      <c r="D964" s="2">
        <v>0.29226634266632256</v>
      </c>
      <c r="E964" s="16">
        <v>0</v>
      </c>
    </row>
    <row r="965" spans="1:5" x14ac:dyDescent="0.15">
      <c r="A965" s="15" t="s">
        <v>7137</v>
      </c>
      <c r="B965" s="2" t="s">
        <v>998</v>
      </c>
      <c r="C965" s="2" t="s">
        <v>6175</v>
      </c>
      <c r="D965" s="2">
        <v>-0.46473482402722865</v>
      </c>
      <c r="E965" s="16">
        <v>0</v>
      </c>
    </row>
    <row r="966" spans="1:5" x14ac:dyDescent="0.15">
      <c r="A966" s="15" t="s">
        <v>7138</v>
      </c>
      <c r="B966" s="2" t="s">
        <v>999</v>
      </c>
      <c r="C966" s="2" t="s">
        <v>6175</v>
      </c>
      <c r="D966" s="2">
        <v>-1.2434449542330364</v>
      </c>
      <c r="E966" s="16">
        <v>0</v>
      </c>
    </row>
    <row r="967" spans="1:5" x14ac:dyDescent="0.15">
      <c r="A967" s="15" t="s">
        <v>7139</v>
      </c>
      <c r="B967" s="2" t="s">
        <v>1000</v>
      </c>
      <c r="C967" s="2" t="s">
        <v>6175</v>
      </c>
      <c r="D967" s="2">
        <v>1.067687256969307</v>
      </c>
      <c r="E967" s="16">
        <v>0</v>
      </c>
    </row>
    <row r="968" spans="1:5" x14ac:dyDescent="0.15">
      <c r="A968" s="15" t="s">
        <v>7140</v>
      </c>
      <c r="B968" s="2" t="s">
        <v>1001</v>
      </c>
      <c r="C968" s="2" t="s">
        <v>6175</v>
      </c>
      <c r="D968" s="2">
        <v>0.27813891142592606</v>
      </c>
      <c r="E968" s="16">
        <v>0</v>
      </c>
    </row>
    <row r="969" spans="1:5" x14ac:dyDescent="0.15">
      <c r="A969" s="15" t="s">
        <v>7141</v>
      </c>
      <c r="B969" s="2" t="s">
        <v>1002</v>
      </c>
      <c r="C969" s="2" t="s">
        <v>6175</v>
      </c>
      <c r="D969" s="2">
        <v>-0.57508784833316717</v>
      </c>
      <c r="E969" s="16">
        <v>0</v>
      </c>
    </row>
    <row r="970" spans="1:5" x14ac:dyDescent="0.15">
      <c r="A970" s="15" t="s">
        <v>7142</v>
      </c>
      <c r="B970" s="2" t="s">
        <v>1003</v>
      </c>
      <c r="C970" s="2" t="s">
        <v>6175</v>
      </c>
      <c r="D970" s="2">
        <v>0.26615792685508932</v>
      </c>
      <c r="E970" s="16">
        <v>0</v>
      </c>
    </row>
    <row r="971" spans="1:5" x14ac:dyDescent="0.15">
      <c r="A971" s="15" t="s">
        <v>7143</v>
      </c>
      <c r="B971" s="2" t="s">
        <v>1004</v>
      </c>
      <c r="C971" s="2" t="s">
        <v>6175</v>
      </c>
      <c r="D971" s="2">
        <v>0.29785383318335157</v>
      </c>
      <c r="E971" s="16">
        <v>0</v>
      </c>
    </row>
    <row r="972" spans="1:5" x14ac:dyDescent="0.15">
      <c r="A972" s="15" t="s">
        <v>7144</v>
      </c>
      <c r="B972" s="2" t="s">
        <v>1005</v>
      </c>
      <c r="C972" s="2" t="s">
        <v>6175</v>
      </c>
      <c r="D972" s="2">
        <v>-5.8940425992375367E-2</v>
      </c>
      <c r="E972" s="16">
        <v>0</v>
      </c>
    </row>
    <row r="973" spans="1:5" x14ac:dyDescent="0.15">
      <c r="A973" s="15" t="s">
        <v>7145</v>
      </c>
      <c r="B973" s="2" t="s">
        <v>1006</v>
      </c>
      <c r="C973" s="2" t="s">
        <v>6175</v>
      </c>
      <c r="D973" s="2">
        <v>-2.2491164776651207</v>
      </c>
      <c r="E973" s="16">
        <v>0</v>
      </c>
    </row>
    <row r="974" spans="1:5" x14ac:dyDescent="0.15">
      <c r="A974" s="15" t="s">
        <v>7146</v>
      </c>
      <c r="B974" s="2" t="s">
        <v>1007</v>
      </c>
      <c r="C974" s="2" t="s">
        <v>6175</v>
      </c>
      <c r="D974" s="2">
        <v>-0.43231673400596282</v>
      </c>
      <c r="E974" s="16">
        <v>0</v>
      </c>
    </row>
    <row r="975" spans="1:5" x14ac:dyDescent="0.15">
      <c r="A975" s="15" t="s">
        <v>7147</v>
      </c>
      <c r="B975" s="2" t="s">
        <v>1008</v>
      </c>
      <c r="C975" s="2" t="s">
        <v>6175</v>
      </c>
      <c r="D975" s="2">
        <v>0.1982027523222607</v>
      </c>
      <c r="E975" s="16">
        <v>0</v>
      </c>
    </row>
    <row r="976" spans="1:5" x14ac:dyDescent="0.15">
      <c r="A976" s="15" t="s">
        <v>7148</v>
      </c>
      <c r="B976" s="2" t="s">
        <v>1009</v>
      </c>
      <c r="C976" s="2" t="s">
        <v>6175</v>
      </c>
      <c r="D976" s="2">
        <v>0.30318258184292102</v>
      </c>
      <c r="E976" s="16">
        <v>0</v>
      </c>
    </row>
    <row r="977" spans="1:5" x14ac:dyDescent="0.15">
      <c r="A977" s="15" t="s">
        <v>7149</v>
      </c>
      <c r="B977" s="2" t="s">
        <v>1010</v>
      </c>
      <c r="C977" s="2" t="s">
        <v>6175</v>
      </c>
      <c r="D977" s="2">
        <v>-1.3415422641658326</v>
      </c>
      <c r="E977" s="16">
        <v>0</v>
      </c>
    </row>
    <row r="978" spans="1:5" x14ac:dyDescent="0.15">
      <c r="A978" s="15" t="s">
        <v>7150</v>
      </c>
      <c r="B978" s="2" t="s">
        <v>1011</v>
      </c>
      <c r="C978" s="2" t="s">
        <v>6175</v>
      </c>
      <c r="D978" s="2">
        <v>-7.3066352305886983E-2</v>
      </c>
      <c r="E978" s="16">
        <v>0</v>
      </c>
    </row>
    <row r="979" spans="1:5" x14ac:dyDescent="0.15">
      <c r="A979" s="15" t="s">
        <v>7151</v>
      </c>
      <c r="B979" s="2" t="s">
        <v>1012</v>
      </c>
      <c r="C979" s="2" t="s">
        <v>6175</v>
      </c>
      <c r="D979" s="2">
        <v>-1.5247388605908077</v>
      </c>
      <c r="E979" s="16">
        <v>0</v>
      </c>
    </row>
    <row r="980" spans="1:5" x14ac:dyDescent="0.15">
      <c r="A980" s="15" t="s">
        <v>7152</v>
      </c>
      <c r="B980" s="2" t="s">
        <v>1013</v>
      </c>
      <c r="C980" s="2" t="s">
        <v>6175</v>
      </c>
      <c r="D980" s="2">
        <v>0.30155899842573497</v>
      </c>
      <c r="E980" s="16">
        <v>0</v>
      </c>
    </row>
    <row r="981" spans="1:5" x14ac:dyDescent="0.15">
      <c r="A981" s="15" t="s">
        <v>7153</v>
      </c>
      <c r="B981" s="2" t="s">
        <v>1014</v>
      </c>
      <c r="C981" s="2" t="s">
        <v>6175</v>
      </c>
      <c r="D981" s="2">
        <v>0.23091323394845009</v>
      </c>
      <c r="E981" s="16">
        <v>0</v>
      </c>
    </row>
    <row r="982" spans="1:5" x14ac:dyDescent="0.15">
      <c r="A982" s="15" t="s">
        <v>7154</v>
      </c>
      <c r="B982" s="2" t="s">
        <v>1015</v>
      </c>
      <c r="C982" s="2" t="s">
        <v>6175</v>
      </c>
      <c r="D982" s="2">
        <v>0.26962384652430682</v>
      </c>
      <c r="E982" s="16">
        <v>0</v>
      </c>
    </row>
    <row r="983" spans="1:5" x14ac:dyDescent="0.15">
      <c r="A983" s="15" t="s">
        <v>7155</v>
      </c>
      <c r="B983" s="2" t="s">
        <v>1016</v>
      </c>
      <c r="C983" s="2" t="s">
        <v>6175</v>
      </c>
      <c r="D983" s="2">
        <v>0.28833179343904458</v>
      </c>
      <c r="E983" s="16">
        <v>0</v>
      </c>
    </row>
    <row r="984" spans="1:5" x14ac:dyDescent="0.15">
      <c r="A984" s="15" t="s">
        <v>7156</v>
      </c>
      <c r="B984" s="2" t="s">
        <v>1017</v>
      </c>
      <c r="C984" s="2" t="s">
        <v>6175</v>
      </c>
      <c r="D984" s="2">
        <v>-1.0625873056521531</v>
      </c>
      <c r="E984" s="16">
        <v>0</v>
      </c>
    </row>
    <row r="985" spans="1:5" x14ac:dyDescent="0.15">
      <c r="A985" s="15" t="s">
        <v>7157</v>
      </c>
      <c r="B985" s="2" t="s">
        <v>1018</v>
      </c>
      <c r="C985" s="2" t="s">
        <v>6175</v>
      </c>
      <c r="D985" s="2">
        <v>-1.6284261173635313</v>
      </c>
      <c r="E985" s="16">
        <v>0</v>
      </c>
    </row>
    <row r="986" spans="1:5" x14ac:dyDescent="0.15">
      <c r="A986" s="15" t="s">
        <v>7158</v>
      </c>
      <c r="B986" s="2" t="s">
        <v>1019</v>
      </c>
      <c r="C986" s="2" t="s">
        <v>6175</v>
      </c>
      <c r="D986" s="2">
        <v>-0.96266523150632288</v>
      </c>
      <c r="E986" s="16">
        <v>0</v>
      </c>
    </row>
    <row r="987" spans="1:5" x14ac:dyDescent="0.15">
      <c r="A987" s="15" t="s">
        <v>7159</v>
      </c>
      <c r="B987" s="2" t="s">
        <v>1020</v>
      </c>
      <c r="C987" s="2" t="s">
        <v>6175</v>
      </c>
      <c r="D987" s="2">
        <v>-1.4008595536900976</v>
      </c>
      <c r="E987" s="16">
        <v>0</v>
      </c>
    </row>
    <row r="988" spans="1:5" x14ac:dyDescent="0.15">
      <c r="A988" s="15" t="s">
        <v>7160</v>
      </c>
      <c r="B988" s="2" t="s">
        <v>1021</v>
      </c>
      <c r="C988" s="2" t="s">
        <v>6175</v>
      </c>
      <c r="D988" s="2">
        <v>7.9889920731480935E-2</v>
      </c>
      <c r="E988" s="16">
        <v>0</v>
      </c>
    </row>
    <row r="989" spans="1:5" x14ac:dyDescent="0.15">
      <c r="A989" s="15" t="s">
        <v>7161</v>
      </c>
      <c r="B989" s="2" t="s">
        <v>1022</v>
      </c>
      <c r="C989" s="2" t="s">
        <v>6175</v>
      </c>
      <c r="D989" s="2">
        <v>-0.41183410566235157</v>
      </c>
      <c r="E989" s="16">
        <v>0</v>
      </c>
    </row>
    <row r="990" spans="1:5" x14ac:dyDescent="0.15">
      <c r="A990" s="15" t="s">
        <v>7162</v>
      </c>
      <c r="B990" s="2" t="s">
        <v>1023</v>
      </c>
      <c r="C990" s="2" t="s">
        <v>6175</v>
      </c>
      <c r="D990" s="2">
        <v>-1.3003741390915413</v>
      </c>
      <c r="E990" s="16">
        <v>0</v>
      </c>
    </row>
    <row r="991" spans="1:5" x14ac:dyDescent="0.15">
      <c r="A991" s="15" t="s">
        <v>7163</v>
      </c>
      <c r="B991" s="2" t="s">
        <v>1024</v>
      </c>
      <c r="C991" s="2" t="s">
        <v>6175</v>
      </c>
      <c r="D991" s="2">
        <v>1.0143732785476627</v>
      </c>
      <c r="E991" s="16">
        <v>0</v>
      </c>
    </row>
    <row r="992" spans="1:5" x14ac:dyDescent="0.15">
      <c r="A992" s="15" t="s">
        <v>7164</v>
      </c>
      <c r="B992" s="2" t="s">
        <v>1025</v>
      </c>
      <c r="C992" s="2" t="s">
        <v>6175</v>
      </c>
      <c r="D992" s="2">
        <v>0.29728343166290649</v>
      </c>
      <c r="E992" s="16">
        <v>0</v>
      </c>
    </row>
    <row r="993" spans="1:5" x14ac:dyDescent="0.15">
      <c r="A993" s="15" t="s">
        <v>7165</v>
      </c>
      <c r="B993" s="2" t="s">
        <v>1026</v>
      </c>
      <c r="C993" s="2" t="s">
        <v>6175</v>
      </c>
      <c r="D993" s="2">
        <v>-2.4261360768163875E-2</v>
      </c>
      <c r="E993" s="16">
        <v>0</v>
      </c>
    </row>
    <row r="994" spans="1:5" x14ac:dyDescent="0.15">
      <c r="A994" s="15" t="s">
        <v>7166</v>
      </c>
      <c r="B994" s="2" t="s">
        <v>1027</v>
      </c>
      <c r="C994" s="2" t="s">
        <v>6175</v>
      </c>
      <c r="D994" s="2">
        <v>-0.48474621955709196</v>
      </c>
      <c r="E994" s="16">
        <v>0</v>
      </c>
    </row>
    <row r="995" spans="1:5" x14ac:dyDescent="0.15">
      <c r="A995" s="15" t="s">
        <v>7167</v>
      </c>
      <c r="B995" s="2" t="s">
        <v>1028</v>
      </c>
      <c r="C995" s="2" t="s">
        <v>6175</v>
      </c>
      <c r="D995" s="2">
        <v>-0.12974848597743671</v>
      </c>
      <c r="E995" s="16">
        <v>0</v>
      </c>
    </row>
    <row r="996" spans="1:5" x14ac:dyDescent="0.15">
      <c r="A996" s="15" t="s">
        <v>7168</v>
      </c>
      <c r="B996" s="2" t="s">
        <v>1029</v>
      </c>
      <c r="C996" s="2" t="s">
        <v>6175</v>
      </c>
      <c r="D996" s="2">
        <v>-0.35611868259213741</v>
      </c>
      <c r="E996" s="16">
        <v>0</v>
      </c>
    </row>
    <row r="997" spans="1:5" x14ac:dyDescent="0.15">
      <c r="A997" s="15" t="s">
        <v>7169</v>
      </c>
      <c r="B997" s="2" t="s">
        <v>1030</v>
      </c>
      <c r="C997" s="2" t="s">
        <v>6175</v>
      </c>
      <c r="D997" s="2">
        <v>-1.4890537855502721</v>
      </c>
      <c r="E997" s="16">
        <v>0</v>
      </c>
    </row>
    <row r="998" spans="1:5" x14ac:dyDescent="0.15">
      <c r="A998" s="15" t="s">
        <v>7170</v>
      </c>
      <c r="B998" s="2" t="s">
        <v>1031</v>
      </c>
      <c r="C998" s="2" t="s">
        <v>6175</v>
      </c>
      <c r="D998" s="2">
        <v>-1.7829569802209879</v>
      </c>
      <c r="E998" s="16">
        <v>0</v>
      </c>
    </row>
    <row r="999" spans="1:5" x14ac:dyDescent="0.15">
      <c r="A999" s="15" t="s">
        <v>7171</v>
      </c>
      <c r="B999" s="2" t="s">
        <v>1032</v>
      </c>
      <c r="C999" s="2" t="s">
        <v>6175</v>
      </c>
      <c r="D999" s="2">
        <v>-0.36364341027881508</v>
      </c>
      <c r="E999" s="16">
        <v>0</v>
      </c>
    </row>
    <row r="1000" spans="1:5" x14ac:dyDescent="0.15">
      <c r="A1000" s="15" t="s">
        <v>7172</v>
      </c>
      <c r="B1000" s="2" t="s">
        <v>1033</v>
      </c>
      <c r="C1000" s="2" t="s">
        <v>6175</v>
      </c>
      <c r="D1000" s="2">
        <v>5.0013265677648633E-2</v>
      </c>
      <c r="E1000" s="16">
        <v>0</v>
      </c>
    </row>
    <row r="1001" spans="1:5" x14ac:dyDescent="0.15">
      <c r="A1001" s="15" t="s">
        <v>7173</v>
      </c>
      <c r="B1001" s="2" t="s">
        <v>1034</v>
      </c>
      <c r="C1001" s="2" t="s">
        <v>6175</v>
      </c>
      <c r="D1001" s="2">
        <v>-0.64625163390194107</v>
      </c>
      <c r="E1001" s="16">
        <v>0</v>
      </c>
    </row>
    <row r="1002" spans="1:5" x14ac:dyDescent="0.15">
      <c r="A1002" s="15" t="s">
        <v>7174</v>
      </c>
      <c r="B1002" s="2" t="s">
        <v>1035</v>
      </c>
      <c r="C1002" s="2" t="s">
        <v>6175</v>
      </c>
      <c r="D1002" s="2">
        <v>0.44235496553083653</v>
      </c>
      <c r="E1002" s="16">
        <v>0</v>
      </c>
    </row>
    <row r="1003" spans="1:5" x14ac:dyDescent="0.15">
      <c r="A1003" s="15" t="s">
        <v>7175</v>
      </c>
      <c r="B1003" s="2" t="s">
        <v>1036</v>
      </c>
      <c r="C1003" s="2" t="s">
        <v>6175</v>
      </c>
      <c r="D1003" s="2">
        <v>-1.1662574624500239</v>
      </c>
      <c r="E1003" s="16">
        <v>0</v>
      </c>
    </row>
    <row r="1004" spans="1:5" x14ac:dyDescent="0.15">
      <c r="A1004" s="15" t="s">
        <v>7176</v>
      </c>
      <c r="B1004" s="2" t="s">
        <v>1037</v>
      </c>
      <c r="C1004" s="2" t="s">
        <v>6175</v>
      </c>
      <c r="D1004" s="2">
        <v>0.32267080606574172</v>
      </c>
      <c r="E1004" s="16">
        <v>0</v>
      </c>
    </row>
    <row r="1005" spans="1:5" x14ac:dyDescent="0.15">
      <c r="A1005" s="15" t="s">
        <v>7177</v>
      </c>
      <c r="B1005" s="2" t="s">
        <v>1038</v>
      </c>
      <c r="C1005" s="2" t="s">
        <v>6175</v>
      </c>
      <c r="D1005" s="2">
        <v>0.37400785872031506</v>
      </c>
      <c r="E1005" s="16">
        <v>0</v>
      </c>
    </row>
    <row r="1006" spans="1:5" x14ac:dyDescent="0.15">
      <c r="A1006" s="15" t="s">
        <v>7178</v>
      </c>
      <c r="B1006" s="2" t="s">
        <v>1039</v>
      </c>
      <c r="C1006" s="2" t="s">
        <v>6175</v>
      </c>
      <c r="D1006" s="2">
        <v>0.10772860975825971</v>
      </c>
      <c r="E1006" s="16">
        <v>0</v>
      </c>
    </row>
    <row r="1007" spans="1:5" x14ac:dyDescent="0.15">
      <c r="A1007" s="15" t="s">
        <v>7179</v>
      </c>
      <c r="B1007" s="2" t="s">
        <v>1040</v>
      </c>
      <c r="C1007" s="2" t="s">
        <v>6175</v>
      </c>
      <c r="D1007" s="2">
        <v>0.28144821326272673</v>
      </c>
      <c r="E1007" s="16">
        <v>0</v>
      </c>
    </row>
    <row r="1008" spans="1:5" x14ac:dyDescent="0.15">
      <c r="A1008" s="15" t="s">
        <v>7180</v>
      </c>
      <c r="B1008" s="2" t="s">
        <v>1041</v>
      </c>
      <c r="C1008" s="2" t="s">
        <v>6175</v>
      </c>
      <c r="D1008" s="2">
        <v>0.14350723988059144</v>
      </c>
      <c r="E1008" s="16">
        <v>0</v>
      </c>
    </row>
    <row r="1009" spans="1:5" x14ac:dyDescent="0.15">
      <c r="A1009" s="15" t="s">
        <v>7181</v>
      </c>
      <c r="B1009" s="2" t="s">
        <v>1042</v>
      </c>
      <c r="C1009" s="2" t="s">
        <v>6175</v>
      </c>
      <c r="D1009" s="2">
        <v>-1.2630429785860979</v>
      </c>
      <c r="E1009" s="16">
        <v>0</v>
      </c>
    </row>
    <row r="1010" spans="1:5" x14ac:dyDescent="0.15">
      <c r="A1010" s="15" t="s">
        <v>7182</v>
      </c>
      <c r="B1010" s="2" t="s">
        <v>1043</v>
      </c>
      <c r="C1010" s="2" t="s">
        <v>6175</v>
      </c>
      <c r="D1010" s="2">
        <v>0.28537031067372443</v>
      </c>
      <c r="E1010" s="16">
        <v>0</v>
      </c>
    </row>
    <row r="1011" spans="1:5" x14ac:dyDescent="0.15">
      <c r="A1011" s="15" t="s">
        <v>7183</v>
      </c>
      <c r="B1011" s="2" t="s">
        <v>1044</v>
      </c>
      <c r="C1011" s="2" t="s">
        <v>6175</v>
      </c>
      <c r="D1011" s="2">
        <v>-0.43007659155807687</v>
      </c>
      <c r="E1011" s="16">
        <v>0</v>
      </c>
    </row>
    <row r="1012" spans="1:5" x14ac:dyDescent="0.15">
      <c r="A1012" s="15" t="s">
        <v>7184</v>
      </c>
      <c r="B1012" s="2" t="s">
        <v>1045</v>
      </c>
      <c r="C1012" s="2" t="s">
        <v>6175</v>
      </c>
      <c r="D1012" s="2">
        <v>-1.7937629487921614</v>
      </c>
      <c r="E1012" s="16">
        <v>0</v>
      </c>
    </row>
    <row r="1013" spans="1:5" x14ac:dyDescent="0.15">
      <c r="A1013" s="15" t="s">
        <v>7185</v>
      </c>
      <c r="B1013" s="2" t="s">
        <v>1046</v>
      </c>
      <c r="C1013" s="2" t="s">
        <v>6175</v>
      </c>
      <c r="D1013" s="2">
        <v>0.13436324399548116</v>
      </c>
      <c r="E1013" s="16">
        <v>0</v>
      </c>
    </row>
    <row r="1014" spans="1:5" x14ac:dyDescent="0.15">
      <c r="A1014" s="15" t="s">
        <v>7186</v>
      </c>
      <c r="B1014" s="2" t="s">
        <v>1047</v>
      </c>
      <c r="C1014" s="2" t="s">
        <v>6175</v>
      </c>
      <c r="D1014" s="2">
        <v>7.9506492590235123E-2</v>
      </c>
      <c r="E1014" s="16">
        <v>0</v>
      </c>
    </row>
    <row r="1015" spans="1:5" x14ac:dyDescent="0.15">
      <c r="A1015" s="15" t="s">
        <v>7187</v>
      </c>
      <c r="B1015" s="2" t="s">
        <v>1048</v>
      </c>
      <c r="C1015" s="2" t="s">
        <v>6175</v>
      </c>
      <c r="D1015" s="2">
        <v>-2.0953447560560035</v>
      </c>
      <c r="E1015" s="16">
        <v>0</v>
      </c>
    </row>
    <row r="1016" spans="1:5" x14ac:dyDescent="0.15">
      <c r="A1016" s="15" t="s">
        <v>7188</v>
      </c>
      <c r="B1016" s="2" t="s">
        <v>1049</v>
      </c>
      <c r="C1016" s="2" t="s">
        <v>6175</v>
      </c>
      <c r="D1016" s="2">
        <v>-1.5729041513268773</v>
      </c>
      <c r="E1016" s="16">
        <v>0</v>
      </c>
    </row>
    <row r="1017" spans="1:5" x14ac:dyDescent="0.15">
      <c r="A1017" s="15" t="s">
        <v>7189</v>
      </c>
      <c r="B1017" s="2" t="s">
        <v>1050</v>
      </c>
      <c r="C1017" s="2" t="s">
        <v>6175</v>
      </c>
      <c r="D1017" s="2">
        <v>-7.1813634782603053E-2</v>
      </c>
      <c r="E1017" s="16">
        <v>0</v>
      </c>
    </row>
    <row r="1018" spans="1:5" x14ac:dyDescent="0.15">
      <c r="A1018" s="15" t="s">
        <v>7190</v>
      </c>
      <c r="B1018" s="2" t="s">
        <v>1051</v>
      </c>
      <c r="C1018" s="2" t="s">
        <v>6175</v>
      </c>
      <c r="D1018" s="2">
        <v>-0.31035523805899756</v>
      </c>
      <c r="E1018" s="16">
        <v>0</v>
      </c>
    </row>
    <row r="1019" spans="1:5" x14ac:dyDescent="0.15">
      <c r="A1019" s="15" t="s">
        <v>7191</v>
      </c>
      <c r="B1019" s="2" t="s">
        <v>1052</v>
      </c>
      <c r="C1019" s="2" t="s">
        <v>6175</v>
      </c>
      <c r="D1019" s="2">
        <v>-0.23247607091834066</v>
      </c>
      <c r="E1019" s="16">
        <v>0</v>
      </c>
    </row>
    <row r="1020" spans="1:5" x14ac:dyDescent="0.15">
      <c r="A1020" s="15" t="s">
        <v>7192</v>
      </c>
      <c r="B1020" s="2" t="s">
        <v>1053</v>
      </c>
      <c r="C1020" s="2" t="s">
        <v>6175</v>
      </c>
      <c r="D1020" s="2">
        <v>0.27734332762923763</v>
      </c>
      <c r="E1020" s="16">
        <v>0</v>
      </c>
    </row>
    <row r="1021" spans="1:5" x14ac:dyDescent="0.15">
      <c r="A1021" s="15" t="s">
        <v>7193</v>
      </c>
      <c r="B1021" s="2" t="s">
        <v>1054</v>
      </c>
      <c r="C1021" s="2" t="s">
        <v>6175</v>
      </c>
      <c r="D1021" s="2">
        <v>-2.6123622323861131</v>
      </c>
      <c r="E1021" s="16">
        <v>0</v>
      </c>
    </row>
    <row r="1022" spans="1:5" x14ac:dyDescent="0.15">
      <c r="A1022" s="15" t="s">
        <v>7194</v>
      </c>
      <c r="B1022" s="2" t="s">
        <v>1055</v>
      </c>
      <c r="C1022" s="2" t="s">
        <v>6175</v>
      </c>
      <c r="D1022" s="2">
        <v>-1.9412732411737492</v>
      </c>
      <c r="E1022" s="16">
        <v>0</v>
      </c>
    </row>
    <row r="1023" spans="1:5" x14ac:dyDescent="0.15">
      <c r="A1023" s="15" t="s">
        <v>7195</v>
      </c>
      <c r="B1023" s="2" t="s">
        <v>1056</v>
      </c>
      <c r="C1023" s="2" t="s">
        <v>6175</v>
      </c>
      <c r="D1023" s="2">
        <v>-1.8076245466195875</v>
      </c>
      <c r="E1023" s="16">
        <v>0</v>
      </c>
    </row>
    <row r="1024" spans="1:5" x14ac:dyDescent="0.15">
      <c r="A1024" s="15" t="s">
        <v>7196</v>
      </c>
      <c r="B1024" s="2" t="s">
        <v>1057</v>
      </c>
      <c r="C1024" s="2" t="s">
        <v>6175</v>
      </c>
      <c r="D1024" s="2">
        <v>-1.3118150874527501E-2</v>
      </c>
      <c r="E1024" s="16">
        <v>0</v>
      </c>
    </row>
    <row r="1025" spans="1:5" x14ac:dyDescent="0.15">
      <c r="A1025" s="15" t="s">
        <v>7197</v>
      </c>
      <c r="B1025" s="2" t="s">
        <v>1058</v>
      </c>
      <c r="C1025" s="2" t="s">
        <v>6175</v>
      </c>
      <c r="D1025" s="2">
        <v>0.28616605220157254</v>
      </c>
      <c r="E1025" s="16">
        <v>0</v>
      </c>
    </row>
    <row r="1026" spans="1:5" x14ac:dyDescent="0.15">
      <c r="A1026" s="15" t="s">
        <v>7198</v>
      </c>
      <c r="B1026" s="2" t="s">
        <v>1059</v>
      </c>
      <c r="C1026" s="2" t="s">
        <v>6175</v>
      </c>
      <c r="D1026" s="2">
        <v>0.23869398587506341</v>
      </c>
      <c r="E1026" s="16">
        <v>0</v>
      </c>
    </row>
    <row r="1027" spans="1:5" x14ac:dyDescent="0.15">
      <c r="A1027" s="15" t="s">
        <v>7199</v>
      </c>
      <c r="B1027" s="2" t="s">
        <v>1060</v>
      </c>
      <c r="C1027" s="2" t="s">
        <v>6175</v>
      </c>
      <c r="D1027" s="2">
        <v>-0.90508235747467891</v>
      </c>
      <c r="E1027" s="16">
        <v>0</v>
      </c>
    </row>
    <row r="1028" spans="1:5" x14ac:dyDescent="0.15">
      <c r="A1028" s="15" t="s">
        <v>7200</v>
      </c>
      <c r="B1028" s="2" t="s">
        <v>1061</v>
      </c>
      <c r="C1028" s="2" t="s">
        <v>6175</v>
      </c>
      <c r="D1028" s="2">
        <v>0.36014634581487304</v>
      </c>
      <c r="E1028" s="16">
        <v>0</v>
      </c>
    </row>
    <row r="1029" spans="1:5" x14ac:dyDescent="0.15">
      <c r="A1029" s="15" t="s">
        <v>7201</v>
      </c>
      <c r="B1029" s="2" t="s">
        <v>1062</v>
      </c>
      <c r="C1029" s="2" t="s">
        <v>6175</v>
      </c>
      <c r="D1029" s="2">
        <v>-0.17310794295966847</v>
      </c>
      <c r="E1029" s="16">
        <v>0</v>
      </c>
    </row>
    <row r="1030" spans="1:5" x14ac:dyDescent="0.15">
      <c r="A1030" s="15" t="s">
        <v>7202</v>
      </c>
      <c r="B1030" s="2" t="s">
        <v>1063</v>
      </c>
      <c r="C1030" s="2" t="s">
        <v>6175</v>
      </c>
      <c r="D1030" s="2">
        <v>-0.33979670848357069</v>
      </c>
      <c r="E1030" s="16">
        <v>0</v>
      </c>
    </row>
    <row r="1031" spans="1:5" x14ac:dyDescent="0.15">
      <c r="A1031" s="15" t="s">
        <v>7203</v>
      </c>
      <c r="B1031" s="2" t="s">
        <v>1064</v>
      </c>
      <c r="C1031" s="2" t="s">
        <v>6175</v>
      </c>
      <c r="D1031" s="2">
        <v>-1.5093744123735231</v>
      </c>
      <c r="E1031" s="16">
        <v>0</v>
      </c>
    </row>
    <row r="1032" spans="1:5" x14ac:dyDescent="0.15">
      <c r="A1032" s="15" t="s">
        <v>7204</v>
      </c>
      <c r="B1032" s="2" t="s">
        <v>1065</v>
      </c>
      <c r="C1032" s="2" t="s">
        <v>6175</v>
      </c>
      <c r="D1032" s="2">
        <v>1.0225471178187941</v>
      </c>
      <c r="E1032" s="16">
        <v>0</v>
      </c>
    </row>
    <row r="1033" spans="1:5" x14ac:dyDescent="0.15">
      <c r="A1033" s="15" t="s">
        <v>7205</v>
      </c>
      <c r="B1033" s="2" t="s">
        <v>1066</v>
      </c>
      <c r="C1033" s="2" t="s">
        <v>6175</v>
      </c>
      <c r="D1033" s="2">
        <v>-1.1029307027499042</v>
      </c>
      <c r="E1033" s="16">
        <v>0</v>
      </c>
    </row>
    <row r="1034" spans="1:5" x14ac:dyDescent="0.15">
      <c r="A1034" s="15" t="s">
        <v>7206</v>
      </c>
      <c r="B1034" s="2" t="s">
        <v>1067</v>
      </c>
      <c r="C1034" s="2" t="s">
        <v>6175</v>
      </c>
      <c r="D1034" s="2">
        <v>3.9619558780731978E-2</v>
      </c>
      <c r="E1034" s="16">
        <v>0</v>
      </c>
    </row>
    <row r="1035" spans="1:5" x14ac:dyDescent="0.15">
      <c r="A1035" s="15" t="s">
        <v>7207</v>
      </c>
      <c r="B1035" s="2" t="s">
        <v>1068</v>
      </c>
      <c r="C1035" s="2" t="s">
        <v>6175</v>
      </c>
      <c r="D1035" s="2">
        <v>3.2056513729527447E-2</v>
      </c>
      <c r="E1035" s="16">
        <v>0</v>
      </c>
    </row>
    <row r="1036" spans="1:5" x14ac:dyDescent="0.15">
      <c r="A1036" s="15" t="s">
        <v>7208</v>
      </c>
      <c r="B1036" s="2" t="s">
        <v>74</v>
      </c>
      <c r="C1036" s="2" t="s">
        <v>6175</v>
      </c>
      <c r="D1036" s="2">
        <v>-2.6141281102648732</v>
      </c>
      <c r="E1036" s="16">
        <v>0</v>
      </c>
    </row>
    <row r="1037" spans="1:5" x14ac:dyDescent="0.15">
      <c r="A1037" s="15" t="s">
        <v>7209</v>
      </c>
      <c r="B1037" s="2" t="s">
        <v>1069</v>
      </c>
      <c r="C1037" s="2" t="s">
        <v>6175</v>
      </c>
      <c r="D1037" s="2">
        <v>-1.6601501851825438</v>
      </c>
      <c r="E1037" s="16">
        <v>0</v>
      </c>
    </row>
    <row r="1038" spans="1:5" x14ac:dyDescent="0.15">
      <c r="A1038" s="15" t="s">
        <v>7210</v>
      </c>
      <c r="B1038" s="2" t="s">
        <v>1070</v>
      </c>
      <c r="C1038" s="2" t="s">
        <v>6175</v>
      </c>
      <c r="D1038" s="2">
        <v>3.2841040533030608E-2</v>
      </c>
      <c r="E1038" s="16">
        <v>0</v>
      </c>
    </row>
    <row r="1039" spans="1:5" x14ac:dyDescent="0.15">
      <c r="A1039" s="15" t="s">
        <v>7211</v>
      </c>
      <c r="B1039" s="2" t="s">
        <v>1071</v>
      </c>
      <c r="C1039" s="2" t="s">
        <v>6175</v>
      </c>
      <c r="D1039" s="2">
        <v>0.51439458814956218</v>
      </c>
      <c r="E1039" s="16">
        <v>0</v>
      </c>
    </row>
    <row r="1040" spans="1:5" x14ac:dyDescent="0.15">
      <c r="A1040" s="15" t="s">
        <v>7212</v>
      </c>
      <c r="B1040" s="2" t="s">
        <v>1072</v>
      </c>
      <c r="C1040" s="2" t="s">
        <v>6175</v>
      </c>
      <c r="D1040" s="2">
        <v>-1.0828751066953899</v>
      </c>
      <c r="E1040" s="16">
        <v>0</v>
      </c>
    </row>
    <row r="1041" spans="1:5" x14ac:dyDescent="0.15">
      <c r="A1041" s="15" t="s">
        <v>7213</v>
      </c>
      <c r="B1041" s="2" t="s">
        <v>1073</v>
      </c>
      <c r="C1041" s="2" t="s">
        <v>6175</v>
      </c>
      <c r="D1041" s="2">
        <v>0.67730248743686783</v>
      </c>
      <c r="E1041" s="16">
        <v>0</v>
      </c>
    </row>
    <row r="1042" spans="1:5" x14ac:dyDescent="0.15">
      <c r="A1042" s="15" t="s">
        <v>7214</v>
      </c>
      <c r="B1042" s="2" t="s">
        <v>1074</v>
      </c>
      <c r="C1042" s="2" t="s">
        <v>6175</v>
      </c>
      <c r="D1042" s="2">
        <v>0.48878653777091374</v>
      </c>
      <c r="E1042" s="16">
        <v>0</v>
      </c>
    </row>
    <row r="1043" spans="1:5" x14ac:dyDescent="0.15">
      <c r="A1043" s="15" t="s">
        <v>7215</v>
      </c>
      <c r="B1043" s="2" t="s">
        <v>1075</v>
      </c>
      <c r="C1043" s="2" t="s">
        <v>6175</v>
      </c>
      <c r="D1043" s="2">
        <v>-2.1851560217598807</v>
      </c>
      <c r="E1043" s="16">
        <v>0</v>
      </c>
    </row>
    <row r="1044" spans="1:5" x14ac:dyDescent="0.15">
      <c r="A1044" s="15" t="s">
        <v>7216</v>
      </c>
      <c r="B1044" s="2" t="s">
        <v>1076</v>
      </c>
      <c r="C1044" s="2" t="s">
        <v>6175</v>
      </c>
      <c r="D1044" s="2">
        <v>-0.60602713110839423</v>
      </c>
      <c r="E1044" s="16">
        <v>0</v>
      </c>
    </row>
    <row r="1045" spans="1:5" x14ac:dyDescent="0.15">
      <c r="A1045" s="15" t="s">
        <v>7217</v>
      </c>
      <c r="B1045" s="2" t="s">
        <v>1077</v>
      </c>
      <c r="C1045" s="2" t="s">
        <v>6175</v>
      </c>
      <c r="D1045" s="2">
        <v>0.71116311159185486</v>
      </c>
      <c r="E1045" s="16">
        <v>0</v>
      </c>
    </row>
    <row r="1046" spans="1:5" x14ac:dyDescent="0.15">
      <c r="A1046" s="15" t="s">
        <v>7218</v>
      </c>
      <c r="B1046" s="2" t="s">
        <v>1078</v>
      </c>
      <c r="C1046" s="2" t="s">
        <v>6175</v>
      </c>
      <c r="D1046" s="2">
        <v>-0.29655025028158555</v>
      </c>
      <c r="E1046" s="16">
        <v>0</v>
      </c>
    </row>
    <row r="1047" spans="1:5" x14ac:dyDescent="0.15">
      <c r="A1047" s="15" t="s">
        <v>7219</v>
      </c>
      <c r="B1047" s="2" t="s">
        <v>1079</v>
      </c>
      <c r="C1047" s="2" t="s">
        <v>6175</v>
      </c>
      <c r="D1047" s="2">
        <v>0.12097744833400359</v>
      </c>
      <c r="E1047" s="16">
        <v>0</v>
      </c>
    </row>
    <row r="1048" spans="1:5" x14ac:dyDescent="0.15">
      <c r="A1048" s="15" t="s">
        <v>7220</v>
      </c>
      <c r="B1048" s="2" t="s">
        <v>1080</v>
      </c>
      <c r="C1048" s="2" t="s">
        <v>6175</v>
      </c>
      <c r="D1048" s="2">
        <v>0.87362764434694418</v>
      </c>
      <c r="E1048" s="16">
        <v>0</v>
      </c>
    </row>
    <row r="1049" spans="1:5" x14ac:dyDescent="0.15">
      <c r="A1049" s="15" t="s">
        <v>7221</v>
      </c>
      <c r="B1049" s="2" t="s">
        <v>1081</v>
      </c>
      <c r="C1049" s="2" t="s">
        <v>6175</v>
      </c>
      <c r="D1049" s="2">
        <v>-1.5537660112197962</v>
      </c>
      <c r="E1049" s="16">
        <v>0</v>
      </c>
    </row>
    <row r="1050" spans="1:5" x14ac:dyDescent="0.15">
      <c r="A1050" s="15" t="s">
        <v>7222</v>
      </c>
      <c r="B1050" s="2" t="s">
        <v>1082</v>
      </c>
      <c r="C1050" s="2" t="s">
        <v>6175</v>
      </c>
      <c r="D1050" s="2">
        <v>1.441505722714161</v>
      </c>
      <c r="E1050" s="16">
        <v>0</v>
      </c>
    </row>
    <row r="1051" spans="1:5" x14ac:dyDescent="0.15">
      <c r="A1051" s="15" t="s">
        <v>7223</v>
      </c>
      <c r="B1051" s="2" t="s">
        <v>1083</v>
      </c>
      <c r="C1051" s="2" t="s">
        <v>6175</v>
      </c>
      <c r="D1051" s="2">
        <v>0.41374831687117197</v>
      </c>
      <c r="E1051" s="16">
        <v>0</v>
      </c>
    </row>
    <row r="1052" spans="1:5" x14ac:dyDescent="0.15">
      <c r="A1052" s="15" t="s">
        <v>7224</v>
      </c>
      <c r="B1052" s="2" t="s">
        <v>1084</v>
      </c>
      <c r="C1052" s="2" t="s">
        <v>6175</v>
      </c>
      <c r="D1052" s="2">
        <v>-1.3603273176819672</v>
      </c>
      <c r="E1052" s="16">
        <v>0</v>
      </c>
    </row>
    <row r="1053" spans="1:5" x14ac:dyDescent="0.15">
      <c r="A1053" s="15" t="s">
        <v>7225</v>
      </c>
      <c r="B1053" s="2" t="s">
        <v>1085</v>
      </c>
      <c r="C1053" s="2" t="s">
        <v>6175</v>
      </c>
      <c r="D1053" s="2">
        <v>-0.467812638525678</v>
      </c>
      <c r="E1053" s="16">
        <v>0</v>
      </c>
    </row>
    <row r="1054" spans="1:5" x14ac:dyDescent="0.15">
      <c r="A1054" s="15" t="s">
        <v>7226</v>
      </c>
      <c r="B1054" s="2" t="s">
        <v>1086</v>
      </c>
      <c r="C1054" s="2" t="s">
        <v>6175</v>
      </c>
      <c r="D1054" s="2">
        <v>0.26964548699819968</v>
      </c>
      <c r="E1054" s="16">
        <v>0</v>
      </c>
    </row>
    <row r="1055" spans="1:5" x14ac:dyDescent="0.15">
      <c r="A1055" s="15" t="s">
        <v>7227</v>
      </c>
      <c r="B1055" s="2" t="s">
        <v>1087</v>
      </c>
      <c r="C1055" s="2" t="s">
        <v>6175</v>
      </c>
      <c r="D1055" s="2">
        <v>0.29019971916357079</v>
      </c>
      <c r="E1055" s="16">
        <v>0</v>
      </c>
    </row>
    <row r="1056" spans="1:5" x14ac:dyDescent="0.15">
      <c r="A1056" s="15" t="s">
        <v>7228</v>
      </c>
      <c r="B1056" s="2" t="s">
        <v>1088</v>
      </c>
      <c r="C1056" s="2" t="s">
        <v>6175</v>
      </c>
      <c r="D1056" s="2">
        <v>-0.1124413576549359</v>
      </c>
      <c r="E1056" s="16">
        <v>0</v>
      </c>
    </row>
    <row r="1057" spans="1:5" x14ac:dyDescent="0.15">
      <c r="A1057" s="15" t="s">
        <v>7229</v>
      </c>
      <c r="B1057" s="2" t="s">
        <v>1089</v>
      </c>
      <c r="C1057" s="2" t="s">
        <v>6175</v>
      </c>
      <c r="D1057" s="2">
        <v>0.26676496206249833</v>
      </c>
      <c r="E1057" s="16">
        <v>0</v>
      </c>
    </row>
    <row r="1058" spans="1:5" x14ac:dyDescent="0.15">
      <c r="A1058" s="15" t="s">
        <v>7230</v>
      </c>
      <c r="B1058" s="2" t="s">
        <v>1090</v>
      </c>
      <c r="C1058" s="2" t="s">
        <v>6175</v>
      </c>
      <c r="D1058" s="2">
        <v>-0.50484850114813673</v>
      </c>
      <c r="E1058" s="16">
        <v>0</v>
      </c>
    </row>
    <row r="1059" spans="1:5" x14ac:dyDescent="0.15">
      <c r="A1059" s="15" t="s">
        <v>7231</v>
      </c>
      <c r="B1059" s="2" t="s">
        <v>1091</v>
      </c>
      <c r="C1059" s="2" t="s">
        <v>6175</v>
      </c>
      <c r="D1059" s="2">
        <v>-1.7541735371942924E-2</v>
      </c>
      <c r="E1059" s="16">
        <v>0</v>
      </c>
    </row>
    <row r="1060" spans="1:5" x14ac:dyDescent="0.15">
      <c r="A1060" s="15" t="s">
        <v>7232</v>
      </c>
      <c r="B1060" s="2" t="s">
        <v>1092</v>
      </c>
      <c r="C1060" s="2" t="s">
        <v>6175</v>
      </c>
      <c r="D1060" s="2">
        <v>1.1985704445418097</v>
      </c>
      <c r="E1060" s="16">
        <v>0</v>
      </c>
    </row>
    <row r="1061" spans="1:5" x14ac:dyDescent="0.15">
      <c r="A1061" s="15" t="s">
        <v>7233</v>
      </c>
      <c r="B1061" s="2" t="s">
        <v>1093</v>
      </c>
      <c r="C1061" s="2" t="s">
        <v>6175</v>
      </c>
      <c r="D1061" s="2">
        <v>0.27321191462193006</v>
      </c>
      <c r="E1061" s="16">
        <v>0</v>
      </c>
    </row>
    <row r="1062" spans="1:5" x14ac:dyDescent="0.15">
      <c r="A1062" s="15" t="s">
        <v>7234</v>
      </c>
      <c r="B1062" s="2" t="s">
        <v>1094</v>
      </c>
      <c r="C1062" s="2" t="s">
        <v>6175</v>
      </c>
      <c r="D1062" s="2">
        <v>-0.11848125838975454</v>
      </c>
      <c r="E1062" s="16">
        <v>0</v>
      </c>
    </row>
    <row r="1063" spans="1:5" x14ac:dyDescent="0.15">
      <c r="A1063" s="15" t="s">
        <v>7235</v>
      </c>
      <c r="B1063" s="2" t="s">
        <v>1095</v>
      </c>
      <c r="C1063" s="2" t="s">
        <v>6175</v>
      </c>
      <c r="D1063" s="2">
        <v>-0.38950300166406393</v>
      </c>
      <c r="E1063" s="16">
        <v>0</v>
      </c>
    </row>
    <row r="1064" spans="1:5" x14ac:dyDescent="0.15">
      <c r="A1064" s="15" t="s">
        <v>7236</v>
      </c>
      <c r="B1064" s="2" t="s">
        <v>1096</v>
      </c>
      <c r="C1064" s="2" t="s">
        <v>6175</v>
      </c>
      <c r="D1064" s="2">
        <v>0.17985496315311078</v>
      </c>
      <c r="E1064" s="16">
        <v>0</v>
      </c>
    </row>
    <row r="1065" spans="1:5" x14ac:dyDescent="0.15">
      <c r="A1065" s="15" t="s">
        <v>7237</v>
      </c>
      <c r="B1065" s="2" t="s">
        <v>1097</v>
      </c>
      <c r="C1065" s="2" t="s">
        <v>6175</v>
      </c>
      <c r="D1065" s="2">
        <v>-0.67994834186087472</v>
      </c>
      <c r="E1065" s="16">
        <v>0</v>
      </c>
    </row>
    <row r="1066" spans="1:5" x14ac:dyDescent="0.15">
      <c r="A1066" s="15" t="s">
        <v>7238</v>
      </c>
      <c r="B1066" s="2" t="s">
        <v>1098</v>
      </c>
      <c r="C1066" s="2" t="s">
        <v>6175</v>
      </c>
      <c r="D1066" s="2">
        <v>-1.1699424816323913</v>
      </c>
      <c r="E1066" s="16">
        <v>0</v>
      </c>
    </row>
    <row r="1067" spans="1:5" x14ac:dyDescent="0.15">
      <c r="A1067" s="15" t="s">
        <v>7239</v>
      </c>
      <c r="B1067" s="2" t="s">
        <v>1099</v>
      </c>
      <c r="C1067" s="2" t="s">
        <v>6175</v>
      </c>
      <c r="D1067" s="2">
        <v>0.59253500744841148</v>
      </c>
      <c r="E1067" s="16">
        <v>0</v>
      </c>
    </row>
    <row r="1068" spans="1:5" x14ac:dyDescent="0.15">
      <c r="A1068" s="15" t="s">
        <v>7240</v>
      </c>
      <c r="B1068" s="2" t="s">
        <v>1100</v>
      </c>
      <c r="C1068" s="2" t="s">
        <v>6175</v>
      </c>
      <c r="D1068" s="2">
        <v>7.4715514809093442E-2</v>
      </c>
      <c r="E1068" s="16">
        <v>0</v>
      </c>
    </row>
    <row r="1069" spans="1:5" x14ac:dyDescent="0.15">
      <c r="A1069" s="15" t="s">
        <v>7241</v>
      </c>
      <c r="B1069" s="2" t="s">
        <v>1101</v>
      </c>
      <c r="C1069" s="2" t="s">
        <v>6175</v>
      </c>
      <c r="D1069" s="2">
        <v>-0.7871360076436491</v>
      </c>
      <c r="E1069" s="16">
        <v>0</v>
      </c>
    </row>
    <row r="1070" spans="1:5" x14ac:dyDescent="0.15">
      <c r="A1070" s="15" t="s">
        <v>7242</v>
      </c>
      <c r="B1070" s="2" t="s">
        <v>1102</v>
      </c>
      <c r="C1070" s="2" t="s">
        <v>6175</v>
      </c>
      <c r="D1070" s="2">
        <v>-0.32306693790933361</v>
      </c>
      <c r="E1070" s="16">
        <v>0</v>
      </c>
    </row>
    <row r="1071" spans="1:5" x14ac:dyDescent="0.15">
      <c r="A1071" s="15" t="s">
        <v>7243</v>
      </c>
      <c r="B1071" s="2" t="s">
        <v>1103</v>
      </c>
      <c r="C1071" s="2" t="s">
        <v>6175</v>
      </c>
      <c r="D1071" s="2">
        <v>-0.83086971474549109</v>
      </c>
      <c r="E1071" s="16">
        <v>0</v>
      </c>
    </row>
    <row r="1072" spans="1:5" x14ac:dyDescent="0.15">
      <c r="A1072" s="15" t="s">
        <v>7244</v>
      </c>
      <c r="B1072" s="2" t="s">
        <v>1104</v>
      </c>
      <c r="C1072" s="2" t="s">
        <v>6175</v>
      </c>
      <c r="D1072" s="2">
        <v>0.70394485981938626</v>
      </c>
      <c r="E1072" s="16">
        <v>0</v>
      </c>
    </row>
    <row r="1073" spans="1:5" x14ac:dyDescent="0.15">
      <c r="A1073" s="15" t="s">
        <v>7245</v>
      </c>
      <c r="B1073" s="2" t="s">
        <v>1105</v>
      </c>
      <c r="C1073" s="2" t="s">
        <v>6175</v>
      </c>
      <c r="D1073" s="2">
        <v>0.94601472875172554</v>
      </c>
      <c r="E1073" s="16">
        <v>0</v>
      </c>
    </row>
    <row r="1074" spans="1:5" x14ac:dyDescent="0.15">
      <c r="A1074" s="15" t="s">
        <v>7246</v>
      </c>
      <c r="B1074" s="2" t="s">
        <v>1106</v>
      </c>
      <c r="C1074" s="2" t="s">
        <v>6175</v>
      </c>
      <c r="D1074" s="2">
        <v>1.0326070092142712</v>
      </c>
      <c r="E1074" s="16">
        <v>0</v>
      </c>
    </row>
    <row r="1075" spans="1:5" x14ac:dyDescent="0.15">
      <c r="A1075" s="15" t="s">
        <v>7247</v>
      </c>
      <c r="B1075" s="2" t="s">
        <v>1107</v>
      </c>
      <c r="C1075" s="2" t="s">
        <v>6175</v>
      </c>
      <c r="D1075" s="2">
        <v>0.61435910839851626</v>
      </c>
      <c r="E1075" s="16">
        <v>0</v>
      </c>
    </row>
    <row r="1076" spans="1:5" x14ac:dyDescent="0.15">
      <c r="A1076" s="15" t="s">
        <v>7248</v>
      </c>
      <c r="B1076" s="2" t="s">
        <v>1108</v>
      </c>
      <c r="C1076" s="2" t="s">
        <v>6175</v>
      </c>
      <c r="D1076" s="2">
        <v>1.6392392776226461</v>
      </c>
      <c r="E1076" s="16">
        <v>0</v>
      </c>
    </row>
    <row r="1077" spans="1:5" x14ac:dyDescent="0.15">
      <c r="A1077" s="15" t="s">
        <v>7249</v>
      </c>
      <c r="B1077" s="2" t="s">
        <v>1109</v>
      </c>
      <c r="C1077" s="2" t="s">
        <v>6175</v>
      </c>
      <c r="D1077" s="2">
        <v>0.89689523332874765</v>
      </c>
      <c r="E1077" s="16">
        <v>0</v>
      </c>
    </row>
    <row r="1078" spans="1:5" x14ac:dyDescent="0.15">
      <c r="A1078" s="15" t="s">
        <v>7250</v>
      </c>
      <c r="B1078" s="2" t="s">
        <v>1110</v>
      </c>
      <c r="C1078" s="2" t="s">
        <v>6175</v>
      </c>
      <c r="D1078" s="2">
        <v>-2.1171511721265324</v>
      </c>
      <c r="E1078" s="16">
        <v>0</v>
      </c>
    </row>
    <row r="1079" spans="1:5" x14ac:dyDescent="0.15">
      <c r="A1079" s="15" t="s">
        <v>7251</v>
      </c>
      <c r="B1079" s="2" t="s">
        <v>1111</v>
      </c>
      <c r="C1079" s="2" t="s">
        <v>6175</v>
      </c>
      <c r="D1079" s="2">
        <v>0.86527685244911989</v>
      </c>
      <c r="E1079" s="16">
        <v>0</v>
      </c>
    </row>
    <row r="1080" spans="1:5" x14ac:dyDescent="0.15">
      <c r="A1080" s="15" t="s">
        <v>7252</v>
      </c>
      <c r="B1080" s="2" t="s">
        <v>1112</v>
      </c>
      <c r="C1080" s="2" t="s">
        <v>6175</v>
      </c>
      <c r="D1080" s="2">
        <v>0.10289133359334723</v>
      </c>
      <c r="E1080" s="16">
        <v>0</v>
      </c>
    </row>
    <row r="1081" spans="1:5" x14ac:dyDescent="0.15">
      <c r="A1081" s="15" t="s">
        <v>7253</v>
      </c>
      <c r="B1081" s="2" t="s">
        <v>1113</v>
      </c>
      <c r="C1081" s="2" t="s">
        <v>6175</v>
      </c>
      <c r="D1081" s="2">
        <v>0.33355328584879462</v>
      </c>
      <c r="E1081" s="16">
        <v>0</v>
      </c>
    </row>
    <row r="1082" spans="1:5" x14ac:dyDescent="0.15">
      <c r="A1082" s="15" t="s">
        <v>7254</v>
      </c>
      <c r="B1082" s="2" t="s">
        <v>1114</v>
      </c>
      <c r="C1082" s="2" t="s">
        <v>6175</v>
      </c>
      <c r="D1082" s="2">
        <v>0.42247568100814048</v>
      </c>
      <c r="E1082" s="16">
        <v>0</v>
      </c>
    </row>
    <row r="1083" spans="1:5" x14ac:dyDescent="0.15">
      <c r="A1083" s="15" t="s">
        <v>7255</v>
      </c>
      <c r="B1083" s="2" t="s">
        <v>1115</v>
      </c>
      <c r="C1083" s="2" t="s">
        <v>6175</v>
      </c>
      <c r="D1083" s="2">
        <v>-1.5887365541863672</v>
      </c>
      <c r="E1083" s="16">
        <v>0</v>
      </c>
    </row>
    <row r="1084" spans="1:5" x14ac:dyDescent="0.15">
      <c r="A1084" s="15" t="s">
        <v>7256</v>
      </c>
      <c r="B1084" s="2" t="s">
        <v>1116</v>
      </c>
      <c r="C1084" s="2" t="s">
        <v>6175</v>
      </c>
      <c r="D1084" s="2">
        <v>1.4931589564692589</v>
      </c>
      <c r="E1084" s="16">
        <v>0</v>
      </c>
    </row>
    <row r="1085" spans="1:5" x14ac:dyDescent="0.15">
      <c r="A1085" s="15" t="s">
        <v>7257</v>
      </c>
      <c r="B1085" s="2" t="s">
        <v>1117</v>
      </c>
      <c r="C1085" s="2" t="s">
        <v>6175</v>
      </c>
      <c r="D1085" s="2">
        <v>-0.35933927229774021</v>
      </c>
      <c r="E1085" s="16">
        <v>0</v>
      </c>
    </row>
    <row r="1086" spans="1:5" x14ac:dyDescent="0.15">
      <c r="A1086" s="15" t="s">
        <v>7258</v>
      </c>
      <c r="B1086" s="2" t="s">
        <v>1118</v>
      </c>
      <c r="C1086" s="2" t="s">
        <v>6175</v>
      </c>
      <c r="D1086" s="2">
        <v>-1.6917576491820987</v>
      </c>
      <c r="E1086" s="16">
        <v>0</v>
      </c>
    </row>
    <row r="1087" spans="1:5" x14ac:dyDescent="0.15">
      <c r="A1087" s="15" t="s">
        <v>7259</v>
      </c>
      <c r="B1087" s="2" t="s">
        <v>1119</v>
      </c>
      <c r="C1087" s="2" t="s">
        <v>6175</v>
      </c>
      <c r="D1087" s="2">
        <v>0.3232995139613708</v>
      </c>
      <c r="E1087" s="16">
        <v>0</v>
      </c>
    </row>
    <row r="1088" spans="1:5" x14ac:dyDescent="0.15">
      <c r="A1088" s="15" t="s">
        <v>7260</v>
      </c>
      <c r="B1088" s="2" t="s">
        <v>1120</v>
      </c>
      <c r="C1088" s="2" t="s">
        <v>6175</v>
      </c>
      <c r="D1088" s="2">
        <v>0.44099464221897744</v>
      </c>
      <c r="E1088" s="16">
        <v>0</v>
      </c>
    </row>
    <row r="1089" spans="1:5" x14ac:dyDescent="0.15">
      <c r="A1089" s="15" t="s">
        <v>7261</v>
      </c>
      <c r="B1089" s="2" t="s">
        <v>1121</v>
      </c>
      <c r="C1089" s="2" t="s">
        <v>6175</v>
      </c>
      <c r="D1089" s="2">
        <v>-1.2545279122852713</v>
      </c>
      <c r="E1089" s="16">
        <v>0</v>
      </c>
    </row>
    <row r="1090" spans="1:5" x14ac:dyDescent="0.15">
      <c r="A1090" s="15" t="s">
        <v>7262</v>
      </c>
      <c r="B1090" s="2" t="s">
        <v>1122</v>
      </c>
      <c r="C1090" s="2" t="s">
        <v>6175</v>
      </c>
      <c r="D1090" s="2">
        <v>-0.6626130510245698</v>
      </c>
      <c r="E1090" s="16">
        <v>0</v>
      </c>
    </row>
    <row r="1091" spans="1:5" x14ac:dyDescent="0.15">
      <c r="A1091" s="15" t="s">
        <v>7263</v>
      </c>
      <c r="B1091" s="2" t="s">
        <v>1123</v>
      </c>
      <c r="C1091" s="2" t="s">
        <v>6175</v>
      </c>
      <c r="D1091" s="2">
        <v>-1.0859627697739178</v>
      </c>
      <c r="E1091" s="16">
        <v>0</v>
      </c>
    </row>
    <row r="1092" spans="1:5" x14ac:dyDescent="0.15">
      <c r="A1092" s="15" t="s">
        <v>7264</v>
      </c>
      <c r="B1092" s="2" t="s">
        <v>1124</v>
      </c>
      <c r="C1092" s="2" t="s">
        <v>6175</v>
      </c>
      <c r="D1092" s="2">
        <v>1.7439730151228749</v>
      </c>
      <c r="E1092" s="16">
        <v>0</v>
      </c>
    </row>
    <row r="1093" spans="1:5" x14ac:dyDescent="0.15">
      <c r="A1093" s="15" t="s">
        <v>7265</v>
      </c>
      <c r="B1093" s="2" t="s">
        <v>1125</v>
      </c>
      <c r="C1093" s="2" t="s">
        <v>6175</v>
      </c>
      <c r="D1093" s="2">
        <v>-0.61633836145532683</v>
      </c>
      <c r="E1093" s="16">
        <v>0</v>
      </c>
    </row>
    <row r="1094" spans="1:5" x14ac:dyDescent="0.15">
      <c r="A1094" s="15" t="s">
        <v>7266</v>
      </c>
      <c r="B1094" s="2" t="s">
        <v>1126</v>
      </c>
      <c r="C1094" s="2" t="s">
        <v>6175</v>
      </c>
      <c r="D1094" s="2">
        <v>-1.084628311914607</v>
      </c>
      <c r="E1094" s="16">
        <v>0</v>
      </c>
    </row>
    <row r="1095" spans="1:5" x14ac:dyDescent="0.15">
      <c r="A1095" s="15" t="s">
        <v>7267</v>
      </c>
      <c r="B1095" s="2" t="s">
        <v>1127</v>
      </c>
      <c r="C1095" s="2" t="s">
        <v>6175</v>
      </c>
      <c r="D1095" s="2">
        <v>0.41230732561505601</v>
      </c>
      <c r="E1095" s="16">
        <v>0</v>
      </c>
    </row>
    <row r="1096" spans="1:5" x14ac:dyDescent="0.15">
      <c r="A1096" s="15" t="s">
        <v>7268</v>
      </c>
      <c r="B1096" s="2" t="s">
        <v>1128</v>
      </c>
      <c r="C1096" s="2" t="s">
        <v>6175</v>
      </c>
      <c r="D1096" s="2">
        <v>-0.96225747382937188</v>
      </c>
      <c r="E1096" s="16">
        <v>0</v>
      </c>
    </row>
    <row r="1097" spans="1:5" x14ac:dyDescent="0.15">
      <c r="A1097" s="15" t="s">
        <v>7269</v>
      </c>
      <c r="B1097" s="2" t="s">
        <v>1129</v>
      </c>
      <c r="C1097" s="2" t="s">
        <v>6175</v>
      </c>
      <c r="D1097" s="2">
        <v>-1.8682878043634548</v>
      </c>
      <c r="E1097" s="16">
        <v>0</v>
      </c>
    </row>
    <row r="1098" spans="1:5" x14ac:dyDescent="0.15">
      <c r="A1098" s="15" t="s">
        <v>7270</v>
      </c>
      <c r="B1098" s="2" t="s">
        <v>1130</v>
      </c>
      <c r="C1098" s="2" t="s">
        <v>6175</v>
      </c>
      <c r="D1098" s="2">
        <v>-1.3289010894273772</v>
      </c>
      <c r="E1098" s="16">
        <v>0</v>
      </c>
    </row>
    <row r="1099" spans="1:5" x14ac:dyDescent="0.15">
      <c r="A1099" s="15" t="s">
        <v>7271</v>
      </c>
      <c r="B1099" s="2" t="s">
        <v>1131</v>
      </c>
      <c r="C1099" s="2" t="s">
        <v>6175</v>
      </c>
      <c r="D1099" s="2">
        <v>-0.20431729363945395</v>
      </c>
      <c r="E1099" s="16">
        <v>0</v>
      </c>
    </row>
    <row r="1100" spans="1:5" x14ac:dyDescent="0.15">
      <c r="A1100" s="15" t="s">
        <v>7272</v>
      </c>
      <c r="B1100" s="2" t="s">
        <v>1132</v>
      </c>
      <c r="C1100" s="2" t="s">
        <v>6175</v>
      </c>
      <c r="D1100" s="2">
        <v>-1.7626232582758419</v>
      </c>
      <c r="E1100" s="16">
        <v>0</v>
      </c>
    </row>
    <row r="1101" spans="1:5" x14ac:dyDescent="0.15">
      <c r="A1101" s="15" t="s">
        <v>7273</v>
      </c>
      <c r="B1101" s="2" t="s">
        <v>1133</v>
      </c>
      <c r="C1101" s="2" t="s">
        <v>6175</v>
      </c>
      <c r="D1101" s="2">
        <v>-1.2030905700837384</v>
      </c>
      <c r="E1101" s="16">
        <v>0</v>
      </c>
    </row>
    <row r="1102" spans="1:5" x14ac:dyDescent="0.15">
      <c r="A1102" s="15" t="s">
        <v>7274</v>
      </c>
      <c r="B1102" s="2" t="s">
        <v>1134</v>
      </c>
      <c r="C1102" s="2" t="s">
        <v>6175</v>
      </c>
      <c r="D1102" s="2">
        <v>-1.4659817364802024</v>
      </c>
      <c r="E1102" s="16">
        <v>0</v>
      </c>
    </row>
    <row r="1103" spans="1:5" x14ac:dyDescent="0.15">
      <c r="A1103" s="15" t="s">
        <v>7275</v>
      </c>
      <c r="B1103" s="2" t="s">
        <v>1135</v>
      </c>
      <c r="C1103" s="2" t="s">
        <v>6175</v>
      </c>
      <c r="D1103" s="2">
        <v>-1.0629115950717236</v>
      </c>
      <c r="E1103" s="16">
        <v>0</v>
      </c>
    </row>
    <row r="1104" spans="1:5" x14ac:dyDescent="0.15">
      <c r="A1104" s="15" t="s">
        <v>7276</v>
      </c>
      <c r="B1104" s="2" t="s">
        <v>1136</v>
      </c>
      <c r="C1104" s="2" t="s">
        <v>6175</v>
      </c>
      <c r="D1104" s="2">
        <v>-1.7137169008255153</v>
      </c>
      <c r="E1104" s="16">
        <v>0</v>
      </c>
    </row>
    <row r="1105" spans="1:5" x14ac:dyDescent="0.15">
      <c r="A1105" s="15" t="s">
        <v>7277</v>
      </c>
      <c r="B1105" s="2" t="s">
        <v>1137</v>
      </c>
      <c r="C1105" s="2" t="s">
        <v>6175</v>
      </c>
      <c r="D1105" s="2">
        <v>-1.361624464369054</v>
      </c>
      <c r="E1105" s="16">
        <v>0</v>
      </c>
    </row>
    <row r="1106" spans="1:5" x14ac:dyDescent="0.15">
      <c r="A1106" s="15" t="s">
        <v>7278</v>
      </c>
      <c r="B1106" s="2" t="s">
        <v>1138</v>
      </c>
      <c r="C1106" s="2" t="s">
        <v>6175</v>
      </c>
      <c r="D1106" s="2">
        <v>-0.10408117942478712</v>
      </c>
      <c r="E1106" s="16">
        <v>0</v>
      </c>
    </row>
    <row r="1107" spans="1:5" x14ac:dyDescent="0.15">
      <c r="A1107" s="15" t="s">
        <v>7279</v>
      </c>
      <c r="B1107" s="2" t="s">
        <v>1139</v>
      </c>
      <c r="C1107" s="2" t="s">
        <v>6175</v>
      </c>
      <c r="D1107" s="2">
        <v>-1.9777561237701851</v>
      </c>
      <c r="E1107" s="16">
        <v>0</v>
      </c>
    </row>
    <row r="1108" spans="1:5" x14ac:dyDescent="0.15">
      <c r="A1108" s="15" t="s">
        <v>7280</v>
      </c>
      <c r="B1108" s="2" t="s">
        <v>1140</v>
      </c>
      <c r="C1108" s="2" t="s">
        <v>6175</v>
      </c>
      <c r="D1108" s="2">
        <v>-1.8732616848403936</v>
      </c>
      <c r="E1108" s="16">
        <v>0</v>
      </c>
    </row>
    <row r="1109" spans="1:5" x14ac:dyDescent="0.15">
      <c r="A1109" s="15" t="s">
        <v>7281</v>
      </c>
      <c r="B1109" s="2" t="s">
        <v>1141</v>
      </c>
      <c r="C1109" s="2" t="s">
        <v>6175</v>
      </c>
      <c r="D1109" s="2">
        <v>-0.15327659514466951</v>
      </c>
      <c r="E1109" s="16">
        <v>0</v>
      </c>
    </row>
    <row r="1110" spans="1:5" x14ac:dyDescent="0.15">
      <c r="A1110" s="15" t="s">
        <v>7282</v>
      </c>
      <c r="B1110" s="2" t="s">
        <v>1142</v>
      </c>
      <c r="C1110" s="2" t="s">
        <v>6175</v>
      </c>
      <c r="D1110" s="2">
        <v>4.3624966207167937E-2</v>
      </c>
      <c r="E1110" s="16">
        <v>0</v>
      </c>
    </row>
    <row r="1111" spans="1:5" x14ac:dyDescent="0.15">
      <c r="A1111" s="15" t="s">
        <v>7283</v>
      </c>
      <c r="B1111" s="2" t="s">
        <v>1143</v>
      </c>
      <c r="C1111" s="2" t="s">
        <v>6175</v>
      </c>
      <c r="D1111" s="2">
        <v>0.31813852656649955</v>
      </c>
      <c r="E1111" s="16">
        <v>0</v>
      </c>
    </row>
    <row r="1112" spans="1:5" x14ac:dyDescent="0.15">
      <c r="A1112" s="15" t="s">
        <v>7284</v>
      </c>
      <c r="B1112" s="2" t="s">
        <v>1144</v>
      </c>
      <c r="C1112" s="2" t="s">
        <v>6175</v>
      </c>
      <c r="D1112" s="2">
        <v>1.3347759815782281</v>
      </c>
      <c r="E1112" s="16">
        <v>0</v>
      </c>
    </row>
    <row r="1113" spans="1:5" x14ac:dyDescent="0.15">
      <c r="A1113" s="15" t="s">
        <v>7285</v>
      </c>
      <c r="B1113" s="2" t="s">
        <v>1145</v>
      </c>
      <c r="C1113" s="2" t="s">
        <v>6175</v>
      </c>
      <c r="D1113" s="2">
        <v>0.40929661034004994</v>
      </c>
      <c r="E1113" s="16">
        <v>0</v>
      </c>
    </row>
    <row r="1114" spans="1:5" x14ac:dyDescent="0.15">
      <c r="A1114" s="15" t="s">
        <v>7286</v>
      </c>
      <c r="B1114" s="2" t="s">
        <v>1146</v>
      </c>
      <c r="C1114" s="2" t="s">
        <v>6175</v>
      </c>
      <c r="D1114" s="2">
        <v>0.87905419257904338</v>
      </c>
      <c r="E1114" s="16">
        <v>0</v>
      </c>
    </row>
    <row r="1115" spans="1:5" x14ac:dyDescent="0.15">
      <c r="A1115" s="15" t="s">
        <v>7287</v>
      </c>
      <c r="B1115" s="2" t="s">
        <v>1147</v>
      </c>
      <c r="C1115" s="2" t="s">
        <v>6175</v>
      </c>
      <c r="D1115" s="2">
        <v>0.4917530804103154</v>
      </c>
      <c r="E1115" s="16">
        <v>0</v>
      </c>
    </row>
    <row r="1116" spans="1:5" x14ac:dyDescent="0.15">
      <c r="A1116" s="15" t="s">
        <v>7288</v>
      </c>
      <c r="B1116" s="2" t="s">
        <v>1148</v>
      </c>
      <c r="C1116" s="2" t="s">
        <v>6175</v>
      </c>
      <c r="D1116" s="2">
        <v>-2.832308898450564</v>
      </c>
      <c r="E1116" s="16">
        <v>0</v>
      </c>
    </row>
    <row r="1117" spans="1:5" x14ac:dyDescent="0.15">
      <c r="A1117" s="15" t="s">
        <v>7289</v>
      </c>
      <c r="B1117" s="2" t="s">
        <v>1149</v>
      </c>
      <c r="C1117" s="2" t="s">
        <v>6175</v>
      </c>
      <c r="D1117" s="2">
        <v>1.3377207831923039</v>
      </c>
      <c r="E1117" s="16">
        <v>0</v>
      </c>
    </row>
    <row r="1118" spans="1:5" x14ac:dyDescent="0.15">
      <c r="A1118" s="15" t="s">
        <v>7290</v>
      </c>
      <c r="B1118" s="2" t="s">
        <v>1150</v>
      </c>
      <c r="C1118" s="2" t="s">
        <v>6175</v>
      </c>
      <c r="D1118" s="2">
        <v>-0.88097228868577071</v>
      </c>
      <c r="E1118" s="16">
        <v>0</v>
      </c>
    </row>
    <row r="1119" spans="1:5" x14ac:dyDescent="0.15">
      <c r="A1119" s="15" t="s">
        <v>7291</v>
      </c>
      <c r="B1119" s="2" t="s">
        <v>1151</v>
      </c>
      <c r="C1119" s="2" t="s">
        <v>6175</v>
      </c>
      <c r="D1119" s="2">
        <v>-1.373143895827166</v>
      </c>
      <c r="E1119" s="16">
        <v>0</v>
      </c>
    </row>
    <row r="1120" spans="1:5" x14ac:dyDescent="0.15">
      <c r="A1120" s="15" t="s">
        <v>7292</v>
      </c>
      <c r="B1120" s="2" t="s">
        <v>1152</v>
      </c>
      <c r="C1120" s="2" t="s">
        <v>6175</v>
      </c>
      <c r="D1120" s="2">
        <v>-1.3136215001300098</v>
      </c>
      <c r="E1120" s="16">
        <v>0</v>
      </c>
    </row>
    <row r="1121" spans="1:5" x14ac:dyDescent="0.15">
      <c r="A1121" s="15" t="s">
        <v>7293</v>
      </c>
      <c r="B1121" s="2" t="s">
        <v>1153</v>
      </c>
      <c r="C1121" s="2" t="s">
        <v>6175</v>
      </c>
      <c r="D1121" s="2">
        <v>-6.3705764950681143E-3</v>
      </c>
      <c r="E1121" s="16">
        <v>0</v>
      </c>
    </row>
    <row r="1122" spans="1:5" x14ac:dyDescent="0.15">
      <c r="A1122" s="15" t="s">
        <v>7294</v>
      </c>
      <c r="B1122" s="2" t="s">
        <v>1154</v>
      </c>
      <c r="C1122" s="2" t="s">
        <v>6175</v>
      </c>
      <c r="D1122" s="2">
        <v>-0.1265387775829937</v>
      </c>
      <c r="E1122" s="16">
        <v>0</v>
      </c>
    </row>
    <row r="1123" spans="1:5" x14ac:dyDescent="0.15">
      <c r="A1123" s="15" t="s">
        <v>7295</v>
      </c>
      <c r="B1123" s="2" t="s">
        <v>1155</v>
      </c>
      <c r="C1123" s="2" t="s">
        <v>6175</v>
      </c>
      <c r="D1123" s="2">
        <v>1.3937611254994116</v>
      </c>
      <c r="E1123" s="16">
        <v>0</v>
      </c>
    </row>
    <row r="1124" spans="1:5" x14ac:dyDescent="0.15">
      <c r="A1124" s="15" t="s">
        <v>7296</v>
      </c>
      <c r="B1124" s="2" t="s">
        <v>1156</v>
      </c>
      <c r="C1124" s="2" t="s">
        <v>6175</v>
      </c>
      <c r="D1124" s="2">
        <v>0.17896800276241542</v>
      </c>
      <c r="E1124" s="16">
        <v>0</v>
      </c>
    </row>
    <row r="1125" spans="1:5" x14ac:dyDescent="0.15">
      <c r="A1125" s="15" t="s">
        <v>7297</v>
      </c>
      <c r="B1125" s="2" t="s">
        <v>1157</v>
      </c>
      <c r="C1125" s="2" t="s">
        <v>6175</v>
      </c>
      <c r="D1125" s="2">
        <v>-1.0593092530269843</v>
      </c>
      <c r="E1125" s="16">
        <v>0</v>
      </c>
    </row>
    <row r="1126" spans="1:5" x14ac:dyDescent="0.15">
      <c r="A1126" s="15" t="s">
        <v>7298</v>
      </c>
      <c r="B1126" s="2" t="s">
        <v>1158</v>
      </c>
      <c r="C1126" s="2" t="s">
        <v>6175</v>
      </c>
      <c r="D1126" s="2">
        <v>0.19633641144321068</v>
      </c>
      <c r="E1126" s="16">
        <v>0</v>
      </c>
    </row>
    <row r="1127" spans="1:5" x14ac:dyDescent="0.15">
      <c r="A1127" s="15" t="s">
        <v>7299</v>
      </c>
      <c r="B1127" s="2" t="s">
        <v>1159</v>
      </c>
      <c r="C1127" s="2" t="s">
        <v>6175</v>
      </c>
      <c r="D1127" s="2">
        <v>-0.95983401607644758</v>
      </c>
      <c r="E1127" s="16">
        <v>0</v>
      </c>
    </row>
    <row r="1128" spans="1:5" x14ac:dyDescent="0.15">
      <c r="A1128" s="15" t="s">
        <v>7300</v>
      </c>
      <c r="B1128" s="2" t="s">
        <v>1160</v>
      </c>
      <c r="C1128" s="2" t="s">
        <v>6175</v>
      </c>
      <c r="D1128" s="2">
        <v>0.38432118858007502</v>
      </c>
      <c r="E1128" s="16">
        <v>0</v>
      </c>
    </row>
    <row r="1129" spans="1:5" x14ac:dyDescent="0.15">
      <c r="A1129" s="15" t="s">
        <v>7301</v>
      </c>
      <c r="B1129" s="2" t="s">
        <v>1161</v>
      </c>
      <c r="C1129" s="2" t="s">
        <v>6175</v>
      </c>
      <c r="D1129" s="2">
        <v>-1.0987688028221656</v>
      </c>
      <c r="E1129" s="16">
        <v>0</v>
      </c>
    </row>
    <row r="1130" spans="1:5" x14ac:dyDescent="0.15">
      <c r="A1130" s="15" t="s">
        <v>7302</v>
      </c>
      <c r="B1130" s="2" t="s">
        <v>1162</v>
      </c>
      <c r="C1130" s="2" t="s">
        <v>6175</v>
      </c>
      <c r="D1130" s="2">
        <v>0.22057523988006178</v>
      </c>
      <c r="E1130" s="16">
        <v>0</v>
      </c>
    </row>
    <row r="1131" spans="1:5" x14ac:dyDescent="0.15">
      <c r="A1131" s="15" t="s">
        <v>7303</v>
      </c>
      <c r="B1131" s="2" t="s">
        <v>1163</v>
      </c>
      <c r="C1131" s="2" t="s">
        <v>6175</v>
      </c>
      <c r="D1131" s="2">
        <v>0.40652204637123202</v>
      </c>
      <c r="E1131" s="16">
        <v>0</v>
      </c>
    </row>
    <row r="1132" spans="1:5" x14ac:dyDescent="0.15">
      <c r="A1132" s="15" t="s">
        <v>7304</v>
      </c>
      <c r="B1132" s="2" t="s">
        <v>1164</v>
      </c>
      <c r="C1132" s="2" t="s">
        <v>6175</v>
      </c>
      <c r="D1132" s="2">
        <v>0.28848004365651203</v>
      </c>
      <c r="E1132" s="16">
        <v>0</v>
      </c>
    </row>
    <row r="1133" spans="1:5" x14ac:dyDescent="0.15">
      <c r="A1133" s="15" t="s">
        <v>7305</v>
      </c>
      <c r="B1133" s="2" t="s">
        <v>1165</v>
      </c>
      <c r="C1133" s="2" t="s">
        <v>6175</v>
      </c>
      <c r="D1133" s="2">
        <v>-1.7440931843906187</v>
      </c>
      <c r="E1133" s="16">
        <v>0</v>
      </c>
    </row>
    <row r="1134" spans="1:5" x14ac:dyDescent="0.15">
      <c r="A1134" s="15" t="s">
        <v>7306</v>
      </c>
      <c r="B1134" s="2" t="s">
        <v>1166</v>
      </c>
      <c r="C1134" s="2" t="s">
        <v>6175</v>
      </c>
      <c r="D1134" s="2">
        <v>-0.17603025481396406</v>
      </c>
      <c r="E1134" s="16">
        <v>0</v>
      </c>
    </row>
    <row r="1135" spans="1:5" x14ac:dyDescent="0.15">
      <c r="A1135" s="15" t="s">
        <v>7307</v>
      </c>
      <c r="B1135" s="2" t="s">
        <v>1167</v>
      </c>
      <c r="C1135" s="2" t="s">
        <v>6175</v>
      </c>
      <c r="D1135" s="2">
        <v>-1.4532500314663839</v>
      </c>
      <c r="E1135" s="16">
        <v>0</v>
      </c>
    </row>
    <row r="1136" spans="1:5" x14ac:dyDescent="0.15">
      <c r="A1136" s="15" t="s">
        <v>7308</v>
      </c>
      <c r="B1136" s="2" t="s">
        <v>1168</v>
      </c>
      <c r="C1136" s="2" t="s">
        <v>6175</v>
      </c>
      <c r="D1136" s="2">
        <v>-1.3366473261587326</v>
      </c>
      <c r="E1136" s="16">
        <v>0</v>
      </c>
    </row>
    <row r="1137" spans="1:5" x14ac:dyDescent="0.15">
      <c r="A1137" s="15" t="s">
        <v>7309</v>
      </c>
      <c r="B1137" s="2" t="s">
        <v>1169</v>
      </c>
      <c r="C1137" s="2" t="s">
        <v>6175</v>
      </c>
      <c r="D1137" s="2">
        <v>1.1234393697510787</v>
      </c>
      <c r="E1137" s="16">
        <v>0</v>
      </c>
    </row>
    <row r="1138" spans="1:5" x14ac:dyDescent="0.15">
      <c r="A1138" s="15" t="s">
        <v>7310</v>
      </c>
      <c r="B1138" s="2" t="s">
        <v>1170</v>
      </c>
      <c r="C1138" s="2" t="s">
        <v>6175</v>
      </c>
      <c r="D1138" s="2">
        <v>-2.1584363805911426</v>
      </c>
      <c r="E1138" s="16">
        <v>0</v>
      </c>
    </row>
    <row r="1139" spans="1:5" x14ac:dyDescent="0.15">
      <c r="A1139" s="15" t="s">
        <v>7311</v>
      </c>
      <c r="B1139" s="2" t="s">
        <v>1171</v>
      </c>
      <c r="C1139" s="2" t="s">
        <v>6175</v>
      </c>
      <c r="D1139" s="2">
        <v>1.3222059926384444</v>
      </c>
      <c r="E1139" s="16">
        <v>0</v>
      </c>
    </row>
    <row r="1140" spans="1:5" x14ac:dyDescent="0.15">
      <c r="A1140" s="15" t="s">
        <v>7312</v>
      </c>
      <c r="B1140" s="2" t="s">
        <v>1172</v>
      </c>
      <c r="C1140" s="2" t="s">
        <v>6175</v>
      </c>
      <c r="D1140" s="2">
        <v>-3.2322428832869399E-2</v>
      </c>
      <c r="E1140" s="16">
        <v>0</v>
      </c>
    </row>
    <row r="1141" spans="1:5" x14ac:dyDescent="0.15">
      <c r="A1141" s="15" t="s">
        <v>7313</v>
      </c>
      <c r="B1141" s="2" t="s">
        <v>1173</v>
      </c>
      <c r="C1141" s="2" t="s">
        <v>6175</v>
      </c>
      <c r="D1141" s="2">
        <v>-1.0186692396487889</v>
      </c>
      <c r="E1141" s="16">
        <v>0</v>
      </c>
    </row>
    <row r="1142" spans="1:5" x14ac:dyDescent="0.15">
      <c r="A1142" s="15" t="s">
        <v>7314</v>
      </c>
      <c r="B1142" s="2" t="s">
        <v>1174</v>
      </c>
      <c r="C1142" s="2" t="s">
        <v>6175</v>
      </c>
      <c r="D1142" s="2">
        <v>3.3913327824985906E-2</v>
      </c>
      <c r="E1142" s="16">
        <v>0</v>
      </c>
    </row>
    <row r="1143" spans="1:5" x14ac:dyDescent="0.15">
      <c r="A1143" s="15" t="s">
        <v>7315</v>
      </c>
      <c r="B1143" s="2" t="s">
        <v>1175</v>
      </c>
      <c r="C1143" s="2" t="s">
        <v>6175</v>
      </c>
      <c r="D1143" s="2">
        <v>0.27506851818843536</v>
      </c>
      <c r="E1143" s="16">
        <v>0</v>
      </c>
    </row>
    <row r="1144" spans="1:5" x14ac:dyDescent="0.15">
      <c r="A1144" s="15" t="s">
        <v>7316</v>
      </c>
      <c r="B1144" s="2" t="s">
        <v>1176</v>
      </c>
      <c r="C1144" s="2" t="s">
        <v>6175</v>
      </c>
      <c r="D1144" s="2">
        <v>-0.45102002811591158</v>
      </c>
      <c r="E1144" s="16">
        <v>0</v>
      </c>
    </row>
    <row r="1145" spans="1:5" x14ac:dyDescent="0.15">
      <c r="A1145" s="15" t="s">
        <v>7317</v>
      </c>
      <c r="B1145" s="2" t="s">
        <v>1177</v>
      </c>
      <c r="C1145" s="2" t="s">
        <v>6175</v>
      </c>
      <c r="D1145" s="2">
        <v>1.7883065885228486</v>
      </c>
      <c r="E1145" s="16">
        <v>0</v>
      </c>
    </row>
    <row r="1146" spans="1:5" x14ac:dyDescent="0.15">
      <c r="A1146" s="15" t="s">
        <v>7318</v>
      </c>
      <c r="B1146" s="2" t="s">
        <v>1178</v>
      </c>
      <c r="C1146" s="2" t="s">
        <v>6175</v>
      </c>
      <c r="D1146" s="2">
        <v>9.8366493791456566E-2</v>
      </c>
      <c r="E1146" s="16">
        <v>0</v>
      </c>
    </row>
    <row r="1147" spans="1:5" x14ac:dyDescent="0.15">
      <c r="A1147" s="15" t="s">
        <v>7319</v>
      </c>
      <c r="B1147" s="2" t="s">
        <v>1179</v>
      </c>
      <c r="C1147" s="2" t="s">
        <v>6175</v>
      </c>
      <c r="D1147" s="2">
        <v>0.22565860607127375</v>
      </c>
      <c r="E1147" s="16">
        <v>0</v>
      </c>
    </row>
    <row r="1148" spans="1:5" x14ac:dyDescent="0.15">
      <c r="A1148" s="15" t="s">
        <v>7320</v>
      </c>
      <c r="B1148" s="2" t="s">
        <v>1180</v>
      </c>
      <c r="C1148" s="2" t="s">
        <v>6175</v>
      </c>
      <c r="D1148" s="2">
        <v>0.56865985672806563</v>
      </c>
      <c r="E1148" s="16">
        <v>0</v>
      </c>
    </row>
    <row r="1149" spans="1:5" x14ac:dyDescent="0.15">
      <c r="A1149" s="15" t="s">
        <v>7321</v>
      </c>
      <c r="B1149" s="2" t="s">
        <v>1181</v>
      </c>
      <c r="C1149" s="2" t="s">
        <v>6175</v>
      </c>
      <c r="D1149" s="2">
        <v>-4.0623440882753048E-2</v>
      </c>
      <c r="E1149" s="16">
        <v>0</v>
      </c>
    </row>
    <row r="1150" spans="1:5" x14ac:dyDescent="0.15">
      <c r="A1150" s="15" t="s">
        <v>7322</v>
      </c>
      <c r="B1150" s="2" t="s">
        <v>1182</v>
      </c>
      <c r="C1150" s="2" t="s">
        <v>6175</v>
      </c>
      <c r="D1150" s="2">
        <v>-0.75611533300017619</v>
      </c>
      <c r="E1150" s="16">
        <v>0</v>
      </c>
    </row>
    <row r="1151" spans="1:5" x14ac:dyDescent="0.15">
      <c r="A1151" s="15" t="s">
        <v>7323</v>
      </c>
      <c r="B1151" s="2" t="s">
        <v>1183</v>
      </c>
      <c r="C1151" s="2" t="s">
        <v>6175</v>
      </c>
      <c r="D1151" s="2">
        <v>-0.89730182444724038</v>
      </c>
      <c r="E1151" s="16">
        <v>0</v>
      </c>
    </row>
    <row r="1152" spans="1:5" x14ac:dyDescent="0.15">
      <c r="A1152" s="15" t="s">
        <v>7324</v>
      </c>
      <c r="B1152" s="2" t="s">
        <v>1184</v>
      </c>
      <c r="C1152" s="2" t="s">
        <v>6175</v>
      </c>
      <c r="D1152" s="2">
        <v>-1.1298427966263085</v>
      </c>
      <c r="E1152" s="16">
        <v>0</v>
      </c>
    </row>
    <row r="1153" spans="1:5" x14ac:dyDescent="0.15">
      <c r="A1153" s="15" t="s">
        <v>7325</v>
      </c>
      <c r="B1153" s="2" t="s">
        <v>1185</v>
      </c>
      <c r="C1153" s="2" t="s">
        <v>6175</v>
      </c>
      <c r="D1153" s="2">
        <v>0.90570822046348587</v>
      </c>
      <c r="E1153" s="16">
        <v>0</v>
      </c>
    </row>
    <row r="1154" spans="1:5" x14ac:dyDescent="0.15">
      <c r="A1154" s="15" t="s">
        <v>7326</v>
      </c>
      <c r="B1154" s="2" t="s">
        <v>1186</v>
      </c>
      <c r="C1154" s="2" t="s">
        <v>6175</v>
      </c>
      <c r="D1154" s="2">
        <v>-1.7918244290702305</v>
      </c>
      <c r="E1154" s="16">
        <v>0</v>
      </c>
    </row>
    <row r="1155" spans="1:5" x14ac:dyDescent="0.15">
      <c r="A1155" s="15" t="s">
        <v>7327</v>
      </c>
      <c r="B1155" s="2" t="s">
        <v>1187</v>
      </c>
      <c r="C1155" s="2" t="s">
        <v>6175</v>
      </c>
      <c r="D1155" s="2">
        <v>-1.5040787035141903</v>
      </c>
      <c r="E1155" s="16">
        <v>0</v>
      </c>
    </row>
    <row r="1156" spans="1:5" x14ac:dyDescent="0.15">
      <c r="A1156" s="15" t="s">
        <v>7328</v>
      </c>
      <c r="B1156" s="2" t="s">
        <v>1188</v>
      </c>
      <c r="C1156" s="2" t="s">
        <v>6175</v>
      </c>
      <c r="D1156" s="2">
        <v>0.5811541756638654</v>
      </c>
      <c r="E1156" s="16">
        <v>0</v>
      </c>
    </row>
    <row r="1157" spans="1:5" x14ac:dyDescent="0.15">
      <c r="A1157" s="15" t="s">
        <v>7329</v>
      </c>
      <c r="B1157" s="2" t="s">
        <v>1189</v>
      </c>
      <c r="C1157" s="2" t="s">
        <v>6175</v>
      </c>
      <c r="D1157" s="2">
        <v>-2.4708910150134793</v>
      </c>
      <c r="E1157" s="16">
        <v>0</v>
      </c>
    </row>
    <row r="1158" spans="1:5" x14ac:dyDescent="0.15">
      <c r="A1158" s="15" t="s">
        <v>7330</v>
      </c>
      <c r="B1158" s="2" t="s">
        <v>1190</v>
      </c>
      <c r="C1158" s="2" t="s">
        <v>6175</v>
      </c>
      <c r="D1158" s="2">
        <v>-1.6241460254057642</v>
      </c>
      <c r="E1158" s="16">
        <v>0</v>
      </c>
    </row>
    <row r="1159" spans="1:5" x14ac:dyDescent="0.15">
      <c r="A1159" s="15" t="s">
        <v>7331</v>
      </c>
      <c r="B1159" s="2" t="s">
        <v>1191</v>
      </c>
      <c r="C1159" s="2" t="s">
        <v>6175</v>
      </c>
      <c r="D1159" s="2">
        <v>-1.4704968658155491</v>
      </c>
      <c r="E1159" s="16">
        <v>0</v>
      </c>
    </row>
    <row r="1160" spans="1:5" x14ac:dyDescent="0.15">
      <c r="A1160" s="15" t="s">
        <v>7332</v>
      </c>
      <c r="B1160" s="2" t="s">
        <v>1192</v>
      </c>
      <c r="C1160" s="2" t="s">
        <v>6175</v>
      </c>
      <c r="D1160" s="2">
        <v>0.63074479059067645</v>
      </c>
      <c r="E1160" s="16">
        <v>0</v>
      </c>
    </row>
    <row r="1161" spans="1:5" x14ac:dyDescent="0.15">
      <c r="A1161" s="15" t="s">
        <v>7333</v>
      </c>
      <c r="B1161" s="2" t="s">
        <v>1193</v>
      </c>
      <c r="C1161" s="2" t="s">
        <v>6175</v>
      </c>
      <c r="D1161" s="2">
        <v>-1.2167333634692525</v>
      </c>
      <c r="E1161" s="16">
        <v>0</v>
      </c>
    </row>
    <row r="1162" spans="1:5" x14ac:dyDescent="0.15">
      <c r="A1162" s="15" t="s">
        <v>7334</v>
      </c>
      <c r="B1162" s="2" t="s">
        <v>1194</v>
      </c>
      <c r="C1162" s="2" t="s">
        <v>6175</v>
      </c>
      <c r="D1162" s="2">
        <v>0.20973540487376852</v>
      </c>
      <c r="E1162" s="16">
        <v>0</v>
      </c>
    </row>
    <row r="1163" spans="1:5" x14ac:dyDescent="0.15">
      <c r="A1163" s="15" t="s">
        <v>7335</v>
      </c>
      <c r="B1163" s="2" t="s">
        <v>1195</v>
      </c>
      <c r="C1163" s="2" t="s">
        <v>6175</v>
      </c>
      <c r="D1163" s="2">
        <v>-1.9562527479095957</v>
      </c>
      <c r="E1163" s="16">
        <v>0</v>
      </c>
    </row>
    <row r="1164" spans="1:5" x14ac:dyDescent="0.15">
      <c r="A1164" s="15" t="s">
        <v>7336</v>
      </c>
      <c r="B1164" s="2" t="s">
        <v>1196</v>
      </c>
      <c r="C1164" s="2" t="s">
        <v>6175</v>
      </c>
      <c r="D1164" s="2">
        <v>-1.2047270687373142</v>
      </c>
      <c r="E1164" s="16">
        <v>0</v>
      </c>
    </row>
    <row r="1165" spans="1:5" x14ac:dyDescent="0.15">
      <c r="A1165" s="15" t="s">
        <v>7337</v>
      </c>
      <c r="B1165" s="2" t="s">
        <v>1197</v>
      </c>
      <c r="C1165" s="2" t="s">
        <v>6175</v>
      </c>
      <c r="D1165" s="2">
        <v>-0.92860297706976702</v>
      </c>
      <c r="E1165" s="16">
        <v>0</v>
      </c>
    </row>
    <row r="1166" spans="1:5" x14ac:dyDescent="0.15">
      <c r="A1166" s="15" t="s">
        <v>7338</v>
      </c>
      <c r="B1166" s="2" t="s">
        <v>1198</v>
      </c>
      <c r="C1166" s="2" t="s">
        <v>6175</v>
      </c>
      <c r="D1166" s="2">
        <v>-1.581124028341991</v>
      </c>
      <c r="E1166" s="16">
        <v>0</v>
      </c>
    </row>
    <row r="1167" spans="1:5" x14ac:dyDescent="0.15">
      <c r="A1167" s="15" t="s">
        <v>7339</v>
      </c>
      <c r="B1167" s="2" t="s">
        <v>1199</v>
      </c>
      <c r="C1167" s="2" t="s">
        <v>6175</v>
      </c>
      <c r="D1167" s="2">
        <v>-0.45913596192755879</v>
      </c>
      <c r="E1167" s="16">
        <v>0</v>
      </c>
    </row>
    <row r="1168" spans="1:5" x14ac:dyDescent="0.15">
      <c r="A1168" s="15" t="s">
        <v>7340</v>
      </c>
      <c r="B1168" s="2" t="s">
        <v>1200</v>
      </c>
      <c r="C1168" s="2" t="s">
        <v>6175</v>
      </c>
      <c r="D1168" s="2">
        <v>0.3160724370893071</v>
      </c>
      <c r="E1168" s="16">
        <v>0</v>
      </c>
    </row>
    <row r="1169" spans="1:5" x14ac:dyDescent="0.15">
      <c r="A1169" s="15" t="s">
        <v>7341</v>
      </c>
      <c r="B1169" s="2" t="s">
        <v>1201</v>
      </c>
      <c r="C1169" s="2" t="s">
        <v>6175</v>
      </c>
      <c r="D1169" s="2">
        <v>-0.90104999024383314</v>
      </c>
      <c r="E1169" s="16">
        <v>0</v>
      </c>
    </row>
    <row r="1170" spans="1:5" x14ac:dyDescent="0.15">
      <c r="A1170" s="15" t="s">
        <v>7342</v>
      </c>
      <c r="B1170" s="2" t="s">
        <v>1202</v>
      </c>
      <c r="C1170" s="2" t="s">
        <v>6175</v>
      </c>
      <c r="D1170" s="2">
        <v>-0.90160213979014969</v>
      </c>
      <c r="E1170" s="16">
        <v>0</v>
      </c>
    </row>
    <row r="1171" spans="1:5" x14ac:dyDescent="0.15">
      <c r="A1171" s="15" t="s">
        <v>7343</v>
      </c>
      <c r="B1171" s="2" t="s">
        <v>1203</v>
      </c>
      <c r="C1171" s="2" t="s">
        <v>6175</v>
      </c>
      <c r="D1171" s="2">
        <v>-1.2458674453726295</v>
      </c>
      <c r="E1171" s="16">
        <v>0</v>
      </c>
    </row>
    <row r="1172" spans="1:5" x14ac:dyDescent="0.15">
      <c r="A1172" s="15" t="s">
        <v>7344</v>
      </c>
      <c r="B1172" s="2" t="s">
        <v>1204</v>
      </c>
      <c r="C1172" s="2" t="s">
        <v>6175</v>
      </c>
      <c r="D1172" s="2">
        <v>0.29512845705221658</v>
      </c>
      <c r="E1172" s="16">
        <v>0</v>
      </c>
    </row>
    <row r="1173" spans="1:5" x14ac:dyDescent="0.15">
      <c r="A1173" s="15" t="s">
        <v>7345</v>
      </c>
      <c r="B1173" s="2" t="s">
        <v>1205</v>
      </c>
      <c r="C1173" s="2" t="s">
        <v>6175</v>
      </c>
      <c r="D1173" s="2">
        <v>-1.6310056754753419</v>
      </c>
      <c r="E1173" s="16">
        <v>0</v>
      </c>
    </row>
    <row r="1174" spans="1:5" x14ac:dyDescent="0.15">
      <c r="A1174" s="15" t="s">
        <v>7346</v>
      </c>
      <c r="B1174" s="2" t="s">
        <v>1206</v>
      </c>
      <c r="C1174" s="2" t="s">
        <v>6175</v>
      </c>
      <c r="D1174" s="2">
        <v>-2.0906611960760735</v>
      </c>
      <c r="E1174" s="16">
        <v>0</v>
      </c>
    </row>
    <row r="1175" spans="1:5" x14ac:dyDescent="0.15">
      <c r="A1175" s="15" t="s">
        <v>7347</v>
      </c>
      <c r="B1175" s="2" t="s">
        <v>1207</v>
      </c>
      <c r="C1175" s="2" t="s">
        <v>6175</v>
      </c>
      <c r="D1175" s="2">
        <v>-0.99960563752478215</v>
      </c>
      <c r="E1175" s="16">
        <v>0</v>
      </c>
    </row>
    <row r="1176" spans="1:5" x14ac:dyDescent="0.15">
      <c r="A1176" s="15" t="s">
        <v>7348</v>
      </c>
      <c r="B1176" s="2" t="s">
        <v>1208</v>
      </c>
      <c r="C1176" s="2" t="s">
        <v>6175</v>
      </c>
      <c r="D1176" s="2">
        <v>-1.5224907203154507</v>
      </c>
      <c r="E1176" s="16">
        <v>0</v>
      </c>
    </row>
    <row r="1177" spans="1:5" x14ac:dyDescent="0.15">
      <c r="A1177" s="15" t="s">
        <v>7349</v>
      </c>
      <c r="B1177" s="2" t="s">
        <v>1209</v>
      </c>
      <c r="C1177" s="2" t="s">
        <v>6175</v>
      </c>
      <c r="D1177" s="2">
        <v>-0.77664836744335286</v>
      </c>
      <c r="E1177" s="16">
        <v>0</v>
      </c>
    </row>
    <row r="1178" spans="1:5" x14ac:dyDescent="0.15">
      <c r="A1178" s="15" t="s">
        <v>7350</v>
      </c>
      <c r="B1178" s="2" t="s">
        <v>1210</v>
      </c>
      <c r="C1178" s="2" t="s">
        <v>6175</v>
      </c>
      <c r="D1178" s="2">
        <v>0.55049981485716803</v>
      </c>
      <c r="E1178" s="16">
        <v>0</v>
      </c>
    </row>
    <row r="1179" spans="1:5" x14ac:dyDescent="0.15">
      <c r="A1179" s="15" t="s">
        <v>7351</v>
      </c>
      <c r="B1179" s="2" t="s">
        <v>1211</v>
      </c>
      <c r="C1179" s="2" t="s">
        <v>6175</v>
      </c>
      <c r="D1179" s="2">
        <v>-8.2002956850167896E-2</v>
      </c>
      <c r="E1179" s="16">
        <v>0</v>
      </c>
    </row>
    <row r="1180" spans="1:5" x14ac:dyDescent="0.15">
      <c r="A1180" s="15" t="s">
        <v>7352</v>
      </c>
      <c r="B1180" s="2" t="s">
        <v>1212</v>
      </c>
      <c r="C1180" s="2" t="s">
        <v>6175</v>
      </c>
      <c r="D1180" s="2">
        <v>1.9567762732822245</v>
      </c>
      <c r="E1180" s="16">
        <v>0</v>
      </c>
    </row>
    <row r="1181" spans="1:5" x14ac:dyDescent="0.15">
      <c r="A1181" s="15" t="s">
        <v>7353</v>
      </c>
      <c r="B1181" s="2" t="s">
        <v>1213</v>
      </c>
      <c r="C1181" s="2" t="s">
        <v>6175</v>
      </c>
      <c r="D1181" s="2">
        <v>0.78614050652579825</v>
      </c>
      <c r="E1181" s="16">
        <v>0</v>
      </c>
    </row>
    <row r="1182" spans="1:5" x14ac:dyDescent="0.15">
      <c r="A1182" s="15" t="s">
        <v>7354</v>
      </c>
      <c r="B1182" s="2" t="s">
        <v>1214</v>
      </c>
      <c r="C1182" s="2" t="s">
        <v>6175</v>
      </c>
      <c r="D1182" s="2">
        <v>-0.41932344027841273</v>
      </c>
      <c r="E1182" s="16">
        <v>0</v>
      </c>
    </row>
    <row r="1183" spans="1:5" x14ac:dyDescent="0.15">
      <c r="A1183" s="15" t="s">
        <v>7355</v>
      </c>
      <c r="B1183" s="2" t="s">
        <v>1215</v>
      </c>
      <c r="C1183" s="2" t="s">
        <v>6175</v>
      </c>
      <c r="D1183" s="2">
        <v>-0.71405707275153318</v>
      </c>
      <c r="E1183" s="16">
        <v>0</v>
      </c>
    </row>
    <row r="1184" spans="1:5" x14ac:dyDescent="0.15">
      <c r="A1184" s="15" t="s">
        <v>7356</v>
      </c>
      <c r="B1184" s="2" t="s">
        <v>1216</v>
      </c>
      <c r="C1184" s="2" t="s">
        <v>6175</v>
      </c>
      <c r="D1184" s="2">
        <v>-0.65769442828132707</v>
      </c>
      <c r="E1184" s="16">
        <v>0</v>
      </c>
    </row>
    <row r="1185" spans="1:5" x14ac:dyDescent="0.15">
      <c r="A1185" s="15" t="s">
        <v>7357</v>
      </c>
      <c r="B1185" s="2" t="s">
        <v>1217</v>
      </c>
      <c r="C1185" s="2" t="s">
        <v>6175</v>
      </c>
      <c r="D1185" s="2">
        <v>1.5267146951431538</v>
      </c>
      <c r="E1185" s="16">
        <v>0</v>
      </c>
    </row>
    <row r="1186" spans="1:5" x14ac:dyDescent="0.15">
      <c r="A1186" s="15" t="s">
        <v>7358</v>
      </c>
      <c r="B1186" s="2" t="s">
        <v>1218</v>
      </c>
      <c r="C1186" s="2" t="s">
        <v>6175</v>
      </c>
      <c r="D1186" s="2">
        <v>-1.8920745541729538</v>
      </c>
      <c r="E1186" s="16">
        <v>0</v>
      </c>
    </row>
    <row r="1187" spans="1:5" x14ac:dyDescent="0.15">
      <c r="A1187" s="15" t="s">
        <v>7359</v>
      </c>
      <c r="B1187" s="2" t="s">
        <v>1219</v>
      </c>
      <c r="C1187" s="2" t="s">
        <v>6175</v>
      </c>
      <c r="D1187" s="2">
        <v>-1.7395071051658164</v>
      </c>
      <c r="E1187" s="16">
        <v>0</v>
      </c>
    </row>
    <row r="1188" spans="1:5" x14ac:dyDescent="0.15">
      <c r="A1188" s="15" t="s">
        <v>7360</v>
      </c>
      <c r="B1188" s="2" t="s">
        <v>1220</v>
      </c>
      <c r="C1188" s="2" t="s">
        <v>6175</v>
      </c>
      <c r="D1188" s="2">
        <v>-1.2469773492813334</v>
      </c>
      <c r="E1188" s="16">
        <v>0</v>
      </c>
    </row>
    <row r="1189" spans="1:5" x14ac:dyDescent="0.15">
      <c r="A1189" s="15" t="s">
        <v>7361</v>
      </c>
      <c r="B1189" s="2" t="s">
        <v>1221</v>
      </c>
      <c r="C1189" s="2" t="s">
        <v>6175</v>
      </c>
      <c r="D1189" s="2">
        <v>-1.1678357060658109</v>
      </c>
      <c r="E1189" s="16">
        <v>0</v>
      </c>
    </row>
    <row r="1190" spans="1:5" x14ac:dyDescent="0.15">
      <c r="A1190" s="15" t="s">
        <v>7362</v>
      </c>
      <c r="B1190" s="2" t="s">
        <v>1222</v>
      </c>
      <c r="C1190" s="2" t="s">
        <v>6175</v>
      </c>
      <c r="D1190" s="2">
        <v>-0.14666190193543471</v>
      </c>
      <c r="E1190" s="16">
        <v>0</v>
      </c>
    </row>
    <row r="1191" spans="1:5" x14ac:dyDescent="0.15">
      <c r="A1191" s="15" t="s">
        <v>7363</v>
      </c>
      <c r="B1191" s="2" t="s">
        <v>1223</v>
      </c>
      <c r="C1191" s="2" t="s">
        <v>6175</v>
      </c>
      <c r="D1191" s="2">
        <v>-2.5273879272889488E-2</v>
      </c>
      <c r="E1191" s="16">
        <v>0</v>
      </c>
    </row>
    <row r="1192" spans="1:5" x14ac:dyDescent="0.15">
      <c r="A1192" s="15" t="s">
        <v>7364</v>
      </c>
      <c r="B1192" s="2" t="s">
        <v>1224</v>
      </c>
      <c r="C1192" s="2" t="s">
        <v>6175</v>
      </c>
      <c r="D1192" s="2">
        <v>-1.0403222162473957</v>
      </c>
      <c r="E1192" s="16">
        <v>0</v>
      </c>
    </row>
    <row r="1193" spans="1:5" x14ac:dyDescent="0.15">
      <c r="A1193" s="15" t="s">
        <v>7365</v>
      </c>
      <c r="B1193" s="2" t="s">
        <v>1225</v>
      </c>
      <c r="C1193" s="2" t="s">
        <v>6175</v>
      </c>
      <c r="D1193" s="2">
        <v>-0.67055923986072941</v>
      </c>
      <c r="E1193" s="16">
        <v>0</v>
      </c>
    </row>
    <row r="1194" spans="1:5" x14ac:dyDescent="0.15">
      <c r="A1194" s="15" t="s">
        <v>7366</v>
      </c>
      <c r="B1194" s="2" t="s">
        <v>1226</v>
      </c>
      <c r="C1194" s="2" t="s">
        <v>6175</v>
      </c>
      <c r="D1194" s="2">
        <v>-1.2081932736282552</v>
      </c>
      <c r="E1194" s="16">
        <v>0</v>
      </c>
    </row>
    <row r="1195" spans="1:5" x14ac:dyDescent="0.15">
      <c r="A1195" s="15" t="s">
        <v>7367</v>
      </c>
      <c r="B1195" s="2" t="s">
        <v>1227</v>
      </c>
      <c r="C1195" s="2" t="s">
        <v>6175</v>
      </c>
      <c r="D1195" s="2">
        <v>0.39739590624497367</v>
      </c>
      <c r="E1195" s="16">
        <v>0</v>
      </c>
    </row>
    <row r="1196" spans="1:5" x14ac:dyDescent="0.15">
      <c r="A1196" s="15" t="s">
        <v>7368</v>
      </c>
      <c r="B1196" s="2" t="s">
        <v>1228</v>
      </c>
      <c r="C1196" s="2" t="s">
        <v>6175</v>
      </c>
      <c r="D1196" s="2">
        <v>1.1288985553636621</v>
      </c>
      <c r="E1196" s="16">
        <v>0</v>
      </c>
    </row>
    <row r="1197" spans="1:5" x14ac:dyDescent="0.15">
      <c r="A1197" s="15" t="s">
        <v>7369</v>
      </c>
      <c r="B1197" s="2" t="s">
        <v>1229</v>
      </c>
      <c r="C1197" s="2" t="s">
        <v>6175</v>
      </c>
      <c r="D1197" s="2">
        <v>-0.64027368064401102</v>
      </c>
      <c r="E1197" s="16">
        <v>0</v>
      </c>
    </row>
    <row r="1198" spans="1:5" x14ac:dyDescent="0.15">
      <c r="A1198" s="15" t="s">
        <v>7370</v>
      </c>
      <c r="B1198" s="2" t="s">
        <v>1230</v>
      </c>
      <c r="C1198" s="2" t="s">
        <v>6175</v>
      </c>
      <c r="D1198" s="2">
        <v>-0.87964038443513104</v>
      </c>
      <c r="E1198" s="16">
        <v>0</v>
      </c>
    </row>
    <row r="1199" spans="1:5" x14ac:dyDescent="0.15">
      <c r="A1199" s="15" t="s">
        <v>7371</v>
      </c>
      <c r="B1199" s="2" t="s">
        <v>1231</v>
      </c>
      <c r="C1199" s="2" t="s">
        <v>6175</v>
      </c>
      <c r="D1199" s="2">
        <v>2.8130459841374744E-2</v>
      </c>
      <c r="E1199" s="16">
        <v>0</v>
      </c>
    </row>
    <row r="1200" spans="1:5" x14ac:dyDescent="0.15">
      <c r="A1200" s="15" t="s">
        <v>7372</v>
      </c>
      <c r="B1200" s="2" t="s">
        <v>1232</v>
      </c>
      <c r="C1200" s="2" t="s">
        <v>6175</v>
      </c>
      <c r="D1200" s="2">
        <v>-0.15788088229072739</v>
      </c>
      <c r="E1200" s="16">
        <v>0</v>
      </c>
    </row>
    <row r="1201" spans="1:5" x14ac:dyDescent="0.15">
      <c r="A1201" s="15" t="s">
        <v>7373</v>
      </c>
      <c r="B1201" s="2" t="s">
        <v>1233</v>
      </c>
      <c r="C1201" s="2" t="s">
        <v>6175</v>
      </c>
      <c r="D1201" s="2">
        <v>-1.0750796337783528</v>
      </c>
      <c r="E1201" s="16">
        <v>0</v>
      </c>
    </row>
    <row r="1202" spans="1:5" x14ac:dyDescent="0.15">
      <c r="A1202" s="15" t="s">
        <v>7374</v>
      </c>
      <c r="B1202" s="2" t="s">
        <v>1234</v>
      </c>
      <c r="C1202" s="2" t="s">
        <v>6175</v>
      </c>
      <c r="D1202" s="2">
        <v>-1.8253325248891477</v>
      </c>
      <c r="E1202" s="16">
        <v>0</v>
      </c>
    </row>
    <row r="1203" spans="1:5" x14ac:dyDescent="0.15">
      <c r="A1203" s="15" t="s">
        <v>7375</v>
      </c>
      <c r="B1203" s="2" t="s">
        <v>1235</v>
      </c>
      <c r="C1203" s="2" t="s">
        <v>6175</v>
      </c>
      <c r="D1203" s="2">
        <v>1.8137084002957191</v>
      </c>
      <c r="E1203" s="16">
        <v>0</v>
      </c>
    </row>
    <row r="1204" spans="1:5" x14ac:dyDescent="0.15">
      <c r="A1204" s="15" t="s">
        <v>7376</v>
      </c>
      <c r="B1204" s="2" t="s">
        <v>1236</v>
      </c>
      <c r="C1204" s="2" t="s">
        <v>6175</v>
      </c>
      <c r="D1204" s="2">
        <v>-1.0761404655506221</v>
      </c>
      <c r="E1204" s="16">
        <v>0</v>
      </c>
    </row>
    <row r="1205" spans="1:5" x14ac:dyDescent="0.15">
      <c r="A1205" s="15" t="s">
        <v>7377</v>
      </c>
      <c r="B1205" s="2" t="s">
        <v>1237</v>
      </c>
      <c r="C1205" s="2" t="s">
        <v>6175</v>
      </c>
      <c r="D1205" s="2">
        <v>-0.90824121761814691</v>
      </c>
      <c r="E1205" s="16">
        <v>0</v>
      </c>
    </row>
    <row r="1206" spans="1:5" x14ac:dyDescent="0.15">
      <c r="A1206" s="15" t="s">
        <v>7378</v>
      </c>
      <c r="B1206" s="2" t="s">
        <v>1238</v>
      </c>
      <c r="C1206" s="2" t="s">
        <v>6175</v>
      </c>
      <c r="D1206" s="2">
        <v>-0.99024063439874332</v>
      </c>
      <c r="E1206" s="16">
        <v>0</v>
      </c>
    </row>
    <row r="1207" spans="1:5" x14ac:dyDescent="0.15">
      <c r="A1207" s="15" t="s">
        <v>7379</v>
      </c>
      <c r="B1207" s="2" t="s">
        <v>1239</v>
      </c>
      <c r="C1207" s="2" t="s">
        <v>6175</v>
      </c>
      <c r="D1207" s="2">
        <v>-1.3959436976474335</v>
      </c>
      <c r="E1207" s="16">
        <v>0</v>
      </c>
    </row>
    <row r="1208" spans="1:5" x14ac:dyDescent="0.15">
      <c r="A1208" s="15" t="s">
        <v>7380</v>
      </c>
      <c r="B1208" s="2" t="s">
        <v>1240</v>
      </c>
      <c r="C1208" s="2" t="s">
        <v>6175</v>
      </c>
      <c r="D1208" s="2">
        <v>-1.201231871609274</v>
      </c>
      <c r="E1208" s="16">
        <v>0</v>
      </c>
    </row>
    <row r="1209" spans="1:5" x14ac:dyDescent="0.15">
      <c r="A1209" s="15" t="s">
        <v>7381</v>
      </c>
      <c r="B1209" s="2" t="s">
        <v>1241</v>
      </c>
      <c r="C1209" s="2" t="s">
        <v>6175</v>
      </c>
      <c r="D1209" s="2">
        <v>-0.10875770284492958</v>
      </c>
      <c r="E1209" s="16">
        <v>0</v>
      </c>
    </row>
    <row r="1210" spans="1:5" x14ac:dyDescent="0.15">
      <c r="A1210" s="15" t="s">
        <v>7382</v>
      </c>
      <c r="B1210" s="2" t="s">
        <v>1242</v>
      </c>
      <c r="C1210" s="2" t="s">
        <v>6175</v>
      </c>
      <c r="D1210" s="2">
        <v>-1.9067910058790059</v>
      </c>
      <c r="E1210" s="16">
        <v>0</v>
      </c>
    </row>
    <row r="1211" spans="1:5" x14ac:dyDescent="0.15">
      <c r="A1211" s="15" t="s">
        <v>7383</v>
      </c>
      <c r="B1211" s="2" t="s">
        <v>1243</v>
      </c>
      <c r="C1211" s="2" t="s">
        <v>6175</v>
      </c>
      <c r="D1211" s="2">
        <v>-1.3216269416480881</v>
      </c>
      <c r="E1211" s="16">
        <v>0</v>
      </c>
    </row>
    <row r="1212" spans="1:5" x14ac:dyDescent="0.15">
      <c r="A1212" s="15" t="s">
        <v>7384</v>
      </c>
      <c r="B1212" s="2" t="s">
        <v>1244</v>
      </c>
      <c r="C1212" s="2" t="s">
        <v>6175</v>
      </c>
      <c r="D1212" s="2">
        <v>-1.0799858168527239</v>
      </c>
      <c r="E1212" s="16">
        <v>0</v>
      </c>
    </row>
    <row r="1213" spans="1:5" x14ac:dyDescent="0.15">
      <c r="A1213" s="15" t="s">
        <v>7385</v>
      </c>
      <c r="B1213" s="2" t="s">
        <v>1245</v>
      </c>
      <c r="C1213" s="2" t="s">
        <v>6175</v>
      </c>
      <c r="D1213" s="2">
        <v>-1.2828911533272009</v>
      </c>
      <c r="E1213" s="16">
        <v>0</v>
      </c>
    </row>
    <row r="1214" spans="1:5" x14ac:dyDescent="0.15">
      <c r="A1214" s="15" t="s">
        <v>7386</v>
      </c>
      <c r="B1214" s="2" t="s">
        <v>1246</v>
      </c>
      <c r="C1214" s="2" t="s">
        <v>6175</v>
      </c>
      <c r="D1214" s="2">
        <v>-1.2828104282606709</v>
      </c>
      <c r="E1214" s="16">
        <v>0</v>
      </c>
    </row>
    <row r="1215" spans="1:5" x14ac:dyDescent="0.15">
      <c r="A1215" s="15" t="s">
        <v>7387</v>
      </c>
      <c r="B1215" s="2" t="s">
        <v>1247</v>
      </c>
      <c r="C1215" s="2" t="s">
        <v>6175</v>
      </c>
      <c r="D1215" s="2">
        <v>-1.2785172228122916</v>
      </c>
      <c r="E1215" s="16">
        <v>0</v>
      </c>
    </row>
    <row r="1216" spans="1:5" x14ac:dyDescent="0.15">
      <c r="A1216" s="15" t="s">
        <v>7388</v>
      </c>
      <c r="B1216" s="2" t="s">
        <v>1248</v>
      </c>
      <c r="C1216" s="2" t="s">
        <v>6175</v>
      </c>
      <c r="D1216" s="2">
        <v>-1.3410686297692616</v>
      </c>
      <c r="E1216" s="16">
        <v>0</v>
      </c>
    </row>
    <row r="1217" spans="1:5" x14ac:dyDescent="0.15">
      <c r="A1217" s="15" t="s">
        <v>7389</v>
      </c>
      <c r="B1217" s="2" t="s">
        <v>1249</v>
      </c>
      <c r="C1217" s="2" t="s">
        <v>6175</v>
      </c>
      <c r="D1217" s="2">
        <v>0.28346859764626275</v>
      </c>
      <c r="E1217" s="16">
        <v>0</v>
      </c>
    </row>
    <row r="1218" spans="1:5" x14ac:dyDescent="0.15">
      <c r="A1218" s="15" t="s">
        <v>7390</v>
      </c>
      <c r="B1218" s="2" t="s">
        <v>1250</v>
      </c>
      <c r="C1218" s="2" t="s">
        <v>6175</v>
      </c>
      <c r="D1218" s="2">
        <v>0.14147118126747404</v>
      </c>
      <c r="E1218" s="16">
        <v>0</v>
      </c>
    </row>
    <row r="1219" spans="1:5" x14ac:dyDescent="0.15">
      <c r="A1219" s="15" t="s">
        <v>7391</v>
      </c>
      <c r="B1219" s="2" t="s">
        <v>1251</v>
      </c>
      <c r="C1219" s="2" t="s">
        <v>6175</v>
      </c>
      <c r="D1219" s="2">
        <v>-0.41771016938938565</v>
      </c>
      <c r="E1219" s="16">
        <v>0</v>
      </c>
    </row>
    <row r="1220" spans="1:5" x14ac:dyDescent="0.15">
      <c r="A1220" s="15" t="s">
        <v>7392</v>
      </c>
      <c r="B1220" s="2" t="s">
        <v>1252</v>
      </c>
      <c r="C1220" s="2" t="s">
        <v>6175</v>
      </c>
      <c r="D1220" s="2">
        <v>0.36453956118608044</v>
      </c>
      <c r="E1220" s="16">
        <v>0</v>
      </c>
    </row>
    <row r="1221" spans="1:5" x14ac:dyDescent="0.15">
      <c r="A1221" s="15" t="s">
        <v>7393</v>
      </c>
      <c r="B1221" s="2" t="s">
        <v>1253</v>
      </c>
      <c r="C1221" s="2" t="s">
        <v>6175</v>
      </c>
      <c r="D1221" s="2">
        <v>-1.1601954354533404</v>
      </c>
      <c r="E1221" s="16">
        <v>0</v>
      </c>
    </row>
    <row r="1222" spans="1:5" x14ac:dyDescent="0.15">
      <c r="A1222" s="15" t="s">
        <v>7394</v>
      </c>
      <c r="B1222" s="2" t="s">
        <v>1254</v>
      </c>
      <c r="C1222" s="2" t="s">
        <v>6175</v>
      </c>
      <c r="D1222" s="2">
        <v>-0.9236305603190651</v>
      </c>
      <c r="E1222" s="16">
        <v>0</v>
      </c>
    </row>
    <row r="1223" spans="1:5" x14ac:dyDescent="0.15">
      <c r="A1223" s="15" t="s">
        <v>7395</v>
      </c>
      <c r="B1223" s="2" t="s">
        <v>1255</v>
      </c>
      <c r="C1223" s="2" t="s">
        <v>6175</v>
      </c>
      <c r="D1223" s="2">
        <v>-2.1031408045318782</v>
      </c>
      <c r="E1223" s="16">
        <v>0</v>
      </c>
    </row>
    <row r="1224" spans="1:5" x14ac:dyDescent="0.15">
      <c r="A1224" s="15" t="s">
        <v>7396</v>
      </c>
      <c r="B1224" s="2" t="s">
        <v>1256</v>
      </c>
      <c r="C1224" s="2" t="s">
        <v>6175</v>
      </c>
      <c r="D1224" s="2">
        <v>0.36592160366925741</v>
      </c>
      <c r="E1224" s="16">
        <v>0</v>
      </c>
    </row>
    <row r="1225" spans="1:5" x14ac:dyDescent="0.15">
      <c r="A1225" s="15" t="s">
        <v>7397</v>
      </c>
      <c r="B1225" s="2" t="s">
        <v>1257</v>
      </c>
      <c r="C1225" s="2" t="s">
        <v>6175</v>
      </c>
      <c r="D1225" s="2">
        <v>-1.1497086021259566</v>
      </c>
      <c r="E1225" s="16">
        <v>0</v>
      </c>
    </row>
    <row r="1226" spans="1:5" x14ac:dyDescent="0.15">
      <c r="A1226" s="15" t="s">
        <v>7398</v>
      </c>
      <c r="B1226" s="2" t="s">
        <v>1258</v>
      </c>
      <c r="C1226" s="2" t="s">
        <v>6175</v>
      </c>
      <c r="D1226" s="2">
        <v>-1.4310835581323211</v>
      </c>
      <c r="E1226" s="16">
        <v>0</v>
      </c>
    </row>
    <row r="1227" spans="1:5" x14ac:dyDescent="0.15">
      <c r="A1227" s="15" t="s">
        <v>7399</v>
      </c>
      <c r="B1227" s="2" t="s">
        <v>1259</v>
      </c>
      <c r="C1227" s="2" t="s">
        <v>6175</v>
      </c>
      <c r="D1227" s="2">
        <v>-0.6775597121651753</v>
      </c>
      <c r="E1227" s="16">
        <v>0</v>
      </c>
    </row>
    <row r="1228" spans="1:5" x14ac:dyDescent="0.15">
      <c r="A1228" s="15" t="s">
        <v>7400</v>
      </c>
      <c r="B1228" s="2" t="s">
        <v>1260</v>
      </c>
      <c r="C1228" s="2" t="s">
        <v>6175</v>
      </c>
      <c r="D1228" s="2">
        <v>-0.40104802296186826</v>
      </c>
      <c r="E1228" s="16">
        <v>0</v>
      </c>
    </row>
    <row r="1229" spans="1:5" x14ac:dyDescent="0.15">
      <c r="A1229" s="15" t="s">
        <v>7401</v>
      </c>
      <c r="B1229" s="2" t="s">
        <v>1261</v>
      </c>
      <c r="C1229" s="2" t="s">
        <v>6175</v>
      </c>
      <c r="D1229" s="2">
        <v>-0.7428398435759318</v>
      </c>
      <c r="E1229" s="16">
        <v>0</v>
      </c>
    </row>
    <row r="1230" spans="1:5" x14ac:dyDescent="0.15">
      <c r="A1230" s="15" t="s">
        <v>7402</v>
      </c>
      <c r="B1230" s="2" t="s">
        <v>1262</v>
      </c>
      <c r="C1230" s="2" t="s">
        <v>6175</v>
      </c>
      <c r="D1230" s="2">
        <v>-1.5541475513785232</v>
      </c>
      <c r="E1230" s="16">
        <v>0</v>
      </c>
    </row>
    <row r="1231" spans="1:5" x14ac:dyDescent="0.15">
      <c r="A1231" s="15" t="s">
        <v>7403</v>
      </c>
      <c r="B1231" s="2" t="s">
        <v>1263</v>
      </c>
      <c r="C1231" s="2" t="s">
        <v>6175</v>
      </c>
      <c r="D1231" s="2">
        <v>-1.5114880984138583</v>
      </c>
      <c r="E1231" s="16">
        <v>0</v>
      </c>
    </row>
    <row r="1232" spans="1:5" x14ac:dyDescent="0.15">
      <c r="A1232" s="15" t="s">
        <v>7404</v>
      </c>
      <c r="B1232" s="2" t="s">
        <v>1264</v>
      </c>
      <c r="C1232" s="2" t="s">
        <v>6175</v>
      </c>
      <c r="D1232" s="2">
        <v>-1.5186389495702048</v>
      </c>
      <c r="E1232" s="16">
        <v>0</v>
      </c>
    </row>
    <row r="1233" spans="1:5" x14ac:dyDescent="0.15">
      <c r="A1233" s="15" t="s">
        <v>7405</v>
      </c>
      <c r="B1233" s="2" t="s">
        <v>1265</v>
      </c>
      <c r="C1233" s="2" t="s">
        <v>6175</v>
      </c>
      <c r="D1233" s="2">
        <v>-1.68577882102171</v>
      </c>
      <c r="E1233" s="16">
        <v>0</v>
      </c>
    </row>
    <row r="1234" spans="1:5" x14ac:dyDescent="0.15">
      <c r="A1234" s="15" t="s">
        <v>7406</v>
      </c>
      <c r="B1234" s="2" t="s">
        <v>1266</v>
      </c>
      <c r="C1234" s="2" t="s">
        <v>6175</v>
      </c>
      <c r="D1234" s="2">
        <v>-1.7740843506298436</v>
      </c>
      <c r="E1234" s="16">
        <v>0</v>
      </c>
    </row>
    <row r="1235" spans="1:5" x14ac:dyDescent="0.15">
      <c r="A1235" s="15" t="s">
        <v>7407</v>
      </c>
      <c r="B1235" s="2" t="s">
        <v>1267</v>
      </c>
      <c r="C1235" s="2" t="s">
        <v>6175</v>
      </c>
      <c r="D1235" s="2">
        <v>1.5042676375964086</v>
      </c>
      <c r="E1235" s="16">
        <v>0</v>
      </c>
    </row>
    <row r="1236" spans="1:5" x14ac:dyDescent="0.15">
      <c r="A1236" s="15" t="s">
        <v>7408</v>
      </c>
      <c r="B1236" s="2" t="s">
        <v>1268</v>
      </c>
      <c r="C1236" s="2" t="s">
        <v>6175</v>
      </c>
      <c r="D1236" s="2">
        <v>-0.75387093547405915</v>
      </c>
      <c r="E1236" s="16">
        <v>0</v>
      </c>
    </row>
    <row r="1237" spans="1:5" x14ac:dyDescent="0.15">
      <c r="A1237" s="15" t="s">
        <v>7409</v>
      </c>
      <c r="B1237" s="2" t="s">
        <v>1269</v>
      </c>
      <c r="C1237" s="2" t="s">
        <v>6175</v>
      </c>
      <c r="D1237" s="2">
        <v>-0.67770137882890502</v>
      </c>
      <c r="E1237" s="16">
        <v>0</v>
      </c>
    </row>
    <row r="1238" spans="1:5" x14ac:dyDescent="0.15">
      <c r="A1238" s="15" t="s">
        <v>7410</v>
      </c>
      <c r="B1238" s="2" t="s">
        <v>1270</v>
      </c>
      <c r="C1238" s="2" t="s">
        <v>6175</v>
      </c>
      <c r="D1238" s="2">
        <v>-0.10455606609271162</v>
      </c>
      <c r="E1238" s="16">
        <v>0</v>
      </c>
    </row>
    <row r="1239" spans="1:5" x14ac:dyDescent="0.15">
      <c r="A1239" s="15" t="s">
        <v>7411</v>
      </c>
      <c r="B1239" s="2" t="s">
        <v>1271</v>
      </c>
      <c r="C1239" s="2" t="s">
        <v>6175</v>
      </c>
      <c r="D1239" s="2">
        <v>1.1694877992079755</v>
      </c>
      <c r="E1239" s="16">
        <v>0</v>
      </c>
    </row>
    <row r="1240" spans="1:5" x14ac:dyDescent="0.15">
      <c r="A1240" s="15" t="s">
        <v>7412</v>
      </c>
      <c r="B1240" s="2" t="s">
        <v>1272</v>
      </c>
      <c r="C1240" s="2" t="s">
        <v>6175</v>
      </c>
      <c r="D1240" s="2">
        <v>0.22107504152382074</v>
      </c>
      <c r="E1240" s="16">
        <v>0</v>
      </c>
    </row>
    <row r="1241" spans="1:5" x14ac:dyDescent="0.15">
      <c r="A1241" s="15" t="s">
        <v>7413</v>
      </c>
      <c r="B1241" s="2" t="s">
        <v>1273</v>
      </c>
      <c r="C1241" s="2" t="s">
        <v>6175</v>
      </c>
      <c r="D1241" s="2">
        <v>-0.65332696650402289</v>
      </c>
      <c r="E1241" s="16">
        <v>0</v>
      </c>
    </row>
    <row r="1242" spans="1:5" x14ac:dyDescent="0.15">
      <c r="A1242" s="15" t="s">
        <v>7414</v>
      </c>
      <c r="B1242" s="2" t="s">
        <v>1274</v>
      </c>
      <c r="C1242" s="2" t="s">
        <v>6175</v>
      </c>
      <c r="D1242" s="2">
        <v>-1.7143087621586823</v>
      </c>
      <c r="E1242" s="16">
        <v>0</v>
      </c>
    </row>
    <row r="1243" spans="1:5" x14ac:dyDescent="0.15">
      <c r="A1243" s="15" t="s">
        <v>7415</v>
      </c>
      <c r="B1243" s="2" t="s">
        <v>1275</v>
      </c>
      <c r="C1243" s="2" t="s">
        <v>6175</v>
      </c>
      <c r="D1243" s="2">
        <v>-1.9441115253986743</v>
      </c>
      <c r="E1243" s="16">
        <v>0</v>
      </c>
    </row>
    <row r="1244" spans="1:5" x14ac:dyDescent="0.15">
      <c r="A1244" s="15" t="s">
        <v>7416</v>
      </c>
      <c r="B1244" s="2" t="s">
        <v>1276</v>
      </c>
      <c r="C1244" s="2" t="s">
        <v>6175</v>
      </c>
      <c r="D1244" s="2">
        <v>-0.85918122510279726</v>
      </c>
      <c r="E1244" s="16">
        <v>0</v>
      </c>
    </row>
    <row r="1245" spans="1:5" x14ac:dyDescent="0.15">
      <c r="A1245" s="15" t="s">
        <v>7417</v>
      </c>
      <c r="B1245" s="2" t="s">
        <v>1277</v>
      </c>
      <c r="C1245" s="2" t="s">
        <v>6175</v>
      </c>
      <c r="D1245" s="2">
        <v>-0.96447356740224155</v>
      </c>
      <c r="E1245" s="16">
        <v>0</v>
      </c>
    </row>
    <row r="1246" spans="1:5" x14ac:dyDescent="0.15">
      <c r="A1246" s="15" t="s">
        <v>7418</v>
      </c>
      <c r="B1246" s="2" t="s">
        <v>1278</v>
      </c>
      <c r="C1246" s="2" t="s">
        <v>6175</v>
      </c>
      <c r="D1246" s="2">
        <v>-1.0882012293565189</v>
      </c>
      <c r="E1246" s="16">
        <v>0</v>
      </c>
    </row>
    <row r="1247" spans="1:5" x14ac:dyDescent="0.15">
      <c r="A1247" s="15" t="s">
        <v>7419</v>
      </c>
      <c r="B1247" s="2" t="s">
        <v>1279</v>
      </c>
      <c r="C1247" s="2" t="s">
        <v>6175</v>
      </c>
      <c r="D1247" s="2">
        <v>-1.3192581787032225</v>
      </c>
      <c r="E1247" s="16">
        <v>0</v>
      </c>
    </row>
    <row r="1248" spans="1:5" x14ac:dyDescent="0.15">
      <c r="A1248" s="15" t="s">
        <v>7420</v>
      </c>
      <c r="B1248" s="2" t="s">
        <v>1280</v>
      </c>
      <c r="C1248" s="2" t="s">
        <v>6175</v>
      </c>
      <c r="D1248" s="2">
        <v>-1.4843671262146774</v>
      </c>
      <c r="E1248" s="16">
        <v>0</v>
      </c>
    </row>
    <row r="1249" spans="1:5" x14ac:dyDescent="0.15">
      <c r="A1249" s="15" t="s">
        <v>7421</v>
      </c>
      <c r="B1249" s="2" t="s">
        <v>1281</v>
      </c>
      <c r="C1249" s="2" t="s">
        <v>6175</v>
      </c>
      <c r="D1249" s="2">
        <v>-0.76880121426951842</v>
      </c>
      <c r="E1249" s="16">
        <v>0</v>
      </c>
    </row>
    <row r="1250" spans="1:5" x14ac:dyDescent="0.15">
      <c r="A1250" s="15" t="s">
        <v>7422</v>
      </c>
      <c r="B1250" s="2" t="s">
        <v>1282</v>
      </c>
      <c r="C1250" s="2" t="s">
        <v>6175</v>
      </c>
      <c r="D1250" s="2">
        <v>0.30069862548473747</v>
      </c>
      <c r="E1250" s="16">
        <v>0</v>
      </c>
    </row>
    <row r="1251" spans="1:5" x14ac:dyDescent="0.15">
      <c r="A1251" s="15" t="s">
        <v>7423</v>
      </c>
      <c r="B1251" s="2" t="s">
        <v>1283</v>
      </c>
      <c r="C1251" s="2" t="s">
        <v>6175</v>
      </c>
      <c r="D1251" s="2">
        <v>0.55502611285179437</v>
      </c>
      <c r="E1251" s="16">
        <v>0</v>
      </c>
    </row>
    <row r="1252" spans="1:5" x14ac:dyDescent="0.15">
      <c r="A1252" s="15" t="s">
        <v>7424</v>
      </c>
      <c r="B1252" s="2" t="s">
        <v>1284</v>
      </c>
      <c r="C1252" s="2" t="s">
        <v>6175</v>
      </c>
      <c r="D1252" s="2">
        <v>-1.0135010829849884</v>
      </c>
      <c r="E1252" s="16">
        <v>0</v>
      </c>
    </row>
    <row r="1253" spans="1:5" x14ac:dyDescent="0.15">
      <c r="A1253" s="15" t="s">
        <v>7425</v>
      </c>
      <c r="B1253" s="2" t="s">
        <v>1285</v>
      </c>
      <c r="C1253" s="2" t="s">
        <v>6175</v>
      </c>
      <c r="D1253" s="2">
        <v>-1.1597494201080953</v>
      </c>
      <c r="E1253" s="16">
        <v>0</v>
      </c>
    </row>
    <row r="1254" spans="1:5" x14ac:dyDescent="0.15">
      <c r="A1254" s="15" t="s">
        <v>7426</v>
      </c>
      <c r="B1254" s="2" t="s">
        <v>1286</v>
      </c>
      <c r="C1254" s="2" t="s">
        <v>6175</v>
      </c>
      <c r="D1254" s="2">
        <v>-0.91914274366516668</v>
      </c>
      <c r="E1254" s="16">
        <v>0</v>
      </c>
    </row>
    <row r="1255" spans="1:5" x14ac:dyDescent="0.15">
      <c r="A1255" s="15" t="s">
        <v>7427</v>
      </c>
      <c r="B1255" s="2" t="s">
        <v>1287</v>
      </c>
      <c r="C1255" s="2" t="s">
        <v>6175</v>
      </c>
      <c r="D1255" s="2">
        <v>-0.64186541828417232</v>
      </c>
      <c r="E1255" s="16">
        <v>0</v>
      </c>
    </row>
    <row r="1256" spans="1:5" x14ac:dyDescent="0.15">
      <c r="A1256" s="15" t="s">
        <v>7428</v>
      </c>
      <c r="B1256" s="2" t="s">
        <v>1288</v>
      </c>
      <c r="C1256" s="2" t="s">
        <v>6175</v>
      </c>
      <c r="D1256" s="2">
        <v>-0.20921728066094669</v>
      </c>
      <c r="E1256" s="16">
        <v>0</v>
      </c>
    </row>
    <row r="1257" spans="1:5" x14ac:dyDescent="0.15">
      <c r="A1257" s="15" t="s">
        <v>7429</v>
      </c>
      <c r="B1257" s="2" t="s">
        <v>1289</v>
      </c>
      <c r="C1257" s="2" t="s">
        <v>6175</v>
      </c>
      <c r="D1257" s="2">
        <v>-1.035860179290629</v>
      </c>
      <c r="E1257" s="16">
        <v>0</v>
      </c>
    </row>
    <row r="1258" spans="1:5" x14ac:dyDescent="0.15">
      <c r="A1258" s="15" t="s">
        <v>7430</v>
      </c>
      <c r="B1258" s="2" t="s">
        <v>1290</v>
      </c>
      <c r="C1258" s="2" t="s">
        <v>6175</v>
      </c>
      <c r="D1258" s="2">
        <v>-0.63072324792033463</v>
      </c>
      <c r="E1258" s="16">
        <v>0</v>
      </c>
    </row>
    <row r="1259" spans="1:5" x14ac:dyDescent="0.15">
      <c r="A1259" s="15" t="s">
        <v>7431</v>
      </c>
      <c r="B1259" s="2" t="s">
        <v>1291</v>
      </c>
      <c r="C1259" s="2" t="s">
        <v>6175</v>
      </c>
      <c r="D1259" s="2">
        <v>-0.77983241390182378</v>
      </c>
      <c r="E1259" s="16">
        <v>0</v>
      </c>
    </row>
    <row r="1260" spans="1:5" x14ac:dyDescent="0.15">
      <c r="A1260" s="15" t="s">
        <v>7432</v>
      </c>
      <c r="B1260" s="2" t="s">
        <v>1292</v>
      </c>
      <c r="C1260" s="2" t="s">
        <v>6175</v>
      </c>
      <c r="D1260" s="2">
        <v>-0.97076430731028207</v>
      </c>
      <c r="E1260" s="16">
        <v>0</v>
      </c>
    </row>
    <row r="1261" spans="1:5" x14ac:dyDescent="0.15">
      <c r="A1261" s="15" t="s">
        <v>7433</v>
      </c>
      <c r="B1261" s="2" t="s">
        <v>1293</v>
      </c>
      <c r="C1261" s="2" t="s">
        <v>6175</v>
      </c>
      <c r="D1261" s="2">
        <v>-0.89496523378741921</v>
      </c>
      <c r="E1261" s="16">
        <v>0</v>
      </c>
    </row>
    <row r="1262" spans="1:5" x14ac:dyDescent="0.15">
      <c r="A1262" s="15" t="s">
        <v>7434</v>
      </c>
      <c r="B1262" s="2" t="s">
        <v>1294</v>
      </c>
      <c r="C1262" s="2" t="s">
        <v>6175</v>
      </c>
      <c r="D1262" s="2">
        <v>-1.3978436073889307</v>
      </c>
      <c r="E1262" s="16">
        <v>0</v>
      </c>
    </row>
    <row r="1263" spans="1:5" x14ac:dyDescent="0.15">
      <c r="A1263" s="15" t="s">
        <v>7435</v>
      </c>
      <c r="B1263" s="2" t="s">
        <v>1295</v>
      </c>
      <c r="C1263" s="2" t="s">
        <v>6175</v>
      </c>
      <c r="D1263" s="2">
        <v>-0.58739184134389122</v>
      </c>
      <c r="E1263" s="16">
        <v>0</v>
      </c>
    </row>
    <row r="1264" spans="1:5" x14ac:dyDescent="0.15">
      <c r="A1264" s="15" t="s">
        <v>7436</v>
      </c>
      <c r="B1264" s="2" t="s">
        <v>1296</v>
      </c>
      <c r="C1264" s="2" t="s">
        <v>6175</v>
      </c>
      <c r="D1264" s="2">
        <v>-1.2034405397738879</v>
      </c>
      <c r="E1264" s="16">
        <v>0</v>
      </c>
    </row>
    <row r="1265" spans="1:5" x14ac:dyDescent="0.15">
      <c r="A1265" s="15" t="s">
        <v>7437</v>
      </c>
      <c r="B1265" s="2" t="s">
        <v>1297</v>
      </c>
      <c r="C1265" s="2" t="s">
        <v>6175</v>
      </c>
      <c r="D1265" s="2">
        <v>-0.14321644428566982</v>
      </c>
      <c r="E1265" s="16">
        <v>0</v>
      </c>
    </row>
    <row r="1266" spans="1:5" x14ac:dyDescent="0.15">
      <c r="A1266" s="15" t="s">
        <v>7438</v>
      </c>
      <c r="B1266" s="2" t="s">
        <v>1298</v>
      </c>
      <c r="C1266" s="2" t="s">
        <v>6175</v>
      </c>
      <c r="D1266" s="2">
        <v>-1.4572149251147093</v>
      </c>
      <c r="E1266" s="16">
        <v>0</v>
      </c>
    </row>
    <row r="1267" spans="1:5" x14ac:dyDescent="0.15">
      <c r="A1267" s="15" t="s">
        <v>7439</v>
      </c>
      <c r="B1267" s="2" t="s">
        <v>1299</v>
      </c>
      <c r="C1267" s="2" t="s">
        <v>6175</v>
      </c>
      <c r="D1267" s="2">
        <v>-1.3027699107060795</v>
      </c>
      <c r="E1267" s="16">
        <v>0</v>
      </c>
    </row>
    <row r="1268" spans="1:5" x14ac:dyDescent="0.15">
      <c r="A1268" s="15" t="s">
        <v>7440</v>
      </c>
      <c r="B1268" s="2" t="s">
        <v>1300</v>
      </c>
      <c r="C1268" s="2" t="s">
        <v>6175</v>
      </c>
      <c r="D1268" s="2">
        <v>0.21814333376928507</v>
      </c>
      <c r="E1268" s="16">
        <v>0</v>
      </c>
    </row>
    <row r="1269" spans="1:5" x14ac:dyDescent="0.15">
      <c r="A1269" s="15" t="s">
        <v>7441</v>
      </c>
      <c r="B1269" s="2" t="s">
        <v>1301</v>
      </c>
      <c r="C1269" s="2" t="s">
        <v>6175</v>
      </c>
      <c r="D1269" s="2">
        <v>0.54236447393229614</v>
      </c>
      <c r="E1269" s="16">
        <v>0</v>
      </c>
    </row>
    <row r="1270" spans="1:5" x14ac:dyDescent="0.15">
      <c r="A1270" s="15" t="s">
        <v>7442</v>
      </c>
      <c r="B1270" s="2" t="s">
        <v>1302</v>
      </c>
      <c r="C1270" s="2" t="s">
        <v>6175</v>
      </c>
      <c r="D1270" s="2">
        <v>-1.06577961229588</v>
      </c>
      <c r="E1270" s="16">
        <v>0</v>
      </c>
    </row>
    <row r="1271" spans="1:5" x14ac:dyDescent="0.15">
      <c r="A1271" s="15" t="s">
        <v>7443</v>
      </c>
      <c r="B1271" s="2" t="s">
        <v>1303</v>
      </c>
      <c r="C1271" s="2" t="s">
        <v>6175</v>
      </c>
      <c r="D1271" s="2">
        <v>7.0353702020241826E-2</v>
      </c>
      <c r="E1271" s="16">
        <v>0</v>
      </c>
    </row>
    <row r="1272" spans="1:5" x14ac:dyDescent="0.15">
      <c r="A1272" s="15" t="s">
        <v>7444</v>
      </c>
      <c r="B1272" s="2" t="s">
        <v>1304</v>
      </c>
      <c r="C1272" s="2" t="s">
        <v>6175</v>
      </c>
      <c r="D1272" s="2">
        <v>-0.31432062363309665</v>
      </c>
      <c r="E1272" s="16">
        <v>0</v>
      </c>
    </row>
    <row r="1273" spans="1:5" x14ac:dyDescent="0.15">
      <c r="A1273" s="15" t="s">
        <v>7445</v>
      </c>
      <c r="B1273" s="2" t="s">
        <v>1305</v>
      </c>
      <c r="C1273" s="2" t="s">
        <v>6175</v>
      </c>
      <c r="D1273" s="2">
        <v>-2.271469995679408</v>
      </c>
      <c r="E1273" s="16">
        <v>0</v>
      </c>
    </row>
    <row r="1274" spans="1:5" x14ac:dyDescent="0.15">
      <c r="A1274" s="15" t="s">
        <v>7446</v>
      </c>
      <c r="B1274" s="2" t="s">
        <v>1306</v>
      </c>
      <c r="C1274" s="2" t="s">
        <v>6175</v>
      </c>
      <c r="D1274" s="2">
        <v>-0.70232838492404781</v>
      </c>
      <c r="E1274" s="16">
        <v>0</v>
      </c>
    </row>
    <row r="1275" spans="1:5" x14ac:dyDescent="0.15">
      <c r="A1275" s="15" t="s">
        <v>7447</v>
      </c>
      <c r="B1275" s="2" t="s">
        <v>1307</v>
      </c>
      <c r="C1275" s="2" t="s">
        <v>6175</v>
      </c>
      <c r="D1275" s="2">
        <v>-1.1005208824158668</v>
      </c>
      <c r="E1275" s="16">
        <v>0</v>
      </c>
    </row>
    <row r="1276" spans="1:5" x14ac:dyDescent="0.15">
      <c r="A1276" s="15" t="s">
        <v>7448</v>
      </c>
      <c r="B1276" s="2" t="s">
        <v>1308</v>
      </c>
      <c r="C1276" s="2" t="s">
        <v>6175</v>
      </c>
      <c r="D1276" s="2">
        <v>-0.97609082772881539</v>
      </c>
      <c r="E1276" s="16">
        <v>0</v>
      </c>
    </row>
    <row r="1277" spans="1:5" x14ac:dyDescent="0.15">
      <c r="A1277" s="15" t="s">
        <v>7449</v>
      </c>
      <c r="B1277" s="2" t="s">
        <v>1309</v>
      </c>
      <c r="C1277" s="2" t="s">
        <v>6175</v>
      </c>
      <c r="D1277" s="2">
        <v>-0.67394914035639442</v>
      </c>
      <c r="E1277" s="16">
        <v>0</v>
      </c>
    </row>
    <row r="1278" spans="1:5" x14ac:dyDescent="0.15">
      <c r="A1278" s="15" t="s">
        <v>7450</v>
      </c>
      <c r="B1278" s="2" t="s">
        <v>1310</v>
      </c>
      <c r="C1278" s="2" t="s">
        <v>6175</v>
      </c>
      <c r="D1278" s="2">
        <v>5.7053627627354331E-2</v>
      </c>
      <c r="E1278" s="16">
        <v>0</v>
      </c>
    </row>
    <row r="1279" spans="1:5" x14ac:dyDescent="0.15">
      <c r="A1279" s="15" t="s">
        <v>7451</v>
      </c>
      <c r="B1279" s="2" t="s">
        <v>1311</v>
      </c>
      <c r="C1279" s="2" t="s">
        <v>6175</v>
      </c>
      <c r="D1279" s="2">
        <v>-4.5184179145064451E-2</v>
      </c>
      <c r="E1279" s="16">
        <v>0</v>
      </c>
    </row>
    <row r="1280" spans="1:5" x14ac:dyDescent="0.15">
      <c r="A1280" s="15" t="s">
        <v>7452</v>
      </c>
      <c r="B1280" s="2" t="s">
        <v>1312</v>
      </c>
      <c r="C1280" s="2" t="s">
        <v>6175</v>
      </c>
      <c r="D1280" s="2">
        <v>-0.60926225653666322</v>
      </c>
      <c r="E1280" s="16">
        <v>0</v>
      </c>
    </row>
    <row r="1281" spans="1:5" x14ac:dyDescent="0.15">
      <c r="A1281" s="15" t="s">
        <v>7453</v>
      </c>
      <c r="B1281" s="2" t="s">
        <v>1313</v>
      </c>
      <c r="C1281" s="2" t="s">
        <v>6175</v>
      </c>
      <c r="D1281" s="2">
        <v>0.69304423545477167</v>
      </c>
      <c r="E1281" s="16">
        <v>0</v>
      </c>
    </row>
    <row r="1282" spans="1:5" x14ac:dyDescent="0.15">
      <c r="A1282" s="15" t="s">
        <v>7454</v>
      </c>
      <c r="B1282" s="2" t="s">
        <v>1314</v>
      </c>
      <c r="C1282" s="2" t="s">
        <v>6175</v>
      </c>
      <c r="D1282" s="2">
        <v>-1.5496803715122693</v>
      </c>
      <c r="E1282" s="16">
        <v>0</v>
      </c>
    </row>
    <row r="1283" spans="1:5" x14ac:dyDescent="0.15">
      <c r="A1283" s="15" t="s">
        <v>7455</v>
      </c>
      <c r="B1283" s="2" t="s">
        <v>1315</v>
      </c>
      <c r="C1283" s="2" t="s">
        <v>6175</v>
      </c>
      <c r="D1283" s="2">
        <v>-0.67898449085885648</v>
      </c>
      <c r="E1283" s="16">
        <v>0</v>
      </c>
    </row>
    <row r="1284" spans="1:5" x14ac:dyDescent="0.15">
      <c r="A1284" s="15" t="s">
        <v>7456</v>
      </c>
      <c r="B1284" s="2" t="s">
        <v>1316</v>
      </c>
      <c r="C1284" s="2" t="s">
        <v>6175</v>
      </c>
      <c r="D1284" s="2">
        <v>-1.1556050817879673</v>
      </c>
      <c r="E1284" s="16">
        <v>0</v>
      </c>
    </row>
    <row r="1285" spans="1:5" x14ac:dyDescent="0.15">
      <c r="A1285" s="15" t="s">
        <v>7457</v>
      </c>
      <c r="B1285" s="2" t="s">
        <v>1317</v>
      </c>
      <c r="C1285" s="2" t="s">
        <v>6175</v>
      </c>
      <c r="D1285" s="2">
        <v>-1.4257145222687067</v>
      </c>
      <c r="E1285" s="16">
        <v>0</v>
      </c>
    </row>
    <row r="1286" spans="1:5" x14ac:dyDescent="0.15">
      <c r="A1286" s="15" t="s">
        <v>7458</v>
      </c>
      <c r="B1286" s="2" t="s">
        <v>1318</v>
      </c>
      <c r="C1286" s="2" t="s">
        <v>6175</v>
      </c>
      <c r="D1286" s="2">
        <v>-0.17357458176259133</v>
      </c>
      <c r="E1286" s="16">
        <v>0</v>
      </c>
    </row>
    <row r="1287" spans="1:5" x14ac:dyDescent="0.15">
      <c r="A1287" s="15" t="s">
        <v>7459</v>
      </c>
      <c r="B1287" s="2" t="s">
        <v>1319</v>
      </c>
      <c r="C1287" s="2" t="s">
        <v>6175</v>
      </c>
      <c r="D1287" s="2">
        <v>-1.0535259694874546</v>
      </c>
      <c r="E1287" s="16">
        <v>0</v>
      </c>
    </row>
    <row r="1288" spans="1:5" x14ac:dyDescent="0.15">
      <c r="A1288" s="15" t="s">
        <v>7460</v>
      </c>
      <c r="B1288" s="2" t="s">
        <v>1320</v>
      </c>
      <c r="C1288" s="2" t="s">
        <v>6175</v>
      </c>
      <c r="D1288" s="2">
        <v>-1.4136840597407339</v>
      </c>
      <c r="E1288" s="16">
        <v>0</v>
      </c>
    </row>
    <row r="1289" spans="1:5" x14ac:dyDescent="0.15">
      <c r="A1289" s="15" t="s">
        <v>7461</v>
      </c>
      <c r="B1289" s="2" t="s">
        <v>1321</v>
      </c>
      <c r="C1289" s="2" t="s">
        <v>6175</v>
      </c>
      <c r="D1289" s="2">
        <v>1.000704066305977</v>
      </c>
      <c r="E1289" s="16">
        <v>0</v>
      </c>
    </row>
    <row r="1290" spans="1:5" x14ac:dyDescent="0.15">
      <c r="A1290" s="15" t="s">
        <v>7462</v>
      </c>
      <c r="B1290" s="2" t="s">
        <v>1322</v>
      </c>
      <c r="C1290" s="2" t="s">
        <v>6175</v>
      </c>
      <c r="D1290" s="2">
        <v>-4.6383625033794784E-2</v>
      </c>
      <c r="E1290" s="16">
        <v>0</v>
      </c>
    </row>
    <row r="1291" spans="1:5" x14ac:dyDescent="0.15">
      <c r="A1291" s="15" t="s">
        <v>7463</v>
      </c>
      <c r="B1291" s="2" t="s">
        <v>1323</v>
      </c>
      <c r="C1291" s="2" t="s">
        <v>6175</v>
      </c>
      <c r="D1291" s="2">
        <v>-0.45789646297040054</v>
      </c>
      <c r="E1291" s="16">
        <v>0</v>
      </c>
    </row>
    <row r="1292" spans="1:5" x14ac:dyDescent="0.15">
      <c r="A1292" s="15" t="s">
        <v>7464</v>
      </c>
      <c r="B1292" s="2" t="s">
        <v>1324</v>
      </c>
      <c r="C1292" s="2" t="s">
        <v>6175</v>
      </c>
      <c r="D1292" s="2">
        <v>-0.76317326823477316</v>
      </c>
      <c r="E1292" s="16">
        <v>0</v>
      </c>
    </row>
    <row r="1293" spans="1:5" x14ac:dyDescent="0.15">
      <c r="A1293" s="15" t="s">
        <v>7465</v>
      </c>
      <c r="B1293" s="2" t="s">
        <v>1325</v>
      </c>
      <c r="C1293" s="2" t="s">
        <v>6175</v>
      </c>
      <c r="D1293" s="2">
        <v>-0.41355126088933858</v>
      </c>
      <c r="E1293" s="16">
        <v>0</v>
      </c>
    </row>
    <row r="1294" spans="1:5" x14ac:dyDescent="0.15">
      <c r="A1294" s="15" t="s">
        <v>7466</v>
      </c>
      <c r="B1294" s="2" t="s">
        <v>1326</v>
      </c>
      <c r="C1294" s="2" t="s">
        <v>6175</v>
      </c>
      <c r="D1294" s="2">
        <v>1.1248789003608124</v>
      </c>
      <c r="E1294" s="16">
        <v>0</v>
      </c>
    </row>
    <row r="1295" spans="1:5" x14ac:dyDescent="0.15">
      <c r="A1295" s="15" t="s">
        <v>7467</v>
      </c>
      <c r="B1295" s="2" t="s">
        <v>1327</v>
      </c>
      <c r="C1295" s="2" t="s">
        <v>6175</v>
      </c>
      <c r="D1295" s="2">
        <v>-0.13889986361462148</v>
      </c>
      <c r="E1295" s="16">
        <v>0</v>
      </c>
    </row>
    <row r="1296" spans="1:5" x14ac:dyDescent="0.15">
      <c r="A1296" s="15" t="s">
        <v>7468</v>
      </c>
      <c r="B1296" s="2" t="s">
        <v>1328</v>
      </c>
      <c r="C1296" s="2" t="s">
        <v>6175</v>
      </c>
      <c r="D1296" s="2">
        <v>-0.33558188573212977</v>
      </c>
      <c r="E1296" s="16">
        <v>0</v>
      </c>
    </row>
    <row r="1297" spans="1:5" x14ac:dyDescent="0.15">
      <c r="A1297" s="15" t="s">
        <v>7469</v>
      </c>
      <c r="B1297" s="2" t="s">
        <v>1329</v>
      </c>
      <c r="C1297" s="2" t="s">
        <v>6175</v>
      </c>
      <c r="D1297" s="2">
        <v>-1.0685916226708823</v>
      </c>
      <c r="E1297" s="16">
        <v>0</v>
      </c>
    </row>
    <row r="1298" spans="1:5" x14ac:dyDescent="0.15">
      <c r="A1298" s="15" t="s">
        <v>7470</v>
      </c>
      <c r="B1298" s="2" t="s">
        <v>1330</v>
      </c>
      <c r="C1298" s="2" t="s">
        <v>6175</v>
      </c>
      <c r="D1298" s="2">
        <v>-2.1730549786763467</v>
      </c>
      <c r="E1298" s="16">
        <v>0</v>
      </c>
    </row>
    <row r="1299" spans="1:5" x14ac:dyDescent="0.15">
      <c r="A1299" s="15" t="s">
        <v>7471</v>
      </c>
      <c r="B1299" s="2" t="s">
        <v>1331</v>
      </c>
      <c r="C1299" s="2" t="s">
        <v>6175</v>
      </c>
      <c r="D1299" s="2">
        <v>-1.5796549471891681</v>
      </c>
      <c r="E1299" s="16">
        <v>0</v>
      </c>
    </row>
    <row r="1300" spans="1:5" x14ac:dyDescent="0.15">
      <c r="A1300" s="15" t="s">
        <v>7472</v>
      </c>
      <c r="B1300" s="2" t="s">
        <v>1332</v>
      </c>
      <c r="C1300" s="2" t="s">
        <v>6175</v>
      </c>
      <c r="D1300" s="2">
        <v>0.1501912994878547</v>
      </c>
      <c r="E1300" s="16">
        <v>0</v>
      </c>
    </row>
    <row r="1301" spans="1:5" x14ac:dyDescent="0.15">
      <c r="A1301" s="15" t="s">
        <v>7473</v>
      </c>
      <c r="B1301" s="2" t="s">
        <v>1333</v>
      </c>
      <c r="C1301" s="2" t="s">
        <v>6175</v>
      </c>
      <c r="D1301" s="2">
        <v>0.3055572372180535</v>
      </c>
      <c r="E1301" s="16">
        <v>0</v>
      </c>
    </row>
    <row r="1302" spans="1:5" x14ac:dyDescent="0.15">
      <c r="A1302" s="15" t="s">
        <v>7474</v>
      </c>
      <c r="B1302" s="2" t="s">
        <v>1334</v>
      </c>
      <c r="C1302" s="2" t="s">
        <v>6175</v>
      </c>
      <c r="D1302" s="2">
        <v>-1.5867215869629934</v>
      </c>
      <c r="E1302" s="16">
        <v>0</v>
      </c>
    </row>
    <row r="1303" spans="1:5" x14ac:dyDescent="0.15">
      <c r="A1303" s="15" t="s">
        <v>7475</v>
      </c>
      <c r="B1303" s="2" t="s">
        <v>1335</v>
      </c>
      <c r="C1303" s="2" t="s">
        <v>6175</v>
      </c>
      <c r="D1303" s="2">
        <v>-2.3537547844276463</v>
      </c>
      <c r="E1303" s="16">
        <v>0</v>
      </c>
    </row>
    <row r="1304" spans="1:5" x14ac:dyDescent="0.15">
      <c r="A1304" s="15" t="s">
        <v>7476</v>
      </c>
      <c r="B1304" s="2" t="s">
        <v>1336</v>
      </c>
      <c r="C1304" s="2" t="s">
        <v>6175</v>
      </c>
      <c r="D1304" s="2">
        <v>-1.2747523607625402</v>
      </c>
      <c r="E1304" s="16">
        <v>0</v>
      </c>
    </row>
    <row r="1305" spans="1:5" x14ac:dyDescent="0.15">
      <c r="A1305" s="15" t="s">
        <v>7477</v>
      </c>
      <c r="B1305" s="2" t="s">
        <v>1337</v>
      </c>
      <c r="C1305" s="2" t="s">
        <v>6175</v>
      </c>
      <c r="D1305" s="2">
        <v>-1.5010328437539047</v>
      </c>
      <c r="E1305" s="16">
        <v>0</v>
      </c>
    </row>
    <row r="1306" spans="1:5" x14ac:dyDescent="0.15">
      <c r="A1306" s="15" t="s">
        <v>7478</v>
      </c>
      <c r="B1306" s="2" t="s">
        <v>1338</v>
      </c>
      <c r="C1306" s="2" t="s">
        <v>6175</v>
      </c>
      <c r="D1306" s="2">
        <v>1.4049669143520394</v>
      </c>
      <c r="E1306" s="16">
        <v>0</v>
      </c>
    </row>
    <row r="1307" spans="1:5" x14ac:dyDescent="0.15">
      <c r="A1307" s="15" t="s">
        <v>7479</v>
      </c>
      <c r="B1307" s="2" t="s">
        <v>1339</v>
      </c>
      <c r="C1307" s="2" t="s">
        <v>6175</v>
      </c>
      <c r="D1307" s="2">
        <v>0.1404452833328369</v>
      </c>
      <c r="E1307" s="16">
        <v>0</v>
      </c>
    </row>
    <row r="1308" spans="1:5" x14ac:dyDescent="0.15">
      <c r="A1308" s="15" t="s">
        <v>7480</v>
      </c>
      <c r="B1308" s="2" t="s">
        <v>1340</v>
      </c>
      <c r="C1308" s="2" t="s">
        <v>6175</v>
      </c>
      <c r="D1308" s="2">
        <v>1.1532244082569463</v>
      </c>
      <c r="E1308" s="16">
        <v>0</v>
      </c>
    </row>
    <row r="1309" spans="1:5" x14ac:dyDescent="0.15">
      <c r="A1309" s="15" t="s">
        <v>7481</v>
      </c>
      <c r="B1309" s="2" t="s">
        <v>1341</v>
      </c>
      <c r="C1309" s="2" t="s">
        <v>6175</v>
      </c>
      <c r="D1309" s="2">
        <v>2.2040610668408225</v>
      </c>
      <c r="E1309" s="16">
        <v>0</v>
      </c>
    </row>
    <row r="1310" spans="1:5" x14ac:dyDescent="0.15">
      <c r="A1310" s="15" t="s">
        <v>7482</v>
      </c>
      <c r="B1310" s="2" t="s">
        <v>1342</v>
      </c>
      <c r="C1310" s="2" t="s">
        <v>6175</v>
      </c>
      <c r="D1310" s="2">
        <v>0.32558366704867314</v>
      </c>
      <c r="E1310" s="16">
        <v>0</v>
      </c>
    </row>
    <row r="1311" spans="1:5" x14ac:dyDescent="0.15">
      <c r="A1311" s="15" t="s">
        <v>7483</v>
      </c>
      <c r="B1311" s="2" t="s">
        <v>1343</v>
      </c>
      <c r="C1311" s="2" t="s">
        <v>6175</v>
      </c>
      <c r="D1311" s="2">
        <v>-0.78852774328230613</v>
      </c>
      <c r="E1311" s="16">
        <v>0</v>
      </c>
    </row>
    <row r="1312" spans="1:5" x14ac:dyDescent="0.15">
      <c r="A1312" s="15" t="s">
        <v>7484</v>
      </c>
      <c r="B1312" s="2" t="s">
        <v>1344</v>
      </c>
      <c r="C1312" s="2" t="s">
        <v>6175</v>
      </c>
      <c r="D1312" s="2">
        <v>-0.3141263016325011</v>
      </c>
      <c r="E1312" s="16">
        <v>0</v>
      </c>
    </row>
    <row r="1313" spans="1:5" x14ac:dyDescent="0.15">
      <c r="A1313" s="15" t="s">
        <v>7485</v>
      </c>
      <c r="B1313" s="2" t="s">
        <v>1345</v>
      </c>
      <c r="C1313" s="2" t="s">
        <v>6175</v>
      </c>
      <c r="D1313" s="2">
        <v>-2.8751349911561888</v>
      </c>
      <c r="E1313" s="16">
        <v>0</v>
      </c>
    </row>
    <row r="1314" spans="1:5" x14ac:dyDescent="0.15">
      <c r="A1314" s="15" t="s">
        <v>7486</v>
      </c>
      <c r="B1314" s="2" t="s">
        <v>1346</v>
      </c>
      <c r="C1314" s="2" t="s">
        <v>6175</v>
      </c>
      <c r="D1314" s="2">
        <v>-2.679492254630313</v>
      </c>
      <c r="E1314" s="16">
        <v>0</v>
      </c>
    </row>
    <row r="1315" spans="1:5" x14ac:dyDescent="0.15">
      <c r="A1315" s="15" t="s">
        <v>7487</v>
      </c>
      <c r="B1315" s="2" t="s">
        <v>1347</v>
      </c>
      <c r="C1315" s="2" t="s">
        <v>6175</v>
      </c>
      <c r="D1315" s="2">
        <v>0.14407736871404087</v>
      </c>
      <c r="E1315" s="16">
        <v>0</v>
      </c>
    </row>
    <row r="1316" spans="1:5" x14ac:dyDescent="0.15">
      <c r="A1316" s="15" t="s">
        <v>7488</v>
      </c>
      <c r="B1316" s="2" t="s">
        <v>1348</v>
      </c>
      <c r="C1316" s="2" t="s">
        <v>6175</v>
      </c>
      <c r="D1316" s="2">
        <v>1.0224529046634494</v>
      </c>
      <c r="E1316" s="16">
        <v>0</v>
      </c>
    </row>
    <row r="1317" spans="1:5" x14ac:dyDescent="0.15">
      <c r="A1317" s="15" t="s">
        <v>7489</v>
      </c>
      <c r="B1317" s="2" t="s">
        <v>1349</v>
      </c>
      <c r="C1317" s="2" t="s">
        <v>6175</v>
      </c>
      <c r="D1317" s="2">
        <v>0.37420156891523071</v>
      </c>
      <c r="E1317" s="16">
        <v>0</v>
      </c>
    </row>
    <row r="1318" spans="1:5" x14ac:dyDescent="0.15">
      <c r="A1318" s="15" t="s">
        <v>7490</v>
      </c>
      <c r="B1318" s="2" t="s">
        <v>1350</v>
      </c>
      <c r="C1318" s="2" t="s">
        <v>6175</v>
      </c>
      <c r="D1318" s="2">
        <v>-1.5712694692942788</v>
      </c>
      <c r="E1318" s="16">
        <v>0</v>
      </c>
    </row>
    <row r="1319" spans="1:5" x14ac:dyDescent="0.15">
      <c r="A1319" s="15" t="s">
        <v>7491</v>
      </c>
      <c r="B1319" s="2" t="s">
        <v>1351</v>
      </c>
      <c r="C1319" s="2" t="s">
        <v>6175</v>
      </c>
      <c r="D1319" s="2">
        <v>0.99220428548488204</v>
      </c>
      <c r="E1319" s="16">
        <v>0</v>
      </c>
    </row>
    <row r="1320" spans="1:5" x14ac:dyDescent="0.15">
      <c r="A1320" s="15" t="s">
        <v>7492</v>
      </c>
      <c r="B1320" s="2" t="s">
        <v>1352</v>
      </c>
      <c r="C1320" s="2" t="s">
        <v>6175</v>
      </c>
      <c r="D1320" s="2">
        <v>1.2363313181994897</v>
      </c>
      <c r="E1320" s="16">
        <v>0</v>
      </c>
    </row>
    <row r="1321" spans="1:5" x14ac:dyDescent="0.15">
      <c r="A1321" s="15" t="s">
        <v>7493</v>
      </c>
      <c r="B1321" s="2" t="s">
        <v>1353</v>
      </c>
      <c r="C1321" s="2" t="s">
        <v>6175</v>
      </c>
      <c r="D1321" s="2">
        <v>-1.9137779524283469</v>
      </c>
      <c r="E1321" s="16">
        <v>0</v>
      </c>
    </row>
    <row r="1322" spans="1:5" x14ac:dyDescent="0.15">
      <c r="A1322" s="15" t="s">
        <v>7494</v>
      </c>
      <c r="B1322" s="2" t="s">
        <v>1354</v>
      </c>
      <c r="C1322" s="2" t="s">
        <v>6175</v>
      </c>
      <c r="D1322" s="2">
        <v>0.10896598389650247</v>
      </c>
      <c r="E1322" s="16">
        <v>0</v>
      </c>
    </row>
    <row r="1323" spans="1:5" x14ac:dyDescent="0.15">
      <c r="A1323" s="15" t="s">
        <v>7495</v>
      </c>
      <c r="B1323" s="2" t="s">
        <v>1355</v>
      </c>
      <c r="C1323" s="2" t="s">
        <v>6175</v>
      </c>
      <c r="D1323" s="2">
        <v>-1.0688282827426567</v>
      </c>
      <c r="E1323" s="16">
        <v>0</v>
      </c>
    </row>
    <row r="1324" spans="1:5" x14ac:dyDescent="0.15">
      <c r="A1324" s="15" t="s">
        <v>7496</v>
      </c>
      <c r="B1324" s="2" t="s">
        <v>1356</v>
      </c>
      <c r="C1324" s="2" t="s">
        <v>6175</v>
      </c>
      <c r="D1324" s="2">
        <v>-1.313388765717824</v>
      </c>
      <c r="E1324" s="16">
        <v>0</v>
      </c>
    </row>
    <row r="1325" spans="1:5" x14ac:dyDescent="0.15">
      <c r="A1325" s="15" t="s">
        <v>7497</v>
      </c>
      <c r="B1325" s="2" t="s">
        <v>1357</v>
      </c>
      <c r="C1325" s="2" t="s">
        <v>6175</v>
      </c>
      <c r="D1325" s="2">
        <v>-1.6692005315817455</v>
      </c>
      <c r="E1325" s="16">
        <v>0</v>
      </c>
    </row>
    <row r="1326" spans="1:5" x14ac:dyDescent="0.15">
      <c r="A1326" s="15" t="s">
        <v>7498</v>
      </c>
      <c r="B1326" s="2" t="s">
        <v>1358</v>
      </c>
      <c r="C1326" s="2" t="s">
        <v>6175</v>
      </c>
      <c r="D1326" s="2">
        <v>-2.0784192563032509</v>
      </c>
      <c r="E1326" s="16">
        <v>0</v>
      </c>
    </row>
    <row r="1327" spans="1:5" x14ac:dyDescent="0.15">
      <c r="A1327" s="15" t="s">
        <v>7499</v>
      </c>
      <c r="B1327" s="2" t="s">
        <v>1359</v>
      </c>
      <c r="C1327" s="2" t="s">
        <v>6175</v>
      </c>
      <c r="D1327" s="2">
        <v>1.0029596454596628</v>
      </c>
      <c r="E1327" s="16">
        <v>0</v>
      </c>
    </row>
    <row r="1328" spans="1:5" x14ac:dyDescent="0.15">
      <c r="A1328" s="15" t="s">
        <v>7500</v>
      </c>
      <c r="B1328" s="2" t="s">
        <v>1360</v>
      </c>
      <c r="C1328" s="2" t="s">
        <v>6175</v>
      </c>
      <c r="D1328" s="2">
        <v>-1.3123515258998675</v>
      </c>
      <c r="E1328" s="16">
        <v>0</v>
      </c>
    </row>
    <row r="1329" spans="1:5" x14ac:dyDescent="0.15">
      <c r="A1329" s="15" t="s">
        <v>7501</v>
      </c>
      <c r="B1329" s="2" t="s">
        <v>1361</v>
      </c>
      <c r="C1329" s="2" t="s">
        <v>6175</v>
      </c>
      <c r="D1329" s="2">
        <v>-1.1371995460650384</v>
      </c>
      <c r="E1329" s="16">
        <v>0</v>
      </c>
    </row>
    <row r="1330" spans="1:5" x14ac:dyDescent="0.15">
      <c r="A1330" s="15" t="s">
        <v>7502</v>
      </c>
      <c r="B1330" s="2" t="s">
        <v>1362</v>
      </c>
      <c r="C1330" s="2" t="s">
        <v>6175</v>
      </c>
      <c r="D1330" s="2">
        <v>0.63119315771174644</v>
      </c>
      <c r="E1330" s="16">
        <v>0</v>
      </c>
    </row>
    <row r="1331" spans="1:5" x14ac:dyDescent="0.15">
      <c r="A1331" s="15" t="s">
        <v>7503</v>
      </c>
      <c r="B1331" s="2" t="s">
        <v>1363</v>
      </c>
      <c r="C1331" s="2" t="s">
        <v>6175</v>
      </c>
      <c r="D1331" s="2">
        <v>-1.7560723256973989</v>
      </c>
      <c r="E1331" s="16">
        <v>0</v>
      </c>
    </row>
    <row r="1332" spans="1:5" x14ac:dyDescent="0.15">
      <c r="A1332" s="15" t="s">
        <v>7504</v>
      </c>
      <c r="B1332" s="2" t="s">
        <v>1364</v>
      </c>
      <c r="C1332" s="2" t="s">
        <v>6175</v>
      </c>
      <c r="D1332" s="2">
        <v>0.335389540201529</v>
      </c>
      <c r="E1332" s="16">
        <v>0</v>
      </c>
    </row>
    <row r="1333" spans="1:5" x14ac:dyDescent="0.15">
      <c r="A1333" s="15" t="s">
        <v>7505</v>
      </c>
      <c r="B1333" s="2" t="s">
        <v>1365</v>
      </c>
      <c r="C1333" s="2" t="s">
        <v>6175</v>
      </c>
      <c r="D1333" s="2">
        <v>-1.9085438461034641</v>
      </c>
      <c r="E1333" s="16">
        <v>0</v>
      </c>
    </row>
    <row r="1334" spans="1:5" x14ac:dyDescent="0.15">
      <c r="A1334" s="15" t="s">
        <v>7506</v>
      </c>
      <c r="B1334" s="2" t="s">
        <v>1366</v>
      </c>
      <c r="C1334" s="2" t="s">
        <v>6175</v>
      </c>
      <c r="D1334" s="2">
        <v>0.30019461906556577</v>
      </c>
      <c r="E1334" s="16">
        <v>0</v>
      </c>
    </row>
    <row r="1335" spans="1:5" x14ac:dyDescent="0.15">
      <c r="A1335" s="15" t="s">
        <v>7507</v>
      </c>
      <c r="B1335" s="2" t="s">
        <v>1367</v>
      </c>
      <c r="C1335" s="2" t="s">
        <v>6175</v>
      </c>
      <c r="D1335" s="2">
        <v>-0.43255152435178745</v>
      </c>
      <c r="E1335" s="16">
        <v>0</v>
      </c>
    </row>
    <row r="1336" spans="1:5" x14ac:dyDescent="0.15">
      <c r="A1336" s="15" t="s">
        <v>7508</v>
      </c>
      <c r="B1336" s="2" t="s">
        <v>1368</v>
      </c>
      <c r="C1336" s="2" t="s">
        <v>6175</v>
      </c>
      <c r="D1336" s="2">
        <v>-1.1519959540379319</v>
      </c>
      <c r="E1336" s="16">
        <v>0</v>
      </c>
    </row>
    <row r="1337" spans="1:5" x14ac:dyDescent="0.15">
      <c r="A1337" s="15" t="s">
        <v>7509</v>
      </c>
      <c r="B1337" s="2" t="s">
        <v>1369</v>
      </c>
      <c r="C1337" s="2" t="s">
        <v>6175</v>
      </c>
      <c r="D1337" s="2">
        <v>-1.2456589931746278</v>
      </c>
      <c r="E1337" s="16">
        <v>0</v>
      </c>
    </row>
    <row r="1338" spans="1:5" x14ac:dyDescent="0.15">
      <c r="A1338" s="15" t="s">
        <v>7510</v>
      </c>
      <c r="B1338" s="2" t="s">
        <v>1370</v>
      </c>
      <c r="C1338" s="2" t="s">
        <v>6175</v>
      </c>
      <c r="D1338" s="2">
        <v>-1.8292620440767453</v>
      </c>
      <c r="E1338" s="16">
        <v>0</v>
      </c>
    </row>
    <row r="1339" spans="1:5" x14ac:dyDescent="0.15">
      <c r="A1339" s="15" t="s">
        <v>7511</v>
      </c>
      <c r="B1339" s="2" t="s">
        <v>1371</v>
      </c>
      <c r="C1339" s="2" t="s">
        <v>6175</v>
      </c>
      <c r="D1339" s="2">
        <v>1.249274646538205</v>
      </c>
      <c r="E1339" s="16">
        <v>0</v>
      </c>
    </row>
    <row r="1340" spans="1:5" x14ac:dyDescent="0.15">
      <c r="A1340" s="15" t="s">
        <v>7512</v>
      </c>
      <c r="B1340" s="2" t="s">
        <v>1372</v>
      </c>
      <c r="C1340" s="2" t="s">
        <v>6175</v>
      </c>
      <c r="D1340" s="2">
        <v>1.0428081778496807</v>
      </c>
      <c r="E1340" s="16">
        <v>0</v>
      </c>
    </row>
    <row r="1341" spans="1:5" x14ac:dyDescent="0.15">
      <c r="A1341" s="15" t="s">
        <v>7513</v>
      </c>
      <c r="B1341" s="2" t="s">
        <v>1373</v>
      </c>
      <c r="C1341" s="2" t="s">
        <v>6175</v>
      </c>
      <c r="D1341" s="2">
        <v>-1.2589127383773613</v>
      </c>
      <c r="E1341" s="16">
        <v>0</v>
      </c>
    </row>
    <row r="1342" spans="1:5" x14ac:dyDescent="0.15">
      <c r="A1342" s="15" t="s">
        <v>7514</v>
      </c>
      <c r="B1342" s="2" t="s">
        <v>1374</v>
      </c>
      <c r="C1342" s="2" t="s">
        <v>6175</v>
      </c>
      <c r="D1342" s="2">
        <v>-0.20121351112850716</v>
      </c>
      <c r="E1342" s="16">
        <v>0</v>
      </c>
    </row>
    <row r="1343" spans="1:5" x14ac:dyDescent="0.15">
      <c r="A1343" s="15" t="s">
        <v>7515</v>
      </c>
      <c r="B1343" s="2" t="s">
        <v>1375</v>
      </c>
      <c r="C1343" s="2" t="s">
        <v>6175</v>
      </c>
      <c r="D1343" s="2">
        <v>1.0323427620190015</v>
      </c>
      <c r="E1343" s="16">
        <v>0</v>
      </c>
    </row>
    <row r="1344" spans="1:5" x14ac:dyDescent="0.15">
      <c r="A1344" s="15" t="s">
        <v>7516</v>
      </c>
      <c r="B1344" s="2" t="s">
        <v>1376</v>
      </c>
      <c r="C1344" s="2" t="s">
        <v>6175</v>
      </c>
      <c r="D1344" s="2">
        <v>-1.549771774484304</v>
      </c>
      <c r="E1344" s="16">
        <v>0</v>
      </c>
    </row>
    <row r="1345" spans="1:5" x14ac:dyDescent="0.15">
      <c r="A1345" s="15" t="s">
        <v>7517</v>
      </c>
      <c r="B1345" s="2" t="s">
        <v>1377</v>
      </c>
      <c r="C1345" s="2" t="s">
        <v>6175</v>
      </c>
      <c r="D1345" s="2">
        <v>-1.8311606292721025</v>
      </c>
      <c r="E1345" s="16">
        <v>0</v>
      </c>
    </row>
    <row r="1346" spans="1:5" x14ac:dyDescent="0.15">
      <c r="A1346" s="15" t="s">
        <v>7518</v>
      </c>
      <c r="B1346" s="2" t="s">
        <v>1378</v>
      </c>
      <c r="C1346" s="2" t="s">
        <v>6175</v>
      </c>
      <c r="D1346" s="2">
        <v>1.1544320830420212</v>
      </c>
      <c r="E1346" s="16">
        <v>0</v>
      </c>
    </row>
    <row r="1347" spans="1:5" x14ac:dyDescent="0.15">
      <c r="A1347" s="15" t="s">
        <v>7519</v>
      </c>
      <c r="B1347" s="2" t="s">
        <v>1379</v>
      </c>
      <c r="C1347" s="2" t="s">
        <v>6175</v>
      </c>
      <c r="D1347" s="2">
        <v>0.19970652480996853</v>
      </c>
      <c r="E1347" s="16">
        <v>0</v>
      </c>
    </row>
    <row r="1348" spans="1:5" x14ac:dyDescent="0.15">
      <c r="A1348" s="15" t="s">
        <v>7520</v>
      </c>
      <c r="B1348" s="2" t="s">
        <v>1380</v>
      </c>
      <c r="C1348" s="2" t="s">
        <v>6175</v>
      </c>
      <c r="D1348" s="2">
        <v>-1.4073161218766863</v>
      </c>
      <c r="E1348" s="16">
        <v>0</v>
      </c>
    </row>
    <row r="1349" spans="1:5" x14ac:dyDescent="0.15">
      <c r="A1349" s="15" t="s">
        <v>7521</v>
      </c>
      <c r="B1349" s="2" t="s">
        <v>1381</v>
      </c>
      <c r="C1349" s="2" t="s">
        <v>6175</v>
      </c>
      <c r="D1349" s="2">
        <v>0.58103239430299247</v>
      </c>
      <c r="E1349" s="16">
        <v>0</v>
      </c>
    </row>
    <row r="1350" spans="1:5" x14ac:dyDescent="0.15">
      <c r="A1350" s="15" t="s">
        <v>7522</v>
      </c>
      <c r="B1350" s="2" t="s">
        <v>1382</v>
      </c>
      <c r="C1350" s="2" t="s">
        <v>6175</v>
      </c>
      <c r="D1350" s="2">
        <v>-1.6936781628325415</v>
      </c>
      <c r="E1350" s="16">
        <v>0</v>
      </c>
    </row>
    <row r="1351" spans="1:5" x14ac:dyDescent="0.15">
      <c r="A1351" s="15" t="s">
        <v>7523</v>
      </c>
      <c r="B1351" s="2" t="s">
        <v>1383</v>
      </c>
      <c r="C1351" s="2" t="s">
        <v>6175</v>
      </c>
      <c r="D1351" s="2">
        <v>-1.1044204816392913</v>
      </c>
      <c r="E1351" s="16">
        <v>0</v>
      </c>
    </row>
    <row r="1352" spans="1:5" x14ac:dyDescent="0.15">
      <c r="A1352" s="15" t="s">
        <v>7524</v>
      </c>
      <c r="B1352" s="2" t="s">
        <v>1384</v>
      </c>
      <c r="C1352" s="2" t="s">
        <v>6175</v>
      </c>
      <c r="D1352" s="2">
        <v>0.39216754871029913</v>
      </c>
      <c r="E1352" s="16">
        <v>0</v>
      </c>
    </row>
    <row r="1353" spans="1:5" x14ac:dyDescent="0.15">
      <c r="A1353" s="15" t="s">
        <v>7525</v>
      </c>
      <c r="B1353" s="2" t="s">
        <v>1385</v>
      </c>
      <c r="C1353" s="2" t="s">
        <v>6175</v>
      </c>
      <c r="D1353" s="2">
        <v>-0.19385456370165866</v>
      </c>
      <c r="E1353" s="16">
        <v>0</v>
      </c>
    </row>
    <row r="1354" spans="1:5" x14ac:dyDescent="0.15">
      <c r="A1354" s="15" t="s">
        <v>7526</v>
      </c>
      <c r="B1354" s="2" t="s">
        <v>1386</v>
      </c>
      <c r="C1354" s="2" t="s">
        <v>6175</v>
      </c>
      <c r="D1354" s="2">
        <v>-2.5109817582507734</v>
      </c>
      <c r="E1354" s="16">
        <v>0</v>
      </c>
    </row>
    <row r="1355" spans="1:5" x14ac:dyDescent="0.15">
      <c r="A1355" s="15" t="s">
        <v>7527</v>
      </c>
      <c r="B1355" s="2" t="s">
        <v>1387</v>
      </c>
      <c r="C1355" s="2" t="s">
        <v>6175</v>
      </c>
      <c r="D1355" s="2">
        <v>-0.94250408323715185</v>
      </c>
      <c r="E1355" s="16">
        <v>0</v>
      </c>
    </row>
    <row r="1356" spans="1:5" x14ac:dyDescent="0.15">
      <c r="A1356" s="15" t="s">
        <v>7528</v>
      </c>
      <c r="B1356" s="2" t="s">
        <v>1388</v>
      </c>
      <c r="C1356" s="2" t="s">
        <v>6175</v>
      </c>
      <c r="D1356" s="2">
        <v>0.23508947773479516</v>
      </c>
      <c r="E1356" s="16">
        <v>0</v>
      </c>
    </row>
    <row r="1357" spans="1:5" x14ac:dyDescent="0.15">
      <c r="A1357" s="15" t="s">
        <v>7529</v>
      </c>
      <c r="B1357" s="2" t="s">
        <v>1389</v>
      </c>
      <c r="C1357" s="2" t="s">
        <v>6175</v>
      </c>
      <c r="D1357" s="2">
        <v>-7.2223215966168208E-2</v>
      </c>
      <c r="E1357" s="16">
        <v>0</v>
      </c>
    </row>
    <row r="1358" spans="1:5" x14ac:dyDescent="0.15">
      <c r="A1358" s="15" t="s">
        <v>7530</v>
      </c>
      <c r="B1358" s="2" t="s">
        <v>1390</v>
      </c>
      <c r="C1358" s="2" t="s">
        <v>6175</v>
      </c>
      <c r="D1358" s="2">
        <v>-1.0507541335374597</v>
      </c>
      <c r="E1358" s="16">
        <v>0</v>
      </c>
    </row>
    <row r="1359" spans="1:5" x14ac:dyDescent="0.15">
      <c r="A1359" s="15" t="s">
        <v>7531</v>
      </c>
      <c r="B1359" s="2" t="s">
        <v>1391</v>
      </c>
      <c r="C1359" s="2" t="s">
        <v>6175</v>
      </c>
      <c r="D1359" s="2">
        <v>-0.14992478581964797</v>
      </c>
      <c r="E1359" s="16">
        <v>0</v>
      </c>
    </row>
    <row r="1360" spans="1:5" x14ac:dyDescent="0.15">
      <c r="A1360" s="15" t="s">
        <v>7532</v>
      </c>
      <c r="B1360" s="2" t="s">
        <v>1392</v>
      </c>
      <c r="C1360" s="2" t="s">
        <v>6175</v>
      </c>
      <c r="D1360" s="2">
        <v>-1.979064419316469</v>
      </c>
      <c r="E1360" s="16">
        <v>0</v>
      </c>
    </row>
    <row r="1361" spans="1:5" x14ac:dyDescent="0.15">
      <c r="A1361" s="15" t="s">
        <v>7533</v>
      </c>
      <c r="B1361" s="2" t="s">
        <v>1393</v>
      </c>
      <c r="C1361" s="2" t="s">
        <v>6175</v>
      </c>
      <c r="D1361" s="2">
        <v>-0.71820095262083017</v>
      </c>
      <c r="E1361" s="16">
        <v>0</v>
      </c>
    </row>
    <row r="1362" spans="1:5" x14ac:dyDescent="0.15">
      <c r="A1362" s="15" t="s">
        <v>7534</v>
      </c>
      <c r="B1362" s="2" t="s">
        <v>1394</v>
      </c>
      <c r="C1362" s="2" t="s">
        <v>6175</v>
      </c>
      <c r="D1362" s="2">
        <v>-0.41122805243694227</v>
      </c>
      <c r="E1362" s="16">
        <v>0</v>
      </c>
    </row>
    <row r="1363" spans="1:5" x14ac:dyDescent="0.15">
      <c r="A1363" s="15" t="s">
        <v>7535</v>
      </c>
      <c r="B1363" s="2" t="s">
        <v>1395</v>
      </c>
      <c r="C1363" s="2" t="s">
        <v>6175</v>
      </c>
      <c r="D1363" s="2">
        <v>-0.6271010550135383</v>
      </c>
      <c r="E1363" s="16">
        <v>0</v>
      </c>
    </row>
    <row r="1364" spans="1:5" x14ac:dyDescent="0.15">
      <c r="A1364" s="15" t="s">
        <v>7536</v>
      </c>
      <c r="B1364" s="2" t="s">
        <v>1396</v>
      </c>
      <c r="C1364" s="2" t="s">
        <v>6175</v>
      </c>
      <c r="D1364" s="2">
        <v>-0.24369353568486396</v>
      </c>
      <c r="E1364" s="16">
        <v>0</v>
      </c>
    </row>
    <row r="1365" spans="1:5" x14ac:dyDescent="0.15">
      <c r="A1365" s="15" t="s">
        <v>7537</v>
      </c>
      <c r="B1365" s="2" t="s">
        <v>1397</v>
      </c>
      <c r="C1365" s="2" t="s">
        <v>6175</v>
      </c>
      <c r="D1365" s="2">
        <v>-0.90115943198691983</v>
      </c>
      <c r="E1365" s="16">
        <v>0</v>
      </c>
    </row>
    <row r="1366" spans="1:5" x14ac:dyDescent="0.15">
      <c r="A1366" s="15" t="s">
        <v>7538</v>
      </c>
      <c r="B1366" s="2" t="s">
        <v>1398</v>
      </c>
      <c r="C1366" s="2" t="s">
        <v>6175</v>
      </c>
      <c r="D1366" s="2">
        <v>0.65910398123677094</v>
      </c>
      <c r="E1366" s="16">
        <v>0</v>
      </c>
    </row>
    <row r="1367" spans="1:5" x14ac:dyDescent="0.15">
      <c r="A1367" s="15" t="s">
        <v>7539</v>
      </c>
      <c r="B1367" s="2" t="s">
        <v>1399</v>
      </c>
      <c r="C1367" s="2" t="s">
        <v>6175</v>
      </c>
      <c r="D1367" s="2">
        <v>-0.62613691382032255</v>
      </c>
      <c r="E1367" s="16">
        <v>0</v>
      </c>
    </row>
    <row r="1368" spans="1:5" x14ac:dyDescent="0.15">
      <c r="A1368" s="15" t="s">
        <v>7540</v>
      </c>
      <c r="B1368" s="2" t="s">
        <v>1400</v>
      </c>
      <c r="C1368" s="2" t="s">
        <v>6175</v>
      </c>
      <c r="D1368" s="2">
        <v>-1.0603098637705379</v>
      </c>
      <c r="E1368" s="16">
        <v>0</v>
      </c>
    </row>
    <row r="1369" spans="1:5" x14ac:dyDescent="0.15">
      <c r="A1369" s="15" t="s">
        <v>7541</v>
      </c>
      <c r="B1369" s="2" t="s">
        <v>1401</v>
      </c>
      <c r="C1369" s="2" t="s">
        <v>6175</v>
      </c>
      <c r="D1369" s="2">
        <v>1.0010258367275937</v>
      </c>
      <c r="E1369" s="16">
        <v>0</v>
      </c>
    </row>
    <row r="1370" spans="1:5" x14ac:dyDescent="0.15">
      <c r="A1370" s="15" t="s">
        <v>7542</v>
      </c>
      <c r="B1370" s="2" t="s">
        <v>1402</v>
      </c>
      <c r="C1370" s="2" t="s">
        <v>6175</v>
      </c>
      <c r="D1370" s="2">
        <v>6.5858138350131212E-2</v>
      </c>
      <c r="E1370" s="16">
        <v>0</v>
      </c>
    </row>
    <row r="1371" spans="1:5" x14ac:dyDescent="0.15">
      <c r="A1371" s="15" t="s">
        <v>7543</v>
      </c>
      <c r="B1371" s="2" t="s">
        <v>1403</v>
      </c>
      <c r="C1371" s="2" t="s">
        <v>6175</v>
      </c>
      <c r="D1371" s="2">
        <v>4.2608355156140032E-2</v>
      </c>
      <c r="E1371" s="16">
        <v>0</v>
      </c>
    </row>
    <row r="1372" spans="1:5" x14ac:dyDescent="0.15">
      <c r="A1372" s="15" t="s">
        <v>7544</v>
      </c>
      <c r="B1372" s="2" t="s">
        <v>1404</v>
      </c>
      <c r="C1372" s="2" t="s">
        <v>6175</v>
      </c>
      <c r="D1372" s="2">
        <v>1.3350195322973168</v>
      </c>
      <c r="E1372" s="16">
        <v>0</v>
      </c>
    </row>
    <row r="1373" spans="1:5" x14ac:dyDescent="0.15">
      <c r="A1373" s="15" t="s">
        <v>7545</v>
      </c>
      <c r="B1373" s="2" t="s">
        <v>1405</v>
      </c>
      <c r="C1373" s="2" t="s">
        <v>6175</v>
      </c>
      <c r="D1373" s="2">
        <v>0.12750377795580237</v>
      </c>
      <c r="E1373" s="16">
        <v>0</v>
      </c>
    </row>
    <row r="1374" spans="1:5" x14ac:dyDescent="0.15">
      <c r="A1374" s="15" t="s">
        <v>7546</v>
      </c>
      <c r="B1374" s="2" t="s">
        <v>1406</v>
      </c>
      <c r="C1374" s="2" t="s">
        <v>6175</v>
      </c>
      <c r="D1374" s="2">
        <v>0.85237771633447457</v>
      </c>
      <c r="E1374" s="16">
        <v>0</v>
      </c>
    </row>
    <row r="1375" spans="1:5" x14ac:dyDescent="0.15">
      <c r="A1375" s="15" t="s">
        <v>7547</v>
      </c>
      <c r="B1375" s="2" t="s">
        <v>1407</v>
      </c>
      <c r="C1375" s="2" t="s">
        <v>6175</v>
      </c>
      <c r="D1375" s="2">
        <v>-1.1872605892028134</v>
      </c>
      <c r="E1375" s="16">
        <v>0</v>
      </c>
    </row>
    <row r="1376" spans="1:5" x14ac:dyDescent="0.15">
      <c r="A1376" s="15" t="s">
        <v>7548</v>
      </c>
      <c r="B1376" s="2" t="s">
        <v>1408</v>
      </c>
      <c r="C1376" s="2" t="s">
        <v>6175</v>
      </c>
      <c r="D1376" s="2">
        <v>0.41187504610631986</v>
      </c>
      <c r="E1376" s="16">
        <v>0</v>
      </c>
    </row>
    <row r="1377" spans="1:5" x14ac:dyDescent="0.15">
      <c r="A1377" s="15" t="s">
        <v>7549</v>
      </c>
      <c r="B1377" s="2" t="s">
        <v>1409</v>
      </c>
      <c r="C1377" s="2" t="s">
        <v>6175</v>
      </c>
      <c r="D1377" s="2">
        <v>-1.5170024553449144</v>
      </c>
      <c r="E1377" s="16">
        <v>0</v>
      </c>
    </row>
    <row r="1378" spans="1:5" x14ac:dyDescent="0.15">
      <c r="A1378" s="15" t="s">
        <v>7550</v>
      </c>
      <c r="B1378" s="2" t="s">
        <v>1410</v>
      </c>
      <c r="C1378" s="2" t="s">
        <v>6175</v>
      </c>
      <c r="D1378" s="2">
        <v>-0.61233426495747922</v>
      </c>
      <c r="E1378" s="16">
        <v>0</v>
      </c>
    </row>
    <row r="1379" spans="1:5" x14ac:dyDescent="0.15">
      <c r="A1379" s="15" t="s">
        <v>7551</v>
      </c>
      <c r="B1379" s="2" t="s">
        <v>1411</v>
      </c>
      <c r="C1379" s="2" t="s">
        <v>6175</v>
      </c>
      <c r="D1379" s="2">
        <v>-1.4259202786878939</v>
      </c>
      <c r="E1379" s="16">
        <v>0</v>
      </c>
    </row>
    <row r="1380" spans="1:5" x14ac:dyDescent="0.15">
      <c r="A1380" s="15" t="s">
        <v>7552</v>
      </c>
      <c r="B1380" s="2" t="s">
        <v>1412</v>
      </c>
      <c r="C1380" s="2" t="s">
        <v>6175</v>
      </c>
      <c r="D1380" s="2">
        <v>0.52107371853582096</v>
      </c>
      <c r="E1380" s="16">
        <v>0</v>
      </c>
    </row>
    <row r="1381" spans="1:5" x14ac:dyDescent="0.15">
      <c r="A1381" s="15" t="s">
        <v>7553</v>
      </c>
      <c r="B1381" s="2" t="s">
        <v>1413</v>
      </c>
      <c r="C1381" s="2" t="s">
        <v>6175</v>
      </c>
      <c r="D1381" s="2">
        <v>0.13444784280482569</v>
      </c>
      <c r="E1381" s="16">
        <v>0</v>
      </c>
    </row>
    <row r="1382" spans="1:5" x14ac:dyDescent="0.15">
      <c r="A1382" s="15" t="s">
        <v>7554</v>
      </c>
      <c r="B1382" s="2" t="s">
        <v>1414</v>
      </c>
      <c r="C1382" s="2" t="s">
        <v>6175</v>
      </c>
      <c r="D1382" s="2">
        <v>1.3295850470559838</v>
      </c>
      <c r="E1382" s="16">
        <v>0</v>
      </c>
    </row>
    <row r="1383" spans="1:5" x14ac:dyDescent="0.15">
      <c r="A1383" s="15" t="s">
        <v>7555</v>
      </c>
      <c r="B1383" s="2" t="s">
        <v>1415</v>
      </c>
      <c r="C1383" s="2" t="s">
        <v>6175</v>
      </c>
      <c r="D1383" s="2">
        <v>-1.7516063784513825</v>
      </c>
      <c r="E1383" s="16">
        <v>0</v>
      </c>
    </row>
    <row r="1384" spans="1:5" x14ac:dyDescent="0.15">
      <c r="A1384" s="15" t="s">
        <v>7556</v>
      </c>
      <c r="B1384" s="2" t="s">
        <v>1416</v>
      </c>
      <c r="C1384" s="2" t="s">
        <v>6175</v>
      </c>
      <c r="D1384" s="2">
        <v>-0.58752525806915479</v>
      </c>
      <c r="E1384" s="16">
        <v>0</v>
      </c>
    </row>
    <row r="1385" spans="1:5" x14ac:dyDescent="0.15">
      <c r="A1385" s="15" t="s">
        <v>7557</v>
      </c>
      <c r="B1385" s="2" t="s">
        <v>1417</v>
      </c>
      <c r="C1385" s="2" t="s">
        <v>6175</v>
      </c>
      <c r="D1385" s="2">
        <v>0.44492636902798388</v>
      </c>
      <c r="E1385" s="16">
        <v>0</v>
      </c>
    </row>
    <row r="1386" spans="1:5" x14ac:dyDescent="0.15">
      <c r="A1386" s="15" t="s">
        <v>7558</v>
      </c>
      <c r="B1386" s="2" t="s">
        <v>1418</v>
      </c>
      <c r="C1386" s="2" t="s">
        <v>6175</v>
      </c>
      <c r="D1386" s="2">
        <v>-0.86055862722578436</v>
      </c>
      <c r="E1386" s="16">
        <v>0</v>
      </c>
    </row>
    <row r="1387" spans="1:5" x14ac:dyDescent="0.15">
      <c r="A1387" s="15" t="s">
        <v>7559</v>
      </c>
      <c r="B1387" s="2" t="s">
        <v>1419</v>
      </c>
      <c r="C1387" s="2" t="s">
        <v>6175</v>
      </c>
      <c r="D1387" s="2">
        <v>-0.65314569497239883</v>
      </c>
      <c r="E1387" s="16">
        <v>0</v>
      </c>
    </row>
    <row r="1388" spans="1:5" x14ac:dyDescent="0.15">
      <c r="A1388" s="15" t="s">
        <v>7560</v>
      </c>
      <c r="B1388" s="2" t="s">
        <v>62</v>
      </c>
      <c r="C1388" s="2" t="s">
        <v>6175</v>
      </c>
      <c r="D1388" s="2">
        <v>-3.2402582324204845</v>
      </c>
      <c r="E1388" s="16">
        <v>0</v>
      </c>
    </row>
    <row r="1389" spans="1:5" x14ac:dyDescent="0.15">
      <c r="A1389" s="15" t="s">
        <v>7561</v>
      </c>
      <c r="B1389" s="2" t="s">
        <v>1420</v>
      </c>
      <c r="C1389" s="2" t="s">
        <v>6175</v>
      </c>
      <c r="D1389" s="2">
        <v>-2.7333179380505572</v>
      </c>
      <c r="E1389" s="16">
        <v>4.4390526101158603</v>
      </c>
    </row>
    <row r="1390" spans="1:5" x14ac:dyDescent="0.15">
      <c r="A1390" s="15" t="s">
        <v>7562</v>
      </c>
      <c r="B1390" s="2" t="s">
        <v>1421</v>
      </c>
      <c r="C1390" s="2" t="s">
        <v>6175</v>
      </c>
      <c r="D1390" s="2">
        <v>-1.7312084999125077</v>
      </c>
      <c r="E1390" s="16">
        <v>0</v>
      </c>
    </row>
    <row r="1391" spans="1:5" x14ac:dyDescent="0.15">
      <c r="A1391" s="15" t="s">
        <v>7563</v>
      </c>
      <c r="B1391" s="2" t="s">
        <v>1422</v>
      </c>
      <c r="C1391" s="2" t="s">
        <v>6175</v>
      </c>
      <c r="D1391" s="2">
        <v>-0.41380342098991463</v>
      </c>
      <c r="E1391" s="16">
        <v>0</v>
      </c>
    </row>
    <row r="1392" spans="1:5" x14ac:dyDescent="0.15">
      <c r="A1392" s="15" t="s">
        <v>7564</v>
      </c>
      <c r="B1392" s="2" t="s">
        <v>47</v>
      </c>
      <c r="C1392" s="2" t="s">
        <v>6175</v>
      </c>
      <c r="D1392" s="2">
        <v>-3.345714497791072</v>
      </c>
      <c r="E1392" s="16">
        <v>2.2464800157935998</v>
      </c>
    </row>
    <row r="1393" spans="1:5" x14ac:dyDescent="0.15">
      <c r="A1393" s="15" t="s">
        <v>7565</v>
      </c>
      <c r="B1393" s="2" t="s">
        <v>1423</v>
      </c>
      <c r="C1393" s="2" t="s">
        <v>6175</v>
      </c>
      <c r="D1393" s="2">
        <v>0.21552800264180227</v>
      </c>
      <c r="E1393" s="16">
        <v>0</v>
      </c>
    </row>
    <row r="1394" spans="1:5" x14ac:dyDescent="0.15">
      <c r="A1394" s="15" t="s">
        <v>7566</v>
      </c>
      <c r="B1394" s="2" t="s">
        <v>1424</v>
      </c>
      <c r="C1394" s="2" t="s">
        <v>6175</v>
      </c>
      <c r="D1394" s="2">
        <v>-1.119185576241752</v>
      </c>
      <c r="E1394" s="16">
        <v>0</v>
      </c>
    </row>
    <row r="1395" spans="1:5" x14ac:dyDescent="0.15">
      <c r="A1395" s="15" t="s">
        <v>7567</v>
      </c>
      <c r="B1395" s="2" t="s">
        <v>1425</v>
      </c>
      <c r="C1395" s="2" t="s">
        <v>6175</v>
      </c>
      <c r="D1395" s="2">
        <v>-0.96237121332773112</v>
      </c>
      <c r="E1395" s="16">
        <v>0</v>
      </c>
    </row>
    <row r="1396" spans="1:5" x14ac:dyDescent="0.15">
      <c r="A1396" s="15" t="s">
        <v>7568</v>
      </c>
      <c r="B1396" s="2" t="s">
        <v>1426</v>
      </c>
      <c r="C1396" s="2" t="s">
        <v>6175</v>
      </c>
      <c r="D1396" s="2">
        <v>-0.79910009225413758</v>
      </c>
      <c r="E1396" s="16">
        <v>0</v>
      </c>
    </row>
    <row r="1397" spans="1:5" x14ac:dyDescent="0.15">
      <c r="A1397" s="15" t="s">
        <v>7569</v>
      </c>
      <c r="B1397" s="2" t="s">
        <v>1427</v>
      </c>
      <c r="C1397" s="2" t="s">
        <v>6175</v>
      </c>
      <c r="D1397" s="2">
        <v>-0.66789592235756512</v>
      </c>
      <c r="E1397" s="16">
        <v>0</v>
      </c>
    </row>
    <row r="1398" spans="1:5" x14ac:dyDescent="0.15">
      <c r="A1398" s="15" t="s">
        <v>7570</v>
      </c>
      <c r="B1398" s="2" t="s">
        <v>1428</v>
      </c>
      <c r="C1398" s="2" t="s">
        <v>6175</v>
      </c>
      <c r="D1398" s="2">
        <v>0.90095572470692642</v>
      </c>
      <c r="E1398" s="16">
        <v>0</v>
      </c>
    </row>
    <row r="1399" spans="1:5" x14ac:dyDescent="0.15">
      <c r="A1399" s="15" t="s">
        <v>7571</v>
      </c>
      <c r="B1399" s="2" t="s">
        <v>1429</v>
      </c>
      <c r="C1399" s="2" t="s">
        <v>6175</v>
      </c>
      <c r="D1399" s="2">
        <v>-0.875974933985463</v>
      </c>
      <c r="E1399" s="16">
        <v>0</v>
      </c>
    </row>
    <row r="1400" spans="1:5" x14ac:dyDescent="0.15">
      <c r="A1400" s="15" t="s">
        <v>7572</v>
      </c>
      <c r="B1400" s="2" t="s">
        <v>1430</v>
      </c>
      <c r="C1400" s="2" t="s">
        <v>6175</v>
      </c>
      <c r="D1400" s="2">
        <v>-0.6375420093509645</v>
      </c>
      <c r="E1400" s="16">
        <v>0</v>
      </c>
    </row>
    <row r="1401" spans="1:5" x14ac:dyDescent="0.15">
      <c r="A1401" s="15" t="s">
        <v>7573</v>
      </c>
      <c r="B1401" s="2" t="s">
        <v>1431</v>
      </c>
      <c r="C1401" s="2" t="s">
        <v>6175</v>
      </c>
      <c r="D1401" s="2">
        <v>-0.41935681498160982</v>
      </c>
      <c r="E1401" s="16">
        <v>0</v>
      </c>
    </row>
    <row r="1402" spans="1:5" x14ac:dyDescent="0.15">
      <c r="A1402" s="15" t="s">
        <v>7574</v>
      </c>
      <c r="B1402" s="2" t="s">
        <v>1432</v>
      </c>
      <c r="C1402" s="2" t="s">
        <v>6175</v>
      </c>
      <c r="D1402" s="2">
        <v>-0.25989800205737401</v>
      </c>
      <c r="E1402" s="16">
        <v>0</v>
      </c>
    </row>
    <row r="1403" spans="1:5" x14ac:dyDescent="0.15">
      <c r="A1403" s="15" t="s">
        <v>7575</v>
      </c>
      <c r="B1403" s="2" t="s">
        <v>1433</v>
      </c>
      <c r="C1403" s="2" t="s">
        <v>6175</v>
      </c>
      <c r="D1403" s="2">
        <v>-0.88599138312850978</v>
      </c>
      <c r="E1403" s="16">
        <v>0</v>
      </c>
    </row>
    <row r="1404" spans="1:5" x14ac:dyDescent="0.15">
      <c r="A1404" s="15" t="s">
        <v>7576</v>
      </c>
      <c r="B1404" s="2" t="s">
        <v>1434</v>
      </c>
      <c r="C1404" s="2" t="s">
        <v>6175</v>
      </c>
      <c r="D1404" s="2">
        <v>-0.17283649606254148</v>
      </c>
      <c r="E1404" s="16">
        <v>0</v>
      </c>
    </row>
    <row r="1405" spans="1:5" x14ac:dyDescent="0.15">
      <c r="A1405" s="15" t="s">
        <v>7577</v>
      </c>
      <c r="B1405" s="2" t="s">
        <v>1435</v>
      </c>
      <c r="C1405" s="2" t="s">
        <v>6175</v>
      </c>
      <c r="D1405" s="2">
        <v>-0.31085007130637532</v>
      </c>
      <c r="E1405" s="16">
        <v>0</v>
      </c>
    </row>
    <row r="1406" spans="1:5" x14ac:dyDescent="0.15">
      <c r="A1406" s="15" t="s">
        <v>7578</v>
      </c>
      <c r="B1406" s="2" t="s">
        <v>1436</v>
      </c>
      <c r="C1406" s="2" t="s">
        <v>6175</v>
      </c>
      <c r="D1406" s="2">
        <v>2.1471871365907189</v>
      </c>
      <c r="E1406" s="16">
        <v>0</v>
      </c>
    </row>
    <row r="1407" spans="1:5" x14ac:dyDescent="0.15">
      <c r="A1407" s="15" t="s">
        <v>7579</v>
      </c>
      <c r="B1407" s="2" t="s">
        <v>1437</v>
      </c>
      <c r="C1407" s="2" t="s">
        <v>6175</v>
      </c>
      <c r="D1407" s="2">
        <v>-0.77491628048720651</v>
      </c>
      <c r="E1407" s="16">
        <v>0</v>
      </c>
    </row>
    <row r="1408" spans="1:5" x14ac:dyDescent="0.15">
      <c r="A1408" s="15" t="s">
        <v>7580</v>
      </c>
      <c r="B1408" s="2" t="s">
        <v>1438</v>
      </c>
      <c r="C1408" s="2" t="s">
        <v>6175</v>
      </c>
      <c r="D1408" s="2">
        <v>-0.286374940227347</v>
      </c>
      <c r="E1408" s="16">
        <v>0</v>
      </c>
    </row>
    <row r="1409" spans="1:5" x14ac:dyDescent="0.15">
      <c r="A1409" s="15" t="s">
        <v>7581</v>
      </c>
      <c r="B1409" s="2" t="s">
        <v>1439</v>
      </c>
      <c r="C1409" s="2" t="s">
        <v>6175</v>
      </c>
      <c r="D1409" s="2">
        <v>-0.23576669926353944</v>
      </c>
      <c r="E1409" s="16">
        <v>0</v>
      </c>
    </row>
    <row r="1410" spans="1:5" x14ac:dyDescent="0.15">
      <c r="A1410" s="15" t="s">
        <v>7582</v>
      </c>
      <c r="B1410" s="2" t="s">
        <v>24</v>
      </c>
      <c r="C1410" s="2" t="s">
        <v>6175</v>
      </c>
      <c r="D1410" s="2">
        <v>-2.5151423548184759</v>
      </c>
      <c r="E1410" s="16">
        <v>0</v>
      </c>
    </row>
    <row r="1411" spans="1:5" x14ac:dyDescent="0.15">
      <c r="A1411" s="15" t="s">
        <v>7583</v>
      </c>
      <c r="B1411" s="2" t="s">
        <v>1440</v>
      </c>
      <c r="C1411" s="2" t="s">
        <v>6175</v>
      </c>
      <c r="D1411" s="2">
        <v>-1.1791552281527342</v>
      </c>
      <c r="E1411" s="16">
        <v>0</v>
      </c>
    </row>
    <row r="1412" spans="1:5" x14ac:dyDescent="0.15">
      <c r="A1412" s="15" t="s">
        <v>7584</v>
      </c>
      <c r="B1412" s="2" t="s">
        <v>1441</v>
      </c>
      <c r="C1412" s="2" t="s">
        <v>6175</v>
      </c>
      <c r="D1412" s="2">
        <v>-0.17779989345565772</v>
      </c>
      <c r="E1412" s="16">
        <v>0</v>
      </c>
    </row>
    <row r="1413" spans="1:5" x14ac:dyDescent="0.15">
      <c r="A1413" s="15" t="s">
        <v>7585</v>
      </c>
      <c r="B1413" s="2" t="s">
        <v>1442</v>
      </c>
      <c r="C1413" s="2" t="s">
        <v>6175</v>
      </c>
      <c r="D1413" s="2">
        <v>0.36027734174058779</v>
      </c>
      <c r="E1413" s="16">
        <v>0</v>
      </c>
    </row>
    <row r="1414" spans="1:5" x14ac:dyDescent="0.15">
      <c r="A1414" s="15" t="s">
        <v>7586</v>
      </c>
      <c r="B1414" s="2" t="s">
        <v>1443</v>
      </c>
      <c r="C1414" s="2" t="s">
        <v>6175</v>
      </c>
      <c r="D1414" s="2">
        <v>0.95312039314677921</v>
      </c>
      <c r="E1414" s="16">
        <v>0</v>
      </c>
    </row>
    <row r="1415" spans="1:5" x14ac:dyDescent="0.15">
      <c r="A1415" s="15" t="s">
        <v>7587</v>
      </c>
      <c r="B1415" s="2" t="s">
        <v>1444</v>
      </c>
      <c r="C1415" s="2" t="s">
        <v>6175</v>
      </c>
      <c r="D1415" s="2">
        <v>-0.11387630897331302</v>
      </c>
      <c r="E1415" s="16">
        <v>0</v>
      </c>
    </row>
    <row r="1416" spans="1:5" x14ac:dyDescent="0.15">
      <c r="A1416" s="15" t="s">
        <v>7588</v>
      </c>
      <c r="B1416" s="2" t="s">
        <v>1445</v>
      </c>
      <c r="C1416" s="2" t="s">
        <v>6175</v>
      </c>
      <c r="D1416" s="2">
        <v>-0.43156952731011566</v>
      </c>
      <c r="E1416" s="16">
        <v>0</v>
      </c>
    </row>
    <row r="1417" spans="1:5" x14ac:dyDescent="0.15">
      <c r="A1417" s="15" t="s">
        <v>7589</v>
      </c>
      <c r="B1417" s="2" t="s">
        <v>1446</v>
      </c>
      <c r="C1417" s="2" t="s">
        <v>6175</v>
      </c>
      <c r="D1417" s="2">
        <v>-0.83931813642995801</v>
      </c>
      <c r="E1417" s="16">
        <v>0</v>
      </c>
    </row>
    <row r="1418" spans="1:5" x14ac:dyDescent="0.15">
      <c r="A1418" s="15" t="s">
        <v>7590</v>
      </c>
      <c r="B1418" s="2" t="s">
        <v>1447</v>
      </c>
      <c r="C1418" s="2" t="s">
        <v>6175</v>
      </c>
      <c r="D1418" s="2">
        <v>-0.6821671204811155</v>
      </c>
      <c r="E1418" s="16">
        <v>0</v>
      </c>
    </row>
    <row r="1419" spans="1:5" x14ac:dyDescent="0.15">
      <c r="A1419" s="15" t="s">
        <v>7591</v>
      </c>
      <c r="B1419" s="2" t="s">
        <v>1448</v>
      </c>
      <c r="C1419" s="2" t="s">
        <v>6175</v>
      </c>
      <c r="D1419" s="2">
        <v>-1.514213002816458</v>
      </c>
      <c r="E1419" s="16">
        <v>0</v>
      </c>
    </row>
    <row r="1420" spans="1:5" x14ac:dyDescent="0.15">
      <c r="A1420" s="15" t="s">
        <v>7592</v>
      </c>
      <c r="B1420" s="2" t="s">
        <v>1449</v>
      </c>
      <c r="C1420" s="2" t="s">
        <v>6175</v>
      </c>
      <c r="D1420" s="2">
        <v>-0.50234785907789892</v>
      </c>
      <c r="E1420" s="16">
        <v>0</v>
      </c>
    </row>
    <row r="1421" spans="1:5" x14ac:dyDescent="0.15">
      <c r="A1421" s="15" t="s">
        <v>7593</v>
      </c>
      <c r="B1421" s="2" t="s">
        <v>1450</v>
      </c>
      <c r="C1421" s="2" t="s">
        <v>6175</v>
      </c>
      <c r="D1421" s="2">
        <v>-2.0424835812052295</v>
      </c>
      <c r="E1421" s="16">
        <v>0</v>
      </c>
    </row>
    <row r="1422" spans="1:5" x14ac:dyDescent="0.15">
      <c r="A1422" s="15" t="s">
        <v>7594</v>
      </c>
      <c r="B1422" s="2" t="s">
        <v>1451</v>
      </c>
      <c r="C1422" s="2" t="s">
        <v>6175</v>
      </c>
      <c r="D1422" s="2">
        <v>-0.37655502950485165</v>
      </c>
      <c r="E1422" s="16">
        <v>0</v>
      </c>
    </row>
    <row r="1423" spans="1:5" x14ac:dyDescent="0.15">
      <c r="A1423" s="15" t="s">
        <v>7595</v>
      </c>
      <c r="B1423" s="2" t="s">
        <v>1452</v>
      </c>
      <c r="C1423" s="2" t="s">
        <v>6175</v>
      </c>
      <c r="D1423" s="2">
        <v>-1.4199768263196355</v>
      </c>
      <c r="E1423" s="16">
        <v>0</v>
      </c>
    </row>
    <row r="1424" spans="1:5" x14ac:dyDescent="0.15">
      <c r="A1424" s="15" t="s">
        <v>7596</v>
      </c>
      <c r="B1424" s="2" t="s">
        <v>1453</v>
      </c>
      <c r="C1424" s="2" t="s">
        <v>6175</v>
      </c>
      <c r="D1424" s="2">
        <v>0.79949647601398421</v>
      </c>
      <c r="E1424" s="16">
        <v>0</v>
      </c>
    </row>
    <row r="1425" spans="1:5" x14ac:dyDescent="0.15">
      <c r="A1425" s="15" t="s">
        <v>7597</v>
      </c>
      <c r="B1425" s="2" t="s">
        <v>1454</v>
      </c>
      <c r="C1425" s="2" t="s">
        <v>6175</v>
      </c>
      <c r="D1425" s="2">
        <v>-0.17394551760770582</v>
      </c>
      <c r="E1425" s="16">
        <v>0</v>
      </c>
    </row>
    <row r="1426" spans="1:5" x14ac:dyDescent="0.15">
      <c r="A1426" s="15" t="s">
        <v>7598</v>
      </c>
      <c r="B1426" s="2" t="s">
        <v>1455</v>
      </c>
      <c r="C1426" s="2" t="s">
        <v>6175</v>
      </c>
      <c r="D1426" s="2">
        <v>0.47995550432685175</v>
      </c>
      <c r="E1426" s="16">
        <v>0</v>
      </c>
    </row>
    <row r="1427" spans="1:5" x14ac:dyDescent="0.15">
      <c r="A1427" s="15" t="s">
        <v>7599</v>
      </c>
      <c r="B1427" s="2" t="s">
        <v>1456</v>
      </c>
      <c r="C1427" s="2" t="s">
        <v>6175</v>
      </c>
      <c r="D1427" s="2">
        <v>3.5823299433168643E-3</v>
      </c>
      <c r="E1427" s="16">
        <v>0</v>
      </c>
    </row>
    <row r="1428" spans="1:5" x14ac:dyDescent="0.15">
      <c r="A1428" s="15" t="s">
        <v>7600</v>
      </c>
      <c r="B1428" s="2" t="s">
        <v>1457</v>
      </c>
      <c r="C1428" s="2" t="s">
        <v>6175</v>
      </c>
      <c r="D1428" s="2">
        <v>1.4234775827524007</v>
      </c>
      <c r="E1428" s="16">
        <v>0</v>
      </c>
    </row>
    <row r="1429" spans="1:5" x14ac:dyDescent="0.15">
      <c r="A1429" s="15" t="s">
        <v>7601</v>
      </c>
      <c r="B1429" s="2" t="s">
        <v>1458</v>
      </c>
      <c r="C1429" s="2" t="s">
        <v>6175</v>
      </c>
      <c r="D1429" s="2">
        <v>0.11020749958161069</v>
      </c>
      <c r="E1429" s="16">
        <v>0</v>
      </c>
    </row>
    <row r="1430" spans="1:5" x14ac:dyDescent="0.15">
      <c r="A1430" s="15" t="s">
        <v>7602</v>
      </c>
      <c r="B1430" s="2" t="s">
        <v>1459</v>
      </c>
      <c r="C1430" s="2" t="s">
        <v>6175</v>
      </c>
      <c r="D1430" s="2">
        <v>-0.79392594583637477</v>
      </c>
      <c r="E1430" s="16">
        <v>0</v>
      </c>
    </row>
    <row r="1431" spans="1:5" x14ac:dyDescent="0.15">
      <c r="A1431" s="15" t="s">
        <v>7603</v>
      </c>
      <c r="B1431" s="2" t="s">
        <v>1460</v>
      </c>
      <c r="C1431" s="2" t="s">
        <v>6175</v>
      </c>
      <c r="D1431" s="2">
        <v>0.81175666622077181</v>
      </c>
      <c r="E1431" s="16">
        <v>0</v>
      </c>
    </row>
    <row r="1432" spans="1:5" x14ac:dyDescent="0.15">
      <c r="A1432" s="15" t="s">
        <v>7604</v>
      </c>
      <c r="B1432" s="2" t="s">
        <v>1461</v>
      </c>
      <c r="C1432" s="2" t="s">
        <v>6175</v>
      </c>
      <c r="D1432" s="2">
        <v>-0.26728096911264876</v>
      </c>
      <c r="E1432" s="16">
        <v>0</v>
      </c>
    </row>
    <row r="1433" spans="1:5" x14ac:dyDescent="0.15">
      <c r="A1433" s="15" t="s">
        <v>7605</v>
      </c>
      <c r="B1433" s="2" t="s">
        <v>1462</v>
      </c>
      <c r="C1433" s="2" t="s">
        <v>6175</v>
      </c>
      <c r="D1433" s="2">
        <v>-1.4208225995253128</v>
      </c>
      <c r="E1433" s="16">
        <v>0</v>
      </c>
    </row>
    <row r="1434" spans="1:5" x14ac:dyDescent="0.15">
      <c r="A1434" s="15" t="s">
        <v>7606</v>
      </c>
      <c r="B1434" s="2" t="s">
        <v>1463</v>
      </c>
      <c r="C1434" s="2" t="s">
        <v>6175</v>
      </c>
      <c r="D1434" s="2">
        <v>-0.88444603510548525</v>
      </c>
      <c r="E1434" s="16">
        <v>0</v>
      </c>
    </row>
    <row r="1435" spans="1:5" x14ac:dyDescent="0.15">
      <c r="A1435" s="15" t="s">
        <v>7607</v>
      </c>
      <c r="B1435" s="2" t="s">
        <v>1464</v>
      </c>
      <c r="C1435" s="2" t="s">
        <v>6175</v>
      </c>
      <c r="D1435" s="2">
        <v>-1.4801761931346467</v>
      </c>
      <c r="E1435" s="16">
        <v>0</v>
      </c>
    </row>
    <row r="1436" spans="1:5" x14ac:dyDescent="0.15">
      <c r="A1436" s="15" t="s">
        <v>7608</v>
      </c>
      <c r="B1436" s="2" t="s">
        <v>1465</v>
      </c>
      <c r="C1436" s="2" t="s">
        <v>6175</v>
      </c>
      <c r="D1436" s="2">
        <v>-1.4911731593854771</v>
      </c>
      <c r="E1436" s="16">
        <v>0</v>
      </c>
    </row>
    <row r="1437" spans="1:5" x14ac:dyDescent="0.15">
      <c r="A1437" s="15" t="s">
        <v>7609</v>
      </c>
      <c r="B1437" s="2" t="s">
        <v>1466</v>
      </c>
      <c r="C1437" s="2" t="s">
        <v>6175</v>
      </c>
      <c r="D1437" s="2">
        <v>-1.3763657342354236</v>
      </c>
      <c r="E1437" s="16">
        <v>0</v>
      </c>
    </row>
    <row r="1438" spans="1:5" x14ac:dyDescent="0.15">
      <c r="A1438" s="15" t="s">
        <v>7610</v>
      </c>
      <c r="B1438" s="2" t="s">
        <v>1467</v>
      </c>
      <c r="C1438" s="2" t="s">
        <v>6175</v>
      </c>
      <c r="D1438" s="2">
        <v>1.5349082189797267</v>
      </c>
      <c r="E1438" s="16">
        <v>0</v>
      </c>
    </row>
    <row r="1439" spans="1:5" x14ac:dyDescent="0.15">
      <c r="A1439" s="15" t="s">
        <v>7611</v>
      </c>
      <c r="B1439" s="2" t="s">
        <v>1468</v>
      </c>
      <c r="C1439" s="2" t="s">
        <v>6175</v>
      </c>
      <c r="D1439" s="2">
        <v>-2.1407725666449808</v>
      </c>
      <c r="E1439" s="16">
        <v>0</v>
      </c>
    </row>
    <row r="1440" spans="1:5" x14ac:dyDescent="0.15">
      <c r="A1440" s="15" t="s">
        <v>7612</v>
      </c>
      <c r="B1440" s="2" t="s">
        <v>1469</v>
      </c>
      <c r="C1440" s="2" t="s">
        <v>6175</v>
      </c>
      <c r="D1440" s="2">
        <v>-1.3960417484723637</v>
      </c>
      <c r="E1440" s="16">
        <v>0</v>
      </c>
    </row>
    <row r="1441" spans="1:5" x14ac:dyDescent="0.15">
      <c r="A1441" s="15" t="s">
        <v>7613</v>
      </c>
      <c r="B1441" s="2" t="s">
        <v>1470</v>
      </c>
      <c r="C1441" s="2" t="s">
        <v>6175</v>
      </c>
      <c r="D1441" s="2">
        <v>-0.21152807342537994</v>
      </c>
      <c r="E1441" s="16">
        <v>0</v>
      </c>
    </row>
    <row r="1442" spans="1:5" x14ac:dyDescent="0.15">
      <c r="A1442" s="15" t="s">
        <v>7614</v>
      </c>
      <c r="B1442" s="2" t="s">
        <v>1471</v>
      </c>
      <c r="C1442" s="2" t="s">
        <v>6175</v>
      </c>
      <c r="D1442" s="2">
        <v>0.163414635294719</v>
      </c>
      <c r="E1442" s="16">
        <v>0</v>
      </c>
    </row>
    <row r="1443" spans="1:5" x14ac:dyDescent="0.15">
      <c r="A1443" s="15" t="s">
        <v>7615</v>
      </c>
      <c r="B1443" s="2" t="s">
        <v>1472</v>
      </c>
      <c r="C1443" s="2" t="s">
        <v>6175</v>
      </c>
      <c r="D1443" s="2">
        <v>1.7656198787457944</v>
      </c>
      <c r="E1443" s="16">
        <v>0</v>
      </c>
    </row>
    <row r="1444" spans="1:5" x14ac:dyDescent="0.15">
      <c r="A1444" s="15" t="s">
        <v>7616</v>
      </c>
      <c r="B1444" s="2" t="s">
        <v>1473</v>
      </c>
      <c r="C1444" s="2" t="s">
        <v>6175</v>
      </c>
      <c r="D1444" s="2">
        <v>-0.82816139098295194</v>
      </c>
      <c r="E1444" s="16">
        <v>0</v>
      </c>
    </row>
    <row r="1445" spans="1:5" x14ac:dyDescent="0.15">
      <c r="A1445" s="15" t="s">
        <v>7617</v>
      </c>
      <c r="B1445" s="2" t="s">
        <v>1474</v>
      </c>
      <c r="C1445" s="2" t="s">
        <v>6175</v>
      </c>
      <c r="D1445" s="2">
        <v>-0.49497515389137225</v>
      </c>
      <c r="E1445" s="16">
        <v>0</v>
      </c>
    </row>
    <row r="1446" spans="1:5" x14ac:dyDescent="0.15">
      <c r="A1446" s="15" t="s">
        <v>7618</v>
      </c>
      <c r="B1446" s="2" t="s">
        <v>1475</v>
      </c>
      <c r="C1446" s="2" t="s">
        <v>6175</v>
      </c>
      <c r="D1446" s="2">
        <v>-0.88837518056851961</v>
      </c>
      <c r="E1446" s="16">
        <v>0</v>
      </c>
    </row>
    <row r="1447" spans="1:5" x14ac:dyDescent="0.15">
      <c r="A1447" s="15" t="s">
        <v>7619</v>
      </c>
      <c r="B1447" s="2" t="s">
        <v>1476</v>
      </c>
      <c r="C1447" s="2" t="s">
        <v>6175</v>
      </c>
      <c r="D1447" s="2">
        <v>-1.5189833764051266</v>
      </c>
      <c r="E1447" s="16">
        <v>0</v>
      </c>
    </row>
    <row r="1448" spans="1:5" x14ac:dyDescent="0.15">
      <c r="A1448" s="15" t="s">
        <v>7620</v>
      </c>
      <c r="B1448" s="2" t="s">
        <v>1477</v>
      </c>
      <c r="C1448" s="2" t="s">
        <v>6175</v>
      </c>
      <c r="D1448" s="2">
        <v>0.14658542811843045</v>
      </c>
      <c r="E1448" s="16">
        <v>0</v>
      </c>
    </row>
    <row r="1449" spans="1:5" x14ac:dyDescent="0.15">
      <c r="A1449" s="15" t="s">
        <v>7621</v>
      </c>
      <c r="B1449" s="2" t="s">
        <v>1478</v>
      </c>
      <c r="C1449" s="2" t="s">
        <v>6175</v>
      </c>
      <c r="D1449" s="2">
        <v>0.52384425317804539</v>
      </c>
      <c r="E1449" s="16">
        <v>0</v>
      </c>
    </row>
    <row r="1450" spans="1:5" x14ac:dyDescent="0.15">
      <c r="A1450" s="15" t="s">
        <v>7622</v>
      </c>
      <c r="B1450" s="2" t="s">
        <v>1479</v>
      </c>
      <c r="C1450" s="2" t="s">
        <v>6175</v>
      </c>
      <c r="D1450" s="2">
        <v>0.89364210163304802</v>
      </c>
      <c r="E1450" s="16">
        <v>0</v>
      </c>
    </row>
    <row r="1451" spans="1:5" x14ac:dyDescent="0.15">
      <c r="A1451" s="15" t="s">
        <v>7623</v>
      </c>
      <c r="B1451" s="2" t="s">
        <v>1480</v>
      </c>
      <c r="C1451" s="2" t="s">
        <v>6175</v>
      </c>
      <c r="D1451" s="2">
        <v>0.87567706956663294</v>
      </c>
      <c r="E1451" s="16">
        <v>0</v>
      </c>
    </row>
    <row r="1452" spans="1:5" x14ac:dyDescent="0.15">
      <c r="A1452" s="15" t="s">
        <v>7624</v>
      </c>
      <c r="B1452" s="2" t="s">
        <v>1481</v>
      </c>
      <c r="C1452" s="2" t="s">
        <v>6175</v>
      </c>
      <c r="D1452" s="2">
        <v>-1.1989201507371434</v>
      </c>
      <c r="E1452" s="16">
        <v>0</v>
      </c>
    </row>
    <row r="1453" spans="1:5" x14ac:dyDescent="0.15">
      <c r="A1453" s="15" t="s">
        <v>7625</v>
      </c>
      <c r="B1453" s="2" t="s">
        <v>1482</v>
      </c>
      <c r="C1453" s="2" t="s">
        <v>6175</v>
      </c>
      <c r="D1453" s="2">
        <v>0.62104112205907569</v>
      </c>
      <c r="E1453" s="16">
        <v>0</v>
      </c>
    </row>
    <row r="1454" spans="1:5" x14ac:dyDescent="0.15">
      <c r="A1454" s="15" t="s">
        <v>7626</v>
      </c>
      <c r="B1454" s="2" t="s">
        <v>1483</v>
      </c>
      <c r="C1454" s="2" t="s">
        <v>6175</v>
      </c>
      <c r="D1454" s="2">
        <v>1.0831356958223872</v>
      </c>
      <c r="E1454" s="16">
        <v>0</v>
      </c>
    </row>
    <row r="1455" spans="1:5" x14ac:dyDescent="0.15">
      <c r="A1455" s="15" t="s">
        <v>7627</v>
      </c>
      <c r="B1455" s="2" t="s">
        <v>1484</v>
      </c>
      <c r="C1455" s="2" t="s">
        <v>6175</v>
      </c>
      <c r="D1455" s="2">
        <v>-6.6054288401646843E-2</v>
      </c>
      <c r="E1455" s="16">
        <v>0</v>
      </c>
    </row>
    <row r="1456" spans="1:5" x14ac:dyDescent="0.15">
      <c r="A1456" s="15" t="s">
        <v>7628</v>
      </c>
      <c r="B1456" s="2" t="s">
        <v>1485</v>
      </c>
      <c r="C1456" s="2" t="s">
        <v>6175</v>
      </c>
      <c r="D1456" s="2">
        <v>-0.87242458600708295</v>
      </c>
      <c r="E1456" s="16">
        <v>0</v>
      </c>
    </row>
    <row r="1457" spans="1:5" x14ac:dyDescent="0.15">
      <c r="A1457" s="15" t="s">
        <v>7629</v>
      </c>
      <c r="B1457" s="2" t="s">
        <v>1486</v>
      </c>
      <c r="C1457" s="2" t="s">
        <v>6175</v>
      </c>
      <c r="D1457" s="2">
        <v>0.91293032424247578</v>
      </c>
      <c r="E1457" s="16">
        <v>0</v>
      </c>
    </row>
    <row r="1458" spans="1:5" x14ac:dyDescent="0.15">
      <c r="A1458" s="15" t="s">
        <v>7630</v>
      </c>
      <c r="B1458" s="2" t="s">
        <v>1487</v>
      </c>
      <c r="C1458" s="2" t="s">
        <v>6175</v>
      </c>
      <c r="D1458" s="2">
        <v>-0.44613684277093935</v>
      </c>
      <c r="E1458" s="16">
        <v>0</v>
      </c>
    </row>
    <row r="1459" spans="1:5" x14ac:dyDescent="0.15">
      <c r="A1459" s="15" t="s">
        <v>7631</v>
      </c>
      <c r="B1459" s="2" t="s">
        <v>1488</v>
      </c>
      <c r="C1459" s="2" t="s">
        <v>6175</v>
      </c>
      <c r="D1459" s="2">
        <v>0.52627023252790384</v>
      </c>
      <c r="E1459" s="16">
        <v>0</v>
      </c>
    </row>
    <row r="1460" spans="1:5" x14ac:dyDescent="0.15">
      <c r="A1460" s="15" t="s">
        <v>7632</v>
      </c>
      <c r="B1460" s="2" t="s">
        <v>1489</v>
      </c>
      <c r="C1460" s="2" t="s">
        <v>6175</v>
      </c>
      <c r="D1460" s="2">
        <v>-0.24619025381745718</v>
      </c>
      <c r="E1460" s="16">
        <v>0</v>
      </c>
    </row>
    <row r="1461" spans="1:5" x14ac:dyDescent="0.15">
      <c r="A1461" s="15" t="s">
        <v>7633</v>
      </c>
      <c r="B1461" s="2" t="s">
        <v>1490</v>
      </c>
      <c r="C1461" s="2" t="s">
        <v>6175</v>
      </c>
      <c r="D1461" s="2">
        <v>0.66352634028532664</v>
      </c>
      <c r="E1461" s="16">
        <v>0</v>
      </c>
    </row>
    <row r="1462" spans="1:5" x14ac:dyDescent="0.15">
      <c r="A1462" s="15" t="s">
        <v>7634</v>
      </c>
      <c r="B1462" s="2" t="s">
        <v>1491</v>
      </c>
      <c r="C1462" s="2" t="s">
        <v>6175</v>
      </c>
      <c r="D1462" s="2">
        <v>-1.932240312173823</v>
      </c>
      <c r="E1462" s="16">
        <v>0</v>
      </c>
    </row>
    <row r="1463" spans="1:5" x14ac:dyDescent="0.15">
      <c r="A1463" s="15" t="s">
        <v>7635</v>
      </c>
      <c r="B1463" s="2" t="s">
        <v>1492</v>
      </c>
      <c r="C1463" s="2" t="s">
        <v>6175</v>
      </c>
      <c r="D1463" s="2">
        <v>-1.4694526328271413</v>
      </c>
      <c r="E1463" s="16">
        <v>0</v>
      </c>
    </row>
    <row r="1464" spans="1:5" x14ac:dyDescent="0.15">
      <c r="A1464" s="15" t="s">
        <v>7636</v>
      </c>
      <c r="B1464" s="2" t="s">
        <v>1493</v>
      </c>
      <c r="C1464" s="2" t="s">
        <v>6175</v>
      </c>
      <c r="D1464" s="2">
        <v>0.37816152574668593</v>
      </c>
      <c r="E1464" s="16">
        <v>0</v>
      </c>
    </row>
    <row r="1465" spans="1:5" x14ac:dyDescent="0.15">
      <c r="A1465" s="15" t="s">
        <v>7637</v>
      </c>
      <c r="B1465" s="2" t="s">
        <v>1494</v>
      </c>
      <c r="C1465" s="2" t="s">
        <v>6175</v>
      </c>
      <c r="D1465" s="2">
        <v>-1.5300269126219814</v>
      </c>
      <c r="E1465" s="16">
        <v>0</v>
      </c>
    </row>
    <row r="1466" spans="1:5" x14ac:dyDescent="0.15">
      <c r="A1466" s="15" t="s">
        <v>7638</v>
      </c>
      <c r="B1466" s="2" t="s">
        <v>1495</v>
      </c>
      <c r="C1466" s="2" t="s">
        <v>6175</v>
      </c>
      <c r="D1466" s="2">
        <v>-1.7286726687784593</v>
      </c>
      <c r="E1466" s="16">
        <v>0</v>
      </c>
    </row>
    <row r="1467" spans="1:5" x14ac:dyDescent="0.15">
      <c r="A1467" s="15" t="s">
        <v>7639</v>
      </c>
      <c r="B1467" s="2" t="s">
        <v>1496</v>
      </c>
      <c r="C1467" s="2" t="s">
        <v>6175</v>
      </c>
      <c r="D1467" s="2">
        <v>-1.0545286572046728</v>
      </c>
      <c r="E1467" s="16">
        <v>0</v>
      </c>
    </row>
    <row r="1468" spans="1:5" x14ac:dyDescent="0.15">
      <c r="A1468" s="15" t="s">
        <v>7640</v>
      </c>
      <c r="B1468" s="2" t="s">
        <v>1497</v>
      </c>
      <c r="C1468" s="2" t="s">
        <v>6175</v>
      </c>
      <c r="D1468" s="2">
        <v>-2.0286232530629409</v>
      </c>
      <c r="E1468" s="16">
        <v>0</v>
      </c>
    </row>
    <row r="1469" spans="1:5" x14ac:dyDescent="0.15">
      <c r="A1469" s="15" t="s">
        <v>7641</v>
      </c>
      <c r="B1469" s="2" t="s">
        <v>1498</v>
      </c>
      <c r="C1469" s="2" t="s">
        <v>6175</v>
      </c>
      <c r="D1469" s="2">
        <v>-0.14043510866216491</v>
      </c>
      <c r="E1469" s="16">
        <v>0</v>
      </c>
    </row>
    <row r="1470" spans="1:5" x14ac:dyDescent="0.15">
      <c r="A1470" s="15" t="s">
        <v>7642</v>
      </c>
      <c r="B1470" s="2" t="s">
        <v>1499</v>
      </c>
      <c r="C1470" s="2" t="s">
        <v>6175</v>
      </c>
      <c r="D1470" s="2">
        <v>-0.74911175018644727</v>
      </c>
      <c r="E1470" s="16">
        <v>0</v>
      </c>
    </row>
    <row r="1471" spans="1:5" x14ac:dyDescent="0.15">
      <c r="A1471" s="15" t="s">
        <v>7643</v>
      </c>
      <c r="B1471" s="2" t="s">
        <v>1500</v>
      </c>
      <c r="C1471" s="2" t="s">
        <v>6175</v>
      </c>
      <c r="D1471" s="2">
        <v>-1.7974853900546934</v>
      </c>
      <c r="E1471" s="16">
        <v>0</v>
      </c>
    </row>
    <row r="1472" spans="1:5" x14ac:dyDescent="0.15">
      <c r="A1472" s="15" t="s">
        <v>7644</v>
      </c>
      <c r="B1472" s="2" t="s">
        <v>1501</v>
      </c>
      <c r="C1472" s="2" t="s">
        <v>6175</v>
      </c>
      <c r="D1472" s="2">
        <v>-0.48643090791048582</v>
      </c>
      <c r="E1472" s="16">
        <v>0</v>
      </c>
    </row>
    <row r="1473" spans="1:5" x14ac:dyDescent="0.15">
      <c r="A1473" s="15" t="s">
        <v>7645</v>
      </c>
      <c r="B1473" s="2" t="s">
        <v>1502</v>
      </c>
      <c r="C1473" s="2" t="s">
        <v>6175</v>
      </c>
      <c r="D1473" s="2">
        <v>-0.86524238444830726</v>
      </c>
      <c r="E1473" s="16">
        <v>0</v>
      </c>
    </row>
    <row r="1474" spans="1:5" x14ac:dyDescent="0.15">
      <c r="A1474" s="15" t="s">
        <v>7646</v>
      </c>
      <c r="B1474" s="2" t="s">
        <v>1503</v>
      </c>
      <c r="C1474" s="2" t="s">
        <v>6175</v>
      </c>
      <c r="D1474" s="2">
        <v>0.20228987676985177</v>
      </c>
      <c r="E1474" s="16">
        <v>0</v>
      </c>
    </row>
    <row r="1475" spans="1:5" x14ac:dyDescent="0.15">
      <c r="A1475" s="15" t="s">
        <v>7647</v>
      </c>
      <c r="B1475" s="2" t="s">
        <v>1504</v>
      </c>
      <c r="C1475" s="2" t="s">
        <v>6175</v>
      </c>
      <c r="D1475" s="2">
        <v>0.20721987211061688</v>
      </c>
      <c r="E1475" s="16">
        <v>0</v>
      </c>
    </row>
    <row r="1476" spans="1:5" x14ac:dyDescent="0.15">
      <c r="A1476" s="15" t="s">
        <v>7648</v>
      </c>
      <c r="B1476" s="2" t="s">
        <v>1505</v>
      </c>
      <c r="C1476" s="2" t="s">
        <v>6175</v>
      </c>
      <c r="D1476" s="2">
        <v>1.1217136658250846</v>
      </c>
      <c r="E1476" s="16">
        <v>0</v>
      </c>
    </row>
    <row r="1477" spans="1:5" x14ac:dyDescent="0.15">
      <c r="A1477" s="15" t="s">
        <v>7649</v>
      </c>
      <c r="B1477" s="2" t="s">
        <v>1506</v>
      </c>
      <c r="C1477" s="2" t="s">
        <v>6175</v>
      </c>
      <c r="D1477" s="2">
        <v>1.6835162055010322</v>
      </c>
      <c r="E1477" s="16">
        <v>0</v>
      </c>
    </row>
    <row r="1478" spans="1:5" x14ac:dyDescent="0.15">
      <c r="A1478" s="15" t="s">
        <v>7650</v>
      </c>
      <c r="B1478" s="2" t="s">
        <v>1507</v>
      </c>
      <c r="C1478" s="2" t="s">
        <v>6175</v>
      </c>
      <c r="D1478" s="2">
        <v>0.96114113906721776</v>
      </c>
      <c r="E1478" s="16">
        <v>0</v>
      </c>
    </row>
    <row r="1479" spans="1:5" x14ac:dyDescent="0.15">
      <c r="A1479" s="15" t="s">
        <v>7651</v>
      </c>
      <c r="B1479" s="2" t="s">
        <v>1508</v>
      </c>
      <c r="C1479" s="2" t="s">
        <v>6175</v>
      </c>
      <c r="D1479" s="2">
        <v>-0.63720143014280861</v>
      </c>
      <c r="E1479" s="16">
        <v>0</v>
      </c>
    </row>
    <row r="1480" spans="1:5" x14ac:dyDescent="0.15">
      <c r="A1480" s="15" t="s">
        <v>7652</v>
      </c>
      <c r="B1480" s="2" t="s">
        <v>1509</v>
      </c>
      <c r="C1480" s="2" t="s">
        <v>6175</v>
      </c>
      <c r="D1480" s="2">
        <v>-1.9818489621425435</v>
      </c>
      <c r="E1480" s="16">
        <v>0</v>
      </c>
    </row>
    <row r="1481" spans="1:5" x14ac:dyDescent="0.15">
      <c r="A1481" s="15" t="s">
        <v>7653</v>
      </c>
      <c r="B1481" s="2" t="s">
        <v>1510</v>
      </c>
      <c r="C1481" s="2" t="s">
        <v>6175</v>
      </c>
      <c r="D1481" s="2">
        <v>-0.23246888574984759</v>
      </c>
      <c r="E1481" s="16">
        <v>0</v>
      </c>
    </row>
    <row r="1482" spans="1:5" x14ac:dyDescent="0.15">
      <c r="A1482" s="15" t="s">
        <v>7654</v>
      </c>
      <c r="B1482" s="2" t="s">
        <v>1511</v>
      </c>
      <c r="C1482" s="2" t="s">
        <v>6175</v>
      </c>
      <c r="D1482" s="2">
        <v>1.5779363525838295</v>
      </c>
      <c r="E1482" s="16">
        <v>0</v>
      </c>
    </row>
    <row r="1483" spans="1:5" x14ac:dyDescent="0.15">
      <c r="A1483" s="15" t="s">
        <v>7655</v>
      </c>
      <c r="B1483" s="2" t="s">
        <v>1512</v>
      </c>
      <c r="C1483" s="2" t="s">
        <v>6175</v>
      </c>
      <c r="D1483" s="2">
        <v>0.79651922566081246</v>
      </c>
      <c r="E1483" s="16">
        <v>0</v>
      </c>
    </row>
    <row r="1484" spans="1:5" x14ac:dyDescent="0.15">
      <c r="A1484" s="15" t="s">
        <v>7656</v>
      </c>
      <c r="B1484" s="2" t="s">
        <v>1513</v>
      </c>
      <c r="C1484" s="2" t="s">
        <v>6175</v>
      </c>
      <c r="D1484" s="2">
        <v>1.2179587474284475</v>
      </c>
      <c r="E1484" s="16">
        <v>0</v>
      </c>
    </row>
    <row r="1485" spans="1:5" x14ac:dyDescent="0.15">
      <c r="A1485" s="15" t="s">
        <v>7657</v>
      </c>
      <c r="B1485" s="2" t="s">
        <v>1514</v>
      </c>
      <c r="C1485" s="2" t="s">
        <v>6175</v>
      </c>
      <c r="D1485" s="2">
        <v>-1.4604988065042497</v>
      </c>
      <c r="E1485" s="16">
        <v>0</v>
      </c>
    </row>
    <row r="1486" spans="1:5" x14ac:dyDescent="0.15">
      <c r="A1486" s="15" t="s">
        <v>7658</v>
      </c>
      <c r="B1486" s="2" t="s">
        <v>1515</v>
      </c>
      <c r="C1486" s="2" t="s">
        <v>6175</v>
      </c>
      <c r="D1486" s="2">
        <v>-1.4453147425411039E-2</v>
      </c>
      <c r="E1486" s="16">
        <v>0</v>
      </c>
    </row>
    <row r="1487" spans="1:5" x14ac:dyDescent="0.15">
      <c r="A1487" s="15" t="s">
        <v>7659</v>
      </c>
      <c r="B1487" s="2" t="s">
        <v>1516</v>
      </c>
      <c r="C1487" s="2" t="s">
        <v>6175</v>
      </c>
      <c r="D1487" s="2">
        <v>0.3679417816216457</v>
      </c>
      <c r="E1487" s="16">
        <v>0</v>
      </c>
    </row>
    <row r="1488" spans="1:5" x14ac:dyDescent="0.15">
      <c r="A1488" s="15" t="s">
        <v>7660</v>
      </c>
      <c r="B1488" s="2" t="s">
        <v>1517</v>
      </c>
      <c r="C1488" s="2" t="s">
        <v>6175</v>
      </c>
      <c r="D1488" s="2">
        <v>-1.5709596505789589</v>
      </c>
      <c r="E1488" s="16">
        <v>0</v>
      </c>
    </row>
    <row r="1489" spans="1:5" x14ac:dyDescent="0.15">
      <c r="A1489" s="15" t="s">
        <v>7661</v>
      </c>
      <c r="B1489" s="2" t="s">
        <v>1518</v>
      </c>
      <c r="C1489" s="2" t="s">
        <v>6175</v>
      </c>
      <c r="D1489" s="2">
        <v>-0.31933070857917523</v>
      </c>
      <c r="E1489" s="16">
        <v>0</v>
      </c>
    </row>
    <row r="1490" spans="1:5" x14ac:dyDescent="0.15">
      <c r="A1490" s="15" t="s">
        <v>7662</v>
      </c>
      <c r="B1490" s="2" t="s">
        <v>1519</v>
      </c>
      <c r="C1490" s="2" t="s">
        <v>6175</v>
      </c>
      <c r="D1490" s="2">
        <v>-0.82327551970130464</v>
      </c>
      <c r="E1490" s="16">
        <v>0</v>
      </c>
    </row>
    <row r="1491" spans="1:5" x14ac:dyDescent="0.15">
      <c r="A1491" s="15" t="s">
        <v>7663</v>
      </c>
      <c r="B1491" s="2" t="s">
        <v>1520</v>
      </c>
      <c r="C1491" s="2" t="s">
        <v>6175</v>
      </c>
      <c r="D1491" s="2">
        <v>-0.12576177672678046</v>
      </c>
      <c r="E1491" s="16">
        <v>0</v>
      </c>
    </row>
    <row r="1492" spans="1:5" x14ac:dyDescent="0.15">
      <c r="A1492" s="15" t="s">
        <v>7664</v>
      </c>
      <c r="B1492" s="2" t="s">
        <v>1521</v>
      </c>
      <c r="C1492" s="2" t="s">
        <v>6175</v>
      </c>
      <c r="D1492" s="2">
        <v>-0.36532664711353302</v>
      </c>
      <c r="E1492" s="16">
        <v>0</v>
      </c>
    </row>
    <row r="1493" spans="1:5" x14ac:dyDescent="0.15">
      <c r="A1493" s="15" t="s">
        <v>7665</v>
      </c>
      <c r="B1493" s="2" t="s">
        <v>1522</v>
      </c>
      <c r="C1493" s="2" t="s">
        <v>6175</v>
      </c>
      <c r="D1493" s="2">
        <v>-1.685345012832435</v>
      </c>
      <c r="E1493" s="16">
        <v>0</v>
      </c>
    </row>
    <row r="1494" spans="1:5" x14ac:dyDescent="0.15">
      <c r="A1494" s="15" t="s">
        <v>7666</v>
      </c>
      <c r="B1494" s="2" t="s">
        <v>1523</v>
      </c>
      <c r="C1494" s="2" t="s">
        <v>6175</v>
      </c>
      <c r="D1494" s="2">
        <v>-0.17877709534719388</v>
      </c>
      <c r="E1494" s="16">
        <v>0</v>
      </c>
    </row>
    <row r="1495" spans="1:5" x14ac:dyDescent="0.15">
      <c r="A1495" s="15" t="s">
        <v>7667</v>
      </c>
      <c r="B1495" s="2" t="s">
        <v>1524</v>
      </c>
      <c r="C1495" s="2" t="s">
        <v>6175</v>
      </c>
      <c r="D1495" s="2">
        <v>3.6423609913937227E-2</v>
      </c>
      <c r="E1495" s="16">
        <v>0</v>
      </c>
    </row>
    <row r="1496" spans="1:5" x14ac:dyDescent="0.15">
      <c r="A1496" s="15" t="s">
        <v>7668</v>
      </c>
      <c r="B1496" s="2" t="s">
        <v>1525</v>
      </c>
      <c r="C1496" s="2" t="s">
        <v>6175</v>
      </c>
      <c r="D1496" s="2">
        <v>1.4366435116386285</v>
      </c>
      <c r="E1496" s="16">
        <v>0</v>
      </c>
    </row>
    <row r="1497" spans="1:5" x14ac:dyDescent="0.15">
      <c r="A1497" s="15" t="s">
        <v>7669</v>
      </c>
      <c r="B1497" s="2" t="s">
        <v>1526</v>
      </c>
      <c r="C1497" s="2" t="s">
        <v>6175</v>
      </c>
      <c r="D1497" s="2">
        <v>-1.1880836129790315</v>
      </c>
      <c r="E1497" s="16">
        <v>0</v>
      </c>
    </row>
    <row r="1498" spans="1:5" x14ac:dyDescent="0.15">
      <c r="A1498" s="15" t="s">
        <v>7670</v>
      </c>
      <c r="B1498" s="2" t="s">
        <v>1527</v>
      </c>
      <c r="C1498" s="2" t="s">
        <v>6175</v>
      </c>
      <c r="D1498" s="2">
        <v>-1.3303285773939963</v>
      </c>
      <c r="E1498" s="16">
        <v>0</v>
      </c>
    </row>
    <row r="1499" spans="1:5" x14ac:dyDescent="0.15">
      <c r="A1499" s="15" t="s">
        <v>7671</v>
      </c>
      <c r="B1499" s="2" t="s">
        <v>1528</v>
      </c>
      <c r="C1499" s="2" t="s">
        <v>6175</v>
      </c>
      <c r="D1499" s="2">
        <v>0.73681518206821006</v>
      </c>
      <c r="E1499" s="16">
        <v>0</v>
      </c>
    </row>
    <row r="1500" spans="1:5" x14ac:dyDescent="0.15">
      <c r="A1500" s="15" t="s">
        <v>7672</v>
      </c>
      <c r="B1500" s="2" t="s">
        <v>1529</v>
      </c>
      <c r="C1500" s="2" t="s">
        <v>6175</v>
      </c>
      <c r="D1500" s="2">
        <v>1.3414355228053965</v>
      </c>
      <c r="E1500" s="16">
        <v>0</v>
      </c>
    </row>
    <row r="1501" spans="1:5" x14ac:dyDescent="0.15">
      <c r="A1501" s="15" t="s">
        <v>7673</v>
      </c>
      <c r="B1501" s="2" t="s">
        <v>1530</v>
      </c>
      <c r="C1501" s="2" t="s">
        <v>6175</v>
      </c>
      <c r="D1501" s="2">
        <v>-0.79935810416609732</v>
      </c>
      <c r="E1501" s="16">
        <v>0</v>
      </c>
    </row>
    <row r="1502" spans="1:5" x14ac:dyDescent="0.15">
      <c r="A1502" s="15" t="s">
        <v>7674</v>
      </c>
      <c r="B1502" s="2" t="s">
        <v>1531</v>
      </c>
      <c r="C1502" s="2" t="s">
        <v>6175</v>
      </c>
      <c r="D1502" s="2">
        <v>-0.31743664346997691</v>
      </c>
      <c r="E1502" s="16">
        <v>0</v>
      </c>
    </row>
    <row r="1503" spans="1:5" x14ac:dyDescent="0.15">
      <c r="A1503" s="15" t="s">
        <v>7675</v>
      </c>
      <c r="B1503" s="2" t="s">
        <v>1532</v>
      </c>
      <c r="C1503" s="2" t="s">
        <v>6175</v>
      </c>
      <c r="D1503" s="2">
        <v>0.65185574029720827</v>
      </c>
      <c r="E1503" s="16">
        <v>0</v>
      </c>
    </row>
    <row r="1504" spans="1:5" x14ac:dyDescent="0.15">
      <c r="A1504" s="15" t="s">
        <v>7676</v>
      </c>
      <c r="B1504" s="2" t="s">
        <v>1533</v>
      </c>
      <c r="C1504" s="2" t="s">
        <v>6175</v>
      </c>
      <c r="D1504" s="2">
        <v>9.9096004221196465E-2</v>
      </c>
      <c r="E1504" s="16">
        <v>0</v>
      </c>
    </row>
    <row r="1505" spans="1:5" x14ac:dyDescent="0.15">
      <c r="A1505" s="15" t="s">
        <v>7677</v>
      </c>
      <c r="B1505" s="2" t="s">
        <v>1534</v>
      </c>
      <c r="C1505" s="2" t="s">
        <v>6175</v>
      </c>
      <c r="D1505" s="2">
        <v>0.22456021364207501</v>
      </c>
      <c r="E1505" s="16">
        <v>0</v>
      </c>
    </row>
    <row r="1506" spans="1:5" x14ac:dyDescent="0.15">
      <c r="A1506" s="15" t="s">
        <v>7678</v>
      </c>
      <c r="B1506" s="2" t="s">
        <v>1535</v>
      </c>
      <c r="C1506" s="2" t="s">
        <v>6175</v>
      </c>
      <c r="D1506" s="2">
        <v>0.71083878150941038</v>
      </c>
      <c r="E1506" s="16">
        <v>0</v>
      </c>
    </row>
    <row r="1507" spans="1:5" x14ac:dyDescent="0.15">
      <c r="A1507" s="15" t="s">
        <v>7679</v>
      </c>
      <c r="B1507" s="2" t="s">
        <v>1536</v>
      </c>
      <c r="C1507" s="2" t="s">
        <v>6175</v>
      </c>
      <c r="D1507" s="2">
        <v>-0.63715663293793767</v>
      </c>
      <c r="E1507" s="16">
        <v>0</v>
      </c>
    </row>
    <row r="1508" spans="1:5" x14ac:dyDescent="0.15">
      <c r="A1508" s="15" t="s">
        <v>7680</v>
      </c>
      <c r="B1508" s="2" t="s">
        <v>1537</v>
      </c>
      <c r="C1508" s="2" t="s">
        <v>6175</v>
      </c>
      <c r="D1508" s="2">
        <v>-1.3760203445762924</v>
      </c>
      <c r="E1508" s="16">
        <v>0</v>
      </c>
    </row>
    <row r="1509" spans="1:5" x14ac:dyDescent="0.15">
      <c r="A1509" s="15" t="s">
        <v>7681</v>
      </c>
      <c r="B1509" s="2" t="s">
        <v>1538</v>
      </c>
      <c r="C1509" s="2" t="s">
        <v>6175</v>
      </c>
      <c r="D1509" s="2">
        <v>-0.20669664742368532</v>
      </c>
      <c r="E1509" s="16">
        <v>0</v>
      </c>
    </row>
    <row r="1510" spans="1:5" x14ac:dyDescent="0.15">
      <c r="A1510" s="15" t="s">
        <v>7682</v>
      </c>
      <c r="B1510" s="2" t="s">
        <v>1539</v>
      </c>
      <c r="C1510" s="2" t="s">
        <v>6175</v>
      </c>
      <c r="D1510" s="2">
        <v>-5.9565011083999586E-3</v>
      </c>
      <c r="E1510" s="16">
        <v>0</v>
      </c>
    </row>
    <row r="1511" spans="1:5" x14ac:dyDescent="0.15">
      <c r="A1511" s="15" t="s">
        <v>7683</v>
      </c>
      <c r="B1511" s="2" t="s">
        <v>1540</v>
      </c>
      <c r="C1511" s="2" t="s">
        <v>6175</v>
      </c>
      <c r="D1511" s="2">
        <v>1.1294422739847565</v>
      </c>
      <c r="E1511" s="16">
        <v>0</v>
      </c>
    </row>
    <row r="1512" spans="1:5" x14ac:dyDescent="0.15">
      <c r="A1512" s="15" t="s">
        <v>7684</v>
      </c>
      <c r="B1512" s="2" t="s">
        <v>1541</v>
      </c>
      <c r="C1512" s="2" t="s">
        <v>6175</v>
      </c>
      <c r="D1512" s="2">
        <v>-8.8937048436331212E-2</v>
      </c>
      <c r="E1512" s="16">
        <v>0</v>
      </c>
    </row>
    <row r="1513" spans="1:5" x14ac:dyDescent="0.15">
      <c r="A1513" s="15" t="s">
        <v>7685</v>
      </c>
      <c r="B1513" s="2" t="s">
        <v>1542</v>
      </c>
      <c r="C1513" s="2" t="s">
        <v>6175</v>
      </c>
      <c r="D1513" s="2">
        <v>-1.3924062902199674</v>
      </c>
      <c r="E1513" s="16">
        <v>0</v>
      </c>
    </row>
    <row r="1514" spans="1:5" x14ac:dyDescent="0.15">
      <c r="A1514" s="15" t="s">
        <v>7686</v>
      </c>
      <c r="B1514" s="2" t="s">
        <v>1543</v>
      </c>
      <c r="C1514" s="2" t="s">
        <v>6175</v>
      </c>
      <c r="D1514" s="2">
        <v>1.0491681990683945</v>
      </c>
      <c r="E1514" s="16">
        <v>0</v>
      </c>
    </row>
    <row r="1515" spans="1:5" x14ac:dyDescent="0.15">
      <c r="A1515" s="15" t="s">
        <v>7687</v>
      </c>
      <c r="B1515" s="2" t="s">
        <v>1544</v>
      </c>
      <c r="C1515" s="2" t="s">
        <v>6175</v>
      </c>
      <c r="D1515" s="2">
        <v>0.51100481429100286</v>
      </c>
      <c r="E1515" s="16">
        <v>0</v>
      </c>
    </row>
    <row r="1516" spans="1:5" x14ac:dyDescent="0.15">
      <c r="A1516" s="15" t="s">
        <v>7688</v>
      </c>
      <c r="B1516" s="2" t="s">
        <v>1545</v>
      </c>
      <c r="C1516" s="2" t="s">
        <v>6175</v>
      </c>
      <c r="D1516" s="2">
        <v>-1.2878819679265048</v>
      </c>
      <c r="E1516" s="16">
        <v>0</v>
      </c>
    </row>
    <row r="1517" spans="1:5" x14ac:dyDescent="0.15">
      <c r="A1517" s="15" t="s">
        <v>7689</v>
      </c>
      <c r="B1517" s="2" t="s">
        <v>1546</v>
      </c>
      <c r="C1517" s="2" t="s">
        <v>6175</v>
      </c>
      <c r="D1517" s="2">
        <v>1.6936117433654136</v>
      </c>
      <c r="E1517" s="16">
        <v>0</v>
      </c>
    </row>
    <row r="1518" spans="1:5" x14ac:dyDescent="0.15">
      <c r="A1518" s="15" t="s">
        <v>7690</v>
      </c>
      <c r="B1518" s="2" t="s">
        <v>1547</v>
      </c>
      <c r="C1518" s="2" t="s">
        <v>6175</v>
      </c>
      <c r="D1518" s="2">
        <v>0.91741402869804567</v>
      </c>
      <c r="E1518" s="16">
        <v>0</v>
      </c>
    </row>
    <row r="1519" spans="1:5" x14ac:dyDescent="0.15">
      <c r="A1519" s="15" t="s">
        <v>7691</v>
      </c>
      <c r="B1519" s="2" t="s">
        <v>1548</v>
      </c>
      <c r="C1519" s="2" t="s">
        <v>6175</v>
      </c>
      <c r="D1519" s="2">
        <v>1.4430634866843801</v>
      </c>
      <c r="E1519" s="16">
        <v>0</v>
      </c>
    </row>
    <row r="1520" spans="1:5" x14ac:dyDescent="0.15">
      <c r="A1520" s="15" t="s">
        <v>7692</v>
      </c>
      <c r="B1520" s="2" t="s">
        <v>1549</v>
      </c>
      <c r="C1520" s="2" t="s">
        <v>6175</v>
      </c>
      <c r="D1520" s="2">
        <v>1.8689913258107524</v>
      </c>
      <c r="E1520" s="16">
        <v>0</v>
      </c>
    </row>
    <row r="1521" spans="1:5" x14ac:dyDescent="0.15">
      <c r="A1521" s="15" t="s">
        <v>7693</v>
      </c>
      <c r="B1521" s="2" t="s">
        <v>1550</v>
      </c>
      <c r="C1521" s="2" t="s">
        <v>6175</v>
      </c>
      <c r="D1521" s="2">
        <v>-0.68427691937449175</v>
      </c>
      <c r="E1521" s="16">
        <v>0</v>
      </c>
    </row>
    <row r="1522" spans="1:5" x14ac:dyDescent="0.15">
      <c r="A1522" s="15" t="s">
        <v>7694</v>
      </c>
      <c r="B1522" s="2" t="s">
        <v>1551</v>
      </c>
      <c r="C1522" s="2" t="s">
        <v>6175</v>
      </c>
      <c r="D1522" s="2">
        <v>-0.37342367201959803</v>
      </c>
      <c r="E1522" s="16">
        <v>0</v>
      </c>
    </row>
    <row r="1523" spans="1:5" x14ac:dyDescent="0.15">
      <c r="A1523" s="15" t="s">
        <v>7695</v>
      </c>
      <c r="B1523" s="2" t="s">
        <v>1552</v>
      </c>
      <c r="C1523" s="2" t="s">
        <v>6175</v>
      </c>
      <c r="D1523" s="2">
        <v>1.4307225405623916</v>
      </c>
      <c r="E1523" s="16">
        <v>0</v>
      </c>
    </row>
    <row r="1524" spans="1:5" x14ac:dyDescent="0.15">
      <c r="A1524" s="15" t="s">
        <v>7696</v>
      </c>
      <c r="B1524" s="2" t="s">
        <v>1553</v>
      </c>
      <c r="C1524" s="2" t="s">
        <v>6175</v>
      </c>
      <c r="D1524" s="2">
        <v>0.89052455109973994</v>
      </c>
      <c r="E1524" s="16">
        <v>0</v>
      </c>
    </row>
    <row r="1525" spans="1:5" x14ac:dyDescent="0.15">
      <c r="A1525" s="15" t="s">
        <v>7697</v>
      </c>
      <c r="B1525" s="2" t="s">
        <v>1554</v>
      </c>
      <c r="C1525" s="2" t="s">
        <v>6175</v>
      </c>
      <c r="D1525" s="2">
        <v>-2.2054075864666096</v>
      </c>
      <c r="E1525" s="16">
        <v>0</v>
      </c>
    </row>
    <row r="1526" spans="1:5" x14ac:dyDescent="0.15">
      <c r="A1526" s="15" t="s">
        <v>7698</v>
      </c>
      <c r="B1526" s="2" t="s">
        <v>1555</v>
      </c>
      <c r="C1526" s="2" t="s">
        <v>6175</v>
      </c>
      <c r="D1526" s="2">
        <v>1.0424703248111236</v>
      </c>
      <c r="E1526" s="16">
        <v>0</v>
      </c>
    </row>
    <row r="1527" spans="1:5" x14ac:dyDescent="0.15">
      <c r="A1527" s="15" t="s">
        <v>7699</v>
      </c>
      <c r="B1527" s="2" t="s">
        <v>1556</v>
      </c>
      <c r="C1527" s="2" t="s">
        <v>6175</v>
      </c>
      <c r="D1527" s="2">
        <v>0.49151142746323373</v>
      </c>
      <c r="E1527" s="16">
        <v>0</v>
      </c>
    </row>
    <row r="1528" spans="1:5" x14ac:dyDescent="0.15">
      <c r="A1528" s="15" t="s">
        <v>7700</v>
      </c>
      <c r="B1528" s="2" t="s">
        <v>1557</v>
      </c>
      <c r="C1528" s="2" t="s">
        <v>6175</v>
      </c>
      <c r="D1528" s="2">
        <v>-7.4907764484817729E-2</v>
      </c>
      <c r="E1528" s="16">
        <v>0</v>
      </c>
    </row>
    <row r="1529" spans="1:5" x14ac:dyDescent="0.15">
      <c r="A1529" s="15" t="s">
        <v>7701</v>
      </c>
      <c r="B1529" s="2" t="s">
        <v>1558</v>
      </c>
      <c r="C1529" s="2" t="s">
        <v>6175</v>
      </c>
      <c r="D1529" s="2">
        <v>-0.14729520122950701</v>
      </c>
      <c r="E1529" s="16">
        <v>0</v>
      </c>
    </row>
    <row r="1530" spans="1:5" x14ac:dyDescent="0.15">
      <c r="A1530" s="15" t="s">
        <v>7702</v>
      </c>
      <c r="B1530" s="2" t="s">
        <v>1559</v>
      </c>
      <c r="C1530" s="2" t="s">
        <v>6175</v>
      </c>
      <c r="D1530" s="2">
        <v>2.2484748857963792</v>
      </c>
      <c r="E1530" s="16">
        <v>0</v>
      </c>
    </row>
    <row r="1531" spans="1:5" x14ac:dyDescent="0.15">
      <c r="A1531" s="15" t="s">
        <v>7703</v>
      </c>
      <c r="B1531" s="2" t="s">
        <v>1560</v>
      </c>
      <c r="C1531" s="2" t="s">
        <v>6175</v>
      </c>
      <c r="D1531" s="2">
        <v>-1.1232531097705167</v>
      </c>
      <c r="E1531" s="16">
        <v>0</v>
      </c>
    </row>
    <row r="1532" spans="1:5" x14ac:dyDescent="0.15">
      <c r="A1532" s="15" t="s">
        <v>7704</v>
      </c>
      <c r="B1532" s="2" t="s">
        <v>1561</v>
      </c>
      <c r="C1532" s="2" t="s">
        <v>6175</v>
      </c>
      <c r="D1532" s="2">
        <v>0.67096308974450225</v>
      </c>
      <c r="E1532" s="16">
        <v>0</v>
      </c>
    </row>
    <row r="1533" spans="1:5" x14ac:dyDescent="0.15">
      <c r="A1533" s="15" t="s">
        <v>7705</v>
      </c>
      <c r="B1533" s="2" t="s">
        <v>1562</v>
      </c>
      <c r="C1533" s="2" t="s">
        <v>6175</v>
      </c>
      <c r="D1533" s="2">
        <v>1.7350776760651052</v>
      </c>
      <c r="E1533" s="16">
        <v>0</v>
      </c>
    </row>
    <row r="1534" spans="1:5" x14ac:dyDescent="0.15">
      <c r="A1534" s="15" t="s">
        <v>7706</v>
      </c>
      <c r="B1534" s="2" t="s">
        <v>1563</v>
      </c>
      <c r="C1534" s="2" t="s">
        <v>6175</v>
      </c>
      <c r="D1534" s="2">
        <v>-1.5195588208867186</v>
      </c>
      <c r="E1534" s="16">
        <v>0</v>
      </c>
    </row>
    <row r="1535" spans="1:5" x14ac:dyDescent="0.15">
      <c r="A1535" s="15" t="s">
        <v>7707</v>
      </c>
      <c r="B1535" s="2" t="s">
        <v>1564</v>
      </c>
      <c r="C1535" s="2" t="s">
        <v>6175</v>
      </c>
      <c r="D1535" s="2">
        <v>0.95930889382854589</v>
      </c>
      <c r="E1535" s="16">
        <v>0</v>
      </c>
    </row>
    <row r="1536" spans="1:5" x14ac:dyDescent="0.15">
      <c r="A1536" s="15" t="s">
        <v>7708</v>
      </c>
      <c r="B1536" s="2" t="s">
        <v>1565</v>
      </c>
      <c r="C1536" s="2" t="s">
        <v>6175</v>
      </c>
      <c r="D1536" s="2">
        <v>1.8878186522790781</v>
      </c>
      <c r="E1536" s="16">
        <v>0</v>
      </c>
    </row>
    <row r="1537" spans="1:5" x14ac:dyDescent="0.15">
      <c r="A1537" s="15" t="s">
        <v>7709</v>
      </c>
      <c r="B1537" s="2" t="s">
        <v>1566</v>
      </c>
      <c r="C1537" s="2" t="s">
        <v>6175</v>
      </c>
      <c r="D1537" s="2">
        <v>5.009164682375733E-2</v>
      </c>
      <c r="E1537" s="16">
        <v>0</v>
      </c>
    </row>
    <row r="1538" spans="1:5" x14ac:dyDescent="0.15">
      <c r="A1538" s="15" t="s">
        <v>7710</v>
      </c>
      <c r="B1538" s="2" t="s">
        <v>1567</v>
      </c>
      <c r="C1538" s="2" t="s">
        <v>6175</v>
      </c>
      <c r="D1538" s="2">
        <v>-0.1483407630266802</v>
      </c>
      <c r="E1538" s="16">
        <v>0</v>
      </c>
    </row>
    <row r="1539" spans="1:5" x14ac:dyDescent="0.15">
      <c r="A1539" s="15" t="s">
        <v>7711</v>
      </c>
      <c r="B1539" s="2" t="s">
        <v>1568</v>
      </c>
      <c r="C1539" s="2" t="s">
        <v>6175</v>
      </c>
      <c r="D1539" s="2">
        <v>0.55291064570687531</v>
      </c>
      <c r="E1539" s="16">
        <v>0</v>
      </c>
    </row>
    <row r="1540" spans="1:5" x14ac:dyDescent="0.15">
      <c r="A1540" s="15" t="s">
        <v>7712</v>
      </c>
      <c r="B1540" s="2" t="s">
        <v>1569</v>
      </c>
      <c r="C1540" s="2" t="s">
        <v>6175</v>
      </c>
      <c r="D1540" s="2">
        <v>-0.23235878676660926</v>
      </c>
      <c r="E1540" s="16">
        <v>0</v>
      </c>
    </row>
    <row r="1541" spans="1:5" x14ac:dyDescent="0.15">
      <c r="A1541" s="15" t="s">
        <v>7713</v>
      </c>
      <c r="B1541" s="2" t="s">
        <v>1570</v>
      </c>
      <c r="C1541" s="2" t="s">
        <v>6175</v>
      </c>
      <c r="D1541" s="2">
        <v>1.0609158341107905</v>
      </c>
      <c r="E1541" s="16">
        <v>0</v>
      </c>
    </row>
    <row r="1542" spans="1:5" x14ac:dyDescent="0.15">
      <c r="A1542" s="15" t="s">
        <v>7714</v>
      </c>
      <c r="B1542" s="2" t="s">
        <v>1571</v>
      </c>
      <c r="C1542" s="2" t="s">
        <v>6175</v>
      </c>
      <c r="D1542" s="2">
        <v>0.76314136091638884</v>
      </c>
      <c r="E1542" s="16">
        <v>0</v>
      </c>
    </row>
    <row r="1543" spans="1:5" x14ac:dyDescent="0.15">
      <c r="A1543" s="15" t="s">
        <v>7715</v>
      </c>
      <c r="B1543" s="2" t="s">
        <v>1572</v>
      </c>
      <c r="C1543" s="2" t="s">
        <v>6175</v>
      </c>
      <c r="D1543" s="2">
        <v>-1.4112983168966786</v>
      </c>
      <c r="E1543" s="16">
        <v>0</v>
      </c>
    </row>
    <row r="1544" spans="1:5" x14ac:dyDescent="0.15">
      <c r="A1544" s="15" t="s">
        <v>7716</v>
      </c>
      <c r="B1544" s="2" t="s">
        <v>1573</v>
      </c>
      <c r="C1544" s="2" t="s">
        <v>6175</v>
      </c>
      <c r="D1544" s="2">
        <v>-1.3572655556292408</v>
      </c>
      <c r="E1544" s="16">
        <v>0</v>
      </c>
    </row>
    <row r="1545" spans="1:5" x14ac:dyDescent="0.15">
      <c r="A1545" s="15" t="s">
        <v>7717</v>
      </c>
      <c r="B1545" s="2" t="s">
        <v>1574</v>
      </c>
      <c r="C1545" s="2" t="s">
        <v>6175</v>
      </c>
      <c r="D1545" s="2">
        <v>-0.77279682451203602</v>
      </c>
      <c r="E1545" s="16">
        <v>0</v>
      </c>
    </row>
    <row r="1546" spans="1:5" x14ac:dyDescent="0.15">
      <c r="A1546" s="15" t="s">
        <v>7718</v>
      </c>
      <c r="B1546" s="2" t="s">
        <v>1575</v>
      </c>
      <c r="C1546" s="2" t="s">
        <v>6175</v>
      </c>
      <c r="D1546" s="2">
        <v>-0.20357606557420049</v>
      </c>
      <c r="E1546" s="16">
        <v>0</v>
      </c>
    </row>
    <row r="1547" spans="1:5" x14ac:dyDescent="0.15">
      <c r="A1547" s="15" t="s">
        <v>7719</v>
      </c>
      <c r="B1547" s="2" t="s">
        <v>1576</v>
      </c>
      <c r="C1547" s="2" t="s">
        <v>6175</v>
      </c>
      <c r="D1547" s="2">
        <v>-2.5344552007650121</v>
      </c>
      <c r="E1547" s="16">
        <v>0</v>
      </c>
    </row>
    <row r="1548" spans="1:5" x14ac:dyDescent="0.15">
      <c r="A1548" s="15" t="s">
        <v>7720</v>
      </c>
      <c r="B1548" s="2" t="s">
        <v>1577</v>
      </c>
      <c r="C1548" s="2" t="s">
        <v>6175</v>
      </c>
      <c r="D1548" s="2">
        <v>0.94691749217116006</v>
      </c>
      <c r="E1548" s="16">
        <v>0</v>
      </c>
    </row>
    <row r="1549" spans="1:5" x14ac:dyDescent="0.15">
      <c r="A1549" s="15" t="s">
        <v>7721</v>
      </c>
      <c r="B1549" s="2" t="s">
        <v>1578</v>
      </c>
      <c r="C1549" s="2" t="s">
        <v>6175</v>
      </c>
      <c r="D1549" s="2">
        <v>1.5101493220856799</v>
      </c>
      <c r="E1549" s="16">
        <v>0</v>
      </c>
    </row>
    <row r="1550" spans="1:5" x14ac:dyDescent="0.15">
      <c r="A1550" s="15" t="s">
        <v>7722</v>
      </c>
      <c r="B1550" s="2" t="s">
        <v>1579</v>
      </c>
      <c r="C1550" s="2" t="s">
        <v>6175</v>
      </c>
      <c r="D1550" s="2">
        <v>0.62394738622009527</v>
      </c>
      <c r="E1550" s="16">
        <v>0</v>
      </c>
    </row>
    <row r="1551" spans="1:5" x14ac:dyDescent="0.15">
      <c r="A1551" s="15" t="s">
        <v>7723</v>
      </c>
      <c r="B1551" s="2" t="s">
        <v>1580</v>
      </c>
      <c r="C1551" s="2" t="s">
        <v>6175</v>
      </c>
      <c r="D1551" s="2">
        <v>0.36078965941560082</v>
      </c>
      <c r="E1551" s="16">
        <v>0</v>
      </c>
    </row>
    <row r="1552" spans="1:5" x14ac:dyDescent="0.15">
      <c r="A1552" s="15" t="s">
        <v>7724</v>
      </c>
      <c r="B1552" s="2" t="s">
        <v>1581</v>
      </c>
      <c r="C1552" s="2" t="s">
        <v>6175</v>
      </c>
      <c r="D1552" s="2">
        <v>-0.24682590592096587</v>
      </c>
      <c r="E1552" s="16">
        <v>0</v>
      </c>
    </row>
    <row r="1553" spans="1:5" x14ac:dyDescent="0.15">
      <c r="A1553" s="15" t="s">
        <v>7725</v>
      </c>
      <c r="B1553" s="2" t="s">
        <v>1582</v>
      </c>
      <c r="C1553" s="2" t="s">
        <v>6175</v>
      </c>
      <c r="D1553" s="2">
        <v>0.13263228038701413</v>
      </c>
      <c r="E1553" s="16">
        <v>0</v>
      </c>
    </row>
    <row r="1554" spans="1:5" x14ac:dyDescent="0.15">
      <c r="A1554" s="15" t="s">
        <v>7726</v>
      </c>
      <c r="B1554" s="2" t="s">
        <v>1583</v>
      </c>
      <c r="C1554" s="2" t="s">
        <v>6175</v>
      </c>
      <c r="D1554" s="2">
        <v>-1.3488653631037004</v>
      </c>
      <c r="E1554" s="16">
        <v>0</v>
      </c>
    </row>
    <row r="1555" spans="1:5" x14ac:dyDescent="0.15">
      <c r="A1555" s="15" t="s">
        <v>7727</v>
      </c>
      <c r="B1555" s="2" t="s">
        <v>1584</v>
      </c>
      <c r="C1555" s="2" t="s">
        <v>6175</v>
      </c>
      <c r="D1555" s="2">
        <v>-0.87986381763522603</v>
      </c>
      <c r="E1555" s="16">
        <v>0</v>
      </c>
    </row>
    <row r="1556" spans="1:5" x14ac:dyDescent="0.15">
      <c r="A1556" s="15" t="s">
        <v>7728</v>
      </c>
      <c r="B1556" s="2" t="s">
        <v>1585</v>
      </c>
      <c r="C1556" s="2" t="s">
        <v>6175</v>
      </c>
      <c r="D1556" s="2">
        <v>0.47078936457818221</v>
      </c>
      <c r="E1556" s="16">
        <v>0</v>
      </c>
    </row>
    <row r="1557" spans="1:5" x14ac:dyDescent="0.15">
      <c r="A1557" s="15" t="s">
        <v>7729</v>
      </c>
      <c r="B1557" s="2" t="s">
        <v>1586</v>
      </c>
      <c r="C1557" s="2" t="s">
        <v>6175</v>
      </c>
      <c r="D1557" s="2">
        <v>0.66282397766257262</v>
      </c>
      <c r="E1557" s="16">
        <v>0</v>
      </c>
    </row>
    <row r="1558" spans="1:5" x14ac:dyDescent="0.15">
      <c r="A1558" s="15" t="s">
        <v>7730</v>
      </c>
      <c r="B1558" s="2" t="s">
        <v>1587</v>
      </c>
      <c r="C1558" s="2" t="s">
        <v>6175</v>
      </c>
      <c r="D1558" s="2">
        <v>-1.5117884652792648</v>
      </c>
      <c r="E1558" s="16">
        <v>0</v>
      </c>
    </row>
    <row r="1559" spans="1:5" x14ac:dyDescent="0.15">
      <c r="A1559" s="15" t="s">
        <v>7731</v>
      </c>
      <c r="B1559" s="2" t="s">
        <v>1588</v>
      </c>
      <c r="C1559" s="2" t="s">
        <v>6175</v>
      </c>
      <c r="D1559" s="2">
        <v>-0.40373500332065904</v>
      </c>
      <c r="E1559" s="16">
        <v>0</v>
      </c>
    </row>
    <row r="1560" spans="1:5" x14ac:dyDescent="0.15">
      <c r="A1560" s="15" t="s">
        <v>7732</v>
      </c>
      <c r="B1560" s="2" t="s">
        <v>1589</v>
      </c>
      <c r="C1560" s="2" t="s">
        <v>6175</v>
      </c>
      <c r="D1560" s="2">
        <v>-2.8817092339940675E-2</v>
      </c>
      <c r="E1560" s="16">
        <v>0</v>
      </c>
    </row>
    <row r="1561" spans="1:5" x14ac:dyDescent="0.15">
      <c r="A1561" s="15" t="s">
        <v>7733</v>
      </c>
      <c r="B1561" s="2" t="s">
        <v>1590</v>
      </c>
      <c r="C1561" s="2" t="s">
        <v>6175</v>
      </c>
      <c r="D1561" s="2">
        <v>0.90344761928744721</v>
      </c>
      <c r="E1561" s="16">
        <v>0</v>
      </c>
    </row>
    <row r="1562" spans="1:5" x14ac:dyDescent="0.15">
      <c r="A1562" s="15" t="s">
        <v>7734</v>
      </c>
      <c r="B1562" s="2" t="s">
        <v>1591</v>
      </c>
      <c r="C1562" s="2" t="s">
        <v>6175</v>
      </c>
      <c r="D1562" s="2">
        <v>1.4632903160072521</v>
      </c>
      <c r="E1562" s="16">
        <v>0</v>
      </c>
    </row>
    <row r="1563" spans="1:5" x14ac:dyDescent="0.15">
      <c r="A1563" s="15" t="s">
        <v>7735</v>
      </c>
      <c r="B1563" s="2" t="s">
        <v>1592</v>
      </c>
      <c r="C1563" s="2" t="s">
        <v>6175</v>
      </c>
      <c r="D1563" s="2">
        <v>0.18643652680009914</v>
      </c>
      <c r="E1563" s="16">
        <v>0</v>
      </c>
    </row>
    <row r="1564" spans="1:5" x14ac:dyDescent="0.15">
      <c r="A1564" s="15" t="s">
        <v>7736</v>
      </c>
      <c r="B1564" s="2" t="s">
        <v>1593</v>
      </c>
      <c r="C1564" s="2" t="s">
        <v>6175</v>
      </c>
      <c r="D1564" s="2">
        <v>-0.72258875600823202</v>
      </c>
      <c r="E1564" s="16">
        <v>0</v>
      </c>
    </row>
    <row r="1565" spans="1:5" x14ac:dyDescent="0.15">
      <c r="A1565" s="15" t="s">
        <v>7737</v>
      </c>
      <c r="B1565" s="2" t="s">
        <v>1594</v>
      </c>
      <c r="C1565" s="2" t="s">
        <v>6175</v>
      </c>
      <c r="D1565" s="2">
        <v>-1.2108185705636798</v>
      </c>
      <c r="E1565" s="16">
        <v>0</v>
      </c>
    </row>
    <row r="1566" spans="1:5" x14ac:dyDescent="0.15">
      <c r="A1566" s="15" t="s">
        <v>7738</v>
      </c>
      <c r="B1566" s="2" t="s">
        <v>1595</v>
      </c>
      <c r="C1566" s="2" t="s">
        <v>6175</v>
      </c>
      <c r="D1566" s="2">
        <v>-1.3458876106833879</v>
      </c>
      <c r="E1566" s="16">
        <v>0</v>
      </c>
    </row>
    <row r="1567" spans="1:5" x14ac:dyDescent="0.15">
      <c r="A1567" s="15" t="s">
        <v>7739</v>
      </c>
      <c r="B1567" s="2" t="s">
        <v>1596</v>
      </c>
      <c r="C1567" s="2" t="s">
        <v>6175</v>
      </c>
      <c r="D1567" s="2">
        <v>-2.7311585867054671</v>
      </c>
      <c r="E1567" s="16">
        <v>0</v>
      </c>
    </row>
    <row r="1568" spans="1:5" x14ac:dyDescent="0.15">
      <c r="A1568" s="15" t="s">
        <v>7740</v>
      </c>
      <c r="B1568" s="2" t="s">
        <v>1597</v>
      </c>
      <c r="C1568" s="2" t="s">
        <v>6175</v>
      </c>
      <c r="D1568" s="2">
        <v>-0.16979304978766763</v>
      </c>
      <c r="E1568" s="16">
        <v>0</v>
      </c>
    </row>
    <row r="1569" spans="1:5" x14ac:dyDescent="0.15">
      <c r="A1569" s="15" t="s">
        <v>7741</v>
      </c>
      <c r="B1569" s="2" t="s">
        <v>1598</v>
      </c>
      <c r="C1569" s="2" t="s">
        <v>6175</v>
      </c>
      <c r="D1569" s="2">
        <v>0.79382509067441953</v>
      </c>
      <c r="E1569" s="16">
        <v>0</v>
      </c>
    </row>
    <row r="1570" spans="1:5" x14ac:dyDescent="0.15">
      <c r="A1570" s="15" t="s">
        <v>7742</v>
      </c>
      <c r="B1570" s="2" t="s">
        <v>1599</v>
      </c>
      <c r="C1570" s="2" t="s">
        <v>6175</v>
      </c>
      <c r="D1570" s="2">
        <v>-2.0637413516952856</v>
      </c>
      <c r="E1570" s="16">
        <v>0</v>
      </c>
    </row>
    <row r="1571" spans="1:5" x14ac:dyDescent="0.15">
      <c r="A1571" s="15" t="s">
        <v>7743</v>
      </c>
      <c r="B1571" s="2" t="s">
        <v>1600</v>
      </c>
      <c r="C1571" s="2" t="s">
        <v>6175</v>
      </c>
      <c r="D1571" s="2">
        <v>-0.92575214828642038</v>
      </c>
      <c r="E1571" s="16">
        <v>0</v>
      </c>
    </row>
    <row r="1572" spans="1:5" x14ac:dyDescent="0.15">
      <c r="A1572" s="15" t="s">
        <v>7744</v>
      </c>
      <c r="B1572" s="2" t="s">
        <v>1601</v>
      </c>
      <c r="C1572" s="2" t="s">
        <v>6175</v>
      </c>
      <c r="D1572" s="2">
        <v>9.433115995224961E-2</v>
      </c>
      <c r="E1572" s="16">
        <v>0</v>
      </c>
    </row>
    <row r="1573" spans="1:5" x14ac:dyDescent="0.15">
      <c r="A1573" s="15" t="s">
        <v>7745</v>
      </c>
      <c r="B1573" s="2" t="s">
        <v>1602</v>
      </c>
      <c r="C1573" s="2" t="s">
        <v>6175</v>
      </c>
      <c r="D1573" s="2">
        <v>-7.0488777202974973E-2</v>
      </c>
      <c r="E1573" s="16">
        <v>0</v>
      </c>
    </row>
    <row r="1574" spans="1:5" x14ac:dyDescent="0.15">
      <c r="A1574" s="15" t="s">
        <v>7746</v>
      </c>
      <c r="B1574" s="2" t="s">
        <v>1603</v>
      </c>
      <c r="C1574" s="2" t="s">
        <v>6175</v>
      </c>
      <c r="D1574" s="2">
        <v>1.1192875840110643</v>
      </c>
      <c r="E1574" s="16">
        <v>0</v>
      </c>
    </row>
    <row r="1575" spans="1:5" x14ac:dyDescent="0.15">
      <c r="A1575" s="15" t="s">
        <v>7747</v>
      </c>
      <c r="B1575" s="2" t="s">
        <v>1604</v>
      </c>
      <c r="C1575" s="2" t="s">
        <v>6175</v>
      </c>
      <c r="D1575" s="2">
        <v>1.8579038059842161</v>
      </c>
      <c r="E1575" s="16">
        <v>0</v>
      </c>
    </row>
    <row r="1576" spans="1:5" x14ac:dyDescent="0.15">
      <c r="A1576" s="15" t="s">
        <v>7748</v>
      </c>
      <c r="B1576" s="2" t="s">
        <v>1605</v>
      </c>
      <c r="C1576" s="2" t="s">
        <v>6175</v>
      </c>
      <c r="D1576" s="2">
        <v>0.39523489029721359</v>
      </c>
      <c r="E1576" s="16">
        <v>0</v>
      </c>
    </row>
    <row r="1577" spans="1:5" x14ac:dyDescent="0.15">
      <c r="A1577" s="15" t="s">
        <v>7749</v>
      </c>
      <c r="B1577" s="2" t="s">
        <v>1606</v>
      </c>
      <c r="C1577" s="2" t="s">
        <v>6175</v>
      </c>
      <c r="D1577" s="2">
        <v>-0.11840389980323485</v>
      </c>
      <c r="E1577" s="16">
        <v>0</v>
      </c>
    </row>
    <row r="1578" spans="1:5" x14ac:dyDescent="0.15">
      <c r="A1578" s="15" t="s">
        <v>7750</v>
      </c>
      <c r="B1578" s="2" t="s">
        <v>1607</v>
      </c>
      <c r="C1578" s="2" t="s">
        <v>6175</v>
      </c>
      <c r="D1578" s="2">
        <v>-5.7363349955710685E-2</v>
      </c>
      <c r="E1578" s="16">
        <v>0</v>
      </c>
    </row>
    <row r="1579" spans="1:5" x14ac:dyDescent="0.15">
      <c r="A1579" s="15" t="s">
        <v>7751</v>
      </c>
      <c r="B1579" s="2" t="s">
        <v>1608</v>
      </c>
      <c r="C1579" s="2" t="s">
        <v>6175</v>
      </c>
      <c r="D1579" s="2">
        <v>-0.2964101942508206</v>
      </c>
      <c r="E1579" s="16">
        <v>0</v>
      </c>
    </row>
    <row r="1580" spans="1:5" x14ac:dyDescent="0.15">
      <c r="A1580" s="15" t="s">
        <v>7752</v>
      </c>
      <c r="B1580" s="2" t="s">
        <v>1609</v>
      </c>
      <c r="C1580" s="2" t="s">
        <v>6175</v>
      </c>
      <c r="D1580" s="2">
        <v>1.1273116532239928</v>
      </c>
      <c r="E1580" s="16">
        <v>0</v>
      </c>
    </row>
    <row r="1581" spans="1:5" x14ac:dyDescent="0.15">
      <c r="A1581" s="15" t="s">
        <v>7753</v>
      </c>
      <c r="B1581" s="2" t="s">
        <v>1610</v>
      </c>
      <c r="C1581" s="2" t="s">
        <v>6175</v>
      </c>
      <c r="D1581" s="2">
        <v>0.1690215645409463</v>
      </c>
      <c r="E1581" s="16">
        <v>0</v>
      </c>
    </row>
    <row r="1582" spans="1:5" x14ac:dyDescent="0.15">
      <c r="A1582" s="15" t="s">
        <v>7754</v>
      </c>
      <c r="B1582" s="2" t="s">
        <v>1611</v>
      </c>
      <c r="C1582" s="2" t="s">
        <v>6175</v>
      </c>
      <c r="D1582" s="2">
        <v>1.9390404277907056</v>
      </c>
      <c r="E1582" s="16">
        <v>0</v>
      </c>
    </row>
    <row r="1583" spans="1:5" x14ac:dyDescent="0.15">
      <c r="A1583" s="15" t="s">
        <v>7755</v>
      </c>
      <c r="B1583" s="2" t="s">
        <v>1612</v>
      </c>
      <c r="C1583" s="2" t="s">
        <v>6175</v>
      </c>
      <c r="D1583" s="2">
        <v>1.982893016987576</v>
      </c>
      <c r="E1583" s="16">
        <v>0</v>
      </c>
    </row>
    <row r="1584" spans="1:5" x14ac:dyDescent="0.15">
      <c r="A1584" s="15" t="s">
        <v>7756</v>
      </c>
      <c r="B1584" s="2" t="s">
        <v>1613</v>
      </c>
      <c r="C1584" s="2" t="s">
        <v>6175</v>
      </c>
      <c r="D1584" s="2">
        <v>0.89064886798258946</v>
      </c>
      <c r="E1584" s="16">
        <v>0</v>
      </c>
    </row>
    <row r="1585" spans="1:5" x14ac:dyDescent="0.15">
      <c r="A1585" s="15" t="s">
        <v>7757</v>
      </c>
      <c r="B1585" s="2" t="s">
        <v>1614</v>
      </c>
      <c r="C1585" s="2" t="s">
        <v>6175</v>
      </c>
      <c r="D1585" s="2">
        <v>1.862013947516185</v>
      </c>
      <c r="E1585" s="16">
        <v>0</v>
      </c>
    </row>
    <row r="1586" spans="1:5" x14ac:dyDescent="0.15">
      <c r="A1586" s="15" t="s">
        <v>7758</v>
      </c>
      <c r="B1586" s="2" t="s">
        <v>1615</v>
      </c>
      <c r="C1586" s="2" t="s">
        <v>6175</v>
      </c>
      <c r="D1586" s="2">
        <v>1.8435043500052055</v>
      </c>
      <c r="E1586" s="16">
        <v>0</v>
      </c>
    </row>
    <row r="1587" spans="1:5" x14ac:dyDescent="0.15">
      <c r="A1587" s="15" t="s">
        <v>7759</v>
      </c>
      <c r="B1587" s="2" t="s">
        <v>1616</v>
      </c>
      <c r="C1587" s="2" t="s">
        <v>6175</v>
      </c>
      <c r="D1587" s="2">
        <v>-0.3045298445351774</v>
      </c>
      <c r="E1587" s="16">
        <v>0</v>
      </c>
    </row>
    <row r="1588" spans="1:5" x14ac:dyDescent="0.15">
      <c r="A1588" s="15" t="s">
        <v>7760</v>
      </c>
      <c r="B1588" s="2" t="s">
        <v>1617</v>
      </c>
      <c r="C1588" s="2" t="s">
        <v>6175</v>
      </c>
      <c r="D1588" s="2">
        <v>1.8739897023170682</v>
      </c>
      <c r="E1588" s="16">
        <v>0</v>
      </c>
    </row>
    <row r="1589" spans="1:5" x14ac:dyDescent="0.15">
      <c r="A1589" s="15" t="s">
        <v>7761</v>
      </c>
      <c r="B1589" s="2" t="s">
        <v>1618</v>
      </c>
      <c r="C1589" s="2" t="s">
        <v>6175</v>
      </c>
      <c r="D1589" s="2">
        <v>1.247005320258878</v>
      </c>
      <c r="E1589" s="16">
        <v>0</v>
      </c>
    </row>
    <row r="1590" spans="1:5" x14ac:dyDescent="0.15">
      <c r="A1590" s="15" t="s">
        <v>7762</v>
      </c>
      <c r="B1590" s="2" t="s">
        <v>1619</v>
      </c>
      <c r="C1590" s="2" t="s">
        <v>6175</v>
      </c>
      <c r="D1590" s="2">
        <v>-0.35247786719293295</v>
      </c>
      <c r="E1590" s="16">
        <v>0</v>
      </c>
    </row>
    <row r="1591" spans="1:5" x14ac:dyDescent="0.15">
      <c r="A1591" s="15" t="s">
        <v>7763</v>
      </c>
      <c r="B1591" s="2" t="s">
        <v>1620</v>
      </c>
      <c r="C1591" s="2" t="s">
        <v>6175</v>
      </c>
      <c r="D1591" s="2">
        <v>-1.9809966478135239</v>
      </c>
      <c r="E1591" s="16">
        <v>0</v>
      </c>
    </row>
    <row r="1592" spans="1:5" x14ac:dyDescent="0.15">
      <c r="A1592" s="15" t="s">
        <v>7764</v>
      </c>
      <c r="B1592" s="2" t="s">
        <v>1621</v>
      </c>
      <c r="C1592" s="2" t="s">
        <v>6175</v>
      </c>
      <c r="D1592" s="2">
        <v>0.56753720080293935</v>
      </c>
      <c r="E1592" s="16">
        <v>0</v>
      </c>
    </row>
    <row r="1593" spans="1:5" x14ac:dyDescent="0.15">
      <c r="A1593" s="15" t="s">
        <v>7765</v>
      </c>
      <c r="B1593" s="2" t="s">
        <v>1622</v>
      </c>
      <c r="C1593" s="2" t="s">
        <v>6175</v>
      </c>
      <c r="D1593" s="2">
        <v>0.31896399822756205</v>
      </c>
      <c r="E1593" s="16">
        <v>0</v>
      </c>
    </row>
    <row r="1594" spans="1:5" x14ac:dyDescent="0.15">
      <c r="A1594" s="15" t="s">
        <v>7766</v>
      </c>
      <c r="B1594" s="2" t="s">
        <v>1623</v>
      </c>
      <c r="C1594" s="2" t="s">
        <v>6175</v>
      </c>
      <c r="D1594" s="2">
        <v>2.1368616452124427</v>
      </c>
      <c r="E1594" s="16">
        <v>0</v>
      </c>
    </row>
    <row r="1595" spans="1:5" x14ac:dyDescent="0.15">
      <c r="A1595" s="15" t="s">
        <v>7767</v>
      </c>
      <c r="B1595" s="2" t="s">
        <v>1624</v>
      </c>
      <c r="C1595" s="2" t="s">
        <v>6175</v>
      </c>
      <c r="D1595" s="2">
        <v>-1.3735813899316678</v>
      </c>
      <c r="E1595" s="16">
        <v>0</v>
      </c>
    </row>
    <row r="1596" spans="1:5" x14ac:dyDescent="0.15">
      <c r="A1596" s="15" t="s">
        <v>7768</v>
      </c>
      <c r="B1596" s="2" t="s">
        <v>1625</v>
      </c>
      <c r="C1596" s="2" t="s">
        <v>6175</v>
      </c>
      <c r="D1596" s="2">
        <v>-9.2995502153119247E-3</v>
      </c>
      <c r="E1596" s="16">
        <v>0</v>
      </c>
    </row>
    <row r="1597" spans="1:5" x14ac:dyDescent="0.15">
      <c r="A1597" s="15" t="s">
        <v>7769</v>
      </c>
      <c r="B1597" s="2" t="s">
        <v>1626</v>
      </c>
      <c r="C1597" s="2" t="s">
        <v>6175</v>
      </c>
      <c r="D1597" s="2">
        <v>0.29850370524770686</v>
      </c>
      <c r="E1597" s="16">
        <v>0</v>
      </c>
    </row>
    <row r="1598" spans="1:5" x14ac:dyDescent="0.15">
      <c r="A1598" s="15" t="s">
        <v>7770</v>
      </c>
      <c r="B1598" s="2" t="s">
        <v>1627</v>
      </c>
      <c r="C1598" s="2" t="s">
        <v>6175</v>
      </c>
      <c r="D1598" s="2">
        <v>-0.30375308677946533</v>
      </c>
      <c r="E1598" s="16">
        <v>0</v>
      </c>
    </row>
    <row r="1599" spans="1:5" x14ac:dyDescent="0.15">
      <c r="A1599" s="15" t="s">
        <v>7771</v>
      </c>
      <c r="B1599" s="2" t="s">
        <v>1628</v>
      </c>
      <c r="C1599" s="2" t="s">
        <v>6175</v>
      </c>
      <c r="D1599" s="2">
        <v>3.1412935930080543E-2</v>
      </c>
      <c r="E1599" s="16">
        <v>0</v>
      </c>
    </row>
    <row r="1600" spans="1:5" x14ac:dyDescent="0.15">
      <c r="A1600" s="15" t="s">
        <v>7772</v>
      </c>
      <c r="B1600" s="2" t="s">
        <v>1629</v>
      </c>
      <c r="C1600" s="2" t="s">
        <v>6175</v>
      </c>
      <c r="D1600" s="2">
        <v>1.4986461743877584</v>
      </c>
      <c r="E1600" s="16">
        <v>0</v>
      </c>
    </row>
    <row r="1601" spans="1:5" x14ac:dyDescent="0.15">
      <c r="A1601" s="15" t="s">
        <v>7773</v>
      </c>
      <c r="B1601" s="2" t="s">
        <v>1630</v>
      </c>
      <c r="C1601" s="2" t="s">
        <v>6175</v>
      </c>
      <c r="D1601" s="2">
        <v>1.4269931242509712</v>
      </c>
      <c r="E1601" s="16">
        <v>0</v>
      </c>
    </row>
    <row r="1602" spans="1:5" x14ac:dyDescent="0.15">
      <c r="A1602" s="15" t="s">
        <v>7774</v>
      </c>
      <c r="B1602" s="2" t="s">
        <v>1631</v>
      </c>
      <c r="C1602" s="2" t="s">
        <v>6175</v>
      </c>
      <c r="D1602" s="2">
        <v>7.7788093690740467E-2</v>
      </c>
      <c r="E1602" s="16">
        <v>0</v>
      </c>
    </row>
    <row r="1603" spans="1:5" x14ac:dyDescent="0.15">
      <c r="A1603" s="15" t="s">
        <v>7775</v>
      </c>
      <c r="B1603" s="2" t="s">
        <v>1632</v>
      </c>
      <c r="C1603" s="2" t="s">
        <v>6175</v>
      </c>
      <c r="D1603" s="2">
        <v>4.1057428543591179E-2</v>
      </c>
      <c r="E1603" s="16">
        <v>0</v>
      </c>
    </row>
    <row r="1604" spans="1:5" x14ac:dyDescent="0.15">
      <c r="A1604" s="15" t="s">
        <v>7776</v>
      </c>
      <c r="B1604" s="2" t="s">
        <v>1633</v>
      </c>
      <c r="C1604" s="2" t="s">
        <v>6175</v>
      </c>
      <c r="D1604" s="2">
        <v>1.4818155684087722</v>
      </c>
      <c r="E1604" s="16">
        <v>0</v>
      </c>
    </row>
    <row r="1605" spans="1:5" x14ac:dyDescent="0.15">
      <c r="A1605" s="15" t="s">
        <v>7777</v>
      </c>
      <c r="B1605" s="2" t="s">
        <v>1634</v>
      </c>
      <c r="C1605" s="2" t="s">
        <v>6175</v>
      </c>
      <c r="D1605" s="2">
        <v>-2.0815747244913307E-2</v>
      </c>
      <c r="E1605" s="16">
        <v>0</v>
      </c>
    </row>
    <row r="1606" spans="1:5" x14ac:dyDescent="0.15">
      <c r="A1606" s="15" t="s">
        <v>7778</v>
      </c>
      <c r="B1606" s="2" t="s">
        <v>1635</v>
      </c>
      <c r="C1606" s="2" t="s">
        <v>6175</v>
      </c>
      <c r="D1606" s="2">
        <v>0.84530958949978219</v>
      </c>
      <c r="E1606" s="16">
        <v>0</v>
      </c>
    </row>
    <row r="1607" spans="1:5" x14ac:dyDescent="0.15">
      <c r="A1607" s="15" t="s">
        <v>7779</v>
      </c>
      <c r="B1607" s="2" t="s">
        <v>1636</v>
      </c>
      <c r="C1607" s="2" t="s">
        <v>6175</v>
      </c>
      <c r="D1607" s="2">
        <v>1.207902113754415</v>
      </c>
      <c r="E1607" s="16">
        <v>0</v>
      </c>
    </row>
    <row r="1608" spans="1:5" x14ac:dyDescent="0.15">
      <c r="A1608" s="15" t="s">
        <v>7780</v>
      </c>
      <c r="B1608" s="2" t="s">
        <v>1637</v>
      </c>
      <c r="C1608" s="2" t="s">
        <v>6175</v>
      </c>
      <c r="D1608" s="2">
        <v>0.6772093644248125</v>
      </c>
      <c r="E1608" s="16">
        <v>0</v>
      </c>
    </row>
    <row r="1609" spans="1:5" x14ac:dyDescent="0.15">
      <c r="A1609" s="15" t="s">
        <v>7781</v>
      </c>
      <c r="B1609" s="2" t="s">
        <v>1638</v>
      </c>
      <c r="C1609" s="2" t="s">
        <v>6175</v>
      </c>
      <c r="D1609" s="2">
        <v>-0.54026772053048777</v>
      </c>
      <c r="E1609" s="16">
        <v>0</v>
      </c>
    </row>
    <row r="1610" spans="1:5" x14ac:dyDescent="0.15">
      <c r="A1610" s="15" t="s">
        <v>7782</v>
      </c>
      <c r="B1610" s="2" t="s">
        <v>1639</v>
      </c>
      <c r="C1610" s="2" t="s">
        <v>6175</v>
      </c>
      <c r="D1610" s="2">
        <v>-2.0137366232105283</v>
      </c>
      <c r="E1610" s="16">
        <v>0</v>
      </c>
    </row>
    <row r="1611" spans="1:5" x14ac:dyDescent="0.15">
      <c r="A1611" s="15" t="s">
        <v>7783</v>
      </c>
      <c r="B1611" s="2" t="s">
        <v>1640</v>
      </c>
      <c r="C1611" s="2" t="s">
        <v>6175</v>
      </c>
      <c r="D1611" s="2">
        <v>0.9403631897579805</v>
      </c>
      <c r="E1611" s="16">
        <v>0</v>
      </c>
    </row>
    <row r="1612" spans="1:5" x14ac:dyDescent="0.15">
      <c r="A1612" s="15" t="s">
        <v>7784</v>
      </c>
      <c r="B1612" s="2" t="s">
        <v>1641</v>
      </c>
      <c r="C1612" s="2" t="s">
        <v>6175</v>
      </c>
      <c r="D1612" s="2">
        <v>-0.25929202014312747</v>
      </c>
      <c r="E1612" s="16">
        <v>0</v>
      </c>
    </row>
    <row r="1613" spans="1:5" x14ac:dyDescent="0.15">
      <c r="A1613" s="15" t="s">
        <v>7785</v>
      </c>
      <c r="B1613" s="2" t="s">
        <v>1642</v>
      </c>
      <c r="C1613" s="2" t="s">
        <v>6175</v>
      </c>
      <c r="D1613" s="2">
        <v>-0.69180243539952535</v>
      </c>
      <c r="E1613" s="16">
        <v>0</v>
      </c>
    </row>
    <row r="1614" spans="1:5" x14ac:dyDescent="0.15">
      <c r="A1614" s="15" t="s">
        <v>7786</v>
      </c>
      <c r="B1614" s="2" t="s">
        <v>1643</v>
      </c>
      <c r="C1614" s="2" t="s">
        <v>6175</v>
      </c>
      <c r="D1614" s="2">
        <v>-0.55790460705286826</v>
      </c>
      <c r="E1614" s="16">
        <v>0</v>
      </c>
    </row>
    <row r="1615" spans="1:5" x14ac:dyDescent="0.15">
      <c r="A1615" s="15" t="s">
        <v>7787</v>
      </c>
      <c r="B1615" s="2" t="s">
        <v>1644</v>
      </c>
      <c r="C1615" s="2" t="s">
        <v>6175</v>
      </c>
      <c r="D1615" s="2">
        <v>0.35733808908443176</v>
      </c>
      <c r="E1615" s="16">
        <v>0</v>
      </c>
    </row>
    <row r="1616" spans="1:5" x14ac:dyDescent="0.15">
      <c r="A1616" s="15" t="s">
        <v>7788</v>
      </c>
      <c r="B1616" s="2" t="s">
        <v>1645</v>
      </c>
      <c r="C1616" s="2" t="s">
        <v>6175</v>
      </c>
      <c r="D1616" s="2">
        <v>1.0641762101290553</v>
      </c>
      <c r="E1616" s="16">
        <v>0</v>
      </c>
    </row>
    <row r="1617" spans="1:5" x14ac:dyDescent="0.15">
      <c r="A1617" s="15" t="s">
        <v>7789</v>
      </c>
      <c r="B1617" s="2" t="s">
        <v>1646</v>
      </c>
      <c r="C1617" s="2" t="s">
        <v>6175</v>
      </c>
      <c r="D1617" s="2">
        <v>2.1665879809610731</v>
      </c>
      <c r="E1617" s="16">
        <v>0</v>
      </c>
    </row>
    <row r="1618" spans="1:5" x14ac:dyDescent="0.15">
      <c r="A1618" s="15" t="s">
        <v>7790</v>
      </c>
      <c r="B1618" s="2" t="s">
        <v>1647</v>
      </c>
      <c r="C1618" s="2" t="s">
        <v>6175</v>
      </c>
      <c r="D1618" s="2">
        <v>-0.49970235524172457</v>
      </c>
      <c r="E1618" s="16">
        <v>0</v>
      </c>
    </row>
    <row r="1619" spans="1:5" x14ac:dyDescent="0.15">
      <c r="A1619" s="15" t="s">
        <v>7791</v>
      </c>
      <c r="B1619" s="2" t="s">
        <v>1648</v>
      </c>
      <c r="C1619" s="2" t="s">
        <v>6175</v>
      </c>
      <c r="D1619" s="2">
        <v>-1.496591750674916</v>
      </c>
      <c r="E1619" s="16">
        <v>0</v>
      </c>
    </row>
    <row r="1620" spans="1:5" x14ac:dyDescent="0.15">
      <c r="A1620" s="15" t="s">
        <v>7792</v>
      </c>
      <c r="B1620" s="2" t="s">
        <v>1649</v>
      </c>
      <c r="C1620" s="2" t="s">
        <v>6175</v>
      </c>
      <c r="D1620" s="2">
        <v>0.65998790734231894</v>
      </c>
      <c r="E1620" s="16">
        <v>0</v>
      </c>
    </row>
    <row r="1621" spans="1:5" x14ac:dyDescent="0.15">
      <c r="A1621" s="15" t="s">
        <v>7793</v>
      </c>
      <c r="B1621" s="2" t="s">
        <v>1650</v>
      </c>
      <c r="C1621" s="2" t="s">
        <v>6175</v>
      </c>
      <c r="D1621" s="2">
        <v>0.8849225689349145</v>
      </c>
      <c r="E1621" s="16">
        <v>0</v>
      </c>
    </row>
    <row r="1622" spans="1:5" x14ac:dyDescent="0.15">
      <c r="A1622" s="15" t="s">
        <v>7794</v>
      </c>
      <c r="B1622" s="2" t="s">
        <v>1651</v>
      </c>
      <c r="C1622" s="2" t="s">
        <v>6175</v>
      </c>
      <c r="D1622" s="2">
        <v>0.6444158661288264</v>
      </c>
      <c r="E1622" s="16">
        <v>0</v>
      </c>
    </row>
    <row r="1623" spans="1:5" x14ac:dyDescent="0.15">
      <c r="A1623" s="15" t="s">
        <v>7795</v>
      </c>
      <c r="B1623" s="2" t="s">
        <v>1652</v>
      </c>
      <c r="C1623" s="2" t="s">
        <v>6175</v>
      </c>
      <c r="D1623" s="2">
        <v>-0.14630261192821781</v>
      </c>
      <c r="E1623" s="16">
        <v>0</v>
      </c>
    </row>
    <row r="1624" spans="1:5" x14ac:dyDescent="0.15">
      <c r="A1624" s="15" t="s">
        <v>7796</v>
      </c>
      <c r="B1624" s="2" t="s">
        <v>1653</v>
      </c>
      <c r="C1624" s="2" t="s">
        <v>6175</v>
      </c>
      <c r="D1624" s="2">
        <v>-1.1592941188585897</v>
      </c>
      <c r="E1624" s="16">
        <v>0</v>
      </c>
    </row>
    <row r="1625" spans="1:5" x14ac:dyDescent="0.15">
      <c r="A1625" s="15" t="s">
        <v>7797</v>
      </c>
      <c r="B1625" s="2" t="s">
        <v>1654</v>
      </c>
      <c r="C1625" s="2" t="s">
        <v>6175</v>
      </c>
      <c r="D1625" s="2">
        <v>0.41473861913693799</v>
      </c>
      <c r="E1625" s="16">
        <v>0</v>
      </c>
    </row>
    <row r="1626" spans="1:5" x14ac:dyDescent="0.15">
      <c r="A1626" s="15" t="s">
        <v>7798</v>
      </c>
      <c r="B1626" s="2" t="s">
        <v>1655</v>
      </c>
      <c r="C1626" s="2" t="s">
        <v>6175</v>
      </c>
      <c r="D1626" s="2">
        <v>-0.74031673694624356</v>
      </c>
      <c r="E1626" s="16">
        <v>0</v>
      </c>
    </row>
    <row r="1627" spans="1:5" x14ac:dyDescent="0.15">
      <c r="A1627" s="15" t="s">
        <v>7799</v>
      </c>
      <c r="B1627" s="2" t="s">
        <v>1656</v>
      </c>
      <c r="C1627" s="2" t="s">
        <v>6175</v>
      </c>
      <c r="D1627" s="2">
        <v>-0.60467673432626334</v>
      </c>
      <c r="E1627" s="16">
        <v>0</v>
      </c>
    </row>
    <row r="1628" spans="1:5" x14ac:dyDescent="0.15">
      <c r="A1628" s="15" t="s">
        <v>7800</v>
      </c>
      <c r="B1628" s="2" t="s">
        <v>1657</v>
      </c>
      <c r="C1628" s="2" t="s">
        <v>6175</v>
      </c>
      <c r="D1628" s="2">
        <v>1.6513630915256501</v>
      </c>
      <c r="E1628" s="16">
        <v>0</v>
      </c>
    </row>
    <row r="1629" spans="1:5" x14ac:dyDescent="0.15">
      <c r="A1629" s="15" t="s">
        <v>7801</v>
      </c>
      <c r="B1629" s="2" t="s">
        <v>1658</v>
      </c>
      <c r="C1629" s="2" t="s">
        <v>6175</v>
      </c>
      <c r="D1629" s="2">
        <v>1.1303068204152984</v>
      </c>
      <c r="E1629" s="16">
        <v>0</v>
      </c>
    </row>
    <row r="1630" spans="1:5" x14ac:dyDescent="0.15">
      <c r="A1630" s="15" t="s">
        <v>7802</v>
      </c>
      <c r="B1630" s="2" t="s">
        <v>1659</v>
      </c>
      <c r="C1630" s="2" t="s">
        <v>6175</v>
      </c>
      <c r="D1630" s="2">
        <v>-0.56253174813225115</v>
      </c>
      <c r="E1630" s="16">
        <v>0</v>
      </c>
    </row>
    <row r="1631" spans="1:5" x14ac:dyDescent="0.15">
      <c r="A1631" s="15" t="s">
        <v>7803</v>
      </c>
      <c r="B1631" s="2" t="s">
        <v>1660</v>
      </c>
      <c r="C1631" s="2" t="s">
        <v>6175</v>
      </c>
      <c r="D1631" s="2">
        <v>-0.23541976048181645</v>
      </c>
      <c r="E1631" s="16">
        <v>0</v>
      </c>
    </row>
    <row r="1632" spans="1:5" x14ac:dyDescent="0.15">
      <c r="A1632" s="15" t="s">
        <v>7804</v>
      </c>
      <c r="B1632" s="2" t="s">
        <v>1661</v>
      </c>
      <c r="C1632" s="2" t="s">
        <v>6175</v>
      </c>
      <c r="D1632" s="2">
        <v>0.30164253841584854</v>
      </c>
      <c r="E1632" s="16">
        <v>0</v>
      </c>
    </row>
    <row r="1633" spans="1:5" x14ac:dyDescent="0.15">
      <c r="A1633" s="15" t="s">
        <v>7805</v>
      </c>
      <c r="B1633" s="2" t="s">
        <v>1662</v>
      </c>
      <c r="C1633" s="2" t="s">
        <v>6175</v>
      </c>
      <c r="D1633" s="2">
        <v>-1.0040785153131579</v>
      </c>
      <c r="E1633" s="16">
        <v>0</v>
      </c>
    </row>
    <row r="1634" spans="1:5" x14ac:dyDescent="0.15">
      <c r="A1634" s="15" t="s">
        <v>7806</v>
      </c>
      <c r="B1634" s="2" t="s">
        <v>1663</v>
      </c>
      <c r="C1634" s="2" t="s">
        <v>6175</v>
      </c>
      <c r="D1634" s="2">
        <v>-0.45739451200130521</v>
      </c>
      <c r="E1634" s="16">
        <v>0</v>
      </c>
    </row>
    <row r="1635" spans="1:5" x14ac:dyDescent="0.15">
      <c r="A1635" s="15" t="s">
        <v>7807</v>
      </c>
      <c r="B1635" s="2" t="s">
        <v>1664</v>
      </c>
      <c r="C1635" s="2" t="s">
        <v>6175</v>
      </c>
      <c r="D1635" s="2">
        <v>-0.3670831057751478</v>
      </c>
      <c r="E1635" s="16">
        <v>0</v>
      </c>
    </row>
    <row r="1636" spans="1:5" x14ac:dyDescent="0.15">
      <c r="A1636" s="15" t="s">
        <v>7808</v>
      </c>
      <c r="B1636" s="2" t="s">
        <v>1665</v>
      </c>
      <c r="C1636" s="2" t="s">
        <v>6175</v>
      </c>
      <c r="D1636" s="2">
        <v>-0.432449627420465</v>
      </c>
      <c r="E1636" s="16">
        <v>0</v>
      </c>
    </row>
    <row r="1637" spans="1:5" x14ac:dyDescent="0.15">
      <c r="A1637" s="15" t="s">
        <v>7809</v>
      </c>
      <c r="B1637" s="2" t="s">
        <v>1666</v>
      </c>
      <c r="C1637" s="2" t="s">
        <v>6175</v>
      </c>
      <c r="D1637" s="2">
        <v>-0.40184822961076794</v>
      </c>
      <c r="E1637" s="16">
        <v>0</v>
      </c>
    </row>
    <row r="1638" spans="1:5" x14ac:dyDescent="0.15">
      <c r="A1638" s="15" t="s">
        <v>7810</v>
      </c>
      <c r="B1638" s="2" t="s">
        <v>1667</v>
      </c>
      <c r="C1638" s="2" t="s">
        <v>6175</v>
      </c>
      <c r="D1638" s="2">
        <v>2.2167889733592179</v>
      </c>
      <c r="E1638" s="16">
        <v>0</v>
      </c>
    </row>
    <row r="1639" spans="1:5" x14ac:dyDescent="0.15">
      <c r="A1639" s="15" t="s">
        <v>7811</v>
      </c>
      <c r="B1639" s="2" t="s">
        <v>1668</v>
      </c>
      <c r="C1639" s="2" t="s">
        <v>6175</v>
      </c>
      <c r="D1639" s="2">
        <v>-0.90494708603612395</v>
      </c>
      <c r="E1639" s="16">
        <v>0</v>
      </c>
    </row>
    <row r="1640" spans="1:5" x14ac:dyDescent="0.15">
      <c r="A1640" s="15" t="s">
        <v>7812</v>
      </c>
      <c r="B1640" s="2" t="s">
        <v>1669</v>
      </c>
      <c r="C1640" s="2" t="s">
        <v>6175</v>
      </c>
      <c r="D1640" s="2">
        <v>0.12262669994659348</v>
      </c>
      <c r="E1640" s="16">
        <v>0</v>
      </c>
    </row>
    <row r="1641" spans="1:5" x14ac:dyDescent="0.15">
      <c r="A1641" s="15" t="s">
        <v>7813</v>
      </c>
      <c r="B1641" s="2" t="s">
        <v>1670</v>
      </c>
      <c r="C1641" s="2" t="s">
        <v>6175</v>
      </c>
      <c r="D1641" s="2">
        <v>1.1943137553929863</v>
      </c>
      <c r="E1641" s="16">
        <v>0</v>
      </c>
    </row>
    <row r="1642" spans="1:5" x14ac:dyDescent="0.15">
      <c r="A1642" s="15" t="s">
        <v>7814</v>
      </c>
      <c r="B1642" s="2" t="s">
        <v>1671</v>
      </c>
      <c r="C1642" s="2" t="s">
        <v>6175</v>
      </c>
      <c r="D1642" s="2">
        <v>-5.5991827066575794E-2</v>
      </c>
      <c r="E1642" s="16">
        <v>0</v>
      </c>
    </row>
    <row r="1643" spans="1:5" x14ac:dyDescent="0.15">
      <c r="A1643" s="15" t="s">
        <v>7815</v>
      </c>
      <c r="B1643" s="2" t="s">
        <v>1672</v>
      </c>
      <c r="C1643" s="2" t="s">
        <v>6175</v>
      </c>
      <c r="D1643" s="2">
        <v>2.0503888359499638</v>
      </c>
      <c r="E1643" s="16">
        <v>0</v>
      </c>
    </row>
    <row r="1644" spans="1:5" x14ac:dyDescent="0.15">
      <c r="A1644" s="15" t="s">
        <v>7816</v>
      </c>
      <c r="B1644" s="2" t="s">
        <v>1673</v>
      </c>
      <c r="C1644" s="2" t="s">
        <v>6175</v>
      </c>
      <c r="D1644" s="2">
        <v>-1.2545734823645838</v>
      </c>
      <c r="E1644" s="16">
        <v>0</v>
      </c>
    </row>
    <row r="1645" spans="1:5" x14ac:dyDescent="0.15">
      <c r="A1645" s="15" t="s">
        <v>7817</v>
      </c>
      <c r="B1645" s="2" t="s">
        <v>1674</v>
      </c>
      <c r="C1645" s="2" t="s">
        <v>6175</v>
      </c>
      <c r="D1645" s="2">
        <v>0.87725949447516216</v>
      </c>
      <c r="E1645" s="16">
        <v>0</v>
      </c>
    </row>
    <row r="1646" spans="1:5" x14ac:dyDescent="0.15">
      <c r="A1646" s="15" t="s">
        <v>7818</v>
      </c>
      <c r="B1646" s="2" t="s">
        <v>1675</v>
      </c>
      <c r="C1646" s="2" t="s">
        <v>6175</v>
      </c>
      <c r="D1646" s="2">
        <v>-0.48708097857225452</v>
      </c>
      <c r="E1646" s="16">
        <v>0</v>
      </c>
    </row>
    <row r="1647" spans="1:5" x14ac:dyDescent="0.15">
      <c r="A1647" s="15" t="s">
        <v>7819</v>
      </c>
      <c r="B1647" s="2" t="s">
        <v>1676</v>
      </c>
      <c r="C1647" s="2" t="s">
        <v>6175</v>
      </c>
      <c r="D1647" s="2">
        <v>-1.2812882545823792</v>
      </c>
      <c r="E1647" s="16">
        <v>0</v>
      </c>
    </row>
    <row r="1648" spans="1:5" x14ac:dyDescent="0.15">
      <c r="A1648" s="15" t="s">
        <v>7820</v>
      </c>
      <c r="B1648" s="2" t="s">
        <v>1677</v>
      </c>
      <c r="C1648" s="2" t="s">
        <v>6175</v>
      </c>
      <c r="D1648" s="2">
        <v>-1.6953942095720738</v>
      </c>
      <c r="E1648" s="16">
        <v>0</v>
      </c>
    </row>
    <row r="1649" spans="1:5" x14ac:dyDescent="0.15">
      <c r="A1649" s="15" t="s">
        <v>7821</v>
      </c>
      <c r="B1649" s="2" t="s">
        <v>1678</v>
      </c>
      <c r="C1649" s="2" t="s">
        <v>6175</v>
      </c>
      <c r="D1649" s="2">
        <v>0.20461986912037933</v>
      </c>
      <c r="E1649" s="16">
        <v>0</v>
      </c>
    </row>
    <row r="1650" spans="1:5" x14ac:dyDescent="0.15">
      <c r="A1650" s="15" t="s">
        <v>7822</v>
      </c>
      <c r="B1650" s="2" t="s">
        <v>1679</v>
      </c>
      <c r="C1650" s="2" t="s">
        <v>6175</v>
      </c>
      <c r="D1650" s="2">
        <v>-1.0754485355125594</v>
      </c>
      <c r="E1650" s="16">
        <v>0</v>
      </c>
    </row>
    <row r="1651" spans="1:5" x14ac:dyDescent="0.15">
      <c r="A1651" s="15" t="s">
        <v>7823</v>
      </c>
      <c r="B1651" s="2" t="s">
        <v>1680</v>
      </c>
      <c r="C1651" s="2" t="s">
        <v>6175</v>
      </c>
      <c r="D1651" s="2">
        <v>-0.49812946798358126</v>
      </c>
      <c r="E1651" s="16">
        <v>0</v>
      </c>
    </row>
    <row r="1652" spans="1:5" x14ac:dyDescent="0.15">
      <c r="A1652" s="15" t="s">
        <v>7824</v>
      </c>
      <c r="B1652" s="2" t="s">
        <v>1681</v>
      </c>
      <c r="C1652" s="2" t="s">
        <v>6175</v>
      </c>
      <c r="D1652" s="2">
        <v>-0.7419192136207009</v>
      </c>
      <c r="E1652" s="16">
        <v>0</v>
      </c>
    </row>
    <row r="1653" spans="1:5" x14ac:dyDescent="0.15">
      <c r="A1653" s="15" t="s">
        <v>7825</v>
      </c>
      <c r="B1653" s="2" t="s">
        <v>1682</v>
      </c>
      <c r="C1653" s="2" t="s">
        <v>6175</v>
      </c>
      <c r="D1653" s="2">
        <v>2.0696026312029994</v>
      </c>
      <c r="E1653" s="16">
        <v>0</v>
      </c>
    </row>
    <row r="1654" spans="1:5" x14ac:dyDescent="0.15">
      <c r="A1654" s="15" t="s">
        <v>7826</v>
      </c>
      <c r="B1654" s="2" t="s">
        <v>1683</v>
      </c>
      <c r="C1654" s="2" t="s">
        <v>6175</v>
      </c>
      <c r="D1654" s="2">
        <v>-0.20450501614701189</v>
      </c>
      <c r="E1654" s="16">
        <v>0</v>
      </c>
    </row>
    <row r="1655" spans="1:5" x14ac:dyDescent="0.15">
      <c r="A1655" s="15" t="s">
        <v>7827</v>
      </c>
      <c r="B1655" s="2" t="s">
        <v>1684</v>
      </c>
      <c r="C1655" s="2" t="s">
        <v>6175</v>
      </c>
      <c r="D1655" s="2">
        <v>-7.8467760947638965E-2</v>
      </c>
      <c r="E1655" s="16">
        <v>0</v>
      </c>
    </row>
    <row r="1656" spans="1:5" x14ac:dyDescent="0.15">
      <c r="A1656" s="15" t="s">
        <v>7828</v>
      </c>
      <c r="B1656" s="2" t="s">
        <v>1685</v>
      </c>
      <c r="C1656" s="2" t="s">
        <v>6175</v>
      </c>
      <c r="D1656" s="2">
        <v>-0.55618222465607836</v>
      </c>
      <c r="E1656" s="16">
        <v>0</v>
      </c>
    </row>
    <row r="1657" spans="1:5" x14ac:dyDescent="0.15">
      <c r="A1657" s="15" t="s">
        <v>7829</v>
      </c>
      <c r="B1657" s="2" t="s">
        <v>1686</v>
      </c>
      <c r="C1657" s="2" t="s">
        <v>6175</v>
      </c>
      <c r="D1657" s="2">
        <v>1.9603380078342258</v>
      </c>
      <c r="E1657" s="16">
        <v>0</v>
      </c>
    </row>
    <row r="1658" spans="1:5" x14ac:dyDescent="0.15">
      <c r="A1658" s="15" t="s">
        <v>7830</v>
      </c>
      <c r="B1658" s="2" t="s">
        <v>1687</v>
      </c>
      <c r="C1658" s="2" t="s">
        <v>6175</v>
      </c>
      <c r="D1658" s="2">
        <v>0.25709588954540064</v>
      </c>
      <c r="E1658" s="16">
        <v>0</v>
      </c>
    </row>
    <row r="1659" spans="1:5" x14ac:dyDescent="0.15">
      <c r="A1659" s="15" t="s">
        <v>7831</v>
      </c>
      <c r="B1659" s="2" t="s">
        <v>1688</v>
      </c>
      <c r="C1659" s="2" t="s">
        <v>6175</v>
      </c>
      <c r="D1659" s="2">
        <v>0.53182357306350725</v>
      </c>
      <c r="E1659" s="16">
        <v>0</v>
      </c>
    </row>
    <row r="1660" spans="1:5" x14ac:dyDescent="0.15">
      <c r="A1660" s="15" t="s">
        <v>7832</v>
      </c>
      <c r="B1660" s="2" t="s">
        <v>1689</v>
      </c>
      <c r="C1660" s="2" t="s">
        <v>6175</v>
      </c>
      <c r="D1660" s="2">
        <v>-1.388382743532244</v>
      </c>
      <c r="E1660" s="16">
        <v>0</v>
      </c>
    </row>
    <row r="1661" spans="1:5" x14ac:dyDescent="0.15">
      <c r="A1661" s="15" t="s">
        <v>7833</v>
      </c>
      <c r="B1661" s="2" t="s">
        <v>1690</v>
      </c>
      <c r="C1661" s="2" t="s">
        <v>6175</v>
      </c>
      <c r="D1661" s="2">
        <v>-3.4514369651365229E-2</v>
      </c>
      <c r="E1661" s="16">
        <v>0</v>
      </c>
    </row>
    <row r="1662" spans="1:5" x14ac:dyDescent="0.15">
      <c r="A1662" s="15" t="s">
        <v>7834</v>
      </c>
      <c r="B1662" s="2" t="s">
        <v>1691</v>
      </c>
      <c r="C1662" s="2" t="s">
        <v>6175</v>
      </c>
      <c r="D1662" s="2">
        <v>-0.49923496232598397</v>
      </c>
      <c r="E1662" s="16">
        <v>0</v>
      </c>
    </row>
    <row r="1663" spans="1:5" x14ac:dyDescent="0.15">
      <c r="A1663" s="15" t="s">
        <v>7835</v>
      </c>
      <c r="B1663" s="2" t="s">
        <v>1692</v>
      </c>
      <c r="C1663" s="2" t="s">
        <v>6175</v>
      </c>
      <c r="D1663" s="2">
        <v>-0.75745229491501886</v>
      </c>
      <c r="E1663" s="16">
        <v>0</v>
      </c>
    </row>
    <row r="1664" spans="1:5" x14ac:dyDescent="0.15">
      <c r="A1664" s="15" t="s">
        <v>7836</v>
      </c>
      <c r="B1664" s="2" t="s">
        <v>1693</v>
      </c>
      <c r="C1664" s="2" t="s">
        <v>6175</v>
      </c>
      <c r="D1664" s="2">
        <v>-0.28254766109976703</v>
      </c>
      <c r="E1664" s="16">
        <v>0</v>
      </c>
    </row>
    <row r="1665" spans="1:5" x14ac:dyDescent="0.15">
      <c r="A1665" s="15" t="s">
        <v>7837</v>
      </c>
      <c r="B1665" s="2" t="s">
        <v>1694</v>
      </c>
      <c r="C1665" s="2" t="s">
        <v>6175</v>
      </c>
      <c r="D1665" s="2">
        <v>-0.76257192144920616</v>
      </c>
      <c r="E1665" s="16">
        <v>0</v>
      </c>
    </row>
    <row r="1666" spans="1:5" x14ac:dyDescent="0.15">
      <c r="A1666" s="15" t="s">
        <v>7838</v>
      </c>
      <c r="B1666" s="2" t="s">
        <v>1695</v>
      </c>
      <c r="C1666" s="2" t="s">
        <v>6175</v>
      </c>
      <c r="D1666" s="2">
        <v>6.3060197338235424E-2</v>
      </c>
      <c r="E1666" s="16">
        <v>0</v>
      </c>
    </row>
    <row r="1667" spans="1:5" x14ac:dyDescent="0.15">
      <c r="A1667" s="15" t="s">
        <v>7839</v>
      </c>
      <c r="B1667" s="2" t="s">
        <v>1696</v>
      </c>
      <c r="C1667" s="2" t="s">
        <v>6175</v>
      </c>
      <c r="D1667" s="2">
        <v>-0.96382103384401629</v>
      </c>
      <c r="E1667" s="16">
        <v>0</v>
      </c>
    </row>
    <row r="1668" spans="1:5" x14ac:dyDescent="0.15">
      <c r="A1668" s="15" t="s">
        <v>7840</v>
      </c>
      <c r="B1668" s="2" t="s">
        <v>1697</v>
      </c>
      <c r="C1668" s="2" t="s">
        <v>6175</v>
      </c>
      <c r="D1668" s="2">
        <v>1.230684181414015</v>
      </c>
      <c r="E1668" s="16">
        <v>0</v>
      </c>
    </row>
    <row r="1669" spans="1:5" x14ac:dyDescent="0.15">
      <c r="A1669" s="15" t="s">
        <v>7841</v>
      </c>
      <c r="B1669" s="2" t="s">
        <v>1698</v>
      </c>
      <c r="C1669" s="2" t="s">
        <v>6175</v>
      </c>
      <c r="D1669" s="2">
        <v>-0.39113231211784916</v>
      </c>
      <c r="E1669" s="16">
        <v>0</v>
      </c>
    </row>
    <row r="1670" spans="1:5" x14ac:dyDescent="0.15">
      <c r="A1670" s="15" t="s">
        <v>7842</v>
      </c>
      <c r="B1670" s="2" t="s">
        <v>1699</v>
      </c>
      <c r="C1670" s="2" t="s">
        <v>6175</v>
      </c>
      <c r="D1670" s="2">
        <v>1.3181971310805127</v>
      </c>
      <c r="E1670" s="16">
        <v>0</v>
      </c>
    </row>
    <row r="1671" spans="1:5" x14ac:dyDescent="0.15">
      <c r="A1671" s="15" t="s">
        <v>7843</v>
      </c>
      <c r="B1671" s="2" t="s">
        <v>1700</v>
      </c>
      <c r="C1671" s="2" t="s">
        <v>6175</v>
      </c>
      <c r="D1671" s="2">
        <v>-1.3225367222691777</v>
      </c>
      <c r="E1671" s="16">
        <v>0</v>
      </c>
    </row>
    <row r="1672" spans="1:5" x14ac:dyDescent="0.15">
      <c r="A1672" s="15" t="s">
        <v>7844</v>
      </c>
      <c r="B1672" s="2" t="s">
        <v>1701</v>
      </c>
      <c r="C1672" s="2" t="s">
        <v>6175</v>
      </c>
      <c r="D1672" s="2">
        <v>0.15387525213524844</v>
      </c>
      <c r="E1672" s="16">
        <v>0</v>
      </c>
    </row>
    <row r="1673" spans="1:5" x14ac:dyDescent="0.15">
      <c r="A1673" s="15" t="s">
        <v>7845</v>
      </c>
      <c r="B1673" s="2" t="s">
        <v>1702</v>
      </c>
      <c r="C1673" s="2" t="s">
        <v>6175</v>
      </c>
      <c r="D1673" s="2">
        <v>-0.12633889997710446</v>
      </c>
      <c r="E1673" s="16">
        <v>0</v>
      </c>
    </row>
    <row r="1674" spans="1:5" x14ac:dyDescent="0.15">
      <c r="A1674" s="15" t="s">
        <v>7846</v>
      </c>
      <c r="B1674" s="2" t="s">
        <v>1703</v>
      </c>
      <c r="C1674" s="2" t="s">
        <v>6175</v>
      </c>
      <c r="D1674" s="2">
        <v>-0.65128972431360665</v>
      </c>
      <c r="E1674" s="16">
        <v>0</v>
      </c>
    </row>
    <row r="1675" spans="1:5" x14ac:dyDescent="0.15">
      <c r="A1675" s="15" t="s">
        <v>7847</v>
      </c>
      <c r="B1675" s="2" t="s">
        <v>1704</v>
      </c>
      <c r="C1675" s="2" t="s">
        <v>6175</v>
      </c>
      <c r="D1675" s="2">
        <v>-0.72522419757134227</v>
      </c>
      <c r="E1675" s="16">
        <v>0</v>
      </c>
    </row>
    <row r="1676" spans="1:5" x14ac:dyDescent="0.15">
      <c r="A1676" s="15" t="s">
        <v>7848</v>
      </c>
      <c r="B1676" s="2" t="s">
        <v>1705</v>
      </c>
      <c r="C1676" s="2" t="s">
        <v>6175</v>
      </c>
      <c r="D1676" s="2">
        <v>-0.69592290953879443</v>
      </c>
      <c r="E1676" s="16">
        <v>0</v>
      </c>
    </row>
    <row r="1677" spans="1:5" x14ac:dyDescent="0.15">
      <c r="A1677" s="15" t="s">
        <v>7849</v>
      </c>
      <c r="B1677" s="2" t="s">
        <v>1706</v>
      </c>
      <c r="C1677" s="2" t="s">
        <v>6175</v>
      </c>
      <c r="D1677" s="2">
        <v>-0.78497236452391306</v>
      </c>
      <c r="E1677" s="16">
        <v>0</v>
      </c>
    </row>
    <row r="1678" spans="1:5" x14ac:dyDescent="0.15">
      <c r="A1678" s="15" t="s">
        <v>7850</v>
      </c>
      <c r="B1678" s="2" t="s">
        <v>1707</v>
      </c>
      <c r="C1678" s="2" t="s">
        <v>6175</v>
      </c>
      <c r="D1678" s="2">
        <v>1.5483868027259378</v>
      </c>
      <c r="E1678" s="16">
        <v>0</v>
      </c>
    </row>
    <row r="1679" spans="1:5" x14ac:dyDescent="0.15">
      <c r="A1679" s="15" t="s">
        <v>7851</v>
      </c>
      <c r="B1679" s="2" t="s">
        <v>1708</v>
      </c>
      <c r="C1679" s="2" t="s">
        <v>6175</v>
      </c>
      <c r="D1679" s="2">
        <v>2.4620619716199137</v>
      </c>
      <c r="E1679" s="16">
        <v>0</v>
      </c>
    </row>
    <row r="1680" spans="1:5" x14ac:dyDescent="0.15">
      <c r="A1680" s="15" t="s">
        <v>7852</v>
      </c>
      <c r="B1680" s="2" t="s">
        <v>1709</v>
      </c>
      <c r="C1680" s="2" t="s">
        <v>6175</v>
      </c>
      <c r="D1680" s="2">
        <v>1.7268479073895313</v>
      </c>
      <c r="E1680" s="16">
        <v>0</v>
      </c>
    </row>
    <row r="1681" spans="1:5" x14ac:dyDescent="0.15">
      <c r="A1681" s="15" t="s">
        <v>7853</v>
      </c>
      <c r="B1681" s="2" t="s">
        <v>1710</v>
      </c>
      <c r="C1681" s="2" t="s">
        <v>6175</v>
      </c>
      <c r="D1681" s="2">
        <v>1.0489148060555857</v>
      </c>
      <c r="E1681" s="16">
        <v>0</v>
      </c>
    </row>
    <row r="1682" spans="1:5" x14ac:dyDescent="0.15">
      <c r="A1682" s="15" t="s">
        <v>7854</v>
      </c>
      <c r="B1682" s="2" t="s">
        <v>1711</v>
      </c>
      <c r="C1682" s="2" t="s">
        <v>6175</v>
      </c>
      <c r="D1682" s="2">
        <v>-0.24067389106555259</v>
      </c>
      <c r="E1682" s="16">
        <v>0</v>
      </c>
    </row>
    <row r="1683" spans="1:5" x14ac:dyDescent="0.15">
      <c r="A1683" s="15" t="s">
        <v>7855</v>
      </c>
      <c r="B1683" s="2" t="s">
        <v>1712</v>
      </c>
      <c r="C1683" s="2" t="s">
        <v>6175</v>
      </c>
      <c r="D1683" s="2">
        <v>0.5850475245886404</v>
      </c>
      <c r="E1683" s="16">
        <v>0</v>
      </c>
    </row>
    <row r="1684" spans="1:5" x14ac:dyDescent="0.15">
      <c r="A1684" s="15" t="s">
        <v>7856</v>
      </c>
      <c r="B1684" s="2" t="s">
        <v>1713</v>
      </c>
      <c r="C1684" s="2" t="s">
        <v>6175</v>
      </c>
      <c r="D1684" s="2">
        <v>-0.51714340898687228</v>
      </c>
      <c r="E1684" s="16">
        <v>0</v>
      </c>
    </row>
    <row r="1685" spans="1:5" x14ac:dyDescent="0.15">
      <c r="A1685" s="15" t="s">
        <v>7857</v>
      </c>
      <c r="B1685" s="2" t="s">
        <v>1714</v>
      </c>
      <c r="C1685" s="2" t="s">
        <v>6175</v>
      </c>
      <c r="D1685" s="2">
        <v>2.2832373273707898</v>
      </c>
      <c r="E1685" s="16">
        <v>0</v>
      </c>
    </row>
    <row r="1686" spans="1:5" x14ac:dyDescent="0.15">
      <c r="A1686" s="15" t="s">
        <v>7858</v>
      </c>
      <c r="B1686" s="2" t="s">
        <v>1715</v>
      </c>
      <c r="C1686" s="2" t="s">
        <v>6175</v>
      </c>
      <c r="D1686" s="2">
        <v>-0.41383968969703711</v>
      </c>
      <c r="E1686" s="16">
        <v>0</v>
      </c>
    </row>
    <row r="1687" spans="1:5" x14ac:dyDescent="0.15">
      <c r="A1687" s="15" t="s">
        <v>7859</v>
      </c>
      <c r="B1687" s="2" t="s">
        <v>1716</v>
      </c>
      <c r="C1687" s="2" t="s">
        <v>6175</v>
      </c>
      <c r="D1687" s="2">
        <v>2.7098467110902593</v>
      </c>
      <c r="E1687" s="16">
        <v>0</v>
      </c>
    </row>
    <row r="1688" spans="1:5" x14ac:dyDescent="0.15">
      <c r="A1688" s="15" t="s">
        <v>7860</v>
      </c>
      <c r="B1688" s="2" t="s">
        <v>1717</v>
      </c>
      <c r="C1688" s="2" t="s">
        <v>6175</v>
      </c>
      <c r="D1688" s="2">
        <v>-0.35010224612032259</v>
      </c>
      <c r="E1688" s="16">
        <v>0</v>
      </c>
    </row>
    <row r="1689" spans="1:5" x14ac:dyDescent="0.15">
      <c r="A1689" s="15" t="s">
        <v>7861</v>
      </c>
      <c r="B1689" s="2" t="s">
        <v>1718</v>
      </c>
      <c r="C1689" s="2" t="s">
        <v>6175</v>
      </c>
      <c r="D1689" s="2">
        <v>2.0011200600726609</v>
      </c>
      <c r="E1689" s="16">
        <v>0</v>
      </c>
    </row>
    <row r="1690" spans="1:5" x14ac:dyDescent="0.15">
      <c r="A1690" s="15" t="s">
        <v>7862</v>
      </c>
      <c r="B1690" s="2" t="s">
        <v>1719</v>
      </c>
      <c r="C1690" s="2" t="s">
        <v>6175</v>
      </c>
      <c r="D1690" s="2">
        <v>-1.2070064226814559E-2</v>
      </c>
      <c r="E1690" s="16">
        <v>0</v>
      </c>
    </row>
    <row r="1691" spans="1:5" x14ac:dyDescent="0.15">
      <c r="A1691" s="15" t="s">
        <v>7863</v>
      </c>
      <c r="B1691" s="2" t="s">
        <v>1720</v>
      </c>
      <c r="C1691" s="2" t="s">
        <v>6175</v>
      </c>
      <c r="D1691" s="2">
        <v>-3.7875741395507756E-2</v>
      </c>
      <c r="E1691" s="16">
        <v>0</v>
      </c>
    </row>
    <row r="1692" spans="1:5" x14ac:dyDescent="0.15">
      <c r="A1692" s="15" t="s">
        <v>7864</v>
      </c>
      <c r="B1692" s="2" t="s">
        <v>1721</v>
      </c>
      <c r="C1692" s="2" t="s">
        <v>6175</v>
      </c>
      <c r="D1692" s="2">
        <v>1.2420008021343456</v>
      </c>
      <c r="E1692" s="16">
        <v>0</v>
      </c>
    </row>
    <row r="1693" spans="1:5" x14ac:dyDescent="0.15">
      <c r="A1693" s="15" t="s">
        <v>7865</v>
      </c>
      <c r="B1693" s="2" t="s">
        <v>1722</v>
      </c>
      <c r="C1693" s="2" t="s">
        <v>6175</v>
      </c>
      <c r="D1693" s="2">
        <v>1.1733502956942947</v>
      </c>
      <c r="E1693" s="16">
        <v>0</v>
      </c>
    </row>
    <row r="1694" spans="1:5" x14ac:dyDescent="0.15">
      <c r="A1694" s="15" t="s">
        <v>7866</v>
      </c>
      <c r="B1694" s="2" t="s">
        <v>1723</v>
      </c>
      <c r="C1694" s="2" t="s">
        <v>6175</v>
      </c>
      <c r="D1694" s="2">
        <v>-0.87854572457750613</v>
      </c>
      <c r="E1694" s="16">
        <v>0</v>
      </c>
    </row>
    <row r="1695" spans="1:5" x14ac:dyDescent="0.15">
      <c r="A1695" s="15" t="s">
        <v>7867</v>
      </c>
      <c r="B1695" s="2" t="s">
        <v>1724</v>
      </c>
      <c r="C1695" s="2" t="s">
        <v>6175</v>
      </c>
      <c r="D1695" s="2">
        <v>0.4955287376022568</v>
      </c>
      <c r="E1695" s="16">
        <v>0</v>
      </c>
    </row>
    <row r="1696" spans="1:5" x14ac:dyDescent="0.15">
      <c r="A1696" s="15" t="s">
        <v>7868</v>
      </c>
      <c r="B1696" s="2" t="s">
        <v>1725</v>
      </c>
      <c r="C1696" s="2" t="s">
        <v>6175</v>
      </c>
      <c r="D1696" s="2">
        <v>-1.0200475890348333</v>
      </c>
      <c r="E1696" s="16">
        <v>0</v>
      </c>
    </row>
    <row r="1697" spans="1:5" x14ac:dyDescent="0.15">
      <c r="A1697" s="15" t="s">
        <v>7869</v>
      </c>
      <c r="B1697" s="2" t="s">
        <v>1726</v>
      </c>
      <c r="C1697" s="2" t="s">
        <v>6175</v>
      </c>
      <c r="D1697" s="2">
        <v>0.90259416829527339</v>
      </c>
      <c r="E1697" s="16">
        <v>0</v>
      </c>
    </row>
    <row r="1698" spans="1:5" x14ac:dyDescent="0.15">
      <c r="A1698" s="15" t="s">
        <v>7870</v>
      </c>
      <c r="B1698" s="2" t="s">
        <v>1727</v>
      </c>
      <c r="C1698" s="2" t="s">
        <v>6175</v>
      </c>
      <c r="D1698" s="2">
        <v>-1.1360945231970658</v>
      </c>
      <c r="E1698" s="16">
        <v>0</v>
      </c>
    </row>
    <row r="1699" spans="1:5" x14ac:dyDescent="0.15">
      <c r="A1699" s="15" t="s">
        <v>7871</v>
      </c>
      <c r="B1699" s="2" t="s">
        <v>1728</v>
      </c>
      <c r="C1699" s="2" t="s">
        <v>6175</v>
      </c>
      <c r="D1699" s="2">
        <v>0.42620940310676403</v>
      </c>
      <c r="E1699" s="16">
        <v>0</v>
      </c>
    </row>
    <row r="1700" spans="1:5" x14ac:dyDescent="0.15">
      <c r="A1700" s="15" t="s">
        <v>7872</v>
      </c>
      <c r="B1700" s="2" t="s">
        <v>1729</v>
      </c>
      <c r="C1700" s="2" t="s">
        <v>6175</v>
      </c>
      <c r="D1700" s="2">
        <v>1.0139436641094197</v>
      </c>
      <c r="E1700" s="16">
        <v>0</v>
      </c>
    </row>
    <row r="1701" spans="1:5" x14ac:dyDescent="0.15">
      <c r="A1701" s="15" t="s">
        <v>7873</v>
      </c>
      <c r="B1701" s="2" t="s">
        <v>1730</v>
      </c>
      <c r="C1701" s="2" t="s">
        <v>6175</v>
      </c>
      <c r="D1701" s="2">
        <v>0.26284631398328528</v>
      </c>
      <c r="E1701" s="16">
        <v>0</v>
      </c>
    </row>
    <row r="1702" spans="1:5" x14ac:dyDescent="0.15">
      <c r="A1702" s="15" t="s">
        <v>7874</v>
      </c>
      <c r="B1702" s="2" t="s">
        <v>1731</v>
      </c>
      <c r="C1702" s="2" t="s">
        <v>6175</v>
      </c>
      <c r="D1702" s="2">
        <v>0.70864081203497031</v>
      </c>
      <c r="E1702" s="16">
        <v>0</v>
      </c>
    </row>
    <row r="1703" spans="1:5" x14ac:dyDescent="0.15">
      <c r="A1703" s="15" t="s">
        <v>7875</v>
      </c>
      <c r="B1703" s="2" t="s">
        <v>1732</v>
      </c>
      <c r="C1703" s="2" t="s">
        <v>6175</v>
      </c>
      <c r="D1703" s="2">
        <v>0.53782222221953901</v>
      </c>
      <c r="E1703" s="16">
        <v>0</v>
      </c>
    </row>
    <row r="1704" spans="1:5" x14ac:dyDescent="0.15">
      <c r="A1704" s="15" t="s">
        <v>7876</v>
      </c>
      <c r="B1704" s="2" t="s">
        <v>1733</v>
      </c>
      <c r="C1704" s="2" t="s">
        <v>6175</v>
      </c>
      <c r="D1704" s="2">
        <v>-1.8500370554106871</v>
      </c>
      <c r="E1704" s="16">
        <v>0</v>
      </c>
    </row>
    <row r="1705" spans="1:5" x14ac:dyDescent="0.15">
      <c r="A1705" s="15" t="s">
        <v>7877</v>
      </c>
      <c r="B1705" s="2" t="s">
        <v>1734</v>
      </c>
      <c r="C1705" s="2" t="s">
        <v>6175</v>
      </c>
      <c r="D1705" s="2">
        <v>-0.79295443997057702</v>
      </c>
      <c r="E1705" s="16">
        <v>0</v>
      </c>
    </row>
    <row r="1706" spans="1:5" x14ac:dyDescent="0.15">
      <c r="A1706" s="15" t="s">
        <v>7878</v>
      </c>
      <c r="B1706" s="2" t="s">
        <v>1735</v>
      </c>
      <c r="C1706" s="2" t="s">
        <v>6175</v>
      </c>
      <c r="D1706" s="2">
        <v>-0.80745197557449266</v>
      </c>
      <c r="E1706" s="16">
        <v>0</v>
      </c>
    </row>
    <row r="1707" spans="1:5" x14ac:dyDescent="0.15">
      <c r="A1707" s="15" t="s">
        <v>7879</v>
      </c>
      <c r="B1707" s="2" t="s">
        <v>1736</v>
      </c>
      <c r="C1707" s="2" t="s">
        <v>6175</v>
      </c>
      <c r="D1707" s="2">
        <v>-0.15575238728673568</v>
      </c>
      <c r="E1707" s="16">
        <v>0</v>
      </c>
    </row>
    <row r="1708" spans="1:5" x14ac:dyDescent="0.15">
      <c r="A1708" s="15" t="s">
        <v>7880</v>
      </c>
      <c r="B1708" s="2" t="s">
        <v>1737</v>
      </c>
      <c r="C1708" s="2" t="s">
        <v>6175</v>
      </c>
      <c r="D1708" s="2">
        <v>7.3841852535589503E-2</v>
      </c>
      <c r="E1708" s="16">
        <v>0</v>
      </c>
    </row>
    <row r="1709" spans="1:5" x14ac:dyDescent="0.15">
      <c r="A1709" s="15" t="s">
        <v>7881</v>
      </c>
      <c r="B1709" s="2" t="s">
        <v>1738</v>
      </c>
      <c r="C1709" s="2" t="s">
        <v>6175</v>
      </c>
      <c r="D1709" s="2">
        <v>-6.7731252103676809E-2</v>
      </c>
      <c r="E1709" s="16">
        <v>0</v>
      </c>
    </row>
    <row r="1710" spans="1:5" x14ac:dyDescent="0.15">
      <c r="A1710" s="15" t="s">
        <v>7882</v>
      </c>
      <c r="B1710" s="2" t="s">
        <v>1739</v>
      </c>
      <c r="C1710" s="2" t="s">
        <v>6175</v>
      </c>
      <c r="D1710" s="2">
        <v>-5.9213755001982893E-2</v>
      </c>
      <c r="E1710" s="16">
        <v>0</v>
      </c>
    </row>
    <row r="1711" spans="1:5" x14ac:dyDescent="0.15">
      <c r="A1711" s="15" t="s">
        <v>7883</v>
      </c>
      <c r="B1711" s="2" t="s">
        <v>1740</v>
      </c>
      <c r="C1711" s="2" t="s">
        <v>6175</v>
      </c>
      <c r="D1711" s="2">
        <v>-1.6071312286859154</v>
      </c>
      <c r="E1711" s="16">
        <v>0</v>
      </c>
    </row>
    <row r="1712" spans="1:5" x14ac:dyDescent="0.15">
      <c r="A1712" s="15" t="s">
        <v>7884</v>
      </c>
      <c r="B1712" s="2" t="s">
        <v>1741</v>
      </c>
      <c r="C1712" s="2" t="s">
        <v>6175</v>
      </c>
      <c r="D1712" s="2">
        <v>0.40566781587838374</v>
      </c>
      <c r="E1712" s="16">
        <v>0</v>
      </c>
    </row>
    <row r="1713" spans="1:5" x14ac:dyDescent="0.15">
      <c r="A1713" s="15" t="s">
        <v>7885</v>
      </c>
      <c r="B1713" s="2" t="s">
        <v>1742</v>
      </c>
      <c r="C1713" s="2" t="s">
        <v>6175</v>
      </c>
      <c r="D1713" s="2">
        <v>0.97172614307697458</v>
      </c>
      <c r="E1713" s="16">
        <v>0</v>
      </c>
    </row>
    <row r="1714" spans="1:5" x14ac:dyDescent="0.15">
      <c r="A1714" s="15" t="s">
        <v>7886</v>
      </c>
      <c r="B1714" s="2" t="s">
        <v>1743</v>
      </c>
      <c r="C1714" s="2" t="s">
        <v>6175</v>
      </c>
      <c r="D1714" s="2">
        <v>-0.9492727753057002</v>
      </c>
      <c r="E1714" s="16">
        <v>0</v>
      </c>
    </row>
    <row r="1715" spans="1:5" x14ac:dyDescent="0.15">
      <c r="A1715" s="15" t="s">
        <v>7887</v>
      </c>
      <c r="B1715" s="2" t="s">
        <v>1744</v>
      </c>
      <c r="C1715" s="2" t="s">
        <v>6175</v>
      </c>
      <c r="D1715" s="2">
        <v>-0.89243960608879469</v>
      </c>
      <c r="E1715" s="16">
        <v>0</v>
      </c>
    </row>
    <row r="1716" spans="1:5" x14ac:dyDescent="0.15">
      <c r="A1716" s="15" t="s">
        <v>7888</v>
      </c>
      <c r="B1716" s="2" t="s">
        <v>1745</v>
      </c>
      <c r="C1716" s="2" t="s">
        <v>6175</v>
      </c>
      <c r="D1716" s="2">
        <v>0.29610867356574389</v>
      </c>
      <c r="E1716" s="16">
        <v>0</v>
      </c>
    </row>
    <row r="1717" spans="1:5" x14ac:dyDescent="0.15">
      <c r="A1717" s="15" t="s">
        <v>7889</v>
      </c>
      <c r="B1717" s="2" t="s">
        <v>1746</v>
      </c>
      <c r="C1717" s="2" t="s">
        <v>6175</v>
      </c>
      <c r="D1717" s="2">
        <v>1.0936645690460989</v>
      </c>
      <c r="E1717" s="16">
        <v>0</v>
      </c>
    </row>
    <row r="1718" spans="1:5" x14ac:dyDescent="0.15">
      <c r="A1718" s="15" t="s">
        <v>7890</v>
      </c>
      <c r="B1718" s="2" t="s">
        <v>1747</v>
      </c>
      <c r="C1718" s="2" t="s">
        <v>6175</v>
      </c>
      <c r="D1718" s="2">
        <v>-1.2815315093702524</v>
      </c>
      <c r="E1718" s="16">
        <v>0</v>
      </c>
    </row>
    <row r="1719" spans="1:5" x14ac:dyDescent="0.15">
      <c r="A1719" s="15" t="s">
        <v>7891</v>
      </c>
      <c r="B1719" s="2" t="s">
        <v>1748</v>
      </c>
      <c r="C1719" s="2" t="s">
        <v>6175</v>
      </c>
      <c r="D1719" s="2">
        <v>0.10937121578205211</v>
      </c>
      <c r="E1719" s="16">
        <v>0</v>
      </c>
    </row>
    <row r="1720" spans="1:5" x14ac:dyDescent="0.15">
      <c r="A1720" s="15" t="s">
        <v>7892</v>
      </c>
      <c r="B1720" s="2" t="s">
        <v>1749</v>
      </c>
      <c r="C1720" s="2" t="s">
        <v>6175</v>
      </c>
      <c r="D1720" s="2">
        <v>-0.20621436512049085</v>
      </c>
      <c r="E1720" s="16">
        <v>0</v>
      </c>
    </row>
    <row r="1721" spans="1:5" x14ac:dyDescent="0.15">
      <c r="A1721" s="15" t="s">
        <v>7893</v>
      </c>
      <c r="B1721" s="2" t="s">
        <v>1750</v>
      </c>
      <c r="C1721" s="2" t="s">
        <v>6175</v>
      </c>
      <c r="D1721" s="2">
        <v>0.31125590015495641</v>
      </c>
      <c r="E1721" s="16">
        <v>0</v>
      </c>
    </row>
    <row r="1722" spans="1:5" x14ac:dyDescent="0.15">
      <c r="A1722" s="15" t="s">
        <v>7894</v>
      </c>
      <c r="B1722" s="2" t="s">
        <v>1751</v>
      </c>
      <c r="C1722" s="2" t="s">
        <v>6175</v>
      </c>
      <c r="D1722" s="2">
        <v>-1.0640856723355094</v>
      </c>
      <c r="E1722" s="16">
        <v>0</v>
      </c>
    </row>
    <row r="1723" spans="1:5" x14ac:dyDescent="0.15">
      <c r="A1723" s="15" t="s">
        <v>7895</v>
      </c>
      <c r="B1723" s="2" t="s">
        <v>1752</v>
      </c>
      <c r="C1723" s="2" t="s">
        <v>6175</v>
      </c>
      <c r="D1723" s="2">
        <v>-0.58054314070657487</v>
      </c>
      <c r="E1723" s="16">
        <v>0</v>
      </c>
    </row>
    <row r="1724" spans="1:5" x14ac:dyDescent="0.15">
      <c r="A1724" s="15" t="s">
        <v>7896</v>
      </c>
      <c r="B1724" s="2" t="s">
        <v>1753</v>
      </c>
      <c r="C1724" s="2" t="s">
        <v>6175</v>
      </c>
      <c r="D1724" s="2">
        <v>6.2234705702423732E-2</v>
      </c>
      <c r="E1724" s="16">
        <v>0</v>
      </c>
    </row>
    <row r="1725" spans="1:5" x14ac:dyDescent="0.15">
      <c r="A1725" s="15" t="s">
        <v>7897</v>
      </c>
      <c r="B1725" s="2" t="s">
        <v>1754</v>
      </c>
      <c r="C1725" s="2" t="s">
        <v>6175</v>
      </c>
      <c r="D1725" s="2">
        <v>0.47942027312410396</v>
      </c>
      <c r="E1725" s="16">
        <v>0</v>
      </c>
    </row>
    <row r="1726" spans="1:5" x14ac:dyDescent="0.15">
      <c r="A1726" s="15" t="s">
        <v>7898</v>
      </c>
      <c r="B1726" s="2" t="s">
        <v>1755</v>
      </c>
      <c r="C1726" s="2" t="s">
        <v>6175</v>
      </c>
      <c r="D1726" s="2">
        <v>-0.24420752061947049</v>
      </c>
      <c r="E1726" s="16">
        <v>0</v>
      </c>
    </row>
    <row r="1727" spans="1:5" x14ac:dyDescent="0.15">
      <c r="A1727" s="15" t="s">
        <v>7899</v>
      </c>
      <c r="B1727" s="2" t="s">
        <v>1756</v>
      </c>
      <c r="C1727" s="2" t="s">
        <v>6175</v>
      </c>
      <c r="D1727" s="2">
        <v>-0.49792758518791924</v>
      </c>
      <c r="E1727" s="16">
        <v>0</v>
      </c>
    </row>
    <row r="1728" spans="1:5" x14ac:dyDescent="0.15">
      <c r="A1728" s="15" t="s">
        <v>7900</v>
      </c>
      <c r="B1728" s="2" t="s">
        <v>1757</v>
      </c>
      <c r="C1728" s="2" t="s">
        <v>6175</v>
      </c>
      <c r="D1728" s="2">
        <v>-0.3261278717512397</v>
      </c>
      <c r="E1728" s="16">
        <v>0</v>
      </c>
    </row>
    <row r="1729" spans="1:5" x14ac:dyDescent="0.15">
      <c r="A1729" s="15" t="s">
        <v>7901</v>
      </c>
      <c r="B1729" s="2" t="s">
        <v>1758</v>
      </c>
      <c r="C1729" s="2" t="s">
        <v>6175</v>
      </c>
      <c r="D1729" s="2">
        <v>3.203434568305771</v>
      </c>
      <c r="E1729" s="16">
        <v>0</v>
      </c>
    </row>
    <row r="1730" spans="1:5" x14ac:dyDescent="0.15">
      <c r="A1730" s="15" t="s">
        <v>7902</v>
      </c>
      <c r="B1730" s="2" t="s">
        <v>1759</v>
      </c>
      <c r="C1730" s="2" t="s">
        <v>6175</v>
      </c>
      <c r="D1730" s="2">
        <v>-0.6914820086545741</v>
      </c>
      <c r="E1730" s="16">
        <v>0</v>
      </c>
    </row>
    <row r="1731" spans="1:5" x14ac:dyDescent="0.15">
      <c r="A1731" s="15" t="s">
        <v>7903</v>
      </c>
      <c r="B1731" s="2" t="s">
        <v>1760</v>
      </c>
      <c r="C1731" s="2" t="s">
        <v>6175</v>
      </c>
      <c r="D1731" s="2">
        <v>-0.13324617040568443</v>
      </c>
      <c r="E1731" s="16">
        <v>0</v>
      </c>
    </row>
    <row r="1732" spans="1:5" x14ac:dyDescent="0.15">
      <c r="A1732" s="15" t="s">
        <v>7904</v>
      </c>
      <c r="B1732" s="2" t="s">
        <v>1761</v>
      </c>
      <c r="C1732" s="2" t="s">
        <v>6175</v>
      </c>
      <c r="D1732" s="2">
        <v>-0.33583480110679753</v>
      </c>
      <c r="E1732" s="16">
        <v>0</v>
      </c>
    </row>
    <row r="1733" spans="1:5" x14ac:dyDescent="0.15">
      <c r="A1733" s="15" t="s">
        <v>7905</v>
      </c>
      <c r="B1733" s="2" t="s">
        <v>1762</v>
      </c>
      <c r="C1733" s="2" t="s">
        <v>6175</v>
      </c>
      <c r="D1733" s="2">
        <v>-0.49236863352699567</v>
      </c>
      <c r="E1733" s="16">
        <v>0</v>
      </c>
    </row>
    <row r="1734" spans="1:5" x14ac:dyDescent="0.15">
      <c r="A1734" s="15" t="s">
        <v>7906</v>
      </c>
      <c r="B1734" s="2" t="s">
        <v>1763</v>
      </c>
      <c r="C1734" s="2" t="s">
        <v>6175</v>
      </c>
      <c r="D1734" s="2">
        <v>-0.93767864057584482</v>
      </c>
      <c r="E1734" s="16">
        <v>0</v>
      </c>
    </row>
    <row r="1735" spans="1:5" x14ac:dyDescent="0.15">
      <c r="A1735" s="15" t="s">
        <v>7907</v>
      </c>
      <c r="B1735" s="2" t="s">
        <v>1764</v>
      </c>
      <c r="C1735" s="2" t="s">
        <v>6175</v>
      </c>
      <c r="D1735" s="2">
        <v>-0.72776280059904508</v>
      </c>
      <c r="E1735" s="16">
        <v>0</v>
      </c>
    </row>
    <row r="1736" spans="1:5" x14ac:dyDescent="0.15">
      <c r="A1736" s="15" t="s">
        <v>7908</v>
      </c>
      <c r="B1736" s="2" t="s">
        <v>1765</v>
      </c>
      <c r="C1736" s="2" t="s">
        <v>6175</v>
      </c>
      <c r="D1736" s="2">
        <v>1.3663325908548751</v>
      </c>
      <c r="E1736" s="16">
        <v>0</v>
      </c>
    </row>
    <row r="1737" spans="1:5" x14ac:dyDescent="0.15">
      <c r="A1737" s="15" t="s">
        <v>7909</v>
      </c>
      <c r="B1737" s="2" t="s">
        <v>1766</v>
      </c>
      <c r="C1737" s="2" t="s">
        <v>6175</v>
      </c>
      <c r="D1737" s="2">
        <v>-0.51731155014461416</v>
      </c>
      <c r="E1737" s="16">
        <v>0</v>
      </c>
    </row>
    <row r="1738" spans="1:5" x14ac:dyDescent="0.15">
      <c r="A1738" s="15" t="s">
        <v>7910</v>
      </c>
      <c r="B1738" s="2" t="s">
        <v>1767</v>
      </c>
      <c r="C1738" s="2" t="s">
        <v>6175</v>
      </c>
      <c r="D1738" s="2">
        <v>0.34210084903868321</v>
      </c>
      <c r="E1738" s="16">
        <v>0</v>
      </c>
    </row>
    <row r="1739" spans="1:5" x14ac:dyDescent="0.15">
      <c r="A1739" s="15" t="s">
        <v>7911</v>
      </c>
      <c r="B1739" s="2" t="s">
        <v>1768</v>
      </c>
      <c r="C1739" s="2" t="s">
        <v>6175</v>
      </c>
      <c r="D1739" s="2">
        <v>-1.314276977485993</v>
      </c>
      <c r="E1739" s="16">
        <v>0</v>
      </c>
    </row>
    <row r="1740" spans="1:5" x14ac:dyDescent="0.15">
      <c r="A1740" s="15" t="s">
        <v>7912</v>
      </c>
      <c r="B1740" s="2" t="s">
        <v>1769</v>
      </c>
      <c r="C1740" s="2" t="s">
        <v>6175</v>
      </c>
      <c r="D1740" s="2">
        <v>-0.61892138479401249</v>
      </c>
      <c r="E1740" s="16">
        <v>0</v>
      </c>
    </row>
    <row r="1741" spans="1:5" x14ac:dyDescent="0.15">
      <c r="A1741" s="15" t="s">
        <v>7913</v>
      </c>
      <c r="B1741" s="2" t="s">
        <v>1770</v>
      </c>
      <c r="C1741" s="2" t="s">
        <v>6175</v>
      </c>
      <c r="D1741" s="2">
        <v>1.3670763816229026</v>
      </c>
      <c r="E1741" s="16">
        <v>0</v>
      </c>
    </row>
    <row r="1742" spans="1:5" x14ac:dyDescent="0.15">
      <c r="A1742" s="15" t="s">
        <v>7914</v>
      </c>
      <c r="B1742" s="2" t="s">
        <v>1771</v>
      </c>
      <c r="C1742" s="2" t="s">
        <v>6175</v>
      </c>
      <c r="D1742" s="2">
        <v>-0.82046346882714083</v>
      </c>
      <c r="E1742" s="16">
        <v>0</v>
      </c>
    </row>
    <row r="1743" spans="1:5" x14ac:dyDescent="0.15">
      <c r="A1743" s="15" t="s">
        <v>7915</v>
      </c>
      <c r="B1743" s="2" t="s">
        <v>1772</v>
      </c>
      <c r="C1743" s="2" t="s">
        <v>6175</v>
      </c>
      <c r="D1743" s="2">
        <v>-1.5649455659767479</v>
      </c>
      <c r="E1743" s="16">
        <v>0</v>
      </c>
    </row>
    <row r="1744" spans="1:5" x14ac:dyDescent="0.15">
      <c r="A1744" s="15" t="s">
        <v>7916</v>
      </c>
      <c r="B1744" s="2" t="s">
        <v>1773</v>
      </c>
      <c r="C1744" s="2" t="s">
        <v>6175</v>
      </c>
      <c r="D1744" s="2">
        <v>0.41452847783118929</v>
      </c>
      <c r="E1744" s="16">
        <v>0</v>
      </c>
    </row>
    <row r="1745" spans="1:5" x14ac:dyDescent="0.15">
      <c r="A1745" s="15" t="s">
        <v>7917</v>
      </c>
      <c r="B1745" s="2" t="s">
        <v>1774</v>
      </c>
      <c r="C1745" s="2" t="s">
        <v>6175</v>
      </c>
      <c r="D1745" s="2">
        <v>-1.3934561795652556E-2</v>
      </c>
      <c r="E1745" s="16">
        <v>0</v>
      </c>
    </row>
    <row r="1746" spans="1:5" x14ac:dyDescent="0.15">
      <c r="A1746" s="15" t="s">
        <v>7918</v>
      </c>
      <c r="B1746" s="2" t="s">
        <v>1775</v>
      </c>
      <c r="C1746" s="2" t="s">
        <v>6175</v>
      </c>
      <c r="D1746" s="2">
        <v>-0.16104265801348827</v>
      </c>
      <c r="E1746" s="16">
        <v>0</v>
      </c>
    </row>
    <row r="1747" spans="1:5" x14ac:dyDescent="0.15">
      <c r="A1747" s="15" t="s">
        <v>7919</v>
      </c>
      <c r="B1747" s="2" t="s">
        <v>1776</v>
      </c>
      <c r="C1747" s="2" t="s">
        <v>6175</v>
      </c>
      <c r="D1747" s="2">
        <v>-0.44460972893331974</v>
      </c>
      <c r="E1747" s="16">
        <v>0</v>
      </c>
    </row>
    <row r="1748" spans="1:5" x14ac:dyDescent="0.15">
      <c r="A1748" s="15" t="s">
        <v>7920</v>
      </c>
      <c r="B1748" s="2" t="s">
        <v>1777</v>
      </c>
      <c r="C1748" s="2" t="s">
        <v>6175</v>
      </c>
      <c r="D1748" s="2">
        <v>-1.7982087067613213</v>
      </c>
      <c r="E1748" s="16">
        <v>0.48370552334862099</v>
      </c>
    </row>
    <row r="1749" spans="1:5" x14ac:dyDescent="0.15">
      <c r="A1749" s="15" t="s">
        <v>7921</v>
      </c>
      <c r="B1749" s="2" t="s">
        <v>1778</v>
      </c>
      <c r="C1749" s="2" t="s">
        <v>6175</v>
      </c>
      <c r="D1749" s="2">
        <v>-0.87212010289112696</v>
      </c>
      <c r="E1749" s="16">
        <v>0</v>
      </c>
    </row>
    <row r="1750" spans="1:5" x14ac:dyDescent="0.15">
      <c r="A1750" s="15" t="s">
        <v>7922</v>
      </c>
      <c r="B1750" s="2" t="s">
        <v>1779</v>
      </c>
      <c r="C1750" s="2" t="s">
        <v>6175</v>
      </c>
      <c r="D1750" s="2">
        <v>9.7496961328685572E-2</v>
      </c>
      <c r="E1750" s="16">
        <v>0</v>
      </c>
    </row>
    <row r="1751" spans="1:5" x14ac:dyDescent="0.15">
      <c r="A1751" s="15" t="s">
        <v>7923</v>
      </c>
      <c r="B1751" s="2" t="s">
        <v>1780</v>
      </c>
      <c r="C1751" s="2" t="s">
        <v>6175</v>
      </c>
      <c r="D1751" s="2">
        <v>-0.30187579098665535</v>
      </c>
      <c r="E1751" s="16">
        <v>0</v>
      </c>
    </row>
    <row r="1752" spans="1:5" x14ac:dyDescent="0.15">
      <c r="A1752" s="15" t="s">
        <v>7924</v>
      </c>
      <c r="B1752" s="2" t="s">
        <v>1781</v>
      </c>
      <c r="C1752" s="2" t="s">
        <v>6175</v>
      </c>
      <c r="D1752" s="2">
        <v>0.63318429570110979</v>
      </c>
      <c r="E1752" s="16">
        <v>0</v>
      </c>
    </row>
    <row r="1753" spans="1:5" x14ac:dyDescent="0.15">
      <c r="A1753" s="15" t="s">
        <v>7925</v>
      </c>
      <c r="B1753" s="2" t="s">
        <v>1782</v>
      </c>
      <c r="C1753" s="2" t="s">
        <v>6175</v>
      </c>
      <c r="D1753" s="2">
        <v>0.39342116045170883</v>
      </c>
      <c r="E1753" s="16">
        <v>0</v>
      </c>
    </row>
    <row r="1754" spans="1:5" x14ac:dyDescent="0.15">
      <c r="A1754" s="15" t="s">
        <v>7926</v>
      </c>
      <c r="B1754" s="2" t="s">
        <v>1783</v>
      </c>
      <c r="C1754" s="2" t="s">
        <v>6175</v>
      </c>
      <c r="D1754" s="2">
        <v>0.46218083059450343</v>
      </c>
      <c r="E1754" s="16">
        <v>0</v>
      </c>
    </row>
    <row r="1755" spans="1:5" x14ac:dyDescent="0.15">
      <c r="A1755" s="15" t="s">
        <v>7927</v>
      </c>
      <c r="B1755" s="2" t="s">
        <v>1784</v>
      </c>
      <c r="C1755" s="2" t="s">
        <v>6175</v>
      </c>
      <c r="D1755" s="2">
        <v>-1.4962800429019412</v>
      </c>
      <c r="E1755" s="16">
        <v>0</v>
      </c>
    </row>
    <row r="1756" spans="1:5" x14ac:dyDescent="0.15">
      <c r="A1756" s="15" t="s">
        <v>7928</v>
      </c>
      <c r="B1756" s="2" t="s">
        <v>1785</v>
      </c>
      <c r="C1756" s="2" t="s">
        <v>6175</v>
      </c>
      <c r="D1756" s="2">
        <v>2.6085871368370399</v>
      </c>
      <c r="E1756" s="16">
        <v>0</v>
      </c>
    </row>
    <row r="1757" spans="1:5" x14ac:dyDescent="0.15">
      <c r="A1757" s="15" t="s">
        <v>7929</v>
      </c>
      <c r="B1757" s="2" t="s">
        <v>1786</v>
      </c>
      <c r="C1757" s="2" t="s">
        <v>6175</v>
      </c>
      <c r="D1757" s="2">
        <v>-0.1337663946621177</v>
      </c>
      <c r="E1757" s="16">
        <v>0</v>
      </c>
    </row>
    <row r="1758" spans="1:5" x14ac:dyDescent="0.15">
      <c r="A1758" s="15" t="s">
        <v>7930</v>
      </c>
      <c r="B1758" s="2" t="s">
        <v>1787</v>
      </c>
      <c r="C1758" s="2" t="s">
        <v>6175</v>
      </c>
      <c r="D1758" s="2">
        <v>0.4508518870144691</v>
      </c>
      <c r="E1758" s="16">
        <v>0</v>
      </c>
    </row>
    <row r="1759" spans="1:5" x14ac:dyDescent="0.15">
      <c r="A1759" s="15" t="s">
        <v>7931</v>
      </c>
      <c r="B1759" s="2" t="s">
        <v>1788</v>
      </c>
      <c r="C1759" s="2" t="s">
        <v>6175</v>
      </c>
      <c r="D1759" s="2">
        <v>-7.7629515347074296E-2</v>
      </c>
      <c r="E1759" s="16">
        <v>0</v>
      </c>
    </row>
    <row r="1760" spans="1:5" x14ac:dyDescent="0.15">
      <c r="A1760" s="15" t="s">
        <v>7932</v>
      </c>
      <c r="B1760" s="2" t="s">
        <v>1789</v>
      </c>
      <c r="C1760" s="2" t="s">
        <v>6175</v>
      </c>
      <c r="D1760" s="2">
        <v>-0.62577697993135128</v>
      </c>
      <c r="E1760" s="16">
        <v>0</v>
      </c>
    </row>
    <row r="1761" spans="1:5" x14ac:dyDescent="0.15">
      <c r="A1761" s="15" t="s">
        <v>7933</v>
      </c>
      <c r="B1761" s="2" t="s">
        <v>1790</v>
      </c>
      <c r="C1761" s="2" t="s">
        <v>6175</v>
      </c>
      <c r="D1761" s="2">
        <v>-1.2031855218791914</v>
      </c>
      <c r="E1761" s="16">
        <v>0</v>
      </c>
    </row>
    <row r="1762" spans="1:5" x14ac:dyDescent="0.15">
      <c r="A1762" s="15" t="s">
        <v>7934</v>
      </c>
      <c r="B1762" s="2" t="s">
        <v>1791</v>
      </c>
      <c r="C1762" s="2" t="s">
        <v>6175</v>
      </c>
      <c r="D1762" s="2">
        <v>-0.361249098630267</v>
      </c>
      <c r="E1762" s="16">
        <v>0</v>
      </c>
    </row>
    <row r="1763" spans="1:5" x14ac:dyDescent="0.15">
      <c r="A1763" s="15" t="s">
        <v>7935</v>
      </c>
      <c r="B1763" s="2" t="s">
        <v>1792</v>
      </c>
      <c r="C1763" s="2" t="s">
        <v>6175</v>
      </c>
      <c r="D1763" s="2">
        <v>0.10828972230841938</v>
      </c>
      <c r="E1763" s="16">
        <v>0</v>
      </c>
    </row>
    <row r="1764" spans="1:5" x14ac:dyDescent="0.15">
      <c r="A1764" s="15" t="s">
        <v>7936</v>
      </c>
      <c r="B1764" s="2" t="s">
        <v>1793</v>
      </c>
      <c r="C1764" s="2" t="s">
        <v>6175</v>
      </c>
      <c r="D1764" s="2">
        <v>-0.91796311837728073</v>
      </c>
      <c r="E1764" s="16">
        <v>0</v>
      </c>
    </row>
    <row r="1765" spans="1:5" x14ac:dyDescent="0.15">
      <c r="A1765" s="15" t="s">
        <v>7937</v>
      </c>
      <c r="B1765" s="2" t="s">
        <v>1794</v>
      </c>
      <c r="C1765" s="2" t="s">
        <v>6175</v>
      </c>
      <c r="D1765" s="2">
        <v>-0.67661444893404576</v>
      </c>
      <c r="E1765" s="16">
        <v>0</v>
      </c>
    </row>
    <row r="1766" spans="1:5" x14ac:dyDescent="0.15">
      <c r="A1766" s="15" t="s">
        <v>7938</v>
      </c>
      <c r="B1766" s="2" t="s">
        <v>1795</v>
      </c>
      <c r="C1766" s="2" t="s">
        <v>6175</v>
      </c>
      <c r="D1766" s="2">
        <v>-0.95883125249125811</v>
      </c>
      <c r="E1766" s="16">
        <v>9.6886441930285105</v>
      </c>
    </row>
    <row r="1767" spans="1:5" x14ac:dyDescent="0.15">
      <c r="A1767" s="15" t="s">
        <v>7939</v>
      </c>
      <c r="B1767" s="2" t="s">
        <v>1796</v>
      </c>
      <c r="C1767" s="2" t="s">
        <v>6175</v>
      </c>
      <c r="D1767" s="2">
        <v>-0.6728774733246059</v>
      </c>
      <c r="E1767" s="16">
        <v>0</v>
      </c>
    </row>
    <row r="1768" spans="1:5" x14ac:dyDescent="0.15">
      <c r="A1768" s="15" t="s">
        <v>7940</v>
      </c>
      <c r="B1768" s="2" t="s">
        <v>1797</v>
      </c>
      <c r="C1768" s="2" t="s">
        <v>6175</v>
      </c>
      <c r="D1768" s="2">
        <v>-1.3814220813613436</v>
      </c>
      <c r="E1768" s="16">
        <v>0</v>
      </c>
    </row>
    <row r="1769" spans="1:5" x14ac:dyDescent="0.15">
      <c r="A1769" s="15" t="s">
        <v>7941</v>
      </c>
      <c r="B1769" s="2" t="s">
        <v>1798</v>
      </c>
      <c r="C1769" s="2" t="s">
        <v>6175</v>
      </c>
      <c r="D1769" s="2">
        <v>1.6537644515049461</v>
      </c>
      <c r="E1769" s="16">
        <v>0</v>
      </c>
    </row>
    <row r="1770" spans="1:5" x14ac:dyDescent="0.15">
      <c r="A1770" s="15" t="s">
        <v>7942</v>
      </c>
      <c r="B1770" s="2" t="s">
        <v>1799</v>
      </c>
      <c r="C1770" s="2" t="s">
        <v>6175</v>
      </c>
      <c r="D1770" s="2">
        <v>-0.7205972654623567</v>
      </c>
      <c r="E1770" s="16">
        <v>0</v>
      </c>
    </row>
    <row r="1771" spans="1:5" x14ac:dyDescent="0.15">
      <c r="A1771" s="15" t="s">
        <v>7943</v>
      </c>
      <c r="B1771" s="2" t="s">
        <v>1800</v>
      </c>
      <c r="C1771" s="2" t="s">
        <v>6175</v>
      </c>
      <c r="D1771" s="2">
        <v>-0.36143604839258625</v>
      </c>
      <c r="E1771" s="16">
        <v>0</v>
      </c>
    </row>
    <row r="1772" spans="1:5" x14ac:dyDescent="0.15">
      <c r="A1772" s="15" t="s">
        <v>7944</v>
      </c>
      <c r="B1772" s="2" t="s">
        <v>1801</v>
      </c>
      <c r="C1772" s="2" t="s">
        <v>6175</v>
      </c>
      <c r="D1772" s="2">
        <v>-2.0498209897533477</v>
      </c>
      <c r="E1772" s="16">
        <v>0</v>
      </c>
    </row>
    <row r="1773" spans="1:5" x14ac:dyDescent="0.15">
      <c r="A1773" s="15" t="s">
        <v>7945</v>
      </c>
      <c r="B1773" s="2" t="s">
        <v>1802</v>
      </c>
      <c r="C1773" s="2" t="s">
        <v>6175</v>
      </c>
      <c r="D1773" s="2">
        <v>-0.60341268150282534</v>
      </c>
      <c r="E1773" s="16">
        <v>0</v>
      </c>
    </row>
    <row r="1774" spans="1:5" x14ac:dyDescent="0.15">
      <c r="A1774" s="15" t="s">
        <v>7946</v>
      </c>
      <c r="B1774" s="2" t="s">
        <v>1803</v>
      </c>
      <c r="C1774" s="2" t="s">
        <v>6175</v>
      </c>
      <c r="D1774" s="2">
        <v>-0.93190281359580895</v>
      </c>
      <c r="E1774" s="16">
        <v>0</v>
      </c>
    </row>
    <row r="1775" spans="1:5" x14ac:dyDescent="0.15">
      <c r="A1775" s="15" t="s">
        <v>7947</v>
      </c>
      <c r="B1775" s="2" t="s">
        <v>1804</v>
      </c>
      <c r="C1775" s="2" t="s">
        <v>6175</v>
      </c>
      <c r="D1775" s="2">
        <v>-4.4810889035295176E-2</v>
      </c>
      <c r="E1775" s="16">
        <v>0</v>
      </c>
    </row>
    <row r="1776" spans="1:5" x14ac:dyDescent="0.15">
      <c r="A1776" s="15" t="s">
        <v>7948</v>
      </c>
      <c r="B1776" s="2" t="s">
        <v>1805</v>
      </c>
      <c r="C1776" s="2" t="s">
        <v>6175</v>
      </c>
      <c r="D1776" s="2">
        <v>-4.5327246496928986E-2</v>
      </c>
      <c r="E1776" s="16">
        <v>0</v>
      </c>
    </row>
    <row r="1777" spans="1:5" x14ac:dyDescent="0.15">
      <c r="A1777" s="15" t="s">
        <v>7949</v>
      </c>
      <c r="B1777" s="2" t="s">
        <v>1806</v>
      </c>
      <c r="C1777" s="2" t="s">
        <v>6175</v>
      </c>
      <c r="D1777" s="2">
        <v>-0.99681299276612778</v>
      </c>
      <c r="E1777" s="16">
        <v>0</v>
      </c>
    </row>
    <row r="1778" spans="1:5" x14ac:dyDescent="0.15">
      <c r="A1778" s="15" t="s">
        <v>7950</v>
      </c>
      <c r="B1778" s="2" t="s">
        <v>1807</v>
      </c>
      <c r="C1778" s="2" t="s">
        <v>6175</v>
      </c>
      <c r="D1778" s="2">
        <v>-1.0699122101325327</v>
      </c>
      <c r="E1778" s="16">
        <v>0</v>
      </c>
    </row>
    <row r="1779" spans="1:5" x14ac:dyDescent="0.15">
      <c r="A1779" s="15" t="s">
        <v>7951</v>
      </c>
      <c r="B1779" s="2" t="s">
        <v>1808</v>
      </c>
      <c r="C1779" s="2" t="s">
        <v>6175</v>
      </c>
      <c r="D1779" s="2">
        <v>-0.32807386299021357</v>
      </c>
      <c r="E1779" s="16">
        <v>0</v>
      </c>
    </row>
    <row r="1780" spans="1:5" x14ac:dyDescent="0.15">
      <c r="A1780" s="15" t="s">
        <v>7952</v>
      </c>
      <c r="B1780" s="2" t="s">
        <v>1809</v>
      </c>
      <c r="C1780" s="2" t="s">
        <v>6175</v>
      </c>
      <c r="D1780" s="2">
        <v>-0.4890844389071356</v>
      </c>
      <c r="E1780" s="16">
        <v>0</v>
      </c>
    </row>
    <row r="1781" spans="1:5" x14ac:dyDescent="0.15">
      <c r="A1781" s="15" t="s">
        <v>7953</v>
      </c>
      <c r="B1781" s="2" t="s">
        <v>1810</v>
      </c>
      <c r="C1781" s="2" t="s">
        <v>6175</v>
      </c>
      <c r="D1781" s="2">
        <v>-2.6917308429313</v>
      </c>
      <c r="E1781" s="16">
        <v>0</v>
      </c>
    </row>
    <row r="1782" spans="1:5" x14ac:dyDescent="0.15">
      <c r="A1782" s="15" t="s">
        <v>7954</v>
      </c>
      <c r="B1782" s="2" t="s">
        <v>1811</v>
      </c>
      <c r="C1782" s="2" t="s">
        <v>6175</v>
      </c>
      <c r="D1782" s="2">
        <v>-7.7459164169468409E-2</v>
      </c>
      <c r="E1782" s="16">
        <v>0</v>
      </c>
    </row>
    <row r="1783" spans="1:5" x14ac:dyDescent="0.15">
      <c r="A1783" s="15" t="s">
        <v>7955</v>
      </c>
      <c r="B1783" s="2" t="s">
        <v>1812</v>
      </c>
      <c r="C1783" s="2" t="s">
        <v>6175</v>
      </c>
      <c r="D1783" s="2">
        <v>-5.8613810413197687E-2</v>
      </c>
      <c r="E1783" s="16">
        <v>0</v>
      </c>
    </row>
    <row r="1784" spans="1:5" x14ac:dyDescent="0.15">
      <c r="A1784" s="15" t="s">
        <v>7956</v>
      </c>
      <c r="B1784" s="2" t="s">
        <v>1813</v>
      </c>
      <c r="C1784" s="2" t="s">
        <v>6175</v>
      </c>
      <c r="D1784" s="2">
        <v>4.5952466580720497E-2</v>
      </c>
      <c r="E1784" s="16">
        <v>0</v>
      </c>
    </row>
    <row r="1785" spans="1:5" x14ac:dyDescent="0.15">
      <c r="A1785" s="15" t="s">
        <v>7957</v>
      </c>
      <c r="B1785" s="2" t="s">
        <v>1814</v>
      </c>
      <c r="C1785" s="2" t="s">
        <v>6175</v>
      </c>
      <c r="D1785" s="2">
        <v>-1.2535380170697996</v>
      </c>
      <c r="E1785" s="16">
        <v>0</v>
      </c>
    </row>
    <row r="1786" spans="1:5" x14ac:dyDescent="0.15">
      <c r="A1786" s="15" t="s">
        <v>7958</v>
      </c>
      <c r="B1786" s="2" t="s">
        <v>1815</v>
      </c>
      <c r="C1786" s="2" t="s">
        <v>6175</v>
      </c>
      <c r="D1786" s="2">
        <v>-5.695132852081608E-2</v>
      </c>
      <c r="E1786" s="16">
        <v>0</v>
      </c>
    </row>
    <row r="1787" spans="1:5" x14ac:dyDescent="0.15">
      <c r="A1787" s="15" t="s">
        <v>7959</v>
      </c>
      <c r="B1787" s="2" t="s">
        <v>1816</v>
      </c>
      <c r="C1787" s="2" t="s">
        <v>6175</v>
      </c>
      <c r="D1787" s="2">
        <v>1.1082168852917873</v>
      </c>
      <c r="E1787" s="16">
        <v>0</v>
      </c>
    </row>
    <row r="1788" spans="1:5" x14ac:dyDescent="0.15">
      <c r="A1788" s="15" t="s">
        <v>7960</v>
      </c>
      <c r="B1788" s="2" t="s">
        <v>1817</v>
      </c>
      <c r="C1788" s="2" t="s">
        <v>6175</v>
      </c>
      <c r="D1788" s="2">
        <v>-0.5257323650396386</v>
      </c>
      <c r="E1788" s="16">
        <v>0</v>
      </c>
    </row>
    <row r="1789" spans="1:5" x14ac:dyDescent="0.15">
      <c r="A1789" s="15" t="s">
        <v>7961</v>
      </c>
      <c r="B1789" s="2" t="s">
        <v>1818</v>
      </c>
      <c r="C1789" s="2" t="s">
        <v>6175</v>
      </c>
      <c r="D1789" s="2">
        <v>-1.006449896111107</v>
      </c>
      <c r="E1789" s="16">
        <v>0</v>
      </c>
    </row>
    <row r="1790" spans="1:5" x14ac:dyDescent="0.15">
      <c r="A1790" s="15" t="s">
        <v>7962</v>
      </c>
      <c r="B1790" s="2" t="s">
        <v>1819</v>
      </c>
      <c r="C1790" s="2" t="s">
        <v>6175</v>
      </c>
      <c r="D1790" s="2">
        <v>-1.5990404774329443</v>
      </c>
      <c r="E1790" s="16">
        <v>0.54026710766867803</v>
      </c>
    </row>
    <row r="1791" spans="1:5" x14ac:dyDescent="0.15">
      <c r="A1791" s="15" t="s">
        <v>7963</v>
      </c>
      <c r="B1791" s="2" t="s">
        <v>1820</v>
      </c>
      <c r="C1791" s="2" t="s">
        <v>6175</v>
      </c>
      <c r="D1791" s="2">
        <v>0.6230172941686356</v>
      </c>
      <c r="E1791" s="16">
        <v>0</v>
      </c>
    </row>
    <row r="1792" spans="1:5" x14ac:dyDescent="0.15">
      <c r="A1792" s="15" t="s">
        <v>7964</v>
      </c>
      <c r="B1792" s="2" t="s">
        <v>1821</v>
      </c>
      <c r="C1792" s="2" t="s">
        <v>6175</v>
      </c>
      <c r="D1792" s="2">
        <v>0.73690015311601087</v>
      </c>
      <c r="E1792" s="16">
        <v>0</v>
      </c>
    </row>
    <row r="1793" spans="1:5" x14ac:dyDescent="0.15">
      <c r="A1793" s="15" t="s">
        <v>7965</v>
      </c>
      <c r="B1793" s="2" t="s">
        <v>1822</v>
      </c>
      <c r="C1793" s="2" t="s">
        <v>6175</v>
      </c>
      <c r="D1793" s="2">
        <v>-3.0938996939791199</v>
      </c>
      <c r="E1793" s="16">
        <v>0</v>
      </c>
    </row>
    <row r="1794" spans="1:5" x14ac:dyDescent="0.15">
      <c r="A1794" s="15" t="s">
        <v>7966</v>
      </c>
      <c r="B1794" s="2" t="s">
        <v>1823</v>
      </c>
      <c r="C1794" s="2" t="s">
        <v>6175</v>
      </c>
      <c r="D1794" s="2">
        <v>0.30164963349355745</v>
      </c>
      <c r="E1794" s="16">
        <v>0</v>
      </c>
    </row>
    <row r="1795" spans="1:5" x14ac:dyDescent="0.15">
      <c r="A1795" s="15" t="s">
        <v>7967</v>
      </c>
      <c r="B1795" s="2" t="s">
        <v>1824</v>
      </c>
      <c r="C1795" s="2" t="s">
        <v>6175</v>
      </c>
      <c r="D1795" s="2">
        <v>-0.33710181669725081</v>
      </c>
      <c r="E1795" s="16">
        <v>0</v>
      </c>
    </row>
    <row r="1796" spans="1:5" x14ac:dyDescent="0.15">
      <c r="A1796" s="15" t="s">
        <v>7968</v>
      </c>
      <c r="B1796" s="2" t="s">
        <v>1825</v>
      </c>
      <c r="C1796" s="2" t="s">
        <v>6175</v>
      </c>
      <c r="D1796" s="2">
        <v>-0.16506254497799588</v>
      </c>
      <c r="E1796" s="16">
        <v>0</v>
      </c>
    </row>
    <row r="1797" spans="1:5" x14ac:dyDescent="0.15">
      <c r="A1797" s="15" t="s">
        <v>7969</v>
      </c>
      <c r="B1797" s="2" t="s">
        <v>1826</v>
      </c>
      <c r="C1797" s="2" t="s">
        <v>6175</v>
      </c>
      <c r="D1797" s="2">
        <v>0.62229385554618233</v>
      </c>
      <c r="E1797" s="16">
        <v>0</v>
      </c>
    </row>
    <row r="1798" spans="1:5" x14ac:dyDescent="0.15">
      <c r="A1798" s="15" t="s">
        <v>7970</v>
      </c>
      <c r="B1798" s="2" t="s">
        <v>1827</v>
      </c>
      <c r="C1798" s="2" t="s">
        <v>6175</v>
      </c>
      <c r="D1798" s="2">
        <v>-0.77967438644873344</v>
      </c>
      <c r="E1798" s="16">
        <v>0</v>
      </c>
    </row>
    <row r="1799" spans="1:5" x14ac:dyDescent="0.15">
      <c r="A1799" s="15" t="s">
        <v>7971</v>
      </c>
      <c r="B1799" s="2" t="s">
        <v>1828</v>
      </c>
      <c r="C1799" s="2" t="s">
        <v>6175</v>
      </c>
      <c r="D1799" s="2">
        <v>-0.74201933723905178</v>
      </c>
      <c r="E1799" s="16">
        <v>0</v>
      </c>
    </row>
    <row r="1800" spans="1:5" x14ac:dyDescent="0.15">
      <c r="A1800" s="15" t="s">
        <v>7972</v>
      </c>
      <c r="B1800" s="2" t="s">
        <v>1829</v>
      </c>
      <c r="C1800" s="2" t="s">
        <v>6175</v>
      </c>
      <c r="D1800" s="2">
        <v>0.71139480912511743</v>
      </c>
      <c r="E1800" s="16">
        <v>0</v>
      </c>
    </row>
    <row r="1801" spans="1:5" x14ac:dyDescent="0.15">
      <c r="A1801" s="15" t="s">
        <v>7973</v>
      </c>
      <c r="B1801" s="2" t="s">
        <v>1830</v>
      </c>
      <c r="C1801" s="2" t="s">
        <v>6175</v>
      </c>
      <c r="D1801" s="2">
        <v>2.9414652270670398</v>
      </c>
      <c r="E1801" s="16">
        <v>0</v>
      </c>
    </row>
    <row r="1802" spans="1:5" x14ac:dyDescent="0.15">
      <c r="A1802" s="15" t="s">
        <v>7974</v>
      </c>
      <c r="B1802" s="2" t="s">
        <v>1831</v>
      </c>
      <c r="C1802" s="2" t="s">
        <v>6175</v>
      </c>
      <c r="D1802" s="2">
        <v>0.5922429296822096</v>
      </c>
      <c r="E1802" s="16">
        <v>0</v>
      </c>
    </row>
    <row r="1803" spans="1:5" x14ac:dyDescent="0.15">
      <c r="A1803" s="15" t="s">
        <v>7975</v>
      </c>
      <c r="B1803" s="2" t="s">
        <v>1832</v>
      </c>
      <c r="C1803" s="2" t="s">
        <v>6175</v>
      </c>
      <c r="D1803" s="2">
        <v>0.15850304519366398</v>
      </c>
      <c r="E1803" s="16">
        <v>0</v>
      </c>
    </row>
    <row r="1804" spans="1:5" x14ac:dyDescent="0.15">
      <c r="A1804" s="15" t="s">
        <v>7976</v>
      </c>
      <c r="B1804" s="2" t="s">
        <v>1833</v>
      </c>
      <c r="C1804" s="2" t="s">
        <v>6175</v>
      </c>
      <c r="D1804" s="2">
        <v>0.99208639510999941</v>
      </c>
      <c r="E1804" s="16">
        <v>0</v>
      </c>
    </row>
    <row r="1805" spans="1:5" x14ac:dyDescent="0.15">
      <c r="A1805" s="15" t="s">
        <v>7977</v>
      </c>
      <c r="B1805" s="2" t="s">
        <v>1834</v>
      </c>
      <c r="C1805" s="2" t="s">
        <v>6175</v>
      </c>
      <c r="D1805" s="2">
        <v>5.3818236677087405E-2</v>
      </c>
      <c r="E1805" s="16">
        <v>0</v>
      </c>
    </row>
    <row r="1806" spans="1:5" x14ac:dyDescent="0.15">
      <c r="A1806" s="15" t="s">
        <v>7978</v>
      </c>
      <c r="B1806" s="2" t="s">
        <v>1835</v>
      </c>
      <c r="C1806" s="2" t="s">
        <v>6175</v>
      </c>
      <c r="D1806" s="2">
        <v>-0.86661122210492891</v>
      </c>
      <c r="E1806" s="16">
        <v>0</v>
      </c>
    </row>
    <row r="1807" spans="1:5" x14ac:dyDescent="0.15">
      <c r="A1807" s="15" t="s">
        <v>7979</v>
      </c>
      <c r="B1807" s="2" t="s">
        <v>1836</v>
      </c>
      <c r="C1807" s="2" t="s">
        <v>6175</v>
      </c>
      <c r="D1807" s="2">
        <v>-0.19437215854856271</v>
      </c>
      <c r="E1807" s="16">
        <v>0</v>
      </c>
    </row>
    <row r="1808" spans="1:5" x14ac:dyDescent="0.15">
      <c r="A1808" s="15" t="s">
        <v>7980</v>
      </c>
      <c r="B1808" s="2" t="s">
        <v>1837</v>
      </c>
      <c r="C1808" s="2" t="s">
        <v>6175</v>
      </c>
      <c r="D1808" s="2">
        <v>0.95305855606955925</v>
      </c>
      <c r="E1808" s="16">
        <v>0</v>
      </c>
    </row>
    <row r="1809" spans="1:5" x14ac:dyDescent="0.15">
      <c r="A1809" s="15" t="s">
        <v>7981</v>
      </c>
      <c r="B1809" s="2" t="s">
        <v>1838</v>
      </c>
      <c r="C1809" s="2" t="s">
        <v>6175</v>
      </c>
      <c r="D1809" s="2">
        <v>-0.98737926038727819</v>
      </c>
      <c r="E1809" s="16">
        <v>0</v>
      </c>
    </row>
    <row r="1810" spans="1:5" x14ac:dyDescent="0.15">
      <c r="A1810" s="15" t="s">
        <v>7982</v>
      </c>
      <c r="B1810" s="2" t="s">
        <v>1839</v>
      </c>
      <c r="C1810" s="2" t="s">
        <v>6175</v>
      </c>
      <c r="D1810" s="2">
        <v>-0.60332205342048617</v>
      </c>
      <c r="E1810" s="16">
        <v>0</v>
      </c>
    </row>
    <row r="1811" spans="1:5" x14ac:dyDescent="0.15">
      <c r="A1811" s="15" t="s">
        <v>7983</v>
      </c>
      <c r="B1811" s="2" t="s">
        <v>1840</v>
      </c>
      <c r="C1811" s="2" t="s">
        <v>6175</v>
      </c>
      <c r="D1811" s="2">
        <v>-1.8955942806925048</v>
      </c>
      <c r="E1811" s="16">
        <v>0</v>
      </c>
    </row>
    <row r="1812" spans="1:5" x14ac:dyDescent="0.15">
      <c r="A1812" s="15" t="s">
        <v>7984</v>
      </c>
      <c r="B1812" s="2" t="s">
        <v>1841</v>
      </c>
      <c r="C1812" s="2" t="s">
        <v>6175</v>
      </c>
      <c r="D1812" s="2">
        <v>0.53967025867456453</v>
      </c>
      <c r="E1812" s="16">
        <v>0</v>
      </c>
    </row>
    <row r="1813" spans="1:5" x14ac:dyDescent="0.15">
      <c r="A1813" s="15" t="s">
        <v>7985</v>
      </c>
      <c r="B1813" s="2" t="s">
        <v>1842</v>
      </c>
      <c r="C1813" s="2" t="s">
        <v>6175</v>
      </c>
      <c r="D1813" s="2">
        <v>-0.22369124169689059</v>
      </c>
      <c r="E1813" s="16">
        <v>0</v>
      </c>
    </row>
    <row r="1814" spans="1:5" x14ac:dyDescent="0.15">
      <c r="A1814" s="15" t="s">
        <v>7986</v>
      </c>
      <c r="B1814" s="2" t="s">
        <v>1843</v>
      </c>
      <c r="C1814" s="2" t="s">
        <v>6175</v>
      </c>
      <c r="D1814" s="2">
        <v>-0.4124761542298252</v>
      </c>
      <c r="E1814" s="16">
        <v>0</v>
      </c>
    </row>
    <row r="1815" spans="1:5" x14ac:dyDescent="0.15">
      <c r="A1815" s="15" t="s">
        <v>7987</v>
      </c>
      <c r="B1815" s="2" t="s">
        <v>1844</v>
      </c>
      <c r="C1815" s="2" t="s">
        <v>6175</v>
      </c>
      <c r="D1815" s="2">
        <v>0.51111480778497675</v>
      </c>
      <c r="E1815" s="16">
        <v>0</v>
      </c>
    </row>
    <row r="1816" spans="1:5" x14ac:dyDescent="0.15">
      <c r="A1816" s="15" t="s">
        <v>7988</v>
      </c>
      <c r="B1816" s="2" t="s">
        <v>1845</v>
      </c>
      <c r="C1816" s="2" t="s">
        <v>6175</v>
      </c>
      <c r="D1816" s="2">
        <v>-0.81754356132382444</v>
      </c>
      <c r="E1816" s="16">
        <v>0</v>
      </c>
    </row>
    <row r="1817" spans="1:5" x14ac:dyDescent="0.15">
      <c r="A1817" s="15" t="s">
        <v>7989</v>
      </c>
      <c r="B1817" s="2" t="s">
        <v>1846</v>
      </c>
      <c r="C1817" s="2" t="s">
        <v>6175</v>
      </c>
      <c r="D1817" s="2">
        <v>-4.2935867327318356E-2</v>
      </c>
      <c r="E1817" s="16">
        <v>0</v>
      </c>
    </row>
    <row r="1818" spans="1:5" x14ac:dyDescent="0.15">
      <c r="A1818" s="15" t="s">
        <v>7990</v>
      </c>
      <c r="B1818" s="2" t="s">
        <v>1847</v>
      </c>
      <c r="C1818" s="2" t="s">
        <v>6175</v>
      </c>
      <c r="D1818" s="2">
        <v>0.31668020303163757</v>
      </c>
      <c r="E1818" s="16">
        <v>0</v>
      </c>
    </row>
    <row r="1819" spans="1:5" x14ac:dyDescent="0.15">
      <c r="A1819" s="15" t="s">
        <v>7991</v>
      </c>
      <c r="B1819" s="2" t="s">
        <v>1848</v>
      </c>
      <c r="C1819" s="2" t="s">
        <v>6175</v>
      </c>
      <c r="D1819" s="2">
        <v>-1.067547009128305</v>
      </c>
      <c r="E1819" s="16">
        <v>0</v>
      </c>
    </row>
    <row r="1820" spans="1:5" x14ac:dyDescent="0.15">
      <c r="A1820" s="15" t="s">
        <v>7992</v>
      </c>
      <c r="B1820" s="2" t="s">
        <v>1849</v>
      </c>
      <c r="C1820" s="2" t="s">
        <v>6175</v>
      </c>
      <c r="D1820" s="2">
        <v>-0.1623680478039855</v>
      </c>
      <c r="E1820" s="16">
        <v>0</v>
      </c>
    </row>
    <row r="1821" spans="1:5" x14ac:dyDescent="0.15">
      <c r="A1821" s="15" t="s">
        <v>7993</v>
      </c>
      <c r="B1821" s="2" t="s">
        <v>1850</v>
      </c>
      <c r="C1821" s="2" t="s">
        <v>6175</v>
      </c>
      <c r="D1821" s="2">
        <v>-1.7796825959337648</v>
      </c>
      <c r="E1821" s="16">
        <v>0</v>
      </c>
    </row>
    <row r="1822" spans="1:5" x14ac:dyDescent="0.15">
      <c r="A1822" s="15" t="s">
        <v>7994</v>
      </c>
      <c r="B1822" s="2" t="s">
        <v>1851</v>
      </c>
      <c r="C1822" s="2" t="s">
        <v>6175</v>
      </c>
      <c r="D1822" s="2">
        <v>-0.38183478966375173</v>
      </c>
      <c r="E1822" s="16">
        <v>0</v>
      </c>
    </row>
    <row r="1823" spans="1:5" x14ac:dyDescent="0.15">
      <c r="A1823" s="15" t="s">
        <v>7995</v>
      </c>
      <c r="B1823" s="2" t="s">
        <v>1852</v>
      </c>
      <c r="C1823" s="2" t="s">
        <v>6175</v>
      </c>
      <c r="D1823" s="2">
        <v>0.1752565400491477</v>
      </c>
      <c r="E1823" s="16">
        <v>0</v>
      </c>
    </row>
    <row r="1824" spans="1:5" x14ac:dyDescent="0.15">
      <c r="A1824" s="15" t="s">
        <v>7996</v>
      </c>
      <c r="B1824" s="2" t="s">
        <v>1853</v>
      </c>
      <c r="C1824" s="2" t="s">
        <v>6175</v>
      </c>
      <c r="D1824" s="2">
        <v>-0.19030143615258854</v>
      </c>
      <c r="E1824" s="16">
        <v>0</v>
      </c>
    </row>
    <row r="1825" spans="1:5" x14ac:dyDescent="0.15">
      <c r="A1825" s="15" t="s">
        <v>7997</v>
      </c>
      <c r="B1825" s="2" t="s">
        <v>1854</v>
      </c>
      <c r="C1825" s="2" t="s">
        <v>6175</v>
      </c>
      <c r="D1825" s="2">
        <v>-0.12623169601509443</v>
      </c>
      <c r="E1825" s="16">
        <v>0</v>
      </c>
    </row>
    <row r="1826" spans="1:5" x14ac:dyDescent="0.15">
      <c r="A1826" s="15" t="s">
        <v>7998</v>
      </c>
      <c r="B1826" s="2" t="s">
        <v>1855</v>
      </c>
      <c r="C1826" s="2" t="s">
        <v>6175</v>
      </c>
      <c r="D1826" s="2">
        <v>-1.0356637791404149</v>
      </c>
      <c r="E1826" s="16">
        <v>0</v>
      </c>
    </row>
    <row r="1827" spans="1:5" x14ac:dyDescent="0.15">
      <c r="A1827" s="15" t="s">
        <v>7999</v>
      </c>
      <c r="B1827" s="2" t="s">
        <v>1856</v>
      </c>
      <c r="C1827" s="2" t="s">
        <v>6175</v>
      </c>
      <c r="D1827" s="2">
        <v>5.7629800174905377E-2</v>
      </c>
      <c r="E1827" s="16">
        <v>0</v>
      </c>
    </row>
    <row r="1828" spans="1:5" x14ac:dyDescent="0.15">
      <c r="A1828" s="15" t="s">
        <v>8000</v>
      </c>
      <c r="B1828" s="2" t="s">
        <v>1857</v>
      </c>
      <c r="C1828" s="2" t="s">
        <v>6175</v>
      </c>
      <c r="D1828" s="2">
        <v>-0.56852077143740498</v>
      </c>
      <c r="E1828" s="16">
        <v>0</v>
      </c>
    </row>
    <row r="1829" spans="1:5" x14ac:dyDescent="0.15">
      <c r="A1829" s="15" t="s">
        <v>8001</v>
      </c>
      <c r="B1829" s="2" t="s">
        <v>1858</v>
      </c>
      <c r="C1829" s="2" t="s">
        <v>6175</v>
      </c>
      <c r="D1829" s="2">
        <v>-0.10154715819874838</v>
      </c>
      <c r="E1829" s="16">
        <v>0</v>
      </c>
    </row>
    <row r="1830" spans="1:5" x14ac:dyDescent="0.15">
      <c r="A1830" s="15" t="s">
        <v>8002</v>
      </c>
      <c r="B1830" s="2" t="s">
        <v>1859</v>
      </c>
      <c r="C1830" s="2" t="s">
        <v>6175</v>
      </c>
      <c r="D1830" s="2">
        <v>0.17152921158512235</v>
      </c>
      <c r="E1830" s="16">
        <v>0</v>
      </c>
    </row>
    <row r="1831" spans="1:5" x14ac:dyDescent="0.15">
      <c r="A1831" s="15" t="s">
        <v>8003</v>
      </c>
      <c r="B1831" s="2" t="s">
        <v>1860</v>
      </c>
      <c r="C1831" s="2" t="s">
        <v>6175</v>
      </c>
      <c r="D1831" s="2">
        <v>-0.58667722510617537</v>
      </c>
      <c r="E1831" s="16">
        <v>0</v>
      </c>
    </row>
    <row r="1832" spans="1:5" x14ac:dyDescent="0.15">
      <c r="A1832" s="15" t="s">
        <v>8004</v>
      </c>
      <c r="B1832" s="2" t="s">
        <v>1861</v>
      </c>
      <c r="C1832" s="2" t="s">
        <v>6175</v>
      </c>
      <c r="D1832" s="2">
        <v>-0.39152252725140624</v>
      </c>
      <c r="E1832" s="16">
        <v>0</v>
      </c>
    </row>
    <row r="1833" spans="1:5" x14ac:dyDescent="0.15">
      <c r="A1833" s="15" t="s">
        <v>8005</v>
      </c>
      <c r="B1833" s="2" t="s">
        <v>1862</v>
      </c>
      <c r="C1833" s="2" t="s">
        <v>6175</v>
      </c>
      <c r="D1833" s="2">
        <v>-1.507180145349112</v>
      </c>
      <c r="E1833" s="16">
        <v>0</v>
      </c>
    </row>
    <row r="1834" spans="1:5" x14ac:dyDescent="0.15">
      <c r="A1834" s="15" t="s">
        <v>8006</v>
      </c>
      <c r="B1834" s="2" t="s">
        <v>1863</v>
      </c>
      <c r="C1834" s="2" t="s">
        <v>6175</v>
      </c>
      <c r="D1834" s="2">
        <v>-0.31702236837405984</v>
      </c>
      <c r="E1834" s="16">
        <v>0</v>
      </c>
    </row>
    <row r="1835" spans="1:5" x14ac:dyDescent="0.15">
      <c r="A1835" s="15" t="s">
        <v>8007</v>
      </c>
      <c r="B1835" s="2" t="s">
        <v>1864</v>
      </c>
      <c r="C1835" s="2" t="s">
        <v>6175</v>
      </c>
      <c r="D1835" s="2">
        <v>1.9374323781291252</v>
      </c>
      <c r="E1835" s="16">
        <v>0</v>
      </c>
    </row>
    <row r="1836" spans="1:5" x14ac:dyDescent="0.15">
      <c r="A1836" s="15" t="s">
        <v>8008</v>
      </c>
      <c r="B1836" s="2" t="s">
        <v>1865</v>
      </c>
      <c r="C1836" s="2" t="s">
        <v>6175</v>
      </c>
      <c r="D1836" s="2">
        <v>0.2042080035594207</v>
      </c>
      <c r="E1836" s="16">
        <v>0</v>
      </c>
    </row>
    <row r="1837" spans="1:5" x14ac:dyDescent="0.15">
      <c r="A1837" s="15" t="s">
        <v>8009</v>
      </c>
      <c r="B1837" s="2" t="s">
        <v>1866</v>
      </c>
      <c r="C1837" s="2" t="s">
        <v>6175</v>
      </c>
      <c r="D1837" s="2">
        <v>-0.24913298900182301</v>
      </c>
      <c r="E1837" s="16">
        <v>0</v>
      </c>
    </row>
    <row r="1838" spans="1:5" x14ac:dyDescent="0.15">
      <c r="A1838" s="15" t="s">
        <v>8010</v>
      </c>
      <c r="B1838" s="2" t="s">
        <v>1867</v>
      </c>
      <c r="C1838" s="2" t="s">
        <v>6175</v>
      </c>
      <c r="D1838" s="2">
        <v>-0.29713114893780546</v>
      </c>
      <c r="E1838" s="16">
        <v>0</v>
      </c>
    </row>
    <row r="1839" spans="1:5" x14ac:dyDescent="0.15">
      <c r="A1839" s="15" t="s">
        <v>8011</v>
      </c>
      <c r="B1839" s="2" t="s">
        <v>1868</v>
      </c>
      <c r="C1839" s="2" t="s">
        <v>6175</v>
      </c>
      <c r="D1839" s="2">
        <v>0.15130686952558525</v>
      </c>
      <c r="E1839" s="16">
        <v>0</v>
      </c>
    </row>
    <row r="1840" spans="1:5" x14ac:dyDescent="0.15">
      <c r="A1840" s="15" t="s">
        <v>8012</v>
      </c>
      <c r="B1840" s="2" t="s">
        <v>1869</v>
      </c>
      <c r="C1840" s="2" t="s">
        <v>6175</v>
      </c>
      <c r="D1840" s="2">
        <v>-1.1738948647914649</v>
      </c>
      <c r="E1840" s="16">
        <v>0</v>
      </c>
    </row>
    <row r="1841" spans="1:5" x14ac:dyDescent="0.15">
      <c r="A1841" s="15" t="s">
        <v>8013</v>
      </c>
      <c r="B1841" s="2" t="s">
        <v>1870</v>
      </c>
      <c r="C1841" s="2" t="s">
        <v>6175</v>
      </c>
      <c r="D1841" s="2">
        <v>0.6483474348011149</v>
      </c>
      <c r="E1841" s="16">
        <v>0</v>
      </c>
    </row>
    <row r="1842" spans="1:5" x14ac:dyDescent="0.15">
      <c r="A1842" s="15" t="s">
        <v>8014</v>
      </c>
      <c r="B1842" s="2" t="s">
        <v>1871</v>
      </c>
      <c r="C1842" s="2" t="s">
        <v>6175</v>
      </c>
      <c r="D1842" s="2">
        <v>0.44716237728911912</v>
      </c>
      <c r="E1842" s="16">
        <v>0</v>
      </c>
    </row>
    <row r="1843" spans="1:5" x14ac:dyDescent="0.15">
      <c r="A1843" s="15" t="s">
        <v>8015</v>
      </c>
      <c r="B1843" s="2" t="s">
        <v>1872</v>
      </c>
      <c r="C1843" s="2" t="s">
        <v>6175</v>
      </c>
      <c r="D1843" s="2">
        <v>1.0054255471690416</v>
      </c>
      <c r="E1843" s="16">
        <v>0</v>
      </c>
    </row>
    <row r="1844" spans="1:5" x14ac:dyDescent="0.15">
      <c r="A1844" s="15" t="s">
        <v>8016</v>
      </c>
      <c r="B1844" s="2" t="s">
        <v>1873</v>
      </c>
      <c r="C1844" s="2" t="s">
        <v>6175</v>
      </c>
      <c r="D1844" s="2">
        <v>1.6802453924838368E-2</v>
      </c>
      <c r="E1844" s="16">
        <v>0</v>
      </c>
    </row>
    <row r="1845" spans="1:5" x14ac:dyDescent="0.15">
      <c r="A1845" s="15" t="s">
        <v>8017</v>
      </c>
      <c r="B1845" s="2" t="s">
        <v>1874</v>
      </c>
      <c r="C1845" s="2" t="s">
        <v>6175</v>
      </c>
      <c r="D1845" s="2">
        <v>-1.258964623535507</v>
      </c>
      <c r="E1845" s="16">
        <v>0</v>
      </c>
    </row>
    <row r="1846" spans="1:5" x14ac:dyDescent="0.15">
      <c r="A1846" s="15" t="s">
        <v>8018</v>
      </c>
      <c r="B1846" s="2" t="s">
        <v>1875</v>
      </c>
      <c r="C1846" s="2" t="s">
        <v>6175</v>
      </c>
      <c r="D1846" s="2">
        <v>-0.68813120042714515</v>
      </c>
      <c r="E1846" s="16">
        <v>0</v>
      </c>
    </row>
    <row r="1847" spans="1:5" x14ac:dyDescent="0.15">
      <c r="A1847" s="15" t="s">
        <v>8019</v>
      </c>
      <c r="B1847" s="2" t="s">
        <v>1876</v>
      </c>
      <c r="C1847" s="2" t="s">
        <v>6175</v>
      </c>
      <c r="D1847" s="2">
        <v>-0.59517683772768493</v>
      </c>
      <c r="E1847" s="16">
        <v>0</v>
      </c>
    </row>
    <row r="1848" spans="1:5" x14ac:dyDescent="0.15">
      <c r="A1848" s="15" t="s">
        <v>8020</v>
      </c>
      <c r="B1848" s="2" t="s">
        <v>1877</v>
      </c>
      <c r="C1848" s="2" t="s">
        <v>6175</v>
      </c>
      <c r="D1848" s="2">
        <v>0.41364585034999557</v>
      </c>
      <c r="E1848" s="16">
        <v>0</v>
      </c>
    </row>
    <row r="1849" spans="1:5" x14ac:dyDescent="0.15">
      <c r="A1849" s="15" t="s">
        <v>8021</v>
      </c>
      <c r="B1849" s="2" t="s">
        <v>1878</v>
      </c>
      <c r="C1849" s="2" t="s">
        <v>6175</v>
      </c>
      <c r="D1849" s="2">
        <v>3.0199862629765679</v>
      </c>
      <c r="E1849" s="16">
        <v>1.24377156465729</v>
      </c>
    </row>
    <row r="1850" spans="1:5" x14ac:dyDescent="0.15">
      <c r="A1850" s="15" t="s">
        <v>8022</v>
      </c>
      <c r="B1850" s="2" t="s">
        <v>1879</v>
      </c>
      <c r="C1850" s="2" t="s">
        <v>6175</v>
      </c>
      <c r="D1850" s="2">
        <v>-0.75823495092951454</v>
      </c>
      <c r="E1850" s="16">
        <v>0</v>
      </c>
    </row>
    <row r="1851" spans="1:5" x14ac:dyDescent="0.15">
      <c r="A1851" s="15" t="s">
        <v>8023</v>
      </c>
      <c r="B1851" s="2" t="s">
        <v>1880</v>
      </c>
      <c r="C1851" s="2" t="s">
        <v>6175</v>
      </c>
      <c r="D1851" s="2">
        <v>0.17043504951964916</v>
      </c>
      <c r="E1851" s="16">
        <v>0</v>
      </c>
    </row>
    <row r="1852" spans="1:5" x14ac:dyDescent="0.15">
      <c r="A1852" s="15" t="s">
        <v>8024</v>
      </c>
      <c r="B1852" s="2" t="s">
        <v>1881</v>
      </c>
      <c r="C1852" s="2" t="s">
        <v>6175</v>
      </c>
      <c r="D1852" s="2">
        <v>0.76788836110517122</v>
      </c>
      <c r="E1852" s="16">
        <v>0</v>
      </c>
    </row>
    <row r="1853" spans="1:5" x14ac:dyDescent="0.15">
      <c r="A1853" s="15" t="s">
        <v>8025</v>
      </c>
      <c r="B1853" s="2" t="s">
        <v>1882</v>
      </c>
      <c r="C1853" s="2" t="s">
        <v>6175</v>
      </c>
      <c r="D1853" s="2">
        <v>0.74581184884742946</v>
      </c>
      <c r="E1853" s="16">
        <v>0</v>
      </c>
    </row>
    <row r="1854" spans="1:5" x14ac:dyDescent="0.15">
      <c r="A1854" s="15" t="s">
        <v>8026</v>
      </c>
      <c r="B1854" s="2" t="s">
        <v>1883</v>
      </c>
      <c r="C1854" s="2" t="s">
        <v>6175</v>
      </c>
      <c r="D1854" s="2">
        <v>-6.5139032385509221E-2</v>
      </c>
      <c r="E1854" s="16">
        <v>0</v>
      </c>
    </row>
    <row r="1855" spans="1:5" x14ac:dyDescent="0.15">
      <c r="A1855" s="15" t="s">
        <v>8027</v>
      </c>
      <c r="B1855" s="2" t="s">
        <v>1884</v>
      </c>
      <c r="C1855" s="2" t="s">
        <v>6175</v>
      </c>
      <c r="D1855" s="2">
        <v>-8.8359501612181202E-2</v>
      </c>
      <c r="E1855" s="16">
        <v>0</v>
      </c>
    </row>
    <row r="1856" spans="1:5" x14ac:dyDescent="0.15">
      <c r="A1856" s="15" t="s">
        <v>8028</v>
      </c>
      <c r="B1856" s="2" t="s">
        <v>1885</v>
      </c>
      <c r="C1856" s="2" t="s">
        <v>6175</v>
      </c>
      <c r="D1856" s="2">
        <v>0.1902943974258684</v>
      </c>
      <c r="E1856" s="16">
        <v>0</v>
      </c>
    </row>
    <row r="1857" spans="1:5" x14ac:dyDescent="0.15">
      <c r="A1857" s="15" t="s">
        <v>8029</v>
      </c>
      <c r="B1857" s="2" t="s">
        <v>1886</v>
      </c>
      <c r="C1857" s="2" t="s">
        <v>6175</v>
      </c>
      <c r="D1857" s="2">
        <v>4.1548073401119412</v>
      </c>
      <c r="E1857" s="16">
        <v>0</v>
      </c>
    </row>
    <row r="1858" spans="1:5" x14ac:dyDescent="0.15">
      <c r="A1858" s="15" t="s">
        <v>8030</v>
      </c>
      <c r="B1858" s="2" t="s">
        <v>1887</v>
      </c>
      <c r="C1858" s="2" t="s">
        <v>6175</v>
      </c>
      <c r="D1858" s="2">
        <v>-2.3091144325349373</v>
      </c>
      <c r="E1858" s="16">
        <v>8.4355111551763198</v>
      </c>
    </row>
    <row r="1859" spans="1:5" x14ac:dyDescent="0.15">
      <c r="A1859" s="15" t="s">
        <v>8031</v>
      </c>
      <c r="B1859" s="2" t="s">
        <v>1888</v>
      </c>
      <c r="C1859" s="2" t="s">
        <v>6175</v>
      </c>
      <c r="D1859" s="2">
        <v>0.25496421762650101</v>
      </c>
      <c r="E1859" s="16">
        <v>0</v>
      </c>
    </row>
    <row r="1860" spans="1:5" x14ac:dyDescent="0.15">
      <c r="A1860" s="15" t="s">
        <v>8032</v>
      </c>
      <c r="B1860" s="2" t="s">
        <v>1889</v>
      </c>
      <c r="C1860" s="2" t="s">
        <v>6175</v>
      </c>
      <c r="D1860" s="2">
        <v>0.58073887959443882</v>
      </c>
      <c r="E1860" s="16">
        <v>0</v>
      </c>
    </row>
    <row r="1861" spans="1:5" x14ac:dyDescent="0.15">
      <c r="A1861" s="15" t="s">
        <v>8033</v>
      </c>
      <c r="B1861" s="2" t="s">
        <v>1890</v>
      </c>
      <c r="C1861" s="2" t="s">
        <v>6175</v>
      </c>
      <c r="D1861" s="2">
        <v>-6.3895988063443099E-2</v>
      </c>
      <c r="E1861" s="16">
        <v>0</v>
      </c>
    </row>
    <row r="1862" spans="1:5" x14ac:dyDescent="0.15">
      <c r="A1862" s="15" t="s">
        <v>8034</v>
      </c>
      <c r="B1862" s="2" t="s">
        <v>1891</v>
      </c>
      <c r="C1862" s="2" t="s">
        <v>6175</v>
      </c>
      <c r="D1862" s="2">
        <v>-0.70180357525014792</v>
      </c>
      <c r="E1862" s="16">
        <v>0</v>
      </c>
    </row>
    <row r="1863" spans="1:5" x14ac:dyDescent="0.15">
      <c r="A1863" s="15" t="s">
        <v>8035</v>
      </c>
      <c r="B1863" s="2" t="s">
        <v>1892</v>
      </c>
      <c r="C1863" s="2" t="s">
        <v>6175</v>
      </c>
      <c r="D1863" s="2">
        <v>-0.10876568300145628</v>
      </c>
      <c r="E1863" s="16">
        <v>0</v>
      </c>
    </row>
    <row r="1864" spans="1:5" x14ac:dyDescent="0.15">
      <c r="A1864" s="15" t="s">
        <v>8036</v>
      </c>
      <c r="B1864" s="2" t="s">
        <v>1893</v>
      </c>
      <c r="C1864" s="2" t="s">
        <v>6175</v>
      </c>
      <c r="D1864" s="2">
        <v>-0.92902266715857706</v>
      </c>
      <c r="E1864" s="16">
        <v>0</v>
      </c>
    </row>
    <row r="1865" spans="1:5" x14ac:dyDescent="0.15">
      <c r="A1865" s="15" t="s">
        <v>8037</v>
      </c>
      <c r="B1865" s="2" t="s">
        <v>1894</v>
      </c>
      <c r="C1865" s="2" t="s">
        <v>6175</v>
      </c>
      <c r="D1865" s="2">
        <v>0.34039752972446546</v>
      </c>
      <c r="E1865" s="16">
        <v>0</v>
      </c>
    </row>
    <row r="1866" spans="1:5" x14ac:dyDescent="0.15">
      <c r="A1866" s="15" t="s">
        <v>8038</v>
      </c>
      <c r="B1866" s="2" t="s">
        <v>1895</v>
      </c>
      <c r="C1866" s="2" t="s">
        <v>6175</v>
      </c>
      <c r="D1866" s="2">
        <v>-0.41025884690810344</v>
      </c>
      <c r="E1866" s="16">
        <v>0</v>
      </c>
    </row>
    <row r="1867" spans="1:5" x14ac:dyDescent="0.15">
      <c r="A1867" s="15" t="s">
        <v>8039</v>
      </c>
      <c r="B1867" s="2" t="s">
        <v>1896</v>
      </c>
      <c r="C1867" s="2" t="s">
        <v>6175</v>
      </c>
      <c r="D1867" s="2">
        <v>0.15313633453307385</v>
      </c>
      <c r="E1867" s="16">
        <v>0</v>
      </c>
    </row>
    <row r="1868" spans="1:5" x14ac:dyDescent="0.15">
      <c r="A1868" s="15" t="s">
        <v>8040</v>
      </c>
      <c r="B1868" s="2" t="s">
        <v>1897</v>
      </c>
      <c r="C1868" s="2" t="s">
        <v>6175</v>
      </c>
      <c r="D1868" s="2">
        <v>-0.87290187614475467</v>
      </c>
      <c r="E1868" s="16">
        <v>0</v>
      </c>
    </row>
    <row r="1869" spans="1:5" x14ac:dyDescent="0.15">
      <c r="A1869" s="15" t="s">
        <v>8041</v>
      </c>
      <c r="B1869" s="2" t="s">
        <v>1898</v>
      </c>
      <c r="C1869" s="2" t="s">
        <v>6175</v>
      </c>
      <c r="D1869" s="2">
        <v>-1.3956734634184196</v>
      </c>
      <c r="E1869" s="16">
        <v>0</v>
      </c>
    </row>
    <row r="1870" spans="1:5" x14ac:dyDescent="0.15">
      <c r="A1870" s="15" t="s">
        <v>8042</v>
      </c>
      <c r="B1870" s="2" t="s">
        <v>1899</v>
      </c>
      <c r="C1870" s="2" t="s">
        <v>6175</v>
      </c>
      <c r="D1870" s="2">
        <v>-1.3465034305031942</v>
      </c>
      <c r="E1870" s="16">
        <v>0</v>
      </c>
    </row>
    <row r="1871" spans="1:5" x14ac:dyDescent="0.15">
      <c r="A1871" s="15" t="s">
        <v>8043</v>
      </c>
      <c r="B1871" s="2" t="s">
        <v>1900</v>
      </c>
      <c r="C1871" s="2" t="s">
        <v>6175</v>
      </c>
      <c r="D1871" s="2">
        <v>-1.0679066842439253</v>
      </c>
      <c r="E1871" s="16">
        <v>0</v>
      </c>
    </row>
    <row r="1872" spans="1:5" x14ac:dyDescent="0.15">
      <c r="A1872" s="15" t="s">
        <v>8044</v>
      </c>
      <c r="B1872" s="2" t="s">
        <v>1901</v>
      </c>
      <c r="C1872" s="2" t="s">
        <v>6175</v>
      </c>
      <c r="D1872" s="2">
        <v>-1.9108280399814537</v>
      </c>
      <c r="E1872" s="16">
        <v>5.7357401248259103</v>
      </c>
    </row>
    <row r="1873" spans="1:5" x14ac:dyDescent="0.15">
      <c r="A1873" s="15" t="s">
        <v>8045</v>
      </c>
      <c r="B1873" s="2" t="s">
        <v>1902</v>
      </c>
      <c r="C1873" s="2" t="s">
        <v>6175</v>
      </c>
      <c r="D1873" s="2">
        <v>-0.73757818122800334</v>
      </c>
      <c r="E1873" s="16">
        <v>0</v>
      </c>
    </row>
    <row r="1874" spans="1:5" x14ac:dyDescent="0.15">
      <c r="A1874" s="15" t="s">
        <v>8046</v>
      </c>
      <c r="B1874" s="2" t="s">
        <v>1903</v>
      </c>
      <c r="C1874" s="2" t="s">
        <v>6175</v>
      </c>
      <c r="D1874" s="2">
        <v>-0.18541019142022241</v>
      </c>
      <c r="E1874" s="16">
        <v>0</v>
      </c>
    </row>
    <row r="1875" spans="1:5" x14ac:dyDescent="0.15">
      <c r="A1875" s="15" t="s">
        <v>8047</v>
      </c>
      <c r="B1875" s="2" t="s">
        <v>1904</v>
      </c>
      <c r="C1875" s="2" t="s">
        <v>6175</v>
      </c>
      <c r="D1875" s="2">
        <v>-0.925664701676157</v>
      </c>
      <c r="E1875" s="16">
        <v>0</v>
      </c>
    </row>
    <row r="1876" spans="1:5" x14ac:dyDescent="0.15">
      <c r="A1876" s="15" t="s">
        <v>8048</v>
      </c>
      <c r="B1876" s="2" t="s">
        <v>1905</v>
      </c>
      <c r="C1876" s="2" t="s">
        <v>6175</v>
      </c>
      <c r="D1876" s="2">
        <v>-1.0538405067753649</v>
      </c>
      <c r="E1876" s="16">
        <v>0</v>
      </c>
    </row>
    <row r="1877" spans="1:5" x14ac:dyDescent="0.15">
      <c r="A1877" s="15" t="s">
        <v>8049</v>
      </c>
      <c r="B1877" s="2" t="s">
        <v>1906</v>
      </c>
      <c r="C1877" s="2" t="s">
        <v>6175</v>
      </c>
      <c r="D1877" s="2">
        <v>-0.12195587151581355</v>
      </c>
      <c r="E1877" s="16">
        <v>0</v>
      </c>
    </row>
    <row r="1878" spans="1:5" x14ac:dyDescent="0.15">
      <c r="A1878" s="15" t="s">
        <v>8050</v>
      </c>
      <c r="B1878" s="2" t="s">
        <v>1907</v>
      </c>
      <c r="C1878" s="2" t="s">
        <v>6175</v>
      </c>
      <c r="D1878" s="2">
        <v>1.0277539680860945</v>
      </c>
      <c r="E1878" s="16">
        <v>0</v>
      </c>
    </row>
    <row r="1879" spans="1:5" x14ac:dyDescent="0.15">
      <c r="A1879" s="15" t="s">
        <v>8051</v>
      </c>
      <c r="B1879" s="2" t="s">
        <v>1908</v>
      </c>
      <c r="C1879" s="2" t="s">
        <v>6175</v>
      </c>
      <c r="D1879" s="2">
        <v>-2.5007015437936877</v>
      </c>
      <c r="E1879" s="16">
        <v>0</v>
      </c>
    </row>
    <row r="1880" spans="1:5" x14ac:dyDescent="0.15">
      <c r="A1880" s="15" t="s">
        <v>8052</v>
      </c>
      <c r="B1880" s="2" t="s">
        <v>1909</v>
      </c>
      <c r="C1880" s="2" t="s">
        <v>6175</v>
      </c>
      <c r="D1880" s="2">
        <v>0.61980888748596996</v>
      </c>
      <c r="E1880" s="16">
        <v>0</v>
      </c>
    </row>
    <row r="1881" spans="1:5" x14ac:dyDescent="0.15">
      <c r="A1881" s="15" t="s">
        <v>8053</v>
      </c>
      <c r="B1881" s="2" t="s">
        <v>1910</v>
      </c>
      <c r="C1881" s="2" t="s">
        <v>6175</v>
      </c>
      <c r="D1881" s="2">
        <v>-0.40529849542479202</v>
      </c>
      <c r="E1881" s="16">
        <v>0</v>
      </c>
    </row>
    <row r="1882" spans="1:5" x14ac:dyDescent="0.15">
      <c r="A1882" s="15" t="s">
        <v>8054</v>
      </c>
      <c r="B1882" s="2" t="s">
        <v>1911</v>
      </c>
      <c r="C1882" s="2" t="s">
        <v>6175</v>
      </c>
      <c r="D1882" s="2">
        <v>0.15137268246596225</v>
      </c>
      <c r="E1882" s="16">
        <v>0</v>
      </c>
    </row>
    <row r="1883" spans="1:5" x14ac:dyDescent="0.15">
      <c r="A1883" s="15" t="s">
        <v>8055</v>
      </c>
      <c r="B1883" s="2" t="s">
        <v>1912</v>
      </c>
      <c r="C1883" s="2" t="s">
        <v>6175</v>
      </c>
      <c r="D1883" s="2">
        <v>0.80130384185669046</v>
      </c>
      <c r="E1883" s="16">
        <v>0</v>
      </c>
    </row>
    <row r="1884" spans="1:5" x14ac:dyDescent="0.15">
      <c r="A1884" s="15" t="s">
        <v>8056</v>
      </c>
      <c r="B1884" s="2" t="s">
        <v>1913</v>
      </c>
      <c r="C1884" s="2" t="s">
        <v>6175</v>
      </c>
      <c r="D1884" s="2">
        <v>0.79804654376836726</v>
      </c>
      <c r="E1884" s="16">
        <v>0</v>
      </c>
    </row>
    <row r="1885" spans="1:5" x14ac:dyDescent="0.15">
      <c r="A1885" s="15" t="s">
        <v>8057</v>
      </c>
      <c r="B1885" s="2" t="s">
        <v>1914</v>
      </c>
      <c r="C1885" s="2" t="s">
        <v>6175</v>
      </c>
      <c r="D1885" s="2">
        <v>-1.4940153438208876</v>
      </c>
      <c r="E1885" s="16">
        <v>0</v>
      </c>
    </row>
    <row r="1886" spans="1:5" x14ac:dyDescent="0.15">
      <c r="A1886" s="15" t="s">
        <v>8058</v>
      </c>
      <c r="B1886" s="2" t="s">
        <v>1915</v>
      </c>
      <c r="C1886" s="2" t="s">
        <v>6175</v>
      </c>
      <c r="D1886" s="2">
        <v>0.88978497765809705</v>
      </c>
      <c r="E1886" s="16">
        <v>0</v>
      </c>
    </row>
    <row r="1887" spans="1:5" x14ac:dyDescent="0.15">
      <c r="A1887" s="15" t="s">
        <v>8059</v>
      </c>
      <c r="B1887" s="2" t="s">
        <v>1916</v>
      </c>
      <c r="C1887" s="2" t="s">
        <v>6175</v>
      </c>
      <c r="D1887" s="2">
        <v>0.41933081642349901</v>
      </c>
      <c r="E1887" s="16">
        <v>0</v>
      </c>
    </row>
    <row r="1888" spans="1:5" x14ac:dyDescent="0.15">
      <c r="A1888" s="15" t="s">
        <v>8060</v>
      </c>
      <c r="B1888" s="2" t="s">
        <v>1917</v>
      </c>
      <c r="C1888" s="2" t="s">
        <v>6175</v>
      </c>
      <c r="D1888" s="2">
        <v>-0.43137807365182512</v>
      </c>
      <c r="E1888" s="16">
        <v>0</v>
      </c>
    </row>
    <row r="1889" spans="1:5" x14ac:dyDescent="0.15">
      <c r="A1889" s="15" t="s">
        <v>8061</v>
      </c>
      <c r="B1889" s="2" t="s">
        <v>1918</v>
      </c>
      <c r="C1889" s="2" t="s">
        <v>6175</v>
      </c>
      <c r="D1889" s="2">
        <v>-0.29046282646163579</v>
      </c>
      <c r="E1889" s="16">
        <v>0</v>
      </c>
    </row>
    <row r="1890" spans="1:5" x14ac:dyDescent="0.15">
      <c r="A1890" s="15" t="s">
        <v>8062</v>
      </c>
      <c r="B1890" s="2" t="s">
        <v>1919</v>
      </c>
      <c r="C1890" s="2" t="s">
        <v>6175</v>
      </c>
      <c r="D1890" s="2">
        <v>1.48919834857133E-2</v>
      </c>
      <c r="E1890" s="16">
        <v>0</v>
      </c>
    </row>
    <row r="1891" spans="1:5" x14ac:dyDescent="0.15">
      <c r="A1891" s="15" t="s">
        <v>8063</v>
      </c>
      <c r="B1891" s="2" t="s">
        <v>1920</v>
      </c>
      <c r="C1891" s="2" t="s">
        <v>6175</v>
      </c>
      <c r="D1891" s="2">
        <v>-0.43910425775859485</v>
      </c>
      <c r="E1891" s="16">
        <v>0</v>
      </c>
    </row>
    <row r="1892" spans="1:5" x14ac:dyDescent="0.15">
      <c r="A1892" s="15" t="s">
        <v>8064</v>
      </c>
      <c r="B1892" s="2" t="s">
        <v>1921</v>
      </c>
      <c r="C1892" s="2" t="s">
        <v>6175</v>
      </c>
      <c r="D1892" s="2">
        <v>-0.45410369388359406</v>
      </c>
      <c r="E1892" s="16">
        <v>0</v>
      </c>
    </row>
    <row r="1893" spans="1:5" x14ac:dyDescent="0.15">
      <c r="A1893" s="15" t="s">
        <v>8065</v>
      </c>
      <c r="B1893" s="2" t="s">
        <v>1922</v>
      </c>
      <c r="C1893" s="2" t="s">
        <v>6175</v>
      </c>
      <c r="D1893" s="2">
        <v>0.21037079143584725</v>
      </c>
      <c r="E1893" s="16">
        <v>0</v>
      </c>
    </row>
    <row r="1894" spans="1:5" x14ac:dyDescent="0.15">
      <c r="A1894" s="15" t="s">
        <v>8066</v>
      </c>
      <c r="B1894" s="2" t="s">
        <v>1923</v>
      </c>
      <c r="C1894" s="2" t="s">
        <v>6175</v>
      </c>
      <c r="D1894" s="2">
        <v>-0.47108717147912094</v>
      </c>
      <c r="E1894" s="16">
        <v>0</v>
      </c>
    </row>
    <row r="1895" spans="1:5" x14ac:dyDescent="0.15">
      <c r="A1895" s="15" t="s">
        <v>8067</v>
      </c>
      <c r="B1895" s="2" t="s">
        <v>1924</v>
      </c>
      <c r="C1895" s="2" t="s">
        <v>6175</v>
      </c>
      <c r="D1895" s="2">
        <v>1.1262490316702258</v>
      </c>
      <c r="E1895" s="16">
        <v>0</v>
      </c>
    </row>
    <row r="1896" spans="1:5" x14ac:dyDescent="0.15">
      <c r="A1896" s="15" t="s">
        <v>8068</v>
      </c>
      <c r="B1896" s="2" t="s">
        <v>1925</v>
      </c>
      <c r="C1896" s="2" t="s">
        <v>6175</v>
      </c>
      <c r="D1896" s="2">
        <v>0.58561447096376207</v>
      </c>
      <c r="E1896" s="16">
        <v>0</v>
      </c>
    </row>
    <row r="1897" spans="1:5" x14ac:dyDescent="0.15">
      <c r="A1897" s="15" t="s">
        <v>8069</v>
      </c>
      <c r="B1897" s="2" t="s">
        <v>1926</v>
      </c>
      <c r="C1897" s="2" t="s">
        <v>6175</v>
      </c>
      <c r="D1897" s="2">
        <v>-9.7809029581520601E-2</v>
      </c>
      <c r="E1897" s="16">
        <v>0</v>
      </c>
    </row>
    <row r="1898" spans="1:5" x14ac:dyDescent="0.15">
      <c r="A1898" s="15" t="s">
        <v>8070</v>
      </c>
      <c r="B1898" s="2" t="s">
        <v>1927</v>
      </c>
      <c r="C1898" s="2" t="s">
        <v>6175</v>
      </c>
      <c r="D1898" s="2">
        <v>9.3690149377243515E-2</v>
      </c>
      <c r="E1898" s="16">
        <v>0</v>
      </c>
    </row>
    <row r="1899" spans="1:5" x14ac:dyDescent="0.15">
      <c r="A1899" s="15" t="s">
        <v>8071</v>
      </c>
      <c r="B1899" s="2" t="s">
        <v>1928</v>
      </c>
      <c r="C1899" s="2" t="s">
        <v>6175</v>
      </c>
      <c r="D1899" s="2">
        <v>2.0570647134680589</v>
      </c>
      <c r="E1899" s="16">
        <v>0</v>
      </c>
    </row>
    <row r="1900" spans="1:5" x14ac:dyDescent="0.15">
      <c r="A1900" s="15" t="s">
        <v>8072</v>
      </c>
      <c r="B1900" s="2" t="s">
        <v>1929</v>
      </c>
      <c r="C1900" s="2" t="s">
        <v>6175</v>
      </c>
      <c r="D1900" s="2">
        <v>0.1568719897242099</v>
      </c>
      <c r="E1900" s="16">
        <v>0</v>
      </c>
    </row>
    <row r="1901" spans="1:5" x14ac:dyDescent="0.15">
      <c r="A1901" s="15" t="s">
        <v>8073</v>
      </c>
      <c r="B1901" s="2" t="s">
        <v>1930</v>
      </c>
      <c r="C1901" s="2" t="s">
        <v>6175</v>
      </c>
      <c r="D1901" s="2">
        <v>0.55645659004551895</v>
      </c>
      <c r="E1901" s="16">
        <v>0</v>
      </c>
    </row>
    <row r="1902" spans="1:5" x14ac:dyDescent="0.15">
      <c r="A1902" s="15" t="s">
        <v>8074</v>
      </c>
      <c r="B1902" s="2" t="s">
        <v>1931</v>
      </c>
      <c r="C1902" s="2" t="s">
        <v>6175</v>
      </c>
      <c r="D1902" s="2">
        <v>-7.9599912873078438E-2</v>
      </c>
      <c r="E1902" s="16">
        <v>0</v>
      </c>
    </row>
    <row r="1903" spans="1:5" x14ac:dyDescent="0.15">
      <c r="A1903" s="15" t="s">
        <v>8075</v>
      </c>
      <c r="B1903" s="2" t="s">
        <v>1932</v>
      </c>
      <c r="C1903" s="2" t="s">
        <v>6175</v>
      </c>
      <c r="D1903" s="2">
        <v>-0.61482111198355494</v>
      </c>
      <c r="E1903" s="16">
        <v>0</v>
      </c>
    </row>
    <row r="1904" spans="1:5" x14ac:dyDescent="0.15">
      <c r="A1904" s="15" t="s">
        <v>8076</v>
      </c>
      <c r="B1904" s="2" t="s">
        <v>1933</v>
      </c>
      <c r="C1904" s="2" t="s">
        <v>6175</v>
      </c>
      <c r="D1904" s="2">
        <v>2.4869244041484966</v>
      </c>
      <c r="E1904" s="16">
        <v>0</v>
      </c>
    </row>
    <row r="1905" spans="1:5" x14ac:dyDescent="0.15">
      <c r="A1905" s="15" t="s">
        <v>8077</v>
      </c>
      <c r="B1905" s="2" t="s">
        <v>1934</v>
      </c>
      <c r="C1905" s="2" t="s">
        <v>6175</v>
      </c>
      <c r="D1905" s="2">
        <v>1.4933564477957124</v>
      </c>
      <c r="E1905" s="16">
        <v>0</v>
      </c>
    </row>
    <row r="1906" spans="1:5" x14ac:dyDescent="0.15">
      <c r="A1906" s="15" t="s">
        <v>8078</v>
      </c>
      <c r="B1906" s="2" t="s">
        <v>1935</v>
      </c>
      <c r="C1906" s="2" t="s">
        <v>6175</v>
      </c>
      <c r="D1906" s="2">
        <v>-1.2450566933509943</v>
      </c>
      <c r="E1906" s="16">
        <v>0</v>
      </c>
    </row>
    <row r="1907" spans="1:5" x14ac:dyDescent="0.15">
      <c r="A1907" s="15" t="s">
        <v>8079</v>
      </c>
      <c r="B1907" s="2" t="s">
        <v>1936</v>
      </c>
      <c r="C1907" s="2" t="s">
        <v>6175</v>
      </c>
      <c r="D1907" s="2">
        <v>-0.58698827190021508</v>
      </c>
      <c r="E1907" s="16">
        <v>0</v>
      </c>
    </row>
    <row r="1908" spans="1:5" x14ac:dyDescent="0.15">
      <c r="A1908" s="15" t="s">
        <v>8080</v>
      </c>
      <c r="B1908" s="2" t="s">
        <v>1937</v>
      </c>
      <c r="C1908" s="2" t="s">
        <v>6175</v>
      </c>
      <c r="D1908" s="2">
        <v>-0.31174793697956327</v>
      </c>
      <c r="E1908" s="16">
        <v>0</v>
      </c>
    </row>
    <row r="1909" spans="1:5" x14ac:dyDescent="0.15">
      <c r="A1909" s="15" t="s">
        <v>8081</v>
      </c>
      <c r="B1909" s="2" t="s">
        <v>1938</v>
      </c>
      <c r="C1909" s="2" t="s">
        <v>6175</v>
      </c>
      <c r="D1909" s="2">
        <v>-0.23579752187658531</v>
      </c>
      <c r="E1909" s="16">
        <v>0</v>
      </c>
    </row>
    <row r="1910" spans="1:5" x14ac:dyDescent="0.15">
      <c r="A1910" s="15" t="s">
        <v>8082</v>
      </c>
      <c r="B1910" s="2" t="s">
        <v>1939</v>
      </c>
      <c r="C1910" s="2" t="s">
        <v>6175</v>
      </c>
      <c r="D1910" s="2">
        <v>-0.14749812624907399</v>
      </c>
      <c r="E1910" s="16">
        <v>0</v>
      </c>
    </row>
    <row r="1911" spans="1:5" x14ac:dyDescent="0.15">
      <c r="A1911" s="15" t="s">
        <v>8083</v>
      </c>
      <c r="B1911" s="2" t="s">
        <v>1940</v>
      </c>
      <c r="C1911" s="2" t="s">
        <v>6175</v>
      </c>
      <c r="D1911" s="2">
        <v>-0.84522981200065961</v>
      </c>
      <c r="E1911" s="16">
        <v>0</v>
      </c>
    </row>
    <row r="1912" spans="1:5" x14ac:dyDescent="0.15">
      <c r="A1912" s="15" t="s">
        <v>8084</v>
      </c>
      <c r="B1912" s="2" t="s">
        <v>1941</v>
      </c>
      <c r="C1912" s="2" t="s">
        <v>6175</v>
      </c>
      <c r="D1912" s="2">
        <v>-0.50846867841459087</v>
      </c>
      <c r="E1912" s="16">
        <v>0</v>
      </c>
    </row>
    <row r="1913" spans="1:5" x14ac:dyDescent="0.15">
      <c r="A1913" s="15" t="s">
        <v>8085</v>
      </c>
      <c r="B1913" s="2" t="s">
        <v>1942</v>
      </c>
      <c r="C1913" s="2" t="s">
        <v>6175</v>
      </c>
      <c r="D1913" s="2">
        <v>-0.15685161867675923</v>
      </c>
      <c r="E1913" s="16">
        <v>0</v>
      </c>
    </row>
    <row r="1914" spans="1:5" x14ac:dyDescent="0.15">
      <c r="A1914" s="15" t="s">
        <v>8086</v>
      </c>
      <c r="B1914" s="2" t="s">
        <v>1943</v>
      </c>
      <c r="C1914" s="2" t="s">
        <v>6175</v>
      </c>
      <c r="D1914" s="2">
        <v>-0.84321791479397801</v>
      </c>
      <c r="E1914" s="16">
        <v>0</v>
      </c>
    </row>
    <row r="1915" spans="1:5" x14ac:dyDescent="0.15">
      <c r="A1915" s="15" t="s">
        <v>8087</v>
      </c>
      <c r="B1915" s="2" t="s">
        <v>1944</v>
      </c>
      <c r="C1915" s="2" t="s">
        <v>6175</v>
      </c>
      <c r="D1915" s="2">
        <v>-0.65269346194935984</v>
      </c>
      <c r="E1915" s="16">
        <v>0</v>
      </c>
    </row>
    <row r="1916" spans="1:5" x14ac:dyDescent="0.15">
      <c r="A1916" s="15" t="s">
        <v>8088</v>
      </c>
      <c r="B1916" s="2" t="s">
        <v>1945</v>
      </c>
      <c r="C1916" s="2" t="s">
        <v>6175</v>
      </c>
      <c r="D1916" s="2">
        <v>-0.29630806308716751</v>
      </c>
      <c r="E1916" s="16">
        <v>0</v>
      </c>
    </row>
    <row r="1917" spans="1:5" x14ac:dyDescent="0.15">
      <c r="A1917" s="15" t="s">
        <v>8089</v>
      </c>
      <c r="B1917" s="2" t="s">
        <v>1946</v>
      </c>
      <c r="C1917" s="2" t="s">
        <v>6175</v>
      </c>
      <c r="D1917" s="2">
        <v>-0.92671766260940691</v>
      </c>
      <c r="E1917" s="16">
        <v>0</v>
      </c>
    </row>
    <row r="1918" spans="1:5" x14ac:dyDescent="0.15">
      <c r="A1918" s="15" t="s">
        <v>8090</v>
      </c>
      <c r="B1918" s="2" t="s">
        <v>1947</v>
      </c>
      <c r="C1918" s="2" t="s">
        <v>6175</v>
      </c>
      <c r="D1918" s="2">
        <v>-0.62454156292737562</v>
      </c>
      <c r="E1918" s="16">
        <v>0</v>
      </c>
    </row>
    <row r="1919" spans="1:5" x14ac:dyDescent="0.15">
      <c r="A1919" s="15" t="s">
        <v>8091</v>
      </c>
      <c r="B1919" s="2" t="s">
        <v>1948</v>
      </c>
      <c r="C1919" s="2" t="s">
        <v>6175</v>
      </c>
      <c r="D1919" s="2">
        <v>1.3981976128586648E-2</v>
      </c>
      <c r="E1919" s="16">
        <v>0</v>
      </c>
    </row>
    <row r="1920" spans="1:5" x14ac:dyDescent="0.15">
      <c r="A1920" s="15" t="s">
        <v>8092</v>
      </c>
      <c r="B1920" s="2" t="s">
        <v>1949</v>
      </c>
      <c r="C1920" s="2" t="s">
        <v>6175</v>
      </c>
      <c r="D1920" s="2">
        <v>-1.8498375081584841</v>
      </c>
      <c r="E1920" s="16">
        <v>0.14591790655895501</v>
      </c>
    </row>
    <row r="1921" spans="1:5" x14ac:dyDescent="0.15">
      <c r="A1921" s="15" t="s">
        <v>8093</v>
      </c>
      <c r="B1921" s="2" t="s">
        <v>1950</v>
      </c>
      <c r="C1921" s="2" t="s">
        <v>6175</v>
      </c>
      <c r="D1921" s="2">
        <v>-0.53697146609672108</v>
      </c>
      <c r="E1921" s="16">
        <v>0</v>
      </c>
    </row>
    <row r="1922" spans="1:5" x14ac:dyDescent="0.15">
      <c r="A1922" s="15" t="s">
        <v>8094</v>
      </c>
      <c r="B1922" s="2" t="s">
        <v>1951</v>
      </c>
      <c r="C1922" s="2" t="s">
        <v>6175</v>
      </c>
      <c r="D1922" s="2">
        <v>0.58573420654519737</v>
      </c>
      <c r="E1922" s="16">
        <v>0</v>
      </c>
    </row>
    <row r="1923" spans="1:5" x14ac:dyDescent="0.15">
      <c r="A1923" s="15" t="s">
        <v>8095</v>
      </c>
      <c r="B1923" s="2" t="s">
        <v>1952</v>
      </c>
      <c r="C1923" s="2" t="s">
        <v>6175</v>
      </c>
      <c r="D1923" s="2">
        <v>-0.79059513856415542</v>
      </c>
      <c r="E1923" s="16">
        <v>0</v>
      </c>
    </row>
    <row r="1924" spans="1:5" x14ac:dyDescent="0.15">
      <c r="A1924" s="15" t="s">
        <v>8096</v>
      </c>
      <c r="B1924" s="2" t="s">
        <v>1953</v>
      </c>
      <c r="C1924" s="2" t="s">
        <v>6175</v>
      </c>
      <c r="D1924" s="2">
        <v>1.022480284374607</v>
      </c>
      <c r="E1924" s="16">
        <v>0</v>
      </c>
    </row>
    <row r="1925" spans="1:5" x14ac:dyDescent="0.15">
      <c r="A1925" s="15" t="s">
        <v>8097</v>
      </c>
      <c r="B1925" s="2" t="s">
        <v>1954</v>
      </c>
      <c r="C1925" s="2" t="s">
        <v>6175</v>
      </c>
      <c r="D1925" s="2">
        <v>-8.223145324410841E-2</v>
      </c>
      <c r="E1925" s="16">
        <v>0</v>
      </c>
    </row>
    <row r="1926" spans="1:5" x14ac:dyDescent="0.15">
      <c r="A1926" s="15" t="s">
        <v>8098</v>
      </c>
      <c r="B1926" s="2" t="s">
        <v>1955</v>
      </c>
      <c r="C1926" s="2" t="s">
        <v>6175</v>
      </c>
      <c r="D1926" s="2">
        <v>-0.29097548996775835</v>
      </c>
      <c r="E1926" s="16">
        <v>0</v>
      </c>
    </row>
    <row r="1927" spans="1:5" x14ac:dyDescent="0.15">
      <c r="A1927" s="15" t="s">
        <v>8099</v>
      </c>
      <c r="B1927" s="2" t="s">
        <v>1956</v>
      </c>
      <c r="C1927" s="2" t="s">
        <v>6175</v>
      </c>
      <c r="D1927" s="2">
        <v>-1.0398362108880512</v>
      </c>
      <c r="E1927" s="16">
        <v>0</v>
      </c>
    </row>
    <row r="1928" spans="1:5" x14ac:dyDescent="0.15">
      <c r="A1928" s="15" t="s">
        <v>8100</v>
      </c>
      <c r="B1928" s="2" t="s">
        <v>1957</v>
      </c>
      <c r="C1928" s="2" t="s">
        <v>6175</v>
      </c>
      <c r="D1928" s="2">
        <v>3.1352984246894255E-2</v>
      </c>
      <c r="E1928" s="16">
        <v>0</v>
      </c>
    </row>
    <row r="1929" spans="1:5" x14ac:dyDescent="0.15">
      <c r="A1929" s="15" t="s">
        <v>8101</v>
      </c>
      <c r="B1929" s="2" t="s">
        <v>1958</v>
      </c>
      <c r="C1929" s="2" t="s">
        <v>6175</v>
      </c>
      <c r="D1929" s="2">
        <v>-1.5672997720700157</v>
      </c>
      <c r="E1929" s="16">
        <v>0</v>
      </c>
    </row>
    <row r="1930" spans="1:5" x14ac:dyDescent="0.15">
      <c r="A1930" s="15" t="s">
        <v>8102</v>
      </c>
      <c r="B1930" s="2" t="s">
        <v>1959</v>
      </c>
      <c r="C1930" s="2" t="s">
        <v>6175</v>
      </c>
      <c r="D1930" s="2">
        <v>-1.3115536462811552</v>
      </c>
      <c r="E1930" s="16">
        <v>0</v>
      </c>
    </row>
    <row r="1931" spans="1:5" x14ac:dyDescent="0.15">
      <c r="A1931" s="15" t="s">
        <v>8103</v>
      </c>
      <c r="B1931" s="2" t="s">
        <v>1960</v>
      </c>
      <c r="C1931" s="2" t="s">
        <v>6175</v>
      </c>
      <c r="D1931" s="2">
        <v>-0.56300687892373968</v>
      </c>
      <c r="E1931" s="16">
        <v>0</v>
      </c>
    </row>
    <row r="1932" spans="1:5" x14ac:dyDescent="0.15">
      <c r="A1932" s="15" t="s">
        <v>8104</v>
      </c>
      <c r="B1932" s="2" t="s">
        <v>1961</v>
      </c>
      <c r="C1932" s="2" t="s">
        <v>6175</v>
      </c>
      <c r="D1932" s="2">
        <v>0.24177588895487379</v>
      </c>
      <c r="E1932" s="16">
        <v>0</v>
      </c>
    </row>
    <row r="1933" spans="1:5" x14ac:dyDescent="0.15">
      <c r="A1933" s="15" t="s">
        <v>8105</v>
      </c>
      <c r="B1933" s="2" t="s">
        <v>1962</v>
      </c>
      <c r="C1933" s="2" t="s">
        <v>6175</v>
      </c>
      <c r="D1933" s="2">
        <v>-0.25528656757386425</v>
      </c>
      <c r="E1933" s="16">
        <v>0</v>
      </c>
    </row>
    <row r="1934" spans="1:5" x14ac:dyDescent="0.15">
      <c r="A1934" s="15" t="s">
        <v>8106</v>
      </c>
      <c r="B1934" s="2" t="s">
        <v>1963</v>
      </c>
      <c r="C1934" s="2" t="s">
        <v>6175</v>
      </c>
      <c r="D1934" s="2">
        <v>0.63365873912668769</v>
      </c>
      <c r="E1934" s="16">
        <v>0</v>
      </c>
    </row>
    <row r="1935" spans="1:5" x14ac:dyDescent="0.15">
      <c r="A1935" s="15" t="s">
        <v>8107</v>
      </c>
      <c r="B1935" s="2" t="s">
        <v>1964</v>
      </c>
      <c r="C1935" s="2" t="s">
        <v>6175</v>
      </c>
      <c r="D1935" s="2">
        <v>-0.36688505739299337</v>
      </c>
      <c r="E1935" s="16">
        <v>0</v>
      </c>
    </row>
    <row r="1936" spans="1:5" x14ac:dyDescent="0.15">
      <c r="A1936" s="15" t="s">
        <v>8108</v>
      </c>
      <c r="B1936" s="2" t="s">
        <v>1965</v>
      </c>
      <c r="C1936" s="2" t="s">
        <v>6175</v>
      </c>
      <c r="D1936" s="2">
        <v>-0.45392153012863545</v>
      </c>
      <c r="E1936" s="16">
        <v>0</v>
      </c>
    </row>
    <row r="1937" spans="1:5" x14ac:dyDescent="0.15">
      <c r="A1937" s="15" t="s">
        <v>8109</v>
      </c>
      <c r="B1937" s="2" t="s">
        <v>1966</v>
      </c>
      <c r="C1937" s="2" t="s">
        <v>6175</v>
      </c>
      <c r="D1937" s="2">
        <v>-1.350775268570815</v>
      </c>
      <c r="E1937" s="16">
        <v>0</v>
      </c>
    </row>
    <row r="1938" spans="1:5" x14ac:dyDescent="0.15">
      <c r="A1938" s="15" t="s">
        <v>8110</v>
      </c>
      <c r="B1938" s="2" t="s">
        <v>1967</v>
      </c>
      <c r="C1938" s="2" t="s">
        <v>6175</v>
      </c>
      <c r="D1938" s="2">
        <v>-1.8326391854788864</v>
      </c>
      <c r="E1938" s="16">
        <v>0</v>
      </c>
    </row>
    <row r="1939" spans="1:5" x14ac:dyDescent="0.15">
      <c r="A1939" s="15" t="s">
        <v>8111</v>
      </c>
      <c r="B1939" s="2" t="s">
        <v>1968</v>
      </c>
      <c r="C1939" s="2" t="s">
        <v>6175</v>
      </c>
      <c r="D1939" s="2">
        <v>1.3169394252598221</v>
      </c>
      <c r="E1939" s="16">
        <v>0</v>
      </c>
    </row>
    <row r="1940" spans="1:5" x14ac:dyDescent="0.15">
      <c r="A1940" s="15" t="s">
        <v>8112</v>
      </c>
      <c r="B1940" s="2" t="s">
        <v>1969</v>
      </c>
      <c r="C1940" s="2" t="s">
        <v>6175</v>
      </c>
      <c r="D1940" s="2">
        <v>-0.20041097087451165</v>
      </c>
      <c r="E1940" s="16">
        <v>0</v>
      </c>
    </row>
    <row r="1941" spans="1:5" x14ac:dyDescent="0.15">
      <c r="A1941" s="15" t="s">
        <v>8113</v>
      </c>
      <c r="B1941" s="2" t="s">
        <v>1970</v>
      </c>
      <c r="C1941" s="2" t="s">
        <v>6175</v>
      </c>
      <c r="D1941" s="2">
        <v>-0.24011744131821589</v>
      </c>
      <c r="E1941" s="16">
        <v>0</v>
      </c>
    </row>
    <row r="1942" spans="1:5" x14ac:dyDescent="0.15">
      <c r="A1942" s="15" t="s">
        <v>8114</v>
      </c>
      <c r="B1942" s="2" t="s">
        <v>1971</v>
      </c>
      <c r="C1942" s="2" t="s">
        <v>6175</v>
      </c>
      <c r="D1942" s="2">
        <v>-1.0980511610716177</v>
      </c>
      <c r="E1942" s="16">
        <v>0</v>
      </c>
    </row>
    <row r="1943" spans="1:5" x14ac:dyDescent="0.15">
      <c r="A1943" s="15" t="s">
        <v>8115</v>
      </c>
      <c r="B1943" s="2" t="s">
        <v>1972</v>
      </c>
      <c r="C1943" s="2" t="s">
        <v>6175</v>
      </c>
      <c r="D1943" s="2">
        <v>-1.2684141199343855</v>
      </c>
      <c r="E1943" s="16">
        <v>0</v>
      </c>
    </row>
    <row r="1944" spans="1:5" x14ac:dyDescent="0.15">
      <c r="A1944" s="15" t="s">
        <v>8116</v>
      </c>
      <c r="B1944" s="2" t="s">
        <v>1973</v>
      </c>
      <c r="C1944" s="2" t="s">
        <v>6175</v>
      </c>
      <c r="D1944" s="2">
        <v>-5.1280183974800053E-4</v>
      </c>
      <c r="E1944" s="16">
        <v>0</v>
      </c>
    </row>
    <row r="1945" spans="1:5" x14ac:dyDescent="0.15">
      <c r="A1945" s="15" t="s">
        <v>8117</v>
      </c>
      <c r="B1945" s="2" t="s">
        <v>1974</v>
      </c>
      <c r="C1945" s="2" t="s">
        <v>6175</v>
      </c>
      <c r="D1945" s="2">
        <v>0.98449280665990591</v>
      </c>
      <c r="E1945" s="16">
        <v>0</v>
      </c>
    </row>
    <row r="1946" spans="1:5" x14ac:dyDescent="0.15">
      <c r="A1946" s="15" t="s">
        <v>8118</v>
      </c>
      <c r="B1946" s="2" t="s">
        <v>1975</v>
      </c>
      <c r="C1946" s="2" t="s">
        <v>6175</v>
      </c>
      <c r="D1946" s="2">
        <v>-0.70975245280225341</v>
      </c>
      <c r="E1946" s="16">
        <v>0</v>
      </c>
    </row>
    <row r="1947" spans="1:5" x14ac:dyDescent="0.15">
      <c r="A1947" s="15" t="s">
        <v>8119</v>
      </c>
      <c r="B1947" s="2" t="s">
        <v>1976</v>
      </c>
      <c r="C1947" s="2" t="s">
        <v>6175</v>
      </c>
      <c r="D1947" s="2">
        <v>-0.89872831704655365</v>
      </c>
      <c r="E1947" s="16">
        <v>0</v>
      </c>
    </row>
    <row r="1948" spans="1:5" x14ac:dyDescent="0.15">
      <c r="A1948" s="15" t="s">
        <v>8120</v>
      </c>
      <c r="B1948" s="2" t="s">
        <v>1977</v>
      </c>
      <c r="C1948" s="2" t="s">
        <v>6175</v>
      </c>
      <c r="D1948" s="2">
        <v>0.23337159051628342</v>
      </c>
      <c r="E1948" s="16">
        <v>0</v>
      </c>
    </row>
    <row r="1949" spans="1:5" x14ac:dyDescent="0.15">
      <c r="A1949" s="15" t="s">
        <v>8121</v>
      </c>
      <c r="B1949" s="2" t="s">
        <v>1978</v>
      </c>
      <c r="C1949" s="2" t="s">
        <v>6175</v>
      </c>
      <c r="D1949" s="2">
        <v>-1.1445376728505807</v>
      </c>
      <c r="E1949" s="16">
        <v>0</v>
      </c>
    </row>
    <row r="1950" spans="1:5" x14ac:dyDescent="0.15">
      <c r="A1950" s="15" t="s">
        <v>8122</v>
      </c>
      <c r="B1950" s="2" t="s">
        <v>1979</v>
      </c>
      <c r="C1950" s="2" t="s">
        <v>6175</v>
      </c>
      <c r="D1950" s="2">
        <v>-0.62767354859671354</v>
      </c>
      <c r="E1950" s="16">
        <v>0</v>
      </c>
    </row>
    <row r="1951" spans="1:5" x14ac:dyDescent="0.15">
      <c r="A1951" s="15" t="s">
        <v>8123</v>
      </c>
      <c r="B1951" s="2" t="s">
        <v>1980</v>
      </c>
      <c r="C1951" s="2" t="s">
        <v>6175</v>
      </c>
      <c r="D1951" s="2">
        <v>-0.88052487088051956</v>
      </c>
      <c r="E1951" s="16">
        <v>0</v>
      </c>
    </row>
    <row r="1952" spans="1:5" x14ac:dyDescent="0.15">
      <c r="A1952" s="15" t="s">
        <v>8124</v>
      </c>
      <c r="B1952" s="2" t="s">
        <v>1981</v>
      </c>
      <c r="C1952" s="2" t="s">
        <v>6175</v>
      </c>
      <c r="D1952" s="2">
        <v>-0.17234581152160855</v>
      </c>
      <c r="E1952" s="16">
        <v>0</v>
      </c>
    </row>
    <row r="1953" spans="1:5" x14ac:dyDescent="0.15">
      <c r="A1953" s="15" t="s">
        <v>8125</v>
      </c>
      <c r="B1953" s="2" t="s">
        <v>1982</v>
      </c>
      <c r="C1953" s="2" t="s">
        <v>6175</v>
      </c>
      <c r="D1953" s="2">
        <v>-0.50153048971642278</v>
      </c>
      <c r="E1953" s="16">
        <v>0</v>
      </c>
    </row>
    <row r="1954" spans="1:5" x14ac:dyDescent="0.15">
      <c r="A1954" s="15" t="s">
        <v>8126</v>
      </c>
      <c r="B1954" s="2" t="s">
        <v>1983</v>
      </c>
      <c r="C1954" s="2" t="s">
        <v>6175</v>
      </c>
      <c r="D1954" s="2">
        <v>0.33166028583231499</v>
      </c>
      <c r="E1954" s="16">
        <v>0</v>
      </c>
    </row>
    <row r="1955" spans="1:5" x14ac:dyDescent="0.15">
      <c r="A1955" s="15" t="s">
        <v>8127</v>
      </c>
      <c r="B1955" s="2" t="s">
        <v>1984</v>
      </c>
      <c r="C1955" s="2" t="s">
        <v>6175</v>
      </c>
      <c r="D1955" s="2">
        <v>-1.0564727047398534</v>
      </c>
      <c r="E1955" s="16">
        <v>0</v>
      </c>
    </row>
    <row r="1956" spans="1:5" x14ac:dyDescent="0.15">
      <c r="A1956" s="15" t="s">
        <v>8128</v>
      </c>
      <c r="B1956" s="2" t="s">
        <v>1985</v>
      </c>
      <c r="C1956" s="2" t="s">
        <v>6175</v>
      </c>
      <c r="D1956" s="2">
        <v>1.6810943722827996</v>
      </c>
      <c r="E1956" s="16">
        <v>0</v>
      </c>
    </row>
    <row r="1957" spans="1:5" x14ac:dyDescent="0.15">
      <c r="A1957" s="15" t="s">
        <v>8129</v>
      </c>
      <c r="B1957" s="2" t="s">
        <v>1986</v>
      </c>
      <c r="C1957" s="2" t="s">
        <v>6175</v>
      </c>
      <c r="D1957" s="2">
        <v>0.29895699228929473</v>
      </c>
      <c r="E1957" s="16">
        <v>0</v>
      </c>
    </row>
    <row r="1958" spans="1:5" x14ac:dyDescent="0.15">
      <c r="A1958" s="15" t="s">
        <v>8130</v>
      </c>
      <c r="B1958" s="2" t="s">
        <v>1987</v>
      </c>
      <c r="C1958" s="2" t="s">
        <v>6175</v>
      </c>
      <c r="D1958" s="2">
        <v>2.6617441524959151</v>
      </c>
      <c r="E1958" s="16">
        <v>0</v>
      </c>
    </row>
    <row r="1959" spans="1:5" x14ac:dyDescent="0.15">
      <c r="A1959" s="15" t="s">
        <v>8131</v>
      </c>
      <c r="B1959" s="2" t="s">
        <v>1988</v>
      </c>
      <c r="C1959" s="2" t="s">
        <v>6175</v>
      </c>
      <c r="D1959" s="2">
        <v>-1.374987691555043</v>
      </c>
      <c r="E1959" s="16">
        <v>0</v>
      </c>
    </row>
    <row r="1960" spans="1:5" x14ac:dyDescent="0.15">
      <c r="A1960" s="15" t="s">
        <v>8132</v>
      </c>
      <c r="B1960" s="2" t="s">
        <v>1989</v>
      </c>
      <c r="C1960" s="2" t="s">
        <v>6175</v>
      </c>
      <c r="D1960" s="2">
        <v>-9.8963058558279471E-2</v>
      </c>
      <c r="E1960" s="16">
        <v>0</v>
      </c>
    </row>
    <row r="1961" spans="1:5" x14ac:dyDescent="0.15">
      <c r="A1961" s="15" t="s">
        <v>8133</v>
      </c>
      <c r="B1961" s="2" t="s">
        <v>1990</v>
      </c>
      <c r="C1961" s="2" t="s">
        <v>6175</v>
      </c>
      <c r="D1961" s="2">
        <v>-0.51962456562174575</v>
      </c>
      <c r="E1961" s="16">
        <v>0</v>
      </c>
    </row>
    <row r="1962" spans="1:5" x14ac:dyDescent="0.15">
      <c r="A1962" s="15" t="s">
        <v>8134</v>
      </c>
      <c r="B1962" s="2" t="s">
        <v>1991</v>
      </c>
      <c r="C1962" s="2" t="s">
        <v>6175</v>
      </c>
      <c r="D1962" s="2">
        <v>2.1945267044046237</v>
      </c>
      <c r="E1962" s="16">
        <v>0</v>
      </c>
    </row>
    <row r="1963" spans="1:5" x14ac:dyDescent="0.15">
      <c r="A1963" s="15" t="s">
        <v>8135</v>
      </c>
      <c r="B1963" s="2" t="s">
        <v>1992</v>
      </c>
      <c r="C1963" s="2" t="s">
        <v>6175</v>
      </c>
      <c r="D1963" s="2">
        <v>1.1291803114811039E-2</v>
      </c>
      <c r="E1963" s="16">
        <v>0</v>
      </c>
    </row>
    <row r="1964" spans="1:5" x14ac:dyDescent="0.15">
      <c r="A1964" s="15" t="s">
        <v>8136</v>
      </c>
      <c r="B1964" s="2" t="s">
        <v>1993</v>
      </c>
      <c r="C1964" s="2" t="s">
        <v>6175</v>
      </c>
      <c r="D1964" s="2">
        <v>-0.28199003363742081</v>
      </c>
      <c r="E1964" s="16">
        <v>0</v>
      </c>
    </row>
    <row r="1965" spans="1:5" x14ac:dyDescent="0.15">
      <c r="A1965" s="15" t="s">
        <v>8137</v>
      </c>
      <c r="B1965" s="2" t="s">
        <v>1994</v>
      </c>
      <c r="C1965" s="2" t="s">
        <v>6175</v>
      </c>
      <c r="D1965" s="2">
        <v>0.11445191662583465</v>
      </c>
      <c r="E1965" s="16">
        <v>0</v>
      </c>
    </row>
    <row r="1966" spans="1:5" x14ac:dyDescent="0.15">
      <c r="A1966" s="15" t="s">
        <v>8138</v>
      </c>
      <c r="B1966" s="2" t="s">
        <v>1995</v>
      </c>
      <c r="C1966" s="2" t="s">
        <v>6175</v>
      </c>
      <c r="D1966" s="2">
        <v>0.16048597735061065</v>
      </c>
      <c r="E1966" s="16">
        <v>0</v>
      </c>
    </row>
    <row r="1967" spans="1:5" x14ac:dyDescent="0.15">
      <c r="A1967" s="15" t="s">
        <v>8139</v>
      </c>
      <c r="B1967" s="2" t="s">
        <v>1996</v>
      </c>
      <c r="C1967" s="2" t="s">
        <v>6175</v>
      </c>
      <c r="D1967" s="2">
        <v>0.15089505747883614</v>
      </c>
      <c r="E1967" s="16">
        <v>0</v>
      </c>
    </row>
    <row r="1968" spans="1:5" x14ac:dyDescent="0.15">
      <c r="A1968" s="15" t="s">
        <v>8140</v>
      </c>
      <c r="B1968" s="2" t="s">
        <v>1997</v>
      </c>
      <c r="C1968" s="2" t="s">
        <v>6175</v>
      </c>
      <c r="D1968" s="2">
        <v>-0.35258484664958134</v>
      </c>
      <c r="E1968" s="16">
        <v>0</v>
      </c>
    </row>
    <row r="1969" spans="1:5" x14ac:dyDescent="0.15">
      <c r="A1969" s="15" t="s">
        <v>8141</v>
      </c>
      <c r="B1969" s="2" t="s">
        <v>1998</v>
      </c>
      <c r="C1969" s="2" t="s">
        <v>6175</v>
      </c>
      <c r="D1969" s="2">
        <v>-1.4448527811997121</v>
      </c>
      <c r="E1969" s="16">
        <v>0</v>
      </c>
    </row>
    <row r="1970" spans="1:5" x14ac:dyDescent="0.15">
      <c r="A1970" s="15" t="s">
        <v>8142</v>
      </c>
      <c r="B1970" s="2" t="s">
        <v>1999</v>
      </c>
      <c r="C1970" s="2" t="s">
        <v>6175</v>
      </c>
      <c r="D1970" s="2">
        <v>-1.1573746617677143</v>
      </c>
      <c r="E1970" s="16">
        <v>0</v>
      </c>
    </row>
    <row r="1971" spans="1:5" x14ac:dyDescent="0.15">
      <c r="A1971" s="15" t="s">
        <v>8143</v>
      </c>
      <c r="B1971" s="2" t="s">
        <v>2000</v>
      </c>
      <c r="C1971" s="2" t="s">
        <v>6175</v>
      </c>
      <c r="D1971" s="2">
        <v>-0.54482241065897252</v>
      </c>
      <c r="E1971" s="16">
        <v>0</v>
      </c>
    </row>
    <row r="1972" spans="1:5" x14ac:dyDescent="0.15">
      <c r="A1972" s="15" t="s">
        <v>8144</v>
      </c>
      <c r="B1972" s="2" t="s">
        <v>2001</v>
      </c>
      <c r="C1972" s="2" t="s">
        <v>6175</v>
      </c>
      <c r="D1972" s="2">
        <v>1.5010232292340022</v>
      </c>
      <c r="E1972" s="16">
        <v>0</v>
      </c>
    </row>
    <row r="1973" spans="1:5" x14ac:dyDescent="0.15">
      <c r="A1973" s="15" t="s">
        <v>8145</v>
      </c>
      <c r="B1973" s="2" t="s">
        <v>2002</v>
      </c>
      <c r="C1973" s="2" t="s">
        <v>6175</v>
      </c>
      <c r="D1973" s="2">
        <v>-0.6056079923839488</v>
      </c>
      <c r="E1973" s="16">
        <v>0</v>
      </c>
    </row>
    <row r="1974" spans="1:5" x14ac:dyDescent="0.15">
      <c r="A1974" s="15" t="s">
        <v>8146</v>
      </c>
      <c r="B1974" s="2" t="s">
        <v>2003</v>
      </c>
      <c r="C1974" s="2" t="s">
        <v>6175</v>
      </c>
      <c r="D1974" s="2">
        <v>-0.67617379961604751</v>
      </c>
      <c r="E1974" s="16">
        <v>0</v>
      </c>
    </row>
    <row r="1975" spans="1:5" x14ac:dyDescent="0.15">
      <c r="A1975" s="15" t="s">
        <v>8147</v>
      </c>
      <c r="B1975" s="2" t="s">
        <v>2004</v>
      </c>
      <c r="C1975" s="2" t="s">
        <v>6175</v>
      </c>
      <c r="D1975" s="2">
        <v>-1.0689206486697</v>
      </c>
      <c r="E1975" s="16">
        <v>0</v>
      </c>
    </row>
    <row r="1976" spans="1:5" x14ac:dyDescent="0.15">
      <c r="A1976" s="15" t="s">
        <v>8148</v>
      </c>
      <c r="B1976" s="2" t="s">
        <v>2005</v>
      </c>
      <c r="C1976" s="2" t="s">
        <v>6175</v>
      </c>
      <c r="D1976" s="2">
        <v>0.19538038815014813</v>
      </c>
      <c r="E1976" s="16">
        <v>0</v>
      </c>
    </row>
    <row r="1977" spans="1:5" x14ac:dyDescent="0.15">
      <c r="A1977" s="15" t="s">
        <v>8149</v>
      </c>
      <c r="B1977" s="2" t="s">
        <v>2006</v>
      </c>
      <c r="C1977" s="2" t="s">
        <v>6175</v>
      </c>
      <c r="D1977" s="2">
        <v>-0.47391942882657911</v>
      </c>
      <c r="E1977" s="16">
        <v>0</v>
      </c>
    </row>
    <row r="1978" spans="1:5" x14ac:dyDescent="0.15">
      <c r="A1978" s="15" t="s">
        <v>8150</v>
      </c>
      <c r="B1978" s="2" t="s">
        <v>2007</v>
      </c>
      <c r="C1978" s="2" t="s">
        <v>6175</v>
      </c>
      <c r="D1978" s="2">
        <v>-1.116810349984541</v>
      </c>
      <c r="E1978" s="16">
        <v>0</v>
      </c>
    </row>
    <row r="1979" spans="1:5" x14ac:dyDescent="0.15">
      <c r="A1979" s="15" t="s">
        <v>8151</v>
      </c>
      <c r="B1979" s="2" t="s">
        <v>2008</v>
      </c>
      <c r="C1979" s="2" t="s">
        <v>6175</v>
      </c>
      <c r="D1979" s="2">
        <v>-0.81148312818698098</v>
      </c>
      <c r="E1979" s="16">
        <v>0</v>
      </c>
    </row>
    <row r="1980" spans="1:5" x14ac:dyDescent="0.15">
      <c r="A1980" s="15" t="s">
        <v>8152</v>
      </c>
      <c r="B1980" s="2" t="s">
        <v>2009</v>
      </c>
      <c r="C1980" s="2" t="s">
        <v>6175</v>
      </c>
      <c r="D1980" s="2">
        <v>0.54638705223012529</v>
      </c>
      <c r="E1980" s="16">
        <v>0</v>
      </c>
    </row>
    <row r="1981" spans="1:5" x14ac:dyDescent="0.15">
      <c r="A1981" s="15" t="s">
        <v>8153</v>
      </c>
      <c r="B1981" s="2" t="s">
        <v>2010</v>
      </c>
      <c r="C1981" s="2" t="s">
        <v>6175</v>
      </c>
      <c r="D1981" s="2">
        <v>-0.76686664665217918</v>
      </c>
      <c r="E1981" s="16">
        <v>0</v>
      </c>
    </row>
    <row r="1982" spans="1:5" x14ac:dyDescent="0.15">
      <c r="A1982" s="15" t="s">
        <v>8154</v>
      </c>
      <c r="B1982" s="2" t="s">
        <v>2011</v>
      </c>
      <c r="C1982" s="2" t="s">
        <v>6175</v>
      </c>
      <c r="D1982" s="2">
        <v>0.42933888403115317</v>
      </c>
      <c r="E1982" s="16">
        <v>0</v>
      </c>
    </row>
    <row r="1983" spans="1:5" x14ac:dyDescent="0.15">
      <c r="A1983" s="15" t="s">
        <v>8155</v>
      </c>
      <c r="B1983" s="2" t="s">
        <v>2012</v>
      </c>
      <c r="C1983" s="2" t="s">
        <v>6175</v>
      </c>
      <c r="D1983" s="2">
        <v>-0.56801160954492147</v>
      </c>
      <c r="E1983" s="16">
        <v>0</v>
      </c>
    </row>
    <row r="1984" spans="1:5" x14ac:dyDescent="0.15">
      <c r="A1984" s="15" t="s">
        <v>8156</v>
      </c>
      <c r="B1984" s="2" t="s">
        <v>2013</v>
      </c>
      <c r="C1984" s="2" t="s">
        <v>6175</v>
      </c>
      <c r="D1984" s="2">
        <v>-1.0241449378545973</v>
      </c>
      <c r="E1984" s="16">
        <v>0</v>
      </c>
    </row>
    <row r="1985" spans="1:5" x14ac:dyDescent="0.15">
      <c r="A1985" s="15" t="s">
        <v>8157</v>
      </c>
      <c r="B1985" s="2" t="s">
        <v>2014</v>
      </c>
      <c r="C1985" s="2" t="s">
        <v>6175</v>
      </c>
      <c r="D1985" s="2">
        <v>-0.89127837334575499</v>
      </c>
      <c r="E1985" s="16">
        <v>0</v>
      </c>
    </row>
    <row r="1986" spans="1:5" x14ac:dyDescent="0.15">
      <c r="A1986" s="15" t="s">
        <v>8158</v>
      </c>
      <c r="B1986" s="2" t="s">
        <v>2015</v>
      </c>
      <c r="C1986" s="2" t="s">
        <v>6175</v>
      </c>
      <c r="D1986" s="2">
        <v>-0.7983141493536916</v>
      </c>
      <c r="E1986" s="16">
        <v>0</v>
      </c>
    </row>
    <row r="1987" spans="1:5" x14ac:dyDescent="0.15">
      <c r="A1987" s="15" t="s">
        <v>8159</v>
      </c>
      <c r="B1987" s="2" t="s">
        <v>2016</v>
      </c>
      <c r="C1987" s="2" t="s">
        <v>6175</v>
      </c>
      <c r="D1987" s="2">
        <v>0.34625027980027578</v>
      </c>
      <c r="E1987" s="16">
        <v>0</v>
      </c>
    </row>
    <row r="1988" spans="1:5" x14ac:dyDescent="0.15">
      <c r="A1988" s="15" t="s">
        <v>8160</v>
      </c>
      <c r="B1988" s="2" t="s">
        <v>2017</v>
      </c>
      <c r="C1988" s="2" t="s">
        <v>6175</v>
      </c>
      <c r="D1988" s="2">
        <v>-0.64518949283238314</v>
      </c>
      <c r="E1988" s="16">
        <v>0</v>
      </c>
    </row>
    <row r="1989" spans="1:5" x14ac:dyDescent="0.15">
      <c r="A1989" s="15" t="s">
        <v>8161</v>
      </c>
      <c r="B1989" s="2" t="s">
        <v>2018</v>
      </c>
      <c r="C1989" s="2" t="s">
        <v>6175</v>
      </c>
      <c r="D1989" s="2">
        <v>-1.1634480302906263</v>
      </c>
      <c r="E1989" s="16">
        <v>0</v>
      </c>
    </row>
    <row r="1990" spans="1:5" x14ac:dyDescent="0.15">
      <c r="A1990" s="15" t="s">
        <v>8162</v>
      </c>
      <c r="B1990" s="2" t="s">
        <v>2019</v>
      </c>
      <c r="C1990" s="2" t="s">
        <v>6175</v>
      </c>
      <c r="D1990" s="2">
        <v>-0.64229011836877969</v>
      </c>
      <c r="E1990" s="16">
        <v>0</v>
      </c>
    </row>
    <row r="1991" spans="1:5" x14ac:dyDescent="0.15">
      <c r="A1991" s="15" t="s">
        <v>8163</v>
      </c>
      <c r="B1991" s="2" t="s">
        <v>2020</v>
      </c>
      <c r="C1991" s="2" t="s">
        <v>6175</v>
      </c>
      <c r="D1991" s="2">
        <v>-0.88564548988456693</v>
      </c>
      <c r="E1991" s="16">
        <v>0</v>
      </c>
    </row>
    <row r="1992" spans="1:5" x14ac:dyDescent="0.15">
      <c r="A1992" s="15" t="s">
        <v>8164</v>
      </c>
      <c r="B1992" s="2" t="s">
        <v>2021</v>
      </c>
      <c r="C1992" s="2" t="s">
        <v>6175</v>
      </c>
      <c r="D1992" s="2">
        <v>0.12513564458964899</v>
      </c>
      <c r="E1992" s="16">
        <v>0</v>
      </c>
    </row>
    <row r="1993" spans="1:5" x14ac:dyDescent="0.15">
      <c r="A1993" s="15" t="s">
        <v>8165</v>
      </c>
      <c r="B1993" s="2" t="s">
        <v>2022</v>
      </c>
      <c r="C1993" s="2" t="s">
        <v>6175</v>
      </c>
      <c r="D1993" s="2">
        <v>-0.26910107934416949</v>
      </c>
      <c r="E1993" s="16">
        <v>0</v>
      </c>
    </row>
    <row r="1994" spans="1:5" x14ac:dyDescent="0.15">
      <c r="A1994" s="15" t="s">
        <v>8166</v>
      </c>
      <c r="B1994" s="2" t="s">
        <v>2023</v>
      </c>
      <c r="C1994" s="2" t="s">
        <v>6175</v>
      </c>
      <c r="D1994" s="2">
        <v>-0.36891988382235219</v>
      </c>
      <c r="E1994" s="16">
        <v>0</v>
      </c>
    </row>
    <row r="1995" spans="1:5" x14ac:dyDescent="0.15">
      <c r="A1995" s="15" t="s">
        <v>8167</v>
      </c>
      <c r="B1995" s="2" t="s">
        <v>2024</v>
      </c>
      <c r="C1995" s="2" t="s">
        <v>6175</v>
      </c>
      <c r="D1995" s="2">
        <v>-1.1481978166720075</v>
      </c>
      <c r="E1995" s="16">
        <v>0</v>
      </c>
    </row>
    <row r="1996" spans="1:5" x14ac:dyDescent="0.15">
      <c r="A1996" s="15" t="s">
        <v>8168</v>
      </c>
      <c r="B1996" s="2" t="s">
        <v>2025</v>
      </c>
      <c r="C1996" s="2" t="s">
        <v>6175</v>
      </c>
      <c r="D1996" s="2">
        <v>0.85155209601837134</v>
      </c>
      <c r="E1996" s="16">
        <v>0</v>
      </c>
    </row>
    <row r="1997" spans="1:5" x14ac:dyDescent="0.15">
      <c r="A1997" s="15" t="s">
        <v>8169</v>
      </c>
      <c r="B1997" s="2" t="s">
        <v>2026</v>
      </c>
      <c r="C1997" s="2" t="s">
        <v>6175</v>
      </c>
      <c r="D1997" s="2">
        <v>-0.27160510459048059</v>
      </c>
      <c r="E1997" s="16">
        <v>0</v>
      </c>
    </row>
    <row r="1998" spans="1:5" x14ac:dyDescent="0.15">
      <c r="A1998" s="15" t="s">
        <v>8170</v>
      </c>
      <c r="B1998" s="2" t="s">
        <v>2027</v>
      </c>
      <c r="C1998" s="2" t="s">
        <v>6175</v>
      </c>
      <c r="D1998" s="2">
        <v>-0.94425713500787012</v>
      </c>
      <c r="E1998" s="16">
        <v>0.58200819442995699</v>
      </c>
    </row>
    <row r="1999" spans="1:5" x14ac:dyDescent="0.15">
      <c r="A1999" s="15" t="s">
        <v>8171</v>
      </c>
      <c r="B1999" s="2" t="s">
        <v>2028</v>
      </c>
      <c r="C1999" s="2" t="s">
        <v>6175</v>
      </c>
      <c r="D1999" s="2">
        <v>-0.10113080752895209</v>
      </c>
      <c r="E1999" s="16">
        <v>0</v>
      </c>
    </row>
    <row r="2000" spans="1:5" x14ac:dyDescent="0.15">
      <c r="A2000" s="15" t="s">
        <v>8172</v>
      </c>
      <c r="B2000" s="2" t="s">
        <v>2029</v>
      </c>
      <c r="C2000" s="2" t="s">
        <v>6175</v>
      </c>
      <c r="D2000" s="2">
        <v>0.87932062392205257</v>
      </c>
      <c r="E2000" s="16">
        <v>0</v>
      </c>
    </row>
    <row r="2001" spans="1:5" x14ac:dyDescent="0.15">
      <c r="A2001" s="15" t="s">
        <v>8173</v>
      </c>
      <c r="B2001" s="2" t="s">
        <v>2030</v>
      </c>
      <c r="C2001" s="2" t="s">
        <v>6175</v>
      </c>
      <c r="D2001" s="2">
        <v>-1.3655857682625494</v>
      </c>
      <c r="E2001" s="16">
        <v>0</v>
      </c>
    </row>
    <row r="2002" spans="1:5" x14ac:dyDescent="0.15">
      <c r="A2002" s="15" t="s">
        <v>8174</v>
      </c>
      <c r="B2002" s="2" t="s">
        <v>2031</v>
      </c>
      <c r="C2002" s="2" t="s">
        <v>6175</v>
      </c>
      <c r="D2002" s="2">
        <v>-1.1307354699878149</v>
      </c>
      <c r="E2002" s="16">
        <v>0</v>
      </c>
    </row>
    <row r="2003" spans="1:5" x14ac:dyDescent="0.15">
      <c r="A2003" s="15" t="s">
        <v>8175</v>
      </c>
      <c r="B2003" s="2" t="s">
        <v>2032</v>
      </c>
      <c r="C2003" s="2" t="s">
        <v>6175</v>
      </c>
      <c r="D2003" s="2">
        <v>0.2512161225557441</v>
      </c>
      <c r="E2003" s="16">
        <v>0</v>
      </c>
    </row>
    <row r="2004" spans="1:5" x14ac:dyDescent="0.15">
      <c r="A2004" s="15" t="s">
        <v>8176</v>
      </c>
      <c r="B2004" s="2" t="s">
        <v>2033</v>
      </c>
      <c r="C2004" s="2" t="s">
        <v>6175</v>
      </c>
      <c r="D2004" s="2">
        <v>-0.47143096911631899</v>
      </c>
      <c r="E2004" s="16">
        <v>0</v>
      </c>
    </row>
    <row r="2005" spans="1:5" x14ac:dyDescent="0.15">
      <c r="A2005" s="15" t="s">
        <v>8177</v>
      </c>
      <c r="B2005" s="2" t="s">
        <v>2034</v>
      </c>
      <c r="C2005" s="2" t="s">
        <v>6175</v>
      </c>
      <c r="D2005" s="2">
        <v>0.20062067501128023</v>
      </c>
      <c r="E2005" s="16">
        <v>0</v>
      </c>
    </row>
    <row r="2006" spans="1:5" x14ac:dyDescent="0.15">
      <c r="A2006" s="15" t="s">
        <v>8178</v>
      </c>
      <c r="B2006" s="2" t="s">
        <v>2035</v>
      </c>
      <c r="C2006" s="2" t="s">
        <v>6175</v>
      </c>
      <c r="D2006" s="2">
        <v>0.81305172558773009</v>
      </c>
      <c r="E2006" s="16">
        <v>0</v>
      </c>
    </row>
    <row r="2007" spans="1:5" x14ac:dyDescent="0.15">
      <c r="A2007" s="15" t="s">
        <v>8179</v>
      </c>
      <c r="B2007" s="2" t="s">
        <v>2036</v>
      </c>
      <c r="C2007" s="2" t="s">
        <v>6175</v>
      </c>
      <c r="D2007" s="2">
        <v>-0.3367124192874309</v>
      </c>
      <c r="E2007" s="16">
        <v>0</v>
      </c>
    </row>
    <row r="2008" spans="1:5" x14ac:dyDescent="0.15">
      <c r="A2008" s="15" t="s">
        <v>8180</v>
      </c>
      <c r="B2008" s="2" t="s">
        <v>2037</v>
      </c>
      <c r="C2008" s="2" t="s">
        <v>6175</v>
      </c>
      <c r="D2008" s="2">
        <v>0.26797152256402601</v>
      </c>
      <c r="E2008" s="16">
        <v>0</v>
      </c>
    </row>
    <row r="2009" spans="1:5" x14ac:dyDescent="0.15">
      <c r="A2009" s="15" t="s">
        <v>8181</v>
      </c>
      <c r="B2009" s="2" t="s">
        <v>2038</v>
      </c>
      <c r="C2009" s="2" t="s">
        <v>6175</v>
      </c>
      <c r="D2009" s="2">
        <v>-2.8878945721612759E-2</v>
      </c>
      <c r="E2009" s="16">
        <v>0</v>
      </c>
    </row>
    <row r="2010" spans="1:5" x14ac:dyDescent="0.15">
      <c r="A2010" s="15" t="s">
        <v>8182</v>
      </c>
      <c r="B2010" s="2" t="s">
        <v>2039</v>
      </c>
      <c r="C2010" s="2" t="s">
        <v>6175</v>
      </c>
      <c r="D2010" s="2">
        <v>-0.27293544237748968</v>
      </c>
      <c r="E2010" s="16">
        <v>0</v>
      </c>
    </row>
    <row r="2011" spans="1:5" x14ac:dyDescent="0.15">
      <c r="A2011" s="15" t="s">
        <v>8183</v>
      </c>
      <c r="B2011" s="2" t="s">
        <v>2040</v>
      </c>
      <c r="C2011" s="2" t="s">
        <v>6175</v>
      </c>
      <c r="D2011" s="2">
        <v>0.53166969876306802</v>
      </c>
      <c r="E2011" s="16">
        <v>0</v>
      </c>
    </row>
    <row r="2012" spans="1:5" x14ac:dyDescent="0.15">
      <c r="A2012" s="15" t="s">
        <v>8184</v>
      </c>
      <c r="B2012" s="2" t="s">
        <v>2041</v>
      </c>
      <c r="C2012" s="2" t="s">
        <v>6175</v>
      </c>
      <c r="D2012" s="2">
        <v>0.4889749622500954</v>
      </c>
      <c r="E2012" s="16">
        <v>0</v>
      </c>
    </row>
    <row r="2013" spans="1:5" x14ac:dyDescent="0.15">
      <c r="A2013" s="15" t="s">
        <v>8185</v>
      </c>
      <c r="B2013" s="2" t="s">
        <v>2042</v>
      </c>
      <c r="C2013" s="2" t="s">
        <v>6175</v>
      </c>
      <c r="D2013" s="2">
        <v>0.95958709247319951</v>
      </c>
      <c r="E2013" s="16">
        <v>0</v>
      </c>
    </row>
    <row r="2014" spans="1:5" x14ac:dyDescent="0.15">
      <c r="A2014" s="15" t="s">
        <v>8186</v>
      </c>
      <c r="B2014" s="2" t="s">
        <v>2043</v>
      </c>
      <c r="C2014" s="2" t="s">
        <v>6175</v>
      </c>
      <c r="D2014" s="2">
        <v>-0.55144880851060618</v>
      </c>
      <c r="E2014" s="16">
        <v>0</v>
      </c>
    </row>
    <row r="2015" spans="1:5" x14ac:dyDescent="0.15">
      <c r="A2015" s="15" t="s">
        <v>8187</v>
      </c>
      <c r="B2015" s="2" t="s">
        <v>2044</v>
      </c>
      <c r="C2015" s="2" t="s">
        <v>6175</v>
      </c>
      <c r="D2015" s="2">
        <v>1.4350957949138099E-2</v>
      </c>
      <c r="E2015" s="16">
        <v>0</v>
      </c>
    </row>
    <row r="2016" spans="1:5" x14ac:dyDescent="0.15">
      <c r="A2016" s="15" t="s">
        <v>8188</v>
      </c>
      <c r="B2016" s="2" t="s">
        <v>2045</v>
      </c>
      <c r="C2016" s="2" t="s">
        <v>6175</v>
      </c>
      <c r="D2016" s="2">
        <v>0.49729229694186028</v>
      </c>
      <c r="E2016" s="16">
        <v>0</v>
      </c>
    </row>
    <row r="2017" spans="1:5" x14ac:dyDescent="0.15">
      <c r="A2017" s="15" t="s">
        <v>8189</v>
      </c>
      <c r="B2017" s="2" t="s">
        <v>2046</v>
      </c>
      <c r="C2017" s="2" t="s">
        <v>6175</v>
      </c>
      <c r="D2017" s="2">
        <v>0.56033055557558464</v>
      </c>
      <c r="E2017" s="16">
        <v>0</v>
      </c>
    </row>
    <row r="2018" spans="1:5" x14ac:dyDescent="0.15">
      <c r="A2018" s="15" t="s">
        <v>8190</v>
      </c>
      <c r="B2018" s="2" t="s">
        <v>2047</v>
      </c>
      <c r="C2018" s="2" t="s">
        <v>6175</v>
      </c>
      <c r="D2018" s="2">
        <v>1.3085610595473862</v>
      </c>
      <c r="E2018" s="16">
        <v>0</v>
      </c>
    </row>
    <row r="2019" spans="1:5" x14ac:dyDescent="0.15">
      <c r="A2019" s="15" t="s">
        <v>8191</v>
      </c>
      <c r="B2019" s="2" t="s">
        <v>2048</v>
      </c>
      <c r="C2019" s="2" t="s">
        <v>6175</v>
      </c>
      <c r="D2019" s="2">
        <v>-0.10501579639058356</v>
      </c>
      <c r="E2019" s="16">
        <v>0</v>
      </c>
    </row>
    <row r="2020" spans="1:5" x14ac:dyDescent="0.15">
      <c r="A2020" s="15" t="s">
        <v>8192</v>
      </c>
      <c r="B2020" s="2" t="s">
        <v>2049</v>
      </c>
      <c r="C2020" s="2" t="s">
        <v>6175</v>
      </c>
      <c r="D2020" s="2">
        <v>-0.72064486942289374</v>
      </c>
      <c r="E2020" s="16">
        <v>0</v>
      </c>
    </row>
    <row r="2021" spans="1:5" x14ac:dyDescent="0.15">
      <c r="A2021" s="15" t="s">
        <v>8193</v>
      </c>
      <c r="B2021" s="2" t="s">
        <v>2050</v>
      </c>
      <c r="C2021" s="2" t="s">
        <v>6175</v>
      </c>
      <c r="D2021" s="2">
        <v>1.8727462959821028</v>
      </c>
      <c r="E2021" s="16">
        <v>0</v>
      </c>
    </row>
    <row r="2022" spans="1:5" x14ac:dyDescent="0.15">
      <c r="A2022" s="15" t="s">
        <v>8194</v>
      </c>
      <c r="B2022" s="2" t="s">
        <v>2051</v>
      </c>
      <c r="C2022" s="2" t="s">
        <v>6175</v>
      </c>
      <c r="D2022" s="2">
        <v>-0.8572700645727771</v>
      </c>
      <c r="E2022" s="16">
        <v>0</v>
      </c>
    </row>
    <row r="2023" spans="1:5" x14ac:dyDescent="0.15">
      <c r="A2023" s="15" t="s">
        <v>8195</v>
      </c>
      <c r="B2023" s="2" t="s">
        <v>2052</v>
      </c>
      <c r="C2023" s="2" t="s">
        <v>6175</v>
      </c>
      <c r="D2023" s="2">
        <v>-0.97638873758996736</v>
      </c>
      <c r="E2023" s="16">
        <v>0</v>
      </c>
    </row>
    <row r="2024" spans="1:5" x14ac:dyDescent="0.15">
      <c r="A2024" s="15" t="s">
        <v>8196</v>
      </c>
      <c r="B2024" s="2" t="s">
        <v>2053</v>
      </c>
      <c r="C2024" s="2" t="s">
        <v>6175</v>
      </c>
      <c r="D2024" s="2">
        <v>-0.80898785015104036</v>
      </c>
      <c r="E2024" s="16">
        <v>0</v>
      </c>
    </row>
    <row r="2025" spans="1:5" x14ac:dyDescent="0.15">
      <c r="A2025" s="15" t="s">
        <v>8197</v>
      </c>
      <c r="B2025" s="2" t="s">
        <v>2054</v>
      </c>
      <c r="C2025" s="2" t="s">
        <v>6175</v>
      </c>
      <c r="D2025" s="2">
        <v>-2.5581780658011932</v>
      </c>
      <c r="E2025" s="16">
        <v>0</v>
      </c>
    </row>
    <row r="2026" spans="1:5" x14ac:dyDescent="0.15">
      <c r="A2026" s="15" t="s">
        <v>8198</v>
      </c>
      <c r="B2026" s="2" t="s">
        <v>2055</v>
      </c>
      <c r="C2026" s="2" t="s">
        <v>6175</v>
      </c>
      <c r="D2026" s="2">
        <v>3.2426659744254431</v>
      </c>
      <c r="E2026" s="16">
        <v>0.91396228987591499</v>
      </c>
    </row>
    <row r="2027" spans="1:5" x14ac:dyDescent="0.15">
      <c r="A2027" s="15" t="s">
        <v>8199</v>
      </c>
      <c r="B2027" s="2" t="s">
        <v>2056</v>
      </c>
      <c r="C2027" s="2" t="s">
        <v>6175</v>
      </c>
      <c r="D2027" s="2">
        <v>-0.46583739188021855</v>
      </c>
      <c r="E2027" s="16">
        <v>0</v>
      </c>
    </row>
    <row r="2028" spans="1:5" x14ac:dyDescent="0.15">
      <c r="A2028" s="15" t="s">
        <v>8200</v>
      </c>
      <c r="B2028" s="2" t="s">
        <v>2057</v>
      </c>
      <c r="C2028" s="2" t="s">
        <v>6175</v>
      </c>
      <c r="D2028" s="2">
        <v>-0.81071816930937812</v>
      </c>
      <c r="E2028" s="16">
        <v>0</v>
      </c>
    </row>
    <row r="2029" spans="1:5" x14ac:dyDescent="0.15">
      <c r="A2029" s="15" t="s">
        <v>8201</v>
      </c>
      <c r="B2029" s="2" t="s">
        <v>2058</v>
      </c>
      <c r="C2029" s="2" t="s">
        <v>6175</v>
      </c>
      <c r="D2029" s="2">
        <v>-0.68468892939917136</v>
      </c>
      <c r="E2029" s="16">
        <v>0</v>
      </c>
    </row>
    <row r="2030" spans="1:5" x14ac:dyDescent="0.15">
      <c r="A2030" s="15" t="s">
        <v>8202</v>
      </c>
      <c r="B2030" s="2" t="s">
        <v>2059</v>
      </c>
      <c r="C2030" s="2" t="s">
        <v>6175</v>
      </c>
      <c r="D2030" s="2">
        <v>-0.19185741363520936</v>
      </c>
      <c r="E2030" s="16">
        <v>0</v>
      </c>
    </row>
    <row r="2031" spans="1:5" x14ac:dyDescent="0.15">
      <c r="A2031" s="15" t="s">
        <v>8203</v>
      </c>
      <c r="B2031" s="2" t="s">
        <v>2060</v>
      </c>
      <c r="C2031" s="2" t="s">
        <v>6175</v>
      </c>
      <c r="D2031" s="2">
        <v>-0.38609165230456277</v>
      </c>
      <c r="E2031" s="16">
        <v>0</v>
      </c>
    </row>
    <row r="2032" spans="1:5" x14ac:dyDescent="0.15">
      <c r="A2032" s="15" t="s">
        <v>8204</v>
      </c>
      <c r="B2032" s="2" t="s">
        <v>2061</v>
      </c>
      <c r="C2032" s="2" t="s">
        <v>6175</v>
      </c>
      <c r="D2032" s="2">
        <v>-0.55512124228019877</v>
      </c>
      <c r="E2032" s="16">
        <v>0</v>
      </c>
    </row>
    <row r="2033" spans="1:5" x14ac:dyDescent="0.15">
      <c r="A2033" s="15" t="s">
        <v>8205</v>
      </c>
      <c r="B2033" s="2" t="s">
        <v>2062</v>
      </c>
      <c r="C2033" s="2" t="s">
        <v>6175</v>
      </c>
      <c r="D2033" s="2">
        <v>-0.36702697058162492</v>
      </c>
      <c r="E2033" s="16">
        <v>0</v>
      </c>
    </row>
    <row r="2034" spans="1:5" x14ac:dyDescent="0.15">
      <c r="A2034" s="15" t="s">
        <v>8206</v>
      </c>
      <c r="B2034" s="2" t="s">
        <v>2063</v>
      </c>
      <c r="C2034" s="2" t="s">
        <v>6175</v>
      </c>
      <c r="D2034" s="2">
        <v>0.43673729379929926</v>
      </c>
      <c r="E2034" s="16">
        <v>0</v>
      </c>
    </row>
    <row r="2035" spans="1:5" x14ac:dyDescent="0.15">
      <c r="A2035" s="15" t="s">
        <v>8207</v>
      </c>
      <c r="B2035" s="2" t="s">
        <v>2064</v>
      </c>
      <c r="C2035" s="2" t="s">
        <v>6175</v>
      </c>
      <c r="D2035" s="2">
        <v>-0.60400687180057355</v>
      </c>
      <c r="E2035" s="16">
        <v>0</v>
      </c>
    </row>
    <row r="2036" spans="1:5" x14ac:dyDescent="0.15">
      <c r="A2036" s="15" t="s">
        <v>8208</v>
      </c>
      <c r="B2036" s="2" t="s">
        <v>2065</v>
      </c>
      <c r="C2036" s="2" t="s">
        <v>6175</v>
      </c>
      <c r="D2036" s="2">
        <v>-1.153384684188774</v>
      </c>
      <c r="E2036" s="16">
        <v>0</v>
      </c>
    </row>
    <row r="2037" spans="1:5" x14ac:dyDescent="0.15">
      <c r="A2037" s="15" t="s">
        <v>8209</v>
      </c>
      <c r="B2037" s="2" t="s">
        <v>2066</v>
      </c>
      <c r="C2037" s="2" t="s">
        <v>6175</v>
      </c>
      <c r="D2037" s="2">
        <v>-0.71851353231847614</v>
      </c>
      <c r="E2037" s="16">
        <v>0</v>
      </c>
    </row>
    <row r="2038" spans="1:5" x14ac:dyDescent="0.15">
      <c r="A2038" s="15" t="s">
        <v>8210</v>
      </c>
      <c r="B2038" s="2" t="s">
        <v>2067</v>
      </c>
      <c r="C2038" s="2" t="s">
        <v>6175</v>
      </c>
      <c r="D2038" s="2">
        <v>-0.86253834341331981</v>
      </c>
      <c r="E2038" s="16">
        <v>0</v>
      </c>
    </row>
    <row r="2039" spans="1:5" x14ac:dyDescent="0.15">
      <c r="A2039" s="15" t="s">
        <v>8211</v>
      </c>
      <c r="B2039" s="2" t="s">
        <v>2068</v>
      </c>
      <c r="C2039" s="2" t="s">
        <v>6175</v>
      </c>
      <c r="D2039" s="2">
        <v>-0.70941004622634751</v>
      </c>
      <c r="E2039" s="16">
        <v>0</v>
      </c>
    </row>
    <row r="2040" spans="1:5" x14ac:dyDescent="0.15">
      <c r="A2040" s="15" t="s">
        <v>8212</v>
      </c>
      <c r="B2040" s="2" t="s">
        <v>2069</v>
      </c>
      <c r="C2040" s="2" t="s">
        <v>6175</v>
      </c>
      <c r="D2040" s="2">
        <v>-0.21538592373421883</v>
      </c>
      <c r="E2040" s="16">
        <v>0</v>
      </c>
    </row>
    <row r="2041" spans="1:5" x14ac:dyDescent="0.15">
      <c r="A2041" s="15" t="s">
        <v>8213</v>
      </c>
      <c r="B2041" s="2" t="s">
        <v>2070</v>
      </c>
      <c r="C2041" s="2" t="s">
        <v>6175</v>
      </c>
      <c r="D2041" s="2">
        <v>-0.55989548089044439</v>
      </c>
      <c r="E2041" s="16">
        <v>0</v>
      </c>
    </row>
    <row r="2042" spans="1:5" x14ac:dyDescent="0.15">
      <c r="A2042" s="15" t="s">
        <v>8214</v>
      </c>
      <c r="B2042" s="2" t="s">
        <v>2071</v>
      </c>
      <c r="C2042" s="2" t="s">
        <v>6175</v>
      </c>
      <c r="D2042" s="2">
        <v>-0.42727015037271165</v>
      </c>
      <c r="E2042" s="16">
        <v>0</v>
      </c>
    </row>
    <row r="2043" spans="1:5" x14ac:dyDescent="0.15">
      <c r="A2043" s="15" t="s">
        <v>8215</v>
      </c>
      <c r="B2043" s="2" t="s">
        <v>2072</v>
      </c>
      <c r="C2043" s="2" t="s">
        <v>6175</v>
      </c>
      <c r="D2043" s="2">
        <v>-1.0476729680020394</v>
      </c>
      <c r="E2043" s="16">
        <v>0</v>
      </c>
    </row>
    <row r="2044" spans="1:5" x14ac:dyDescent="0.15">
      <c r="A2044" s="15" t="s">
        <v>8216</v>
      </c>
      <c r="B2044" s="2" t="s">
        <v>2073</v>
      </c>
      <c r="C2044" s="2" t="s">
        <v>6175</v>
      </c>
      <c r="D2044" s="2">
        <v>-0.51955129502415298</v>
      </c>
      <c r="E2044" s="16">
        <v>0</v>
      </c>
    </row>
    <row r="2045" spans="1:5" x14ac:dyDescent="0.15">
      <c r="A2045" s="15" t="s">
        <v>8217</v>
      </c>
      <c r="B2045" s="2" t="s">
        <v>2074</v>
      </c>
      <c r="C2045" s="2" t="s">
        <v>6175</v>
      </c>
      <c r="D2045" s="2">
        <v>-1.3400809632353292</v>
      </c>
      <c r="E2045" s="16">
        <v>0</v>
      </c>
    </row>
    <row r="2046" spans="1:5" x14ac:dyDescent="0.15">
      <c r="A2046" s="15" t="s">
        <v>8218</v>
      </c>
      <c r="B2046" s="2" t="s">
        <v>2075</v>
      </c>
      <c r="C2046" s="2" t="s">
        <v>6175</v>
      </c>
      <c r="D2046" s="2">
        <v>-0.40694545154865125</v>
      </c>
      <c r="E2046" s="16">
        <v>0</v>
      </c>
    </row>
    <row r="2047" spans="1:5" x14ac:dyDescent="0.15">
      <c r="A2047" s="15" t="s">
        <v>8219</v>
      </c>
      <c r="B2047" s="2" t="s">
        <v>2076</v>
      </c>
      <c r="C2047" s="2" t="s">
        <v>6175</v>
      </c>
      <c r="D2047" s="2">
        <v>-0.34549997831492973</v>
      </c>
      <c r="E2047" s="16">
        <v>0</v>
      </c>
    </row>
    <row r="2048" spans="1:5" x14ac:dyDescent="0.15">
      <c r="A2048" s="15" t="s">
        <v>8220</v>
      </c>
      <c r="B2048" s="2" t="s">
        <v>2077</v>
      </c>
      <c r="C2048" s="2" t="s">
        <v>6175</v>
      </c>
      <c r="D2048" s="2">
        <v>-1.1403566338846822</v>
      </c>
      <c r="E2048" s="16">
        <v>9.2103296861391701</v>
      </c>
    </row>
    <row r="2049" spans="1:5" x14ac:dyDescent="0.15">
      <c r="A2049" s="15" t="s">
        <v>8221</v>
      </c>
      <c r="B2049" s="2" t="s">
        <v>2078</v>
      </c>
      <c r="C2049" s="2" t="s">
        <v>6175</v>
      </c>
      <c r="D2049" s="2">
        <v>0.73103378421744214</v>
      </c>
      <c r="E2049" s="16">
        <v>0</v>
      </c>
    </row>
    <row r="2050" spans="1:5" x14ac:dyDescent="0.15">
      <c r="A2050" s="15" t="s">
        <v>8222</v>
      </c>
      <c r="B2050" s="2" t="s">
        <v>2079</v>
      </c>
      <c r="C2050" s="2" t="s">
        <v>6175</v>
      </c>
      <c r="D2050" s="2">
        <v>0.75874234091453197</v>
      </c>
      <c r="E2050" s="16">
        <v>0</v>
      </c>
    </row>
    <row r="2051" spans="1:5" x14ac:dyDescent="0.15">
      <c r="A2051" s="15" t="s">
        <v>8223</v>
      </c>
      <c r="B2051" s="2" t="s">
        <v>2080</v>
      </c>
      <c r="C2051" s="2" t="s">
        <v>6175</v>
      </c>
      <c r="D2051" s="2">
        <v>-1.0665110056277642</v>
      </c>
      <c r="E2051" s="16">
        <v>0</v>
      </c>
    </row>
    <row r="2052" spans="1:5" x14ac:dyDescent="0.15">
      <c r="A2052" s="15" t="s">
        <v>8224</v>
      </c>
      <c r="B2052" s="2" t="s">
        <v>2081</v>
      </c>
      <c r="C2052" s="2" t="s">
        <v>6175</v>
      </c>
      <c r="D2052" s="2">
        <v>-0.87683134664641704</v>
      </c>
      <c r="E2052" s="16">
        <v>0</v>
      </c>
    </row>
    <row r="2053" spans="1:5" x14ac:dyDescent="0.15">
      <c r="A2053" s="15" t="s">
        <v>8225</v>
      </c>
      <c r="B2053" s="2" t="s">
        <v>2082</v>
      </c>
      <c r="C2053" s="2" t="s">
        <v>6175</v>
      </c>
      <c r="D2053" s="2">
        <v>-0.29013442466827133</v>
      </c>
      <c r="E2053" s="16">
        <v>0</v>
      </c>
    </row>
    <row r="2054" spans="1:5" x14ac:dyDescent="0.15">
      <c r="A2054" s="15" t="s">
        <v>8226</v>
      </c>
      <c r="B2054" s="2" t="s">
        <v>2083</v>
      </c>
      <c r="C2054" s="2" t="s">
        <v>6175</v>
      </c>
      <c r="D2054" s="2">
        <v>7.307267547877494E-2</v>
      </c>
      <c r="E2054" s="16">
        <v>0</v>
      </c>
    </row>
    <row r="2055" spans="1:5" x14ac:dyDescent="0.15">
      <c r="A2055" s="15" t="s">
        <v>8227</v>
      </c>
      <c r="B2055" s="2" t="s">
        <v>2084</v>
      </c>
      <c r="C2055" s="2" t="s">
        <v>6175</v>
      </c>
      <c r="D2055" s="2">
        <v>9.6685221341576089E-2</v>
      </c>
      <c r="E2055" s="16">
        <v>0</v>
      </c>
    </row>
    <row r="2056" spans="1:5" x14ac:dyDescent="0.15">
      <c r="A2056" s="15" t="s">
        <v>8228</v>
      </c>
      <c r="B2056" s="2" t="s">
        <v>2085</v>
      </c>
      <c r="C2056" s="2" t="s">
        <v>6175</v>
      </c>
      <c r="D2056" s="2">
        <v>-0.66794453629455219</v>
      </c>
      <c r="E2056" s="16">
        <v>0</v>
      </c>
    </row>
    <row r="2057" spans="1:5" x14ac:dyDescent="0.15">
      <c r="A2057" s="15" t="s">
        <v>8229</v>
      </c>
      <c r="B2057" s="2" t="s">
        <v>2086</v>
      </c>
      <c r="C2057" s="2" t="s">
        <v>6175</v>
      </c>
      <c r="D2057" s="2">
        <v>1.3835941077931437</v>
      </c>
      <c r="E2057" s="16">
        <v>0</v>
      </c>
    </row>
    <row r="2058" spans="1:5" x14ac:dyDescent="0.15">
      <c r="A2058" s="15" t="s">
        <v>8230</v>
      </c>
      <c r="B2058" s="2" t="s">
        <v>2087</v>
      </c>
      <c r="C2058" s="2" t="s">
        <v>6175</v>
      </c>
      <c r="D2058" s="2">
        <v>7.8650069266699152E-2</v>
      </c>
      <c r="E2058" s="16">
        <v>0</v>
      </c>
    </row>
    <row r="2059" spans="1:5" x14ac:dyDescent="0.15">
      <c r="A2059" s="15" t="s">
        <v>8231</v>
      </c>
      <c r="B2059" s="2" t="s">
        <v>2088</v>
      </c>
      <c r="C2059" s="2" t="s">
        <v>6175</v>
      </c>
      <c r="D2059" s="2">
        <v>-0.54496869260531122</v>
      </c>
      <c r="E2059" s="16">
        <v>0</v>
      </c>
    </row>
    <row r="2060" spans="1:5" x14ac:dyDescent="0.15">
      <c r="A2060" s="15" t="s">
        <v>8232</v>
      </c>
      <c r="B2060" s="2" t="s">
        <v>2089</v>
      </c>
      <c r="C2060" s="2" t="s">
        <v>6175</v>
      </c>
      <c r="D2060" s="2">
        <v>0.98568546507202282</v>
      </c>
      <c r="E2060" s="16">
        <v>0</v>
      </c>
    </row>
    <row r="2061" spans="1:5" x14ac:dyDescent="0.15">
      <c r="A2061" s="15" t="s">
        <v>8233</v>
      </c>
      <c r="B2061" s="2" t="s">
        <v>2090</v>
      </c>
      <c r="C2061" s="2" t="s">
        <v>6175</v>
      </c>
      <c r="D2061" s="2">
        <v>-0.48903961470192936</v>
      </c>
      <c r="E2061" s="16">
        <v>0</v>
      </c>
    </row>
    <row r="2062" spans="1:5" x14ac:dyDescent="0.15">
      <c r="A2062" s="15" t="s">
        <v>8234</v>
      </c>
      <c r="B2062" s="2" t="s">
        <v>2091</v>
      </c>
      <c r="C2062" s="2" t="s">
        <v>6175</v>
      </c>
      <c r="D2062" s="2">
        <v>-0.75074150893135716</v>
      </c>
      <c r="E2062" s="16">
        <v>0</v>
      </c>
    </row>
    <row r="2063" spans="1:5" x14ac:dyDescent="0.15">
      <c r="A2063" s="15" t="s">
        <v>8235</v>
      </c>
      <c r="B2063" s="2" t="s">
        <v>2092</v>
      </c>
      <c r="C2063" s="2" t="s">
        <v>6175</v>
      </c>
      <c r="D2063" s="2">
        <v>-0.53477635425612124</v>
      </c>
      <c r="E2063" s="16">
        <v>0</v>
      </c>
    </row>
    <row r="2064" spans="1:5" x14ac:dyDescent="0.15">
      <c r="A2064" s="15" t="s">
        <v>8236</v>
      </c>
      <c r="B2064" s="2" t="s">
        <v>2093</v>
      </c>
      <c r="C2064" s="2" t="s">
        <v>6175</v>
      </c>
      <c r="D2064" s="2">
        <v>-1.06487266657986</v>
      </c>
      <c r="E2064" s="16">
        <v>0</v>
      </c>
    </row>
    <row r="2065" spans="1:5" x14ac:dyDescent="0.15">
      <c r="A2065" s="15" t="s">
        <v>8237</v>
      </c>
      <c r="B2065" s="2" t="s">
        <v>2094</v>
      </c>
      <c r="C2065" s="2" t="s">
        <v>6175</v>
      </c>
      <c r="D2065" s="2">
        <v>0.34370207980641143</v>
      </c>
      <c r="E2065" s="16">
        <v>0</v>
      </c>
    </row>
    <row r="2066" spans="1:5" x14ac:dyDescent="0.15">
      <c r="A2066" s="15" t="s">
        <v>8238</v>
      </c>
      <c r="B2066" s="2" t="s">
        <v>2095</v>
      </c>
      <c r="C2066" s="2" t="s">
        <v>6175</v>
      </c>
      <c r="D2066" s="2">
        <v>-7.8199623827883702E-2</v>
      </c>
      <c r="E2066" s="16">
        <v>0</v>
      </c>
    </row>
    <row r="2067" spans="1:5" x14ac:dyDescent="0.15">
      <c r="A2067" s="15" t="s">
        <v>8239</v>
      </c>
      <c r="B2067" s="2" t="s">
        <v>2096</v>
      </c>
      <c r="C2067" s="2" t="s">
        <v>6175</v>
      </c>
      <c r="D2067" s="2">
        <v>-1.8087851300092748</v>
      </c>
      <c r="E2067" s="16">
        <v>0</v>
      </c>
    </row>
    <row r="2068" spans="1:5" x14ac:dyDescent="0.15">
      <c r="A2068" s="15" t="s">
        <v>8240</v>
      </c>
      <c r="B2068" s="2" t="s">
        <v>2097</v>
      </c>
      <c r="C2068" s="2" t="s">
        <v>6175</v>
      </c>
      <c r="D2068" s="2">
        <v>0.26996487500231492</v>
      </c>
      <c r="E2068" s="16">
        <v>0</v>
      </c>
    </row>
    <row r="2069" spans="1:5" x14ac:dyDescent="0.15">
      <c r="A2069" s="15" t="s">
        <v>8241</v>
      </c>
      <c r="B2069" s="2" t="s">
        <v>2098</v>
      </c>
      <c r="C2069" s="2" t="s">
        <v>6175</v>
      </c>
      <c r="D2069" s="2">
        <v>-0.46268530763712556</v>
      </c>
      <c r="E2069" s="16">
        <v>0</v>
      </c>
    </row>
    <row r="2070" spans="1:5" x14ac:dyDescent="0.15">
      <c r="A2070" s="15" t="s">
        <v>8242</v>
      </c>
      <c r="B2070" s="2" t="s">
        <v>2099</v>
      </c>
      <c r="C2070" s="2" t="s">
        <v>6175</v>
      </c>
      <c r="D2070" s="2">
        <v>-0.31196341004339967</v>
      </c>
      <c r="E2070" s="16">
        <v>0</v>
      </c>
    </row>
    <row r="2071" spans="1:5" x14ac:dyDescent="0.15">
      <c r="A2071" s="15" t="s">
        <v>8243</v>
      </c>
      <c r="B2071" s="2" t="s">
        <v>2100</v>
      </c>
      <c r="C2071" s="2" t="s">
        <v>6175</v>
      </c>
      <c r="D2071" s="2">
        <v>-0.93734074502864662</v>
      </c>
      <c r="E2071" s="16">
        <v>0</v>
      </c>
    </row>
    <row r="2072" spans="1:5" x14ac:dyDescent="0.15">
      <c r="A2072" s="15" t="s">
        <v>8244</v>
      </c>
      <c r="B2072" s="2" t="s">
        <v>2101</v>
      </c>
      <c r="C2072" s="2" t="s">
        <v>6175</v>
      </c>
      <c r="D2072" s="2">
        <v>0.2771196928031423</v>
      </c>
      <c r="E2072" s="16">
        <v>0</v>
      </c>
    </row>
    <row r="2073" spans="1:5" x14ac:dyDescent="0.15">
      <c r="A2073" s="15" t="s">
        <v>8245</v>
      </c>
      <c r="B2073" s="2" t="s">
        <v>2102</v>
      </c>
      <c r="C2073" s="2" t="s">
        <v>6175</v>
      </c>
      <c r="D2073" s="2">
        <v>4.0199228716244066</v>
      </c>
      <c r="E2073" s="16">
        <v>0</v>
      </c>
    </row>
    <row r="2074" spans="1:5" x14ac:dyDescent="0.15">
      <c r="A2074" s="15" t="s">
        <v>8246</v>
      </c>
      <c r="B2074" s="2" t="s">
        <v>2103</v>
      </c>
      <c r="C2074" s="2" t="s">
        <v>6175</v>
      </c>
      <c r="D2074" s="2">
        <v>-0.68036369765703686</v>
      </c>
      <c r="E2074" s="16">
        <v>0</v>
      </c>
    </row>
    <row r="2075" spans="1:5" x14ac:dyDescent="0.15">
      <c r="A2075" s="15" t="s">
        <v>8247</v>
      </c>
      <c r="B2075" s="2" t="s">
        <v>2104</v>
      </c>
      <c r="C2075" s="2" t="s">
        <v>6175</v>
      </c>
      <c r="D2075" s="2">
        <v>-0.79908466394320232</v>
      </c>
      <c r="E2075" s="16">
        <v>0</v>
      </c>
    </row>
    <row r="2076" spans="1:5" x14ac:dyDescent="0.15">
      <c r="A2076" s="15" t="s">
        <v>8248</v>
      </c>
      <c r="B2076" s="2" t="s">
        <v>2105</v>
      </c>
      <c r="C2076" s="2" t="s">
        <v>6175</v>
      </c>
      <c r="D2076" s="2">
        <v>2.6652290174111171</v>
      </c>
      <c r="E2076" s="16">
        <v>0</v>
      </c>
    </row>
    <row r="2077" spans="1:5" x14ac:dyDescent="0.15">
      <c r="A2077" s="15" t="s">
        <v>8249</v>
      </c>
      <c r="B2077" s="2" t="s">
        <v>2106</v>
      </c>
      <c r="C2077" s="2" t="s">
        <v>6175</v>
      </c>
      <c r="D2077" s="2">
        <v>-1.1016600462730199</v>
      </c>
      <c r="E2077" s="16">
        <v>0</v>
      </c>
    </row>
    <row r="2078" spans="1:5" x14ac:dyDescent="0.15">
      <c r="A2078" s="15" t="s">
        <v>8250</v>
      </c>
      <c r="B2078" s="2" t="s">
        <v>2107</v>
      </c>
      <c r="C2078" s="2" t="s">
        <v>6175</v>
      </c>
      <c r="D2078" s="2">
        <v>-0.52200265304066384</v>
      </c>
      <c r="E2078" s="16">
        <v>0</v>
      </c>
    </row>
    <row r="2079" spans="1:5" x14ac:dyDescent="0.15">
      <c r="A2079" s="15" t="s">
        <v>8251</v>
      </c>
      <c r="B2079" s="2" t="s">
        <v>2108</v>
      </c>
      <c r="C2079" s="2" t="s">
        <v>6175</v>
      </c>
      <c r="D2079" s="2">
        <v>-1.8233924430191391</v>
      </c>
      <c r="E2079" s="16">
        <v>0</v>
      </c>
    </row>
    <row r="2080" spans="1:5" x14ac:dyDescent="0.15">
      <c r="A2080" s="15" t="s">
        <v>8252</v>
      </c>
      <c r="B2080" s="2" t="s">
        <v>2109</v>
      </c>
      <c r="C2080" s="2" t="s">
        <v>6175</v>
      </c>
      <c r="D2080" s="2">
        <v>1.876547532996657</v>
      </c>
      <c r="E2080" s="16">
        <v>0</v>
      </c>
    </row>
    <row r="2081" spans="1:5" x14ac:dyDescent="0.15">
      <c r="A2081" s="15" t="s">
        <v>8253</v>
      </c>
      <c r="B2081" s="2" t="s">
        <v>2110</v>
      </c>
      <c r="C2081" s="2" t="s">
        <v>6175</v>
      </c>
      <c r="D2081" s="2">
        <v>1.1206365257418607</v>
      </c>
      <c r="E2081" s="16">
        <v>0</v>
      </c>
    </row>
    <row r="2082" spans="1:5" x14ac:dyDescent="0.15">
      <c r="A2082" s="15" t="s">
        <v>8254</v>
      </c>
      <c r="B2082" s="2" t="s">
        <v>2111</v>
      </c>
      <c r="C2082" s="2" t="s">
        <v>6175</v>
      </c>
      <c r="D2082" s="2">
        <v>2.1412188706350941</v>
      </c>
      <c r="E2082" s="16">
        <v>0</v>
      </c>
    </row>
    <row r="2083" spans="1:5" x14ac:dyDescent="0.15">
      <c r="A2083" s="15" t="s">
        <v>8255</v>
      </c>
      <c r="B2083" s="2" t="s">
        <v>2112</v>
      </c>
      <c r="C2083" s="2" t="s">
        <v>6175</v>
      </c>
      <c r="D2083" s="2">
        <v>1.8534120144025192</v>
      </c>
      <c r="E2083" s="16">
        <v>0</v>
      </c>
    </row>
    <row r="2084" spans="1:5" x14ac:dyDescent="0.15">
      <c r="A2084" s="15" t="s">
        <v>8256</v>
      </c>
      <c r="B2084" s="2" t="s">
        <v>2113</v>
      </c>
      <c r="C2084" s="2" t="s">
        <v>6175</v>
      </c>
      <c r="D2084" s="2">
        <v>-2.1197174024562706</v>
      </c>
      <c r="E2084" s="16">
        <v>0</v>
      </c>
    </row>
    <row r="2085" spans="1:5" x14ac:dyDescent="0.15">
      <c r="A2085" s="15" t="s">
        <v>8257</v>
      </c>
      <c r="B2085" s="2" t="s">
        <v>2114</v>
      </c>
      <c r="C2085" s="2" t="s">
        <v>6175</v>
      </c>
      <c r="D2085" s="2">
        <v>-0.2822021057415478</v>
      </c>
      <c r="E2085" s="16">
        <v>0</v>
      </c>
    </row>
    <row r="2086" spans="1:5" x14ac:dyDescent="0.15">
      <c r="A2086" s="15" t="s">
        <v>8258</v>
      </c>
      <c r="B2086" s="2" t="s">
        <v>2115</v>
      </c>
      <c r="C2086" s="2" t="s">
        <v>6175</v>
      </c>
      <c r="D2086" s="2">
        <v>-0.75428010836312653</v>
      </c>
      <c r="E2086" s="16">
        <v>0</v>
      </c>
    </row>
    <row r="2087" spans="1:5" x14ac:dyDescent="0.15">
      <c r="A2087" s="15" t="s">
        <v>8259</v>
      </c>
      <c r="B2087" s="2" t="s">
        <v>2116</v>
      </c>
      <c r="C2087" s="2" t="s">
        <v>6175</v>
      </c>
      <c r="D2087" s="2">
        <v>-0.82872816053218123</v>
      </c>
      <c r="E2087" s="16">
        <v>0</v>
      </c>
    </row>
    <row r="2088" spans="1:5" x14ac:dyDescent="0.15">
      <c r="A2088" s="15" t="s">
        <v>8260</v>
      </c>
      <c r="B2088" s="2" t="s">
        <v>2117</v>
      </c>
      <c r="C2088" s="2" t="s">
        <v>6175</v>
      </c>
      <c r="D2088" s="2">
        <v>-1.2452179215553816</v>
      </c>
      <c r="E2088" s="16">
        <v>2.7968536869367102</v>
      </c>
    </row>
    <row r="2089" spans="1:5" x14ac:dyDescent="0.15">
      <c r="A2089" s="15" t="s">
        <v>8261</v>
      </c>
      <c r="B2089" s="2" t="s">
        <v>2118</v>
      </c>
      <c r="C2089" s="2" t="s">
        <v>6175</v>
      </c>
      <c r="D2089" s="2">
        <v>-0.53371897341310515</v>
      </c>
      <c r="E2089" s="16">
        <v>0</v>
      </c>
    </row>
    <row r="2090" spans="1:5" x14ac:dyDescent="0.15">
      <c r="A2090" s="15" t="s">
        <v>8262</v>
      </c>
      <c r="B2090" s="2" t="s">
        <v>2119</v>
      </c>
      <c r="C2090" s="2" t="s">
        <v>6175</v>
      </c>
      <c r="D2090" s="2">
        <v>-0.94435860386949289</v>
      </c>
      <c r="E2090" s="16">
        <v>0</v>
      </c>
    </row>
    <row r="2091" spans="1:5" x14ac:dyDescent="0.15">
      <c r="A2091" s="15" t="s">
        <v>8263</v>
      </c>
      <c r="B2091" s="2" t="s">
        <v>2120</v>
      </c>
      <c r="C2091" s="2" t="s">
        <v>6175</v>
      </c>
      <c r="D2091" s="2">
        <v>0.1106136586684654</v>
      </c>
      <c r="E2091" s="16">
        <v>0</v>
      </c>
    </row>
    <row r="2092" spans="1:5" x14ac:dyDescent="0.15">
      <c r="A2092" s="15" t="s">
        <v>8264</v>
      </c>
      <c r="B2092" s="2" t="s">
        <v>2121</v>
      </c>
      <c r="C2092" s="2" t="s">
        <v>6175</v>
      </c>
      <c r="D2092" s="2">
        <v>-0.23077951372241134</v>
      </c>
      <c r="E2092" s="16">
        <v>0</v>
      </c>
    </row>
    <row r="2093" spans="1:5" x14ac:dyDescent="0.15">
      <c r="A2093" s="15" t="s">
        <v>8265</v>
      </c>
      <c r="B2093" s="2" t="s">
        <v>2122</v>
      </c>
      <c r="C2093" s="2" t="s">
        <v>6175</v>
      </c>
      <c r="D2093" s="2">
        <v>0.38840391443181321</v>
      </c>
      <c r="E2093" s="16">
        <v>0</v>
      </c>
    </row>
    <row r="2094" spans="1:5" x14ac:dyDescent="0.15">
      <c r="A2094" s="15" t="s">
        <v>8266</v>
      </c>
      <c r="B2094" s="2" t="s">
        <v>2123</v>
      </c>
      <c r="C2094" s="2" t="s">
        <v>6175</v>
      </c>
      <c r="D2094" s="2">
        <v>-0.37987829492614988</v>
      </c>
      <c r="E2094" s="16">
        <v>0</v>
      </c>
    </row>
    <row r="2095" spans="1:5" x14ac:dyDescent="0.15">
      <c r="A2095" s="15" t="s">
        <v>8267</v>
      </c>
      <c r="B2095" s="2" t="s">
        <v>2124</v>
      </c>
      <c r="C2095" s="2" t="s">
        <v>6175</v>
      </c>
      <c r="D2095" s="2">
        <v>0.12155133310689892</v>
      </c>
      <c r="E2095" s="16">
        <v>0</v>
      </c>
    </row>
    <row r="2096" spans="1:5" x14ac:dyDescent="0.15">
      <c r="A2096" s="15" t="s">
        <v>8268</v>
      </c>
      <c r="B2096" s="2" t="s">
        <v>2125</v>
      </c>
      <c r="C2096" s="2" t="s">
        <v>6175</v>
      </c>
      <c r="D2096" s="2">
        <v>-0.38098284129393911</v>
      </c>
      <c r="E2096" s="16">
        <v>0</v>
      </c>
    </row>
    <row r="2097" spans="1:5" x14ac:dyDescent="0.15">
      <c r="A2097" s="15" t="s">
        <v>8269</v>
      </c>
      <c r="B2097" s="2" t="s">
        <v>2126</v>
      </c>
      <c r="C2097" s="2" t="s">
        <v>6175</v>
      </c>
      <c r="D2097" s="2">
        <v>-4.9044612350203298E-2</v>
      </c>
      <c r="E2097" s="16">
        <v>0</v>
      </c>
    </row>
    <row r="2098" spans="1:5" x14ac:dyDescent="0.15">
      <c r="A2098" s="15" t="s">
        <v>8270</v>
      </c>
      <c r="B2098" s="2" t="s">
        <v>2127</v>
      </c>
      <c r="C2098" s="2" t="s">
        <v>6175</v>
      </c>
      <c r="D2098" s="2">
        <v>-0.10882416615397084</v>
      </c>
      <c r="E2098" s="16">
        <v>0</v>
      </c>
    </row>
    <row r="2099" spans="1:5" x14ac:dyDescent="0.15">
      <c r="A2099" s="15" t="s">
        <v>8271</v>
      </c>
      <c r="B2099" s="2" t="s">
        <v>2128</v>
      </c>
      <c r="C2099" s="2" t="s">
        <v>6175</v>
      </c>
      <c r="D2099" s="2">
        <v>8.6879330551874467E-2</v>
      </c>
      <c r="E2099" s="16">
        <v>0</v>
      </c>
    </row>
    <row r="2100" spans="1:5" x14ac:dyDescent="0.15">
      <c r="A2100" s="15" t="s">
        <v>8272</v>
      </c>
      <c r="B2100" s="2" t="s">
        <v>2129</v>
      </c>
      <c r="C2100" s="2" t="s">
        <v>6175</v>
      </c>
      <c r="D2100" s="2">
        <v>-0.17726379968104466</v>
      </c>
      <c r="E2100" s="16">
        <v>0</v>
      </c>
    </row>
    <row r="2101" spans="1:5" x14ac:dyDescent="0.15">
      <c r="A2101" s="15" t="s">
        <v>8273</v>
      </c>
      <c r="B2101" s="2" t="s">
        <v>2130</v>
      </c>
      <c r="C2101" s="2" t="s">
        <v>6175</v>
      </c>
      <c r="D2101" s="2">
        <v>-0.2426226253346937</v>
      </c>
      <c r="E2101" s="16">
        <v>0</v>
      </c>
    </row>
    <row r="2102" spans="1:5" x14ac:dyDescent="0.15">
      <c r="A2102" s="15" t="s">
        <v>8274</v>
      </c>
      <c r="B2102" s="2" t="s">
        <v>2131</v>
      </c>
      <c r="C2102" s="2" t="s">
        <v>6175</v>
      </c>
      <c r="D2102" s="2">
        <v>8.6747060788132657E-3</v>
      </c>
      <c r="E2102" s="16">
        <v>0</v>
      </c>
    </row>
    <row r="2103" spans="1:5" x14ac:dyDescent="0.15">
      <c r="A2103" s="15" t="s">
        <v>8275</v>
      </c>
      <c r="B2103" s="2" t="s">
        <v>2132</v>
      </c>
      <c r="C2103" s="2" t="s">
        <v>6175</v>
      </c>
      <c r="D2103" s="2">
        <v>-0.24034768353333735</v>
      </c>
      <c r="E2103" s="16">
        <v>0</v>
      </c>
    </row>
    <row r="2104" spans="1:5" x14ac:dyDescent="0.15">
      <c r="A2104" s="15" t="s">
        <v>8276</v>
      </c>
      <c r="B2104" s="2" t="s">
        <v>2133</v>
      </c>
      <c r="C2104" s="2" t="s">
        <v>6175</v>
      </c>
      <c r="D2104" s="2">
        <v>-2.1632305208210783</v>
      </c>
      <c r="E2104" s="16">
        <v>5.5912202093437999</v>
      </c>
    </row>
    <row r="2105" spans="1:5" x14ac:dyDescent="0.15">
      <c r="A2105" s="15" t="s">
        <v>8277</v>
      </c>
      <c r="B2105" s="2" t="s">
        <v>2134</v>
      </c>
      <c r="C2105" s="2" t="s">
        <v>6175</v>
      </c>
      <c r="D2105" s="2">
        <v>-0.41625724751794735</v>
      </c>
      <c r="E2105" s="16">
        <v>0</v>
      </c>
    </row>
    <row r="2106" spans="1:5" x14ac:dyDescent="0.15">
      <c r="A2106" s="15" t="s">
        <v>8278</v>
      </c>
      <c r="B2106" s="2" t="s">
        <v>2135</v>
      </c>
      <c r="C2106" s="2" t="s">
        <v>6175</v>
      </c>
      <c r="D2106" s="2">
        <v>-7.8990342219580345E-3</v>
      </c>
      <c r="E2106" s="16">
        <v>0</v>
      </c>
    </row>
    <row r="2107" spans="1:5" x14ac:dyDescent="0.15">
      <c r="A2107" s="15" t="s">
        <v>8279</v>
      </c>
      <c r="B2107" s="2" t="s">
        <v>2136</v>
      </c>
      <c r="C2107" s="2" t="s">
        <v>6175</v>
      </c>
      <c r="D2107" s="2">
        <v>-0.93876365159402386</v>
      </c>
      <c r="E2107" s="16">
        <v>0</v>
      </c>
    </row>
    <row r="2108" spans="1:5" x14ac:dyDescent="0.15">
      <c r="A2108" s="15" t="s">
        <v>8280</v>
      </c>
      <c r="B2108" s="2" t="s">
        <v>2137</v>
      </c>
      <c r="C2108" s="2" t="s">
        <v>6175</v>
      </c>
      <c r="D2108" s="2">
        <v>-1.105185164007668</v>
      </c>
      <c r="E2108" s="16">
        <v>0</v>
      </c>
    </row>
    <row r="2109" spans="1:5" x14ac:dyDescent="0.15">
      <c r="A2109" s="15" t="s">
        <v>8281</v>
      </c>
      <c r="B2109" s="2" t="s">
        <v>2138</v>
      </c>
      <c r="C2109" s="2" t="s">
        <v>6175</v>
      </c>
      <c r="D2109" s="2">
        <v>-0.79992144154158407</v>
      </c>
      <c r="E2109" s="16">
        <v>0</v>
      </c>
    </row>
    <row r="2110" spans="1:5" x14ac:dyDescent="0.15">
      <c r="A2110" s="15" t="s">
        <v>8282</v>
      </c>
      <c r="B2110" s="2" t="s">
        <v>2139</v>
      </c>
      <c r="C2110" s="2" t="s">
        <v>6175</v>
      </c>
      <c r="D2110" s="2">
        <v>-0.64710454182138744</v>
      </c>
      <c r="E2110" s="16">
        <v>0</v>
      </c>
    </row>
    <row r="2111" spans="1:5" x14ac:dyDescent="0.15">
      <c r="A2111" s="15" t="s">
        <v>8283</v>
      </c>
      <c r="B2111" s="2" t="s">
        <v>2140</v>
      </c>
      <c r="C2111" s="2" t="s">
        <v>6175</v>
      </c>
      <c r="D2111" s="2">
        <v>-1.3224127854501786</v>
      </c>
      <c r="E2111" s="16">
        <v>0.61984521893711897</v>
      </c>
    </row>
    <row r="2112" spans="1:5" x14ac:dyDescent="0.15">
      <c r="A2112" s="15" t="s">
        <v>8284</v>
      </c>
      <c r="B2112" s="2" t="s">
        <v>2141</v>
      </c>
      <c r="C2112" s="2" t="s">
        <v>6175</v>
      </c>
      <c r="D2112" s="2">
        <v>1.2970695998342938</v>
      </c>
      <c r="E2112" s="16">
        <v>0</v>
      </c>
    </row>
    <row r="2113" spans="1:5" x14ac:dyDescent="0.15">
      <c r="A2113" s="15" t="s">
        <v>8285</v>
      </c>
      <c r="B2113" s="2" t="s">
        <v>2142</v>
      </c>
      <c r="C2113" s="2" t="s">
        <v>6175</v>
      </c>
      <c r="D2113" s="2">
        <v>-0.83049752854911851</v>
      </c>
      <c r="E2113" s="16">
        <v>0</v>
      </c>
    </row>
    <row r="2114" spans="1:5" x14ac:dyDescent="0.15">
      <c r="A2114" s="15" t="s">
        <v>8286</v>
      </c>
      <c r="B2114" s="2" t="s">
        <v>2143</v>
      </c>
      <c r="C2114" s="2" t="s">
        <v>6175</v>
      </c>
      <c r="D2114" s="2">
        <v>-0.32392962871395481</v>
      </c>
      <c r="E2114" s="16">
        <v>0</v>
      </c>
    </row>
    <row r="2115" spans="1:5" x14ac:dyDescent="0.15">
      <c r="A2115" s="15" t="s">
        <v>8287</v>
      </c>
      <c r="B2115" s="2" t="s">
        <v>2144</v>
      </c>
      <c r="C2115" s="2" t="s">
        <v>6175</v>
      </c>
      <c r="D2115" s="2">
        <v>0.13540342523965787</v>
      </c>
      <c r="E2115" s="16">
        <v>0</v>
      </c>
    </row>
    <row r="2116" spans="1:5" x14ac:dyDescent="0.15">
      <c r="A2116" s="15" t="s">
        <v>8288</v>
      </c>
      <c r="B2116" s="2" t="s">
        <v>2145</v>
      </c>
      <c r="C2116" s="2" t="s">
        <v>6175</v>
      </c>
      <c r="D2116" s="2">
        <v>-0.75904997852164913</v>
      </c>
      <c r="E2116" s="16">
        <v>0</v>
      </c>
    </row>
    <row r="2117" spans="1:5" x14ac:dyDescent="0.15">
      <c r="A2117" s="15" t="s">
        <v>8289</v>
      </c>
      <c r="B2117" s="2" t="s">
        <v>2146</v>
      </c>
      <c r="C2117" s="2" t="s">
        <v>6175</v>
      </c>
      <c r="D2117" s="2">
        <v>0.23140708851583458</v>
      </c>
      <c r="E2117" s="16">
        <v>0</v>
      </c>
    </row>
    <row r="2118" spans="1:5" x14ac:dyDescent="0.15">
      <c r="A2118" s="15" t="s">
        <v>8290</v>
      </c>
      <c r="B2118" s="2" t="s">
        <v>2147</v>
      </c>
      <c r="C2118" s="2" t="s">
        <v>6175</v>
      </c>
      <c r="D2118" s="2">
        <v>-0.65005789489922172</v>
      </c>
      <c r="E2118" s="16">
        <v>0</v>
      </c>
    </row>
    <row r="2119" spans="1:5" x14ac:dyDescent="0.15">
      <c r="A2119" s="15" t="s">
        <v>8291</v>
      </c>
      <c r="B2119" s="2" t="s">
        <v>2148</v>
      </c>
      <c r="C2119" s="2" t="s">
        <v>6175</v>
      </c>
      <c r="D2119" s="2">
        <v>-6.0215312451424197E-2</v>
      </c>
      <c r="E2119" s="16">
        <v>0</v>
      </c>
    </row>
    <row r="2120" spans="1:5" x14ac:dyDescent="0.15">
      <c r="A2120" s="15" t="s">
        <v>8292</v>
      </c>
      <c r="B2120" s="2" t="s">
        <v>2149</v>
      </c>
      <c r="C2120" s="2" t="s">
        <v>6175</v>
      </c>
      <c r="D2120" s="2">
        <v>-0.45779182471900404</v>
      </c>
      <c r="E2120" s="16">
        <v>0</v>
      </c>
    </row>
    <row r="2121" spans="1:5" x14ac:dyDescent="0.15">
      <c r="A2121" s="15" t="s">
        <v>8293</v>
      </c>
      <c r="B2121" s="2" t="s">
        <v>2150</v>
      </c>
      <c r="C2121" s="2" t="s">
        <v>6175</v>
      </c>
      <c r="D2121" s="2">
        <v>-0.22543850951500755</v>
      </c>
      <c r="E2121" s="16">
        <v>0</v>
      </c>
    </row>
    <row r="2122" spans="1:5" x14ac:dyDescent="0.15">
      <c r="A2122" s="15" t="s">
        <v>8294</v>
      </c>
      <c r="B2122" s="2" t="s">
        <v>2151</v>
      </c>
      <c r="C2122" s="2" t="s">
        <v>6175</v>
      </c>
      <c r="D2122" s="2">
        <v>-0.12953565236015185</v>
      </c>
      <c r="E2122" s="16">
        <v>0</v>
      </c>
    </row>
    <row r="2123" spans="1:5" x14ac:dyDescent="0.15">
      <c r="A2123" s="15" t="s">
        <v>8295</v>
      </c>
      <c r="B2123" s="2" t="s">
        <v>2152</v>
      </c>
      <c r="C2123" s="2" t="s">
        <v>6175</v>
      </c>
      <c r="D2123" s="2">
        <v>-0.6119729141565422</v>
      </c>
      <c r="E2123" s="16">
        <v>0</v>
      </c>
    </row>
    <row r="2124" spans="1:5" x14ac:dyDescent="0.15">
      <c r="A2124" s="15" t="s">
        <v>8296</v>
      </c>
      <c r="B2124" s="2" t="s">
        <v>2153</v>
      </c>
      <c r="C2124" s="2" t="s">
        <v>6175</v>
      </c>
      <c r="D2124" s="2">
        <v>-0.22368291148787955</v>
      </c>
      <c r="E2124" s="16">
        <v>0</v>
      </c>
    </row>
    <row r="2125" spans="1:5" x14ac:dyDescent="0.15">
      <c r="A2125" s="15" t="s">
        <v>8297</v>
      </c>
      <c r="B2125" s="2" t="s">
        <v>2154</v>
      </c>
      <c r="C2125" s="2" t="s">
        <v>6175</v>
      </c>
      <c r="D2125" s="2">
        <v>0.34454587977623641</v>
      </c>
      <c r="E2125" s="16">
        <v>0</v>
      </c>
    </row>
    <row r="2126" spans="1:5" x14ac:dyDescent="0.15">
      <c r="A2126" s="15" t="s">
        <v>8298</v>
      </c>
      <c r="B2126" s="2" t="s">
        <v>2155</v>
      </c>
      <c r="C2126" s="2" t="s">
        <v>6175</v>
      </c>
      <c r="D2126" s="2">
        <v>-0.33929064003370568</v>
      </c>
      <c r="E2126" s="16">
        <v>0</v>
      </c>
    </row>
    <row r="2127" spans="1:5" x14ac:dyDescent="0.15">
      <c r="A2127" s="15" t="s">
        <v>8299</v>
      </c>
      <c r="B2127" s="2" t="s">
        <v>2156</v>
      </c>
      <c r="C2127" s="2" t="s">
        <v>6175</v>
      </c>
      <c r="D2127" s="2">
        <v>0.12680984860535016</v>
      </c>
      <c r="E2127" s="16">
        <v>0</v>
      </c>
    </row>
    <row r="2128" spans="1:5" x14ac:dyDescent="0.15">
      <c r="A2128" s="15" t="s">
        <v>8300</v>
      </c>
      <c r="B2128" s="2" t="s">
        <v>2157</v>
      </c>
      <c r="C2128" s="2" t="s">
        <v>6175</v>
      </c>
      <c r="D2128" s="2">
        <v>0.10323630922977056</v>
      </c>
      <c r="E2128" s="16">
        <v>0</v>
      </c>
    </row>
    <row r="2129" spans="1:5" x14ac:dyDescent="0.15">
      <c r="A2129" s="15" t="s">
        <v>8301</v>
      </c>
      <c r="B2129" s="2" t="s">
        <v>2158</v>
      </c>
      <c r="C2129" s="2" t="s">
        <v>6175</v>
      </c>
      <c r="D2129" s="2">
        <v>-0.91156059646679743</v>
      </c>
      <c r="E2129" s="16">
        <v>0</v>
      </c>
    </row>
    <row r="2130" spans="1:5" x14ac:dyDescent="0.15">
      <c r="A2130" s="15" t="s">
        <v>8302</v>
      </c>
      <c r="B2130" s="2" t="s">
        <v>2159</v>
      </c>
      <c r="C2130" s="2" t="s">
        <v>6175</v>
      </c>
      <c r="D2130" s="2">
        <v>0.84594662126981168</v>
      </c>
      <c r="E2130" s="16">
        <v>0</v>
      </c>
    </row>
    <row r="2131" spans="1:5" x14ac:dyDescent="0.15">
      <c r="A2131" s="15" t="s">
        <v>8303</v>
      </c>
      <c r="B2131" s="2" t="s">
        <v>2160</v>
      </c>
      <c r="C2131" s="2" t="s">
        <v>6175</v>
      </c>
      <c r="D2131" s="2">
        <v>-0.75334284228165238</v>
      </c>
      <c r="E2131" s="16">
        <v>0</v>
      </c>
    </row>
    <row r="2132" spans="1:5" x14ac:dyDescent="0.15">
      <c r="A2132" s="15" t="s">
        <v>8304</v>
      </c>
      <c r="B2132" s="2" t="s">
        <v>2161</v>
      </c>
      <c r="C2132" s="2" t="s">
        <v>6175</v>
      </c>
      <c r="D2132" s="2">
        <v>1.1274737326393147</v>
      </c>
      <c r="E2132" s="16">
        <v>0</v>
      </c>
    </row>
    <row r="2133" spans="1:5" x14ac:dyDescent="0.15">
      <c r="A2133" s="15" t="s">
        <v>8305</v>
      </c>
      <c r="B2133" s="2" t="s">
        <v>2162</v>
      </c>
      <c r="C2133" s="2" t="s">
        <v>6175</v>
      </c>
      <c r="D2133" s="2">
        <v>-0.22619317920445514</v>
      </c>
      <c r="E2133" s="16">
        <v>0</v>
      </c>
    </row>
    <row r="2134" spans="1:5" x14ac:dyDescent="0.15">
      <c r="A2134" s="15" t="s">
        <v>8306</v>
      </c>
      <c r="B2134" s="2" t="s">
        <v>2163</v>
      </c>
      <c r="C2134" s="2" t="s">
        <v>6175</v>
      </c>
      <c r="D2134" s="2">
        <v>-0.30476088964489079</v>
      </c>
      <c r="E2134" s="16">
        <v>0</v>
      </c>
    </row>
    <row r="2135" spans="1:5" x14ac:dyDescent="0.15">
      <c r="A2135" s="15" t="s">
        <v>8307</v>
      </c>
      <c r="B2135" s="2" t="s">
        <v>2164</v>
      </c>
      <c r="C2135" s="2" t="s">
        <v>6175</v>
      </c>
      <c r="D2135" s="2">
        <v>2.7706414636931176</v>
      </c>
      <c r="E2135" s="16">
        <v>0</v>
      </c>
    </row>
    <row r="2136" spans="1:5" x14ac:dyDescent="0.15">
      <c r="A2136" s="15" t="s">
        <v>8308</v>
      </c>
      <c r="B2136" s="2" t="s">
        <v>2165</v>
      </c>
      <c r="C2136" s="2" t="s">
        <v>6175</v>
      </c>
      <c r="D2136" s="2">
        <v>-0.14145072550763693</v>
      </c>
      <c r="E2136" s="16">
        <v>0</v>
      </c>
    </row>
    <row r="2137" spans="1:5" x14ac:dyDescent="0.15">
      <c r="A2137" s="15" t="s">
        <v>8309</v>
      </c>
      <c r="B2137" s="2" t="s">
        <v>2166</v>
      </c>
      <c r="C2137" s="2" t="s">
        <v>6175</v>
      </c>
      <c r="D2137" s="2">
        <v>2.8645283599616134</v>
      </c>
      <c r="E2137" s="16">
        <v>0</v>
      </c>
    </row>
    <row r="2138" spans="1:5" x14ac:dyDescent="0.15">
      <c r="A2138" s="15" t="s">
        <v>8310</v>
      </c>
      <c r="B2138" s="2" t="s">
        <v>2167</v>
      </c>
      <c r="C2138" s="2" t="s">
        <v>6175</v>
      </c>
      <c r="D2138" s="2">
        <v>-1.1901086418841766</v>
      </c>
      <c r="E2138" s="16">
        <v>0</v>
      </c>
    </row>
    <row r="2139" spans="1:5" x14ac:dyDescent="0.15">
      <c r="A2139" s="15" t="s">
        <v>8311</v>
      </c>
      <c r="B2139" s="2" t="s">
        <v>2168</v>
      </c>
      <c r="C2139" s="2" t="s">
        <v>6175</v>
      </c>
      <c r="D2139" s="2">
        <v>-0.86785613836367359</v>
      </c>
      <c r="E2139" s="16">
        <v>0</v>
      </c>
    </row>
    <row r="2140" spans="1:5" x14ac:dyDescent="0.15">
      <c r="A2140" s="15" t="s">
        <v>8312</v>
      </c>
      <c r="B2140" s="2" t="s">
        <v>2169</v>
      </c>
      <c r="C2140" s="2" t="s">
        <v>6175</v>
      </c>
      <c r="D2140" s="2">
        <v>-1.4318779574558085</v>
      </c>
      <c r="E2140" s="16">
        <v>0</v>
      </c>
    </row>
    <row r="2141" spans="1:5" x14ac:dyDescent="0.15">
      <c r="A2141" s="15" t="s">
        <v>8313</v>
      </c>
      <c r="B2141" s="2" t="s">
        <v>2170</v>
      </c>
      <c r="C2141" s="2" t="s">
        <v>6175</v>
      </c>
      <c r="D2141" s="2">
        <v>-0.27214776761516135</v>
      </c>
      <c r="E2141" s="16">
        <v>0</v>
      </c>
    </row>
    <row r="2142" spans="1:5" x14ac:dyDescent="0.15">
      <c r="A2142" s="15" t="s">
        <v>8314</v>
      </c>
      <c r="B2142" s="2" t="s">
        <v>2171</v>
      </c>
      <c r="C2142" s="2" t="s">
        <v>6175</v>
      </c>
      <c r="D2142" s="2">
        <v>-0.58089548595011564</v>
      </c>
      <c r="E2142" s="16">
        <v>0</v>
      </c>
    </row>
    <row r="2143" spans="1:5" x14ac:dyDescent="0.15">
      <c r="A2143" s="15" t="s">
        <v>8315</v>
      </c>
      <c r="B2143" s="2" t="s">
        <v>2172</v>
      </c>
      <c r="C2143" s="2" t="s">
        <v>6175</v>
      </c>
      <c r="D2143" s="2">
        <v>-0.6551804032029569</v>
      </c>
      <c r="E2143" s="16">
        <v>0</v>
      </c>
    </row>
    <row r="2144" spans="1:5" x14ac:dyDescent="0.15">
      <c r="A2144" s="15" t="s">
        <v>8316</v>
      </c>
      <c r="B2144" s="2" t="s">
        <v>2173</v>
      </c>
      <c r="C2144" s="2" t="s">
        <v>6175</v>
      </c>
      <c r="D2144" s="2">
        <v>-1.3235141114986306</v>
      </c>
      <c r="E2144" s="16">
        <v>0</v>
      </c>
    </row>
    <row r="2145" spans="1:5" x14ac:dyDescent="0.15">
      <c r="A2145" s="15" t="s">
        <v>8317</v>
      </c>
      <c r="B2145" s="2" t="s">
        <v>2174</v>
      </c>
      <c r="C2145" s="2" t="s">
        <v>6175</v>
      </c>
      <c r="D2145" s="2">
        <v>-0.66706994598991054</v>
      </c>
      <c r="E2145" s="16">
        <v>0</v>
      </c>
    </row>
    <row r="2146" spans="1:5" x14ac:dyDescent="0.15">
      <c r="A2146" s="15" t="s">
        <v>8318</v>
      </c>
      <c r="B2146" s="2" t="s">
        <v>2175</v>
      </c>
      <c r="C2146" s="2" t="s">
        <v>6175</v>
      </c>
      <c r="D2146" s="2">
        <v>-0.42720186772947977</v>
      </c>
      <c r="E2146" s="16">
        <v>0</v>
      </c>
    </row>
    <row r="2147" spans="1:5" x14ac:dyDescent="0.15">
      <c r="A2147" s="15" t="s">
        <v>8319</v>
      </c>
      <c r="B2147" s="2" t="s">
        <v>2176</v>
      </c>
      <c r="C2147" s="2" t="s">
        <v>6175</v>
      </c>
      <c r="D2147" s="2">
        <v>-1.6670830482743426E-3</v>
      </c>
      <c r="E2147" s="16">
        <v>0</v>
      </c>
    </row>
    <row r="2148" spans="1:5" x14ac:dyDescent="0.15">
      <c r="A2148" s="15" t="s">
        <v>8320</v>
      </c>
      <c r="B2148" s="2" t="s">
        <v>2177</v>
      </c>
      <c r="C2148" s="2" t="s">
        <v>6175</v>
      </c>
      <c r="D2148" s="2">
        <v>0.12162683462921597</v>
      </c>
      <c r="E2148" s="16">
        <v>0</v>
      </c>
    </row>
    <row r="2149" spans="1:5" x14ac:dyDescent="0.15">
      <c r="A2149" s="15" t="s">
        <v>8321</v>
      </c>
      <c r="B2149" s="2" t="s">
        <v>2178</v>
      </c>
      <c r="C2149" s="2" t="s">
        <v>6175</v>
      </c>
      <c r="D2149" s="2">
        <v>-0.26063580457856705</v>
      </c>
      <c r="E2149" s="16">
        <v>0</v>
      </c>
    </row>
    <row r="2150" spans="1:5" x14ac:dyDescent="0.15">
      <c r="A2150" s="15" t="s">
        <v>8322</v>
      </c>
      <c r="B2150" s="2" t="s">
        <v>2179</v>
      </c>
      <c r="C2150" s="2" t="s">
        <v>6175</v>
      </c>
      <c r="D2150" s="2">
        <v>-0.83501377815641753</v>
      </c>
      <c r="E2150" s="16">
        <v>0</v>
      </c>
    </row>
    <row r="2151" spans="1:5" x14ac:dyDescent="0.15">
      <c r="A2151" s="15" t="s">
        <v>8323</v>
      </c>
      <c r="B2151" s="2" t="s">
        <v>2180</v>
      </c>
      <c r="C2151" s="2" t="s">
        <v>6175</v>
      </c>
      <c r="D2151" s="2">
        <v>-0.66771371610646924</v>
      </c>
      <c r="E2151" s="16">
        <v>0</v>
      </c>
    </row>
    <row r="2152" spans="1:5" x14ac:dyDescent="0.15">
      <c r="A2152" s="15" t="s">
        <v>8324</v>
      </c>
      <c r="B2152" s="2" t="s">
        <v>2181</v>
      </c>
      <c r="C2152" s="2" t="s">
        <v>6175</v>
      </c>
      <c r="D2152" s="2">
        <v>-2.1834363365976097</v>
      </c>
      <c r="E2152" s="16">
        <v>0</v>
      </c>
    </row>
    <row r="2153" spans="1:5" x14ac:dyDescent="0.15">
      <c r="A2153" s="15" t="s">
        <v>8325</v>
      </c>
      <c r="B2153" s="2" t="s">
        <v>2182</v>
      </c>
      <c r="C2153" s="2" t="s">
        <v>6175</v>
      </c>
      <c r="D2153" s="2">
        <v>-0.43874616595824545</v>
      </c>
      <c r="E2153" s="16">
        <v>0</v>
      </c>
    </row>
    <row r="2154" spans="1:5" x14ac:dyDescent="0.15">
      <c r="A2154" s="15" t="s">
        <v>8326</v>
      </c>
      <c r="B2154" s="2" t="s">
        <v>2183</v>
      </c>
      <c r="C2154" s="2" t="s">
        <v>6175</v>
      </c>
      <c r="D2154" s="2">
        <v>0.57839998329065523</v>
      </c>
      <c r="E2154" s="16">
        <v>0</v>
      </c>
    </row>
    <row r="2155" spans="1:5" x14ac:dyDescent="0.15">
      <c r="A2155" s="15" t="s">
        <v>8327</v>
      </c>
      <c r="B2155" s="2" t="s">
        <v>2184</v>
      </c>
      <c r="C2155" s="2" t="s">
        <v>6175</v>
      </c>
      <c r="D2155" s="2">
        <v>-1.6873485766742395</v>
      </c>
      <c r="E2155" s="16">
        <v>0</v>
      </c>
    </row>
    <row r="2156" spans="1:5" x14ac:dyDescent="0.15">
      <c r="A2156" s="15" t="s">
        <v>8328</v>
      </c>
      <c r="B2156" s="2" t="s">
        <v>2185</v>
      </c>
      <c r="C2156" s="2" t="s">
        <v>6175</v>
      </c>
      <c r="D2156" s="2">
        <v>-0.13901897862972623</v>
      </c>
      <c r="E2156" s="16">
        <v>0</v>
      </c>
    </row>
    <row r="2157" spans="1:5" x14ac:dyDescent="0.15">
      <c r="A2157" s="15" t="s">
        <v>8329</v>
      </c>
      <c r="B2157" s="2" t="s">
        <v>2186</v>
      </c>
      <c r="C2157" s="2" t="s">
        <v>6175</v>
      </c>
      <c r="D2157" s="2">
        <v>-0.22306429855437848</v>
      </c>
      <c r="E2157" s="16">
        <v>0</v>
      </c>
    </row>
    <row r="2158" spans="1:5" x14ac:dyDescent="0.15">
      <c r="A2158" s="15" t="s">
        <v>8330</v>
      </c>
      <c r="B2158" s="2" t="s">
        <v>2187</v>
      </c>
      <c r="C2158" s="2" t="s">
        <v>6175</v>
      </c>
      <c r="D2158" s="2">
        <v>-0.49838822336868205</v>
      </c>
      <c r="E2158" s="16">
        <v>0</v>
      </c>
    </row>
    <row r="2159" spans="1:5" x14ac:dyDescent="0.15">
      <c r="A2159" s="15" t="s">
        <v>8331</v>
      </c>
      <c r="B2159" s="2" t="s">
        <v>2188</v>
      </c>
      <c r="C2159" s="2" t="s">
        <v>6175</v>
      </c>
      <c r="D2159" s="2">
        <v>-0.16336114480426822</v>
      </c>
      <c r="E2159" s="16">
        <v>0</v>
      </c>
    </row>
    <row r="2160" spans="1:5" x14ac:dyDescent="0.15">
      <c r="A2160" s="15" t="s">
        <v>8332</v>
      </c>
      <c r="B2160" s="2" t="s">
        <v>2189</v>
      </c>
      <c r="C2160" s="2" t="s">
        <v>6175</v>
      </c>
      <c r="D2160" s="2">
        <v>7.8708045933205462E-2</v>
      </c>
      <c r="E2160" s="16">
        <v>0</v>
      </c>
    </row>
    <row r="2161" spans="1:5" x14ac:dyDescent="0.15">
      <c r="A2161" s="15" t="s">
        <v>8333</v>
      </c>
      <c r="B2161" s="2" t="s">
        <v>2190</v>
      </c>
      <c r="C2161" s="2" t="s">
        <v>6175</v>
      </c>
      <c r="D2161" s="2">
        <v>-0.93997283777118978</v>
      </c>
      <c r="E2161" s="16">
        <v>0</v>
      </c>
    </row>
    <row r="2162" spans="1:5" x14ac:dyDescent="0.15">
      <c r="A2162" s="15" t="s">
        <v>8334</v>
      </c>
      <c r="B2162" s="2" t="s">
        <v>2191</v>
      </c>
      <c r="C2162" s="2" t="s">
        <v>6175</v>
      </c>
      <c r="D2162" s="2">
        <v>-0.72620174573629814</v>
      </c>
      <c r="E2162" s="16">
        <v>0</v>
      </c>
    </row>
    <row r="2163" spans="1:5" x14ac:dyDescent="0.15">
      <c r="A2163" s="15" t="s">
        <v>8335</v>
      </c>
      <c r="B2163" s="2" t="s">
        <v>2192</v>
      </c>
      <c r="C2163" s="2" t="s">
        <v>6175</v>
      </c>
      <c r="D2163" s="2">
        <v>0.65897284492208374</v>
      </c>
      <c r="E2163" s="16">
        <v>0</v>
      </c>
    </row>
    <row r="2164" spans="1:5" x14ac:dyDescent="0.15">
      <c r="A2164" s="15" t="s">
        <v>8336</v>
      </c>
      <c r="B2164" s="2" t="s">
        <v>2193</v>
      </c>
      <c r="C2164" s="2" t="s">
        <v>6175</v>
      </c>
      <c r="D2164" s="2">
        <v>-1.1476438994413591</v>
      </c>
      <c r="E2164" s="16">
        <v>0</v>
      </c>
    </row>
    <row r="2165" spans="1:5" x14ac:dyDescent="0.15">
      <c r="A2165" s="15" t="s">
        <v>8337</v>
      </c>
      <c r="B2165" s="2" t="s">
        <v>2194</v>
      </c>
      <c r="C2165" s="2" t="s">
        <v>6175</v>
      </c>
      <c r="D2165" s="2">
        <v>0.19840389625489707</v>
      </c>
      <c r="E2165" s="16">
        <v>0</v>
      </c>
    </row>
    <row r="2166" spans="1:5" x14ac:dyDescent="0.15">
      <c r="A2166" s="15" t="s">
        <v>8338</v>
      </c>
      <c r="B2166" s="2" t="s">
        <v>2195</v>
      </c>
      <c r="C2166" s="2" t="s">
        <v>6175</v>
      </c>
      <c r="D2166" s="2">
        <v>-2.1264380325388337</v>
      </c>
      <c r="E2166" s="16">
        <v>0</v>
      </c>
    </row>
    <row r="2167" spans="1:5" x14ac:dyDescent="0.15">
      <c r="A2167" s="15" t="s">
        <v>8339</v>
      </c>
      <c r="B2167" s="2" t="s">
        <v>2196</v>
      </c>
      <c r="C2167" s="2" t="s">
        <v>6175</v>
      </c>
      <c r="D2167" s="2">
        <v>-2.3028640218740519</v>
      </c>
      <c r="E2167" s="16">
        <v>8.6887096207597594</v>
      </c>
    </row>
    <row r="2168" spans="1:5" x14ac:dyDescent="0.15">
      <c r="A2168" s="15" t="s">
        <v>8340</v>
      </c>
      <c r="B2168" s="2" t="s">
        <v>2197</v>
      </c>
      <c r="C2168" s="2" t="s">
        <v>6175</v>
      </c>
      <c r="D2168" s="2">
        <v>-0.5142086634631946</v>
      </c>
      <c r="E2168" s="16">
        <v>0</v>
      </c>
    </row>
    <row r="2169" spans="1:5" x14ac:dyDescent="0.15">
      <c r="A2169" s="15" t="s">
        <v>8341</v>
      </c>
      <c r="B2169" s="2" t="s">
        <v>2198</v>
      </c>
      <c r="C2169" s="2" t="s">
        <v>6175</v>
      </c>
      <c r="D2169" s="2">
        <v>0.52117335608043147</v>
      </c>
      <c r="E2169" s="16">
        <v>0</v>
      </c>
    </row>
    <row r="2170" spans="1:5" x14ac:dyDescent="0.15">
      <c r="A2170" s="15" t="s">
        <v>8342</v>
      </c>
      <c r="B2170" s="2" t="s">
        <v>2199</v>
      </c>
      <c r="C2170" s="2" t="s">
        <v>6175</v>
      </c>
      <c r="D2170" s="2">
        <v>0.11732384923580863</v>
      </c>
      <c r="E2170" s="16">
        <v>0</v>
      </c>
    </row>
    <row r="2171" spans="1:5" x14ac:dyDescent="0.15">
      <c r="A2171" s="15" t="s">
        <v>8343</v>
      </c>
      <c r="B2171" s="2" t="s">
        <v>2200</v>
      </c>
      <c r="C2171" s="2" t="s">
        <v>6175</v>
      </c>
      <c r="D2171" s="2">
        <v>-0.52885286382931485</v>
      </c>
      <c r="E2171" s="16">
        <v>0</v>
      </c>
    </row>
    <row r="2172" spans="1:5" x14ac:dyDescent="0.15">
      <c r="A2172" s="15" t="s">
        <v>8344</v>
      </c>
      <c r="B2172" s="2" t="s">
        <v>2201</v>
      </c>
      <c r="C2172" s="2" t="s">
        <v>6175</v>
      </c>
      <c r="D2172" s="2">
        <v>-0.47291896320203897</v>
      </c>
      <c r="E2172" s="16">
        <v>0</v>
      </c>
    </row>
    <row r="2173" spans="1:5" x14ac:dyDescent="0.15">
      <c r="A2173" s="15" t="s">
        <v>8345</v>
      </c>
      <c r="B2173" s="2" t="s">
        <v>2202</v>
      </c>
      <c r="C2173" s="2" t="s">
        <v>6175</v>
      </c>
      <c r="D2173" s="2">
        <v>0.73184313962033798</v>
      </c>
      <c r="E2173" s="16">
        <v>0</v>
      </c>
    </row>
    <row r="2174" spans="1:5" x14ac:dyDescent="0.15">
      <c r="A2174" s="15" t="s">
        <v>8346</v>
      </c>
      <c r="B2174" s="2" t="s">
        <v>2203</v>
      </c>
      <c r="C2174" s="2" t="s">
        <v>6175</v>
      </c>
      <c r="D2174" s="2">
        <v>-0.43115148294501049</v>
      </c>
      <c r="E2174" s="16">
        <v>0</v>
      </c>
    </row>
    <row r="2175" spans="1:5" x14ac:dyDescent="0.15">
      <c r="A2175" s="15" t="s">
        <v>8347</v>
      </c>
      <c r="B2175" s="2" t="s">
        <v>2204</v>
      </c>
      <c r="C2175" s="2" t="s">
        <v>6175</v>
      </c>
      <c r="D2175" s="2">
        <v>-0.77407571131459796</v>
      </c>
      <c r="E2175" s="16">
        <v>0</v>
      </c>
    </row>
    <row r="2176" spans="1:5" x14ac:dyDescent="0.15">
      <c r="A2176" s="15" t="s">
        <v>8348</v>
      </c>
      <c r="B2176" s="2" t="s">
        <v>2205</v>
      </c>
      <c r="C2176" s="2" t="s">
        <v>6175</v>
      </c>
      <c r="D2176" s="2">
        <v>-1.991828471342048</v>
      </c>
      <c r="E2176" s="16">
        <v>0</v>
      </c>
    </row>
    <row r="2177" spans="1:5" x14ac:dyDescent="0.15">
      <c r="A2177" s="15" t="s">
        <v>8349</v>
      </c>
      <c r="B2177" s="2" t="s">
        <v>2206</v>
      </c>
      <c r="C2177" s="2" t="s">
        <v>6175</v>
      </c>
      <c r="D2177" s="2">
        <v>-1.6288348473938803</v>
      </c>
      <c r="E2177" s="16">
        <v>0</v>
      </c>
    </row>
    <row r="2178" spans="1:5" x14ac:dyDescent="0.15">
      <c r="A2178" s="15" t="s">
        <v>8350</v>
      </c>
      <c r="B2178" s="2" t="s">
        <v>2207</v>
      </c>
      <c r="C2178" s="2" t="s">
        <v>6175</v>
      </c>
      <c r="D2178" s="2">
        <v>-1.810369131880929E-2</v>
      </c>
      <c r="E2178" s="16">
        <v>0</v>
      </c>
    </row>
    <row r="2179" spans="1:5" x14ac:dyDescent="0.15">
      <c r="A2179" s="15" t="s">
        <v>8351</v>
      </c>
      <c r="B2179" s="2" t="s">
        <v>2208</v>
      </c>
      <c r="C2179" s="2" t="s">
        <v>6175</v>
      </c>
      <c r="D2179" s="2">
        <v>-0.43766604344787474</v>
      </c>
      <c r="E2179" s="16">
        <v>0</v>
      </c>
    </row>
    <row r="2180" spans="1:5" x14ac:dyDescent="0.15">
      <c r="A2180" s="15" t="s">
        <v>8352</v>
      </c>
      <c r="B2180" s="2" t="s">
        <v>2209</v>
      </c>
      <c r="C2180" s="2" t="s">
        <v>6175</v>
      </c>
      <c r="D2180" s="2">
        <v>0.19029371640990966</v>
      </c>
      <c r="E2180" s="16">
        <v>0</v>
      </c>
    </row>
    <row r="2181" spans="1:5" x14ac:dyDescent="0.15">
      <c r="A2181" s="15" t="s">
        <v>8353</v>
      </c>
      <c r="B2181" s="2" t="s">
        <v>2210</v>
      </c>
      <c r="C2181" s="2" t="s">
        <v>6175</v>
      </c>
      <c r="D2181" s="2">
        <v>-0.4275247642129032</v>
      </c>
      <c r="E2181" s="16">
        <v>0</v>
      </c>
    </row>
    <row r="2182" spans="1:5" x14ac:dyDescent="0.15">
      <c r="A2182" s="15" t="s">
        <v>8354</v>
      </c>
      <c r="B2182" s="2" t="s">
        <v>2211</v>
      </c>
      <c r="C2182" s="2" t="s">
        <v>6175</v>
      </c>
      <c r="D2182" s="2">
        <v>-1.3967045330697294</v>
      </c>
      <c r="E2182" s="16">
        <v>1.93288860530873</v>
      </c>
    </row>
    <row r="2183" spans="1:5" x14ac:dyDescent="0.15">
      <c r="A2183" s="15" t="s">
        <v>8355</v>
      </c>
      <c r="B2183" s="2" t="s">
        <v>2212</v>
      </c>
      <c r="C2183" s="2" t="s">
        <v>6175</v>
      </c>
      <c r="D2183" s="2">
        <v>-0.32923460083819478</v>
      </c>
      <c r="E2183" s="16">
        <v>0</v>
      </c>
    </row>
    <row r="2184" spans="1:5" x14ac:dyDescent="0.15">
      <c r="A2184" s="15" t="s">
        <v>8356</v>
      </c>
      <c r="B2184" s="2" t="s">
        <v>2213</v>
      </c>
      <c r="C2184" s="2" t="s">
        <v>6175</v>
      </c>
      <c r="D2184" s="2">
        <v>0.82388167278820634</v>
      </c>
      <c r="E2184" s="16">
        <v>0</v>
      </c>
    </row>
    <row r="2185" spans="1:5" x14ac:dyDescent="0.15">
      <c r="A2185" s="15" t="s">
        <v>8357</v>
      </c>
      <c r="B2185" s="2" t="s">
        <v>2214</v>
      </c>
      <c r="C2185" s="2" t="s">
        <v>6175</v>
      </c>
      <c r="D2185" s="2">
        <v>-0.13464147892461753</v>
      </c>
      <c r="E2185" s="16">
        <v>0</v>
      </c>
    </row>
    <row r="2186" spans="1:5" x14ac:dyDescent="0.15">
      <c r="A2186" s="15" t="s">
        <v>8358</v>
      </c>
      <c r="B2186" s="2" t="s">
        <v>2215</v>
      </c>
      <c r="C2186" s="2" t="s">
        <v>6175</v>
      </c>
      <c r="D2186" s="2">
        <v>-3.8815951366988344E-4</v>
      </c>
      <c r="E2186" s="16">
        <v>0</v>
      </c>
    </row>
    <row r="2187" spans="1:5" x14ac:dyDescent="0.15">
      <c r="A2187" s="15" t="s">
        <v>8359</v>
      </c>
      <c r="B2187" s="2" t="s">
        <v>2216</v>
      </c>
      <c r="C2187" s="2" t="s">
        <v>6175</v>
      </c>
      <c r="D2187" s="2">
        <v>-0.13845020056859569</v>
      </c>
      <c r="E2187" s="16">
        <v>0</v>
      </c>
    </row>
    <row r="2188" spans="1:5" x14ac:dyDescent="0.15">
      <c r="A2188" s="15" t="s">
        <v>8360</v>
      </c>
      <c r="B2188" s="2" t="s">
        <v>2217</v>
      </c>
      <c r="C2188" s="2" t="s">
        <v>6175</v>
      </c>
      <c r="D2188" s="2">
        <v>-1.5099171731529735</v>
      </c>
      <c r="E2188" s="16">
        <v>0</v>
      </c>
    </row>
    <row r="2189" spans="1:5" x14ac:dyDescent="0.15">
      <c r="A2189" s="15" t="s">
        <v>8361</v>
      </c>
      <c r="B2189" s="2" t="s">
        <v>2218</v>
      </c>
      <c r="C2189" s="2" t="s">
        <v>6175</v>
      </c>
      <c r="D2189" s="2">
        <v>-0.20542576794917267</v>
      </c>
      <c r="E2189" s="16">
        <v>0</v>
      </c>
    </row>
    <row r="2190" spans="1:5" x14ac:dyDescent="0.15">
      <c r="A2190" s="15" t="s">
        <v>8362</v>
      </c>
      <c r="B2190" s="2" t="s">
        <v>2219</v>
      </c>
      <c r="C2190" s="2" t="s">
        <v>6175</v>
      </c>
      <c r="D2190" s="2">
        <v>-0.68601658910655505</v>
      </c>
      <c r="E2190" s="16">
        <v>0</v>
      </c>
    </row>
    <row r="2191" spans="1:5" x14ac:dyDescent="0.15">
      <c r="A2191" s="15" t="s">
        <v>8363</v>
      </c>
      <c r="B2191" s="2" t="s">
        <v>2220</v>
      </c>
      <c r="C2191" s="2" t="s">
        <v>6175</v>
      </c>
      <c r="D2191" s="2">
        <v>-6.7461631262458521E-2</v>
      </c>
      <c r="E2191" s="16">
        <v>0</v>
      </c>
    </row>
    <row r="2192" spans="1:5" x14ac:dyDescent="0.15">
      <c r="A2192" s="15" t="s">
        <v>8364</v>
      </c>
      <c r="B2192" s="2" t="s">
        <v>2221</v>
      </c>
      <c r="C2192" s="2" t="s">
        <v>6175</v>
      </c>
      <c r="D2192" s="2">
        <v>1.3633779972485782</v>
      </c>
      <c r="E2192" s="16">
        <v>0</v>
      </c>
    </row>
    <row r="2193" spans="1:5" x14ac:dyDescent="0.15">
      <c r="A2193" s="15" t="s">
        <v>8365</v>
      </c>
      <c r="B2193" s="2" t="s">
        <v>2222</v>
      </c>
      <c r="C2193" s="2" t="s">
        <v>6175</v>
      </c>
      <c r="D2193" s="2">
        <v>0.82106614459067473</v>
      </c>
      <c r="E2193" s="16">
        <v>0</v>
      </c>
    </row>
    <row r="2194" spans="1:5" x14ac:dyDescent="0.15">
      <c r="A2194" s="15" t="s">
        <v>8366</v>
      </c>
      <c r="B2194" s="2" t="s">
        <v>2223</v>
      </c>
      <c r="C2194" s="2" t="s">
        <v>6175</v>
      </c>
      <c r="D2194" s="2">
        <v>-0.44659792432551093</v>
      </c>
      <c r="E2194" s="16">
        <v>0</v>
      </c>
    </row>
    <row r="2195" spans="1:5" x14ac:dyDescent="0.15">
      <c r="A2195" s="15" t="s">
        <v>8367</v>
      </c>
      <c r="B2195" s="2" t="s">
        <v>2224</v>
      </c>
      <c r="C2195" s="2" t="s">
        <v>6175</v>
      </c>
      <c r="D2195" s="2">
        <v>0.81096517542960345</v>
      </c>
      <c r="E2195" s="16">
        <v>0</v>
      </c>
    </row>
    <row r="2196" spans="1:5" x14ac:dyDescent="0.15">
      <c r="A2196" s="15" t="s">
        <v>8368</v>
      </c>
      <c r="B2196" s="2" t="s">
        <v>2225</v>
      </c>
      <c r="C2196" s="2" t="s">
        <v>6175</v>
      </c>
      <c r="D2196" s="2">
        <v>0.34967659936841455</v>
      </c>
      <c r="E2196" s="16">
        <v>0</v>
      </c>
    </row>
    <row r="2197" spans="1:5" x14ac:dyDescent="0.15">
      <c r="A2197" s="15" t="s">
        <v>8369</v>
      </c>
      <c r="B2197" s="2" t="s">
        <v>2226</v>
      </c>
      <c r="C2197" s="2" t="s">
        <v>6175</v>
      </c>
      <c r="D2197" s="2">
        <v>-1.0057092745788676</v>
      </c>
      <c r="E2197" s="16">
        <v>0</v>
      </c>
    </row>
    <row r="2198" spans="1:5" x14ac:dyDescent="0.15">
      <c r="A2198" s="15" t="s">
        <v>8370</v>
      </c>
      <c r="B2198" s="2" t="s">
        <v>2227</v>
      </c>
      <c r="C2198" s="2" t="s">
        <v>6175</v>
      </c>
      <c r="D2198" s="2">
        <v>1.4680827167488415</v>
      </c>
      <c r="E2198" s="16">
        <v>0</v>
      </c>
    </row>
    <row r="2199" spans="1:5" x14ac:dyDescent="0.15">
      <c r="A2199" s="15" t="s">
        <v>8371</v>
      </c>
      <c r="B2199" s="2" t="s">
        <v>2228</v>
      </c>
      <c r="C2199" s="2" t="s">
        <v>6175</v>
      </c>
      <c r="D2199" s="2">
        <v>-0.75781302319738986</v>
      </c>
      <c r="E2199" s="16">
        <v>0</v>
      </c>
    </row>
    <row r="2200" spans="1:5" x14ac:dyDescent="0.15">
      <c r="A2200" s="15" t="s">
        <v>8372</v>
      </c>
      <c r="B2200" s="2" t="s">
        <v>2229</v>
      </c>
      <c r="C2200" s="2" t="s">
        <v>6175</v>
      </c>
      <c r="D2200" s="2">
        <v>-0.33636602673382576</v>
      </c>
      <c r="E2200" s="16">
        <v>0</v>
      </c>
    </row>
    <row r="2201" spans="1:5" x14ac:dyDescent="0.15">
      <c r="A2201" s="15" t="s">
        <v>8373</v>
      </c>
      <c r="B2201" s="2" t="s">
        <v>2230</v>
      </c>
      <c r="C2201" s="2" t="s">
        <v>6175</v>
      </c>
      <c r="D2201" s="2">
        <v>-0.9569766942395338</v>
      </c>
      <c r="E2201" s="16">
        <v>0</v>
      </c>
    </row>
    <row r="2202" spans="1:5" x14ac:dyDescent="0.15">
      <c r="A2202" s="15" t="s">
        <v>8374</v>
      </c>
      <c r="B2202" s="2" t="s">
        <v>2231</v>
      </c>
      <c r="C2202" s="2" t="s">
        <v>6175</v>
      </c>
      <c r="D2202" s="2">
        <v>-0.54186047511571078</v>
      </c>
      <c r="E2202" s="16">
        <v>0</v>
      </c>
    </row>
    <row r="2203" spans="1:5" x14ac:dyDescent="0.15">
      <c r="A2203" s="15" t="s">
        <v>8375</v>
      </c>
      <c r="B2203" s="2" t="s">
        <v>2232</v>
      </c>
      <c r="C2203" s="2" t="s">
        <v>6175</v>
      </c>
      <c r="D2203" s="2">
        <v>-0.28627550227387966</v>
      </c>
      <c r="E2203" s="16">
        <v>0</v>
      </c>
    </row>
    <row r="2204" spans="1:5" x14ac:dyDescent="0.15">
      <c r="A2204" s="15" t="s">
        <v>8376</v>
      </c>
      <c r="B2204" s="2" t="s">
        <v>2233</v>
      </c>
      <c r="C2204" s="2" t="s">
        <v>6175</v>
      </c>
      <c r="D2204" s="2">
        <v>-0.76694178293490722</v>
      </c>
      <c r="E2204" s="16">
        <v>0</v>
      </c>
    </row>
    <row r="2205" spans="1:5" x14ac:dyDescent="0.15">
      <c r="A2205" s="15" t="s">
        <v>8377</v>
      </c>
      <c r="B2205" s="2" t="s">
        <v>2234</v>
      </c>
      <c r="C2205" s="2" t="s">
        <v>6175</v>
      </c>
      <c r="D2205" s="2">
        <v>-0.61436676561639825</v>
      </c>
      <c r="E2205" s="16">
        <v>0</v>
      </c>
    </row>
    <row r="2206" spans="1:5" x14ac:dyDescent="0.15">
      <c r="A2206" s="15" t="s">
        <v>8378</v>
      </c>
      <c r="B2206" s="2" t="s">
        <v>2235</v>
      </c>
      <c r="C2206" s="2" t="s">
        <v>6175</v>
      </c>
      <c r="D2206" s="2">
        <v>-2.3212520960607619</v>
      </c>
      <c r="E2206" s="16">
        <v>0</v>
      </c>
    </row>
    <row r="2207" spans="1:5" x14ac:dyDescent="0.15">
      <c r="A2207" s="15" t="s">
        <v>8379</v>
      </c>
      <c r="B2207" s="2" t="s">
        <v>2236</v>
      </c>
      <c r="C2207" s="2" t="s">
        <v>6175</v>
      </c>
      <c r="D2207" s="2">
        <v>-0.92057116341330136</v>
      </c>
      <c r="E2207" s="16">
        <v>0</v>
      </c>
    </row>
    <row r="2208" spans="1:5" x14ac:dyDescent="0.15">
      <c r="A2208" s="15" t="s">
        <v>8380</v>
      </c>
      <c r="B2208" s="2" t="s">
        <v>2237</v>
      </c>
      <c r="C2208" s="2" t="s">
        <v>6175</v>
      </c>
      <c r="D2208" s="2">
        <v>0.12642309667408336</v>
      </c>
      <c r="E2208" s="16">
        <v>0</v>
      </c>
    </row>
    <row r="2209" spans="1:5" x14ac:dyDescent="0.15">
      <c r="A2209" s="15" t="s">
        <v>8381</v>
      </c>
      <c r="B2209" s="2" t="s">
        <v>2238</v>
      </c>
      <c r="C2209" s="2" t="s">
        <v>6175</v>
      </c>
      <c r="D2209" s="2">
        <v>0.54215900282366669</v>
      </c>
      <c r="E2209" s="16">
        <v>0</v>
      </c>
    </row>
    <row r="2210" spans="1:5" x14ac:dyDescent="0.15">
      <c r="A2210" s="15" t="s">
        <v>8382</v>
      </c>
      <c r="B2210" s="2" t="s">
        <v>2239</v>
      </c>
      <c r="C2210" s="2" t="s">
        <v>6175</v>
      </c>
      <c r="D2210" s="2">
        <v>7.2329017935615081E-2</v>
      </c>
      <c r="E2210" s="16">
        <v>0</v>
      </c>
    </row>
    <row r="2211" spans="1:5" x14ac:dyDescent="0.15">
      <c r="A2211" s="15" t="s">
        <v>8383</v>
      </c>
      <c r="B2211" s="2" t="s">
        <v>2240</v>
      </c>
      <c r="C2211" s="2" t="s">
        <v>6175</v>
      </c>
      <c r="D2211" s="2">
        <v>-0.83970704066441115</v>
      </c>
      <c r="E2211" s="16">
        <v>0</v>
      </c>
    </row>
    <row r="2212" spans="1:5" x14ac:dyDescent="0.15">
      <c r="A2212" s="15" t="s">
        <v>8384</v>
      </c>
      <c r="B2212" s="2" t="s">
        <v>2241</v>
      </c>
      <c r="C2212" s="2" t="s">
        <v>6175</v>
      </c>
      <c r="D2212" s="2">
        <v>-0.45208377827074608</v>
      </c>
      <c r="E2212" s="16">
        <v>0</v>
      </c>
    </row>
    <row r="2213" spans="1:5" x14ac:dyDescent="0.15">
      <c r="A2213" s="15" t="s">
        <v>8385</v>
      </c>
      <c r="B2213" s="2" t="s">
        <v>2242</v>
      </c>
      <c r="C2213" s="2" t="s">
        <v>6175</v>
      </c>
      <c r="D2213" s="2">
        <v>-1.1328251765049941</v>
      </c>
      <c r="E2213" s="16">
        <v>0</v>
      </c>
    </row>
    <row r="2214" spans="1:5" x14ac:dyDescent="0.15">
      <c r="A2214" s="15" t="s">
        <v>8386</v>
      </c>
      <c r="B2214" s="2" t="s">
        <v>2243</v>
      </c>
      <c r="C2214" s="2" t="s">
        <v>6175</v>
      </c>
      <c r="D2214" s="2">
        <v>-0.94275044021088972</v>
      </c>
      <c r="E2214" s="16">
        <v>0</v>
      </c>
    </row>
    <row r="2215" spans="1:5" x14ac:dyDescent="0.15">
      <c r="A2215" s="15" t="s">
        <v>8387</v>
      </c>
      <c r="B2215" s="2" t="s">
        <v>2244</v>
      </c>
      <c r="C2215" s="2" t="s">
        <v>6175</v>
      </c>
      <c r="D2215" s="2">
        <v>-0.64560486603662892</v>
      </c>
      <c r="E2215" s="16">
        <v>0</v>
      </c>
    </row>
    <row r="2216" spans="1:5" x14ac:dyDescent="0.15">
      <c r="A2216" s="15" t="s">
        <v>8388</v>
      </c>
      <c r="B2216" s="2" t="s">
        <v>2245</v>
      </c>
      <c r="C2216" s="2" t="s">
        <v>6175</v>
      </c>
      <c r="D2216" s="2">
        <v>0.22497661255298218</v>
      </c>
      <c r="E2216" s="16">
        <v>0</v>
      </c>
    </row>
    <row r="2217" spans="1:5" x14ac:dyDescent="0.15">
      <c r="A2217" s="15" t="s">
        <v>8389</v>
      </c>
      <c r="B2217" s="2" t="s">
        <v>2246</v>
      </c>
      <c r="C2217" s="2" t="s">
        <v>6175</v>
      </c>
      <c r="D2217" s="2">
        <v>-1.0344176738686439</v>
      </c>
      <c r="E2217" s="16">
        <v>0</v>
      </c>
    </row>
    <row r="2218" spans="1:5" x14ac:dyDescent="0.15">
      <c r="A2218" s="15" t="s">
        <v>8390</v>
      </c>
      <c r="B2218" s="2" t="s">
        <v>2247</v>
      </c>
      <c r="C2218" s="2" t="s">
        <v>6175</v>
      </c>
      <c r="D2218" s="2">
        <v>-0.49269885216910314</v>
      </c>
      <c r="E2218" s="16">
        <v>0</v>
      </c>
    </row>
    <row r="2219" spans="1:5" x14ac:dyDescent="0.15">
      <c r="A2219" s="15" t="s">
        <v>8391</v>
      </c>
      <c r="B2219" s="2" t="s">
        <v>2248</v>
      </c>
      <c r="C2219" s="2" t="s">
        <v>6175</v>
      </c>
      <c r="D2219" s="2">
        <v>-1.3353885305868118E-2</v>
      </c>
      <c r="E2219" s="16">
        <v>0</v>
      </c>
    </row>
    <row r="2220" spans="1:5" x14ac:dyDescent="0.15">
      <c r="A2220" s="15" t="s">
        <v>8392</v>
      </c>
      <c r="B2220" s="2" t="s">
        <v>2249</v>
      </c>
      <c r="C2220" s="2" t="s">
        <v>6175</v>
      </c>
      <c r="D2220" s="2">
        <v>-0.6522218703507443</v>
      </c>
      <c r="E2220" s="16">
        <v>0</v>
      </c>
    </row>
    <row r="2221" spans="1:5" x14ac:dyDescent="0.15">
      <c r="A2221" s="15" t="s">
        <v>8393</v>
      </c>
      <c r="B2221" s="2" t="s">
        <v>2250</v>
      </c>
      <c r="C2221" s="2" t="s">
        <v>6175</v>
      </c>
      <c r="D2221" s="2">
        <v>0.11451466515507125</v>
      </c>
      <c r="E2221" s="16">
        <v>0</v>
      </c>
    </row>
    <row r="2222" spans="1:5" x14ac:dyDescent="0.15">
      <c r="A2222" s="15" t="s">
        <v>8394</v>
      </c>
      <c r="B2222" s="2" t="s">
        <v>2251</v>
      </c>
      <c r="C2222" s="2" t="s">
        <v>6175</v>
      </c>
      <c r="D2222" s="2">
        <v>6.7449585426930803E-2</v>
      </c>
      <c r="E2222" s="16">
        <v>0</v>
      </c>
    </row>
    <row r="2223" spans="1:5" x14ac:dyDescent="0.15">
      <c r="A2223" s="15" t="s">
        <v>8395</v>
      </c>
      <c r="B2223" s="2" t="s">
        <v>2252</v>
      </c>
      <c r="C2223" s="2" t="s">
        <v>6175</v>
      </c>
      <c r="D2223" s="2">
        <v>0.91604851956689792</v>
      </c>
      <c r="E2223" s="16">
        <v>0</v>
      </c>
    </row>
    <row r="2224" spans="1:5" x14ac:dyDescent="0.15">
      <c r="A2224" s="15" t="s">
        <v>8396</v>
      </c>
      <c r="B2224" s="2" t="s">
        <v>2253</v>
      </c>
      <c r="C2224" s="2" t="s">
        <v>6175</v>
      </c>
      <c r="D2224" s="2">
        <v>-0.88082425741221071</v>
      </c>
      <c r="E2224" s="16">
        <v>0</v>
      </c>
    </row>
    <row r="2225" spans="1:5" x14ac:dyDescent="0.15">
      <c r="A2225" s="15" t="s">
        <v>8397</v>
      </c>
      <c r="B2225" s="2" t="s">
        <v>2254</v>
      </c>
      <c r="C2225" s="2" t="s">
        <v>6175</v>
      </c>
      <c r="D2225" s="2">
        <v>0.86900598001668783</v>
      </c>
      <c r="E2225" s="16">
        <v>0</v>
      </c>
    </row>
    <row r="2226" spans="1:5" x14ac:dyDescent="0.15">
      <c r="A2226" s="15" t="s">
        <v>8398</v>
      </c>
      <c r="B2226" s="2" t="s">
        <v>2255</v>
      </c>
      <c r="C2226" s="2" t="s">
        <v>6175</v>
      </c>
      <c r="D2226" s="2">
        <v>-4.3060596546502516E-2</v>
      </c>
      <c r="E2226" s="16">
        <v>0</v>
      </c>
    </row>
    <row r="2227" spans="1:5" x14ac:dyDescent="0.15">
      <c r="A2227" s="15" t="s">
        <v>8399</v>
      </c>
      <c r="B2227" s="2" t="s">
        <v>2256</v>
      </c>
      <c r="C2227" s="2" t="s">
        <v>6175</v>
      </c>
      <c r="D2227" s="2">
        <v>-0.27723062161691558</v>
      </c>
      <c r="E2227" s="16">
        <v>0</v>
      </c>
    </row>
    <row r="2228" spans="1:5" x14ac:dyDescent="0.15">
      <c r="A2228" s="15" t="s">
        <v>8400</v>
      </c>
      <c r="B2228" s="2" t="s">
        <v>2257</v>
      </c>
      <c r="C2228" s="2" t="s">
        <v>6175</v>
      </c>
      <c r="D2228" s="2">
        <v>-0.83553745410071167</v>
      </c>
      <c r="E2228" s="16">
        <v>0</v>
      </c>
    </row>
    <row r="2229" spans="1:5" x14ac:dyDescent="0.15">
      <c r="A2229" s="15" t="s">
        <v>8401</v>
      </c>
      <c r="B2229" s="2" t="s">
        <v>2258</v>
      </c>
      <c r="C2229" s="2" t="s">
        <v>6175</v>
      </c>
      <c r="D2229" s="2">
        <v>-0.15417615092475767</v>
      </c>
      <c r="E2229" s="16">
        <v>0</v>
      </c>
    </row>
    <row r="2230" spans="1:5" x14ac:dyDescent="0.15">
      <c r="A2230" s="15" t="s">
        <v>8402</v>
      </c>
      <c r="B2230" s="2" t="s">
        <v>2259</v>
      </c>
      <c r="C2230" s="2" t="s">
        <v>6175</v>
      </c>
      <c r="D2230" s="2">
        <v>3.729528510796376E-2</v>
      </c>
      <c r="E2230" s="16">
        <v>0</v>
      </c>
    </row>
    <row r="2231" spans="1:5" x14ac:dyDescent="0.15">
      <c r="A2231" s="15" t="s">
        <v>8403</v>
      </c>
      <c r="B2231" s="2" t="s">
        <v>2260</v>
      </c>
      <c r="C2231" s="2" t="s">
        <v>6175</v>
      </c>
      <c r="D2231" s="2">
        <v>0.39314178029949298</v>
      </c>
      <c r="E2231" s="16">
        <v>0</v>
      </c>
    </row>
    <row r="2232" spans="1:5" x14ac:dyDescent="0.15">
      <c r="A2232" s="15" t="s">
        <v>8404</v>
      </c>
      <c r="B2232" s="2" t="s">
        <v>2261</v>
      </c>
      <c r="C2232" s="2" t="s">
        <v>6175</v>
      </c>
      <c r="D2232" s="2">
        <v>0.10755012600481084</v>
      </c>
      <c r="E2232" s="16">
        <v>0</v>
      </c>
    </row>
    <row r="2233" spans="1:5" x14ac:dyDescent="0.15">
      <c r="A2233" s="15" t="s">
        <v>8405</v>
      </c>
      <c r="B2233" s="2" t="s">
        <v>2262</v>
      </c>
      <c r="C2233" s="2" t="s">
        <v>6175</v>
      </c>
      <c r="D2233" s="2">
        <v>8.3423762306062521E-2</v>
      </c>
      <c r="E2233" s="16">
        <v>0</v>
      </c>
    </row>
    <row r="2234" spans="1:5" x14ac:dyDescent="0.15">
      <c r="A2234" s="15" t="s">
        <v>8406</v>
      </c>
      <c r="B2234" s="2" t="s">
        <v>2263</v>
      </c>
      <c r="C2234" s="2" t="s">
        <v>6175</v>
      </c>
      <c r="D2234" s="2">
        <v>-0.46837181145043316</v>
      </c>
      <c r="E2234" s="16">
        <v>0</v>
      </c>
    </row>
    <row r="2235" spans="1:5" x14ac:dyDescent="0.15">
      <c r="A2235" s="15" t="s">
        <v>8407</v>
      </c>
      <c r="B2235" s="2" t="s">
        <v>2264</v>
      </c>
      <c r="C2235" s="2" t="s">
        <v>6175</v>
      </c>
      <c r="D2235" s="2">
        <v>-0.87584224151816947</v>
      </c>
      <c r="E2235" s="16">
        <v>0</v>
      </c>
    </row>
    <row r="2236" spans="1:5" x14ac:dyDescent="0.15">
      <c r="A2236" s="15" t="s">
        <v>8408</v>
      </c>
      <c r="B2236" s="2" t="s">
        <v>2265</v>
      </c>
      <c r="C2236" s="2" t="s">
        <v>6175</v>
      </c>
      <c r="D2236" s="2">
        <v>0.74720476800131452</v>
      </c>
      <c r="E2236" s="16">
        <v>0</v>
      </c>
    </row>
    <row r="2237" spans="1:5" x14ac:dyDescent="0.15">
      <c r="A2237" s="15" t="s">
        <v>8409</v>
      </c>
      <c r="B2237" s="2" t="s">
        <v>2266</v>
      </c>
      <c r="C2237" s="2" t="s">
        <v>6175</v>
      </c>
      <c r="D2237" s="2">
        <v>-0.63784213699629166</v>
      </c>
      <c r="E2237" s="16">
        <v>0</v>
      </c>
    </row>
    <row r="2238" spans="1:5" x14ac:dyDescent="0.15">
      <c r="A2238" s="15" t="s">
        <v>8410</v>
      </c>
      <c r="B2238" s="2" t="s">
        <v>2267</v>
      </c>
      <c r="C2238" s="2" t="s">
        <v>6175</v>
      </c>
      <c r="D2238" s="2">
        <v>-0.20851604037759897</v>
      </c>
      <c r="E2238" s="16">
        <v>0</v>
      </c>
    </row>
    <row r="2239" spans="1:5" x14ac:dyDescent="0.15">
      <c r="A2239" s="15" t="s">
        <v>8411</v>
      </c>
      <c r="B2239" s="2" t="s">
        <v>2268</v>
      </c>
      <c r="C2239" s="2" t="s">
        <v>6175</v>
      </c>
      <c r="D2239" s="2">
        <v>0.13363982046965051</v>
      </c>
      <c r="E2239" s="16">
        <v>0</v>
      </c>
    </row>
    <row r="2240" spans="1:5" x14ac:dyDescent="0.15">
      <c r="A2240" s="15" t="s">
        <v>8412</v>
      </c>
      <c r="B2240" s="2" t="s">
        <v>2269</v>
      </c>
      <c r="C2240" s="2" t="s">
        <v>6175</v>
      </c>
      <c r="D2240" s="2">
        <v>-0.50838056930057673</v>
      </c>
      <c r="E2240" s="16">
        <v>0</v>
      </c>
    </row>
    <row r="2241" spans="1:5" x14ac:dyDescent="0.15">
      <c r="A2241" s="15" t="s">
        <v>8413</v>
      </c>
      <c r="B2241" s="2" t="s">
        <v>2270</v>
      </c>
      <c r="C2241" s="2" t="s">
        <v>6175</v>
      </c>
      <c r="D2241" s="2">
        <v>-0.4230884403185049</v>
      </c>
      <c r="E2241" s="16">
        <v>0</v>
      </c>
    </row>
    <row r="2242" spans="1:5" x14ac:dyDescent="0.15">
      <c r="A2242" s="15" t="s">
        <v>8414</v>
      </c>
      <c r="B2242" s="2" t="s">
        <v>2271</v>
      </c>
      <c r="C2242" s="2" t="s">
        <v>6175</v>
      </c>
      <c r="D2242" s="2">
        <v>0.33779657134764851</v>
      </c>
      <c r="E2242" s="16">
        <v>0</v>
      </c>
    </row>
    <row r="2243" spans="1:5" x14ac:dyDescent="0.15">
      <c r="A2243" s="15" t="s">
        <v>8415</v>
      </c>
      <c r="B2243" s="2" t="s">
        <v>2272</v>
      </c>
      <c r="C2243" s="2" t="s">
        <v>6175</v>
      </c>
      <c r="D2243" s="2">
        <v>0.67343758348243199</v>
      </c>
      <c r="E2243" s="16">
        <v>0</v>
      </c>
    </row>
    <row r="2244" spans="1:5" x14ac:dyDescent="0.15">
      <c r="A2244" s="15" t="s">
        <v>8416</v>
      </c>
      <c r="B2244" s="2" t="s">
        <v>2273</v>
      </c>
      <c r="C2244" s="2" t="s">
        <v>6175</v>
      </c>
      <c r="D2244" s="2">
        <v>3.2399839146626697E-2</v>
      </c>
      <c r="E2244" s="16">
        <v>0</v>
      </c>
    </row>
    <row r="2245" spans="1:5" x14ac:dyDescent="0.15">
      <c r="A2245" s="15" t="s">
        <v>8417</v>
      </c>
      <c r="B2245" s="2" t="s">
        <v>2274</v>
      </c>
      <c r="C2245" s="2" t="s">
        <v>6175</v>
      </c>
      <c r="D2245" s="2">
        <v>-0.14320870911082118</v>
      </c>
      <c r="E2245" s="16">
        <v>0</v>
      </c>
    </row>
    <row r="2246" spans="1:5" x14ac:dyDescent="0.15">
      <c r="A2246" s="15" t="s">
        <v>8418</v>
      </c>
      <c r="B2246" s="2" t="s">
        <v>2275</v>
      </c>
      <c r="C2246" s="2" t="s">
        <v>6175</v>
      </c>
      <c r="D2246" s="2">
        <v>-2.5568237309347097E-2</v>
      </c>
      <c r="E2246" s="16">
        <v>0</v>
      </c>
    </row>
    <row r="2247" spans="1:5" x14ac:dyDescent="0.15">
      <c r="A2247" s="15" t="s">
        <v>8419</v>
      </c>
      <c r="B2247" s="2" t="s">
        <v>2276</v>
      </c>
      <c r="C2247" s="2" t="s">
        <v>6175</v>
      </c>
      <c r="D2247" s="2">
        <v>0.59416741156712027</v>
      </c>
      <c r="E2247" s="16">
        <v>0</v>
      </c>
    </row>
    <row r="2248" spans="1:5" x14ac:dyDescent="0.15">
      <c r="A2248" s="15" t="s">
        <v>8420</v>
      </c>
      <c r="B2248" s="2" t="s">
        <v>2277</v>
      </c>
      <c r="C2248" s="2" t="s">
        <v>6175</v>
      </c>
      <c r="D2248" s="2">
        <v>-1.141379956967939</v>
      </c>
      <c r="E2248" s="16">
        <v>0</v>
      </c>
    </row>
    <row r="2249" spans="1:5" x14ac:dyDescent="0.15">
      <c r="A2249" s="15" t="s">
        <v>8421</v>
      </c>
      <c r="B2249" s="2" t="s">
        <v>2278</v>
      </c>
      <c r="C2249" s="2" t="s">
        <v>6175</v>
      </c>
      <c r="D2249" s="2">
        <v>9.3574956814994614E-2</v>
      </c>
      <c r="E2249" s="16">
        <v>0</v>
      </c>
    </row>
    <row r="2250" spans="1:5" x14ac:dyDescent="0.15">
      <c r="A2250" s="15" t="s">
        <v>8422</v>
      </c>
      <c r="B2250" s="2" t="s">
        <v>2279</v>
      </c>
      <c r="C2250" s="2" t="s">
        <v>6175</v>
      </c>
      <c r="D2250" s="2">
        <v>4.9574029699976041E-2</v>
      </c>
      <c r="E2250" s="16">
        <v>0</v>
      </c>
    </row>
    <row r="2251" spans="1:5" x14ac:dyDescent="0.15">
      <c r="A2251" s="15" t="s">
        <v>8423</v>
      </c>
      <c r="B2251" s="2" t="s">
        <v>2280</v>
      </c>
      <c r="C2251" s="2" t="s">
        <v>6175</v>
      </c>
      <c r="D2251" s="2">
        <v>0.20421369634795639</v>
      </c>
      <c r="E2251" s="16">
        <v>0</v>
      </c>
    </row>
    <row r="2252" spans="1:5" x14ac:dyDescent="0.15">
      <c r="A2252" s="15" t="s">
        <v>8424</v>
      </c>
      <c r="B2252" s="2" t="s">
        <v>2281</v>
      </c>
      <c r="C2252" s="2" t="s">
        <v>6175</v>
      </c>
      <c r="D2252" s="2">
        <v>-2.6300443154428699E-2</v>
      </c>
      <c r="E2252" s="16">
        <v>0</v>
      </c>
    </row>
    <row r="2253" spans="1:5" x14ac:dyDescent="0.15">
      <c r="A2253" s="15" t="s">
        <v>8425</v>
      </c>
      <c r="B2253" s="2" t="s">
        <v>2282</v>
      </c>
      <c r="C2253" s="2" t="s">
        <v>6175</v>
      </c>
      <c r="D2253" s="2">
        <v>0.81613174528483778</v>
      </c>
      <c r="E2253" s="16">
        <v>0</v>
      </c>
    </row>
    <row r="2254" spans="1:5" x14ac:dyDescent="0.15">
      <c r="A2254" s="15" t="s">
        <v>8426</v>
      </c>
      <c r="B2254" s="2" t="s">
        <v>2283</v>
      </c>
      <c r="C2254" s="2" t="s">
        <v>6175</v>
      </c>
      <c r="D2254" s="2">
        <v>-0.9558057045626116</v>
      </c>
      <c r="E2254" s="16">
        <v>0</v>
      </c>
    </row>
    <row r="2255" spans="1:5" x14ac:dyDescent="0.15">
      <c r="A2255" s="15" t="s">
        <v>8427</v>
      </c>
      <c r="B2255" s="2" t="s">
        <v>2284</v>
      </c>
      <c r="C2255" s="2" t="s">
        <v>6175</v>
      </c>
      <c r="D2255" s="2">
        <v>-0.53730427069392972</v>
      </c>
      <c r="E2255" s="16">
        <v>0</v>
      </c>
    </row>
    <row r="2256" spans="1:5" x14ac:dyDescent="0.15">
      <c r="A2256" s="15" t="s">
        <v>8428</v>
      </c>
      <c r="B2256" s="2" t="s">
        <v>2285</v>
      </c>
      <c r="C2256" s="2" t="s">
        <v>6175</v>
      </c>
      <c r="D2256" s="2">
        <v>-1.6168214837578634</v>
      </c>
      <c r="E2256" s="16">
        <v>0</v>
      </c>
    </row>
    <row r="2257" spans="1:5" x14ac:dyDescent="0.15">
      <c r="A2257" s="15" t="s">
        <v>8429</v>
      </c>
      <c r="B2257" s="2" t="s">
        <v>2286</v>
      </c>
      <c r="C2257" s="2" t="s">
        <v>6175</v>
      </c>
      <c r="D2257" s="2">
        <v>-0.32833160192832311</v>
      </c>
      <c r="E2257" s="16">
        <v>0</v>
      </c>
    </row>
    <row r="2258" spans="1:5" x14ac:dyDescent="0.15">
      <c r="A2258" s="15" t="s">
        <v>8430</v>
      </c>
      <c r="B2258" s="2" t="s">
        <v>2287</v>
      </c>
      <c r="C2258" s="2" t="s">
        <v>6175</v>
      </c>
      <c r="D2258" s="2">
        <v>-0.14422262102219641</v>
      </c>
      <c r="E2258" s="16">
        <v>0</v>
      </c>
    </row>
    <row r="2259" spans="1:5" x14ac:dyDescent="0.15">
      <c r="A2259" s="15" t="s">
        <v>8431</v>
      </c>
      <c r="B2259" s="2" t="s">
        <v>53</v>
      </c>
      <c r="C2259" s="2" t="s">
        <v>6175</v>
      </c>
      <c r="D2259" s="2">
        <v>-2.5661702246646487</v>
      </c>
      <c r="E2259" s="16">
        <v>2.0953069639687101</v>
      </c>
    </row>
    <row r="2260" spans="1:5" x14ac:dyDescent="0.15">
      <c r="A2260" s="15" t="s">
        <v>8432</v>
      </c>
      <c r="B2260" s="2" t="s">
        <v>2288</v>
      </c>
      <c r="C2260" s="2" t="s">
        <v>6175</v>
      </c>
      <c r="D2260" s="2">
        <v>-0.28221865997979734</v>
      </c>
      <c r="E2260" s="16">
        <v>0</v>
      </c>
    </row>
    <row r="2261" spans="1:5" x14ac:dyDescent="0.15">
      <c r="A2261" s="15" t="s">
        <v>8433</v>
      </c>
      <c r="B2261" s="2" t="s">
        <v>2289</v>
      </c>
      <c r="C2261" s="2" t="s">
        <v>6175</v>
      </c>
      <c r="D2261" s="2">
        <v>-0.53738572247799166</v>
      </c>
      <c r="E2261" s="16">
        <v>0</v>
      </c>
    </row>
    <row r="2262" spans="1:5" x14ac:dyDescent="0.15">
      <c r="A2262" s="15" t="s">
        <v>8434</v>
      </c>
      <c r="B2262" s="2" t="s">
        <v>2290</v>
      </c>
      <c r="C2262" s="2" t="s">
        <v>6175</v>
      </c>
      <c r="D2262" s="2">
        <v>-0.45232056625160921</v>
      </c>
      <c r="E2262" s="16">
        <v>0</v>
      </c>
    </row>
    <row r="2263" spans="1:5" x14ac:dyDescent="0.15">
      <c r="A2263" s="15" t="s">
        <v>8435</v>
      </c>
      <c r="B2263" s="2" t="s">
        <v>2291</v>
      </c>
      <c r="C2263" s="2" t="s">
        <v>6175</v>
      </c>
      <c r="D2263" s="2">
        <v>1.0692704387224317</v>
      </c>
      <c r="E2263" s="16">
        <v>0</v>
      </c>
    </row>
    <row r="2264" spans="1:5" x14ac:dyDescent="0.15">
      <c r="A2264" s="15" t="s">
        <v>8436</v>
      </c>
      <c r="B2264" s="2" t="s">
        <v>2292</v>
      </c>
      <c r="C2264" s="2" t="s">
        <v>6175</v>
      </c>
      <c r="D2264" s="2">
        <v>-0.88143397048334582</v>
      </c>
      <c r="E2264" s="16">
        <v>0</v>
      </c>
    </row>
    <row r="2265" spans="1:5" x14ac:dyDescent="0.15">
      <c r="A2265" s="15" t="s">
        <v>8437</v>
      </c>
      <c r="B2265" s="2" t="s">
        <v>2293</v>
      </c>
      <c r="C2265" s="2" t="s">
        <v>6175</v>
      </c>
      <c r="D2265" s="2">
        <v>8.1654878284908028E-2</v>
      </c>
      <c r="E2265" s="16">
        <v>0</v>
      </c>
    </row>
    <row r="2266" spans="1:5" x14ac:dyDescent="0.15">
      <c r="A2266" s="15" t="s">
        <v>8438</v>
      </c>
      <c r="B2266" s="2" t="s">
        <v>2294</v>
      </c>
      <c r="C2266" s="2" t="s">
        <v>6175</v>
      </c>
      <c r="D2266" s="2">
        <v>0.20243668656794522</v>
      </c>
      <c r="E2266" s="16">
        <v>0</v>
      </c>
    </row>
    <row r="2267" spans="1:5" x14ac:dyDescent="0.15">
      <c r="A2267" s="15" t="s">
        <v>8439</v>
      </c>
      <c r="B2267" s="2" t="s">
        <v>2295</v>
      </c>
      <c r="C2267" s="2" t="s">
        <v>6175</v>
      </c>
      <c r="D2267" s="2">
        <v>0.90653786789764368</v>
      </c>
      <c r="E2267" s="16">
        <v>0</v>
      </c>
    </row>
    <row r="2268" spans="1:5" x14ac:dyDescent="0.15">
      <c r="A2268" s="15" t="s">
        <v>8440</v>
      </c>
      <c r="B2268" s="2" t="s">
        <v>2296</v>
      </c>
      <c r="C2268" s="2" t="s">
        <v>6175</v>
      </c>
      <c r="D2268" s="2">
        <v>-0.99068854228632408</v>
      </c>
      <c r="E2268" s="16">
        <v>0</v>
      </c>
    </row>
    <row r="2269" spans="1:5" x14ac:dyDescent="0.15">
      <c r="A2269" s="15" t="s">
        <v>8441</v>
      </c>
      <c r="B2269" s="2" t="s">
        <v>2297</v>
      </c>
      <c r="C2269" s="2" t="s">
        <v>6175</v>
      </c>
      <c r="D2269" s="2">
        <v>-0.59302176368989556</v>
      </c>
      <c r="E2269" s="16">
        <v>0</v>
      </c>
    </row>
    <row r="2270" spans="1:5" x14ac:dyDescent="0.15">
      <c r="A2270" s="15" t="s">
        <v>8442</v>
      </c>
      <c r="B2270" s="2" t="s">
        <v>2298</v>
      </c>
      <c r="C2270" s="2" t="s">
        <v>6175</v>
      </c>
      <c r="D2270" s="2">
        <v>0.15340371319065138</v>
      </c>
      <c r="E2270" s="16">
        <v>0</v>
      </c>
    </row>
    <row r="2271" spans="1:5" x14ac:dyDescent="0.15">
      <c r="A2271" s="15" t="s">
        <v>8443</v>
      </c>
      <c r="B2271" s="2" t="s">
        <v>2299</v>
      </c>
      <c r="C2271" s="2" t="s">
        <v>6175</v>
      </c>
      <c r="D2271" s="2">
        <v>-0.35023539903639023</v>
      </c>
      <c r="E2271" s="16">
        <v>0</v>
      </c>
    </row>
    <row r="2272" spans="1:5" x14ac:dyDescent="0.15">
      <c r="A2272" s="15" t="s">
        <v>8444</v>
      </c>
      <c r="B2272" s="2" t="s">
        <v>2300</v>
      </c>
      <c r="C2272" s="2" t="s">
        <v>6175</v>
      </c>
      <c r="D2272" s="2">
        <v>-0.11323986930565977</v>
      </c>
      <c r="E2272" s="16">
        <v>0</v>
      </c>
    </row>
    <row r="2273" spans="1:5" x14ac:dyDescent="0.15">
      <c r="A2273" s="15" t="s">
        <v>8445</v>
      </c>
      <c r="B2273" s="2" t="s">
        <v>2301</v>
      </c>
      <c r="C2273" s="2" t="s">
        <v>6175</v>
      </c>
      <c r="D2273" s="2">
        <v>-0.18007368783142397</v>
      </c>
      <c r="E2273" s="16">
        <v>0</v>
      </c>
    </row>
    <row r="2274" spans="1:5" x14ac:dyDescent="0.15">
      <c r="A2274" s="15" t="s">
        <v>8446</v>
      </c>
      <c r="B2274" s="2" t="s">
        <v>2302</v>
      </c>
      <c r="C2274" s="2" t="s">
        <v>6175</v>
      </c>
      <c r="D2274" s="2">
        <v>-0.61390526428549252</v>
      </c>
      <c r="E2274" s="16">
        <v>0</v>
      </c>
    </row>
    <row r="2275" spans="1:5" x14ac:dyDescent="0.15">
      <c r="A2275" s="15" t="s">
        <v>8447</v>
      </c>
      <c r="B2275" s="2" t="s">
        <v>2303</v>
      </c>
      <c r="C2275" s="2" t="s">
        <v>6175</v>
      </c>
      <c r="D2275" s="2">
        <v>-0.96610378335537339</v>
      </c>
      <c r="E2275" s="16">
        <v>0</v>
      </c>
    </row>
    <row r="2276" spans="1:5" x14ac:dyDescent="0.15">
      <c r="A2276" s="15" t="s">
        <v>8448</v>
      </c>
      <c r="B2276" s="2" t="s">
        <v>2304</v>
      </c>
      <c r="C2276" s="2" t="s">
        <v>6175</v>
      </c>
      <c r="D2276" s="2">
        <v>-1.0307622754993429</v>
      </c>
      <c r="E2276" s="16">
        <v>0</v>
      </c>
    </row>
    <row r="2277" spans="1:5" x14ac:dyDescent="0.15">
      <c r="A2277" s="15" t="s">
        <v>8449</v>
      </c>
      <c r="B2277" s="2" t="s">
        <v>2305</v>
      </c>
      <c r="C2277" s="2" t="s">
        <v>6175</v>
      </c>
      <c r="D2277" s="2">
        <v>-0.45018625080607544</v>
      </c>
      <c r="E2277" s="16">
        <v>0</v>
      </c>
    </row>
    <row r="2278" spans="1:5" x14ac:dyDescent="0.15">
      <c r="A2278" s="15" t="s">
        <v>8450</v>
      </c>
      <c r="B2278" s="2" t="s">
        <v>2306</v>
      </c>
      <c r="C2278" s="2" t="s">
        <v>6175</v>
      </c>
      <c r="D2278" s="2">
        <v>-1.631566088090098</v>
      </c>
      <c r="E2278" s="16">
        <v>0</v>
      </c>
    </row>
    <row r="2279" spans="1:5" x14ac:dyDescent="0.15">
      <c r="A2279" s="15" t="s">
        <v>8451</v>
      </c>
      <c r="B2279" s="2" t="s">
        <v>2307</v>
      </c>
      <c r="C2279" s="2" t="s">
        <v>6175</v>
      </c>
      <c r="D2279" s="2">
        <v>-0.56379231872881608</v>
      </c>
      <c r="E2279" s="16">
        <v>0</v>
      </c>
    </row>
    <row r="2280" spans="1:5" x14ac:dyDescent="0.15">
      <c r="A2280" s="15" t="s">
        <v>8452</v>
      </c>
      <c r="B2280" s="2" t="s">
        <v>2308</v>
      </c>
      <c r="C2280" s="2" t="s">
        <v>6175</v>
      </c>
      <c r="D2280" s="2">
        <v>-0.43391743585446552</v>
      </c>
      <c r="E2280" s="16">
        <v>0</v>
      </c>
    </row>
    <row r="2281" spans="1:5" x14ac:dyDescent="0.15">
      <c r="A2281" s="15" t="s">
        <v>8453</v>
      </c>
      <c r="B2281" s="2" t="s">
        <v>2309</v>
      </c>
      <c r="C2281" s="2" t="s">
        <v>6175</v>
      </c>
      <c r="D2281" s="2">
        <v>-1.2083967428247653</v>
      </c>
      <c r="E2281" s="16">
        <v>0</v>
      </c>
    </row>
    <row r="2282" spans="1:5" x14ac:dyDescent="0.15">
      <c r="A2282" s="15" t="s">
        <v>8454</v>
      </c>
      <c r="B2282" s="2" t="s">
        <v>2310</v>
      </c>
      <c r="C2282" s="2" t="s">
        <v>6175</v>
      </c>
      <c r="D2282" s="2">
        <v>-6.0350017905954623E-2</v>
      </c>
      <c r="E2282" s="16">
        <v>0</v>
      </c>
    </row>
    <row r="2283" spans="1:5" x14ac:dyDescent="0.15">
      <c r="A2283" s="15" t="s">
        <v>8455</v>
      </c>
      <c r="B2283" s="2" t="s">
        <v>2311</v>
      </c>
      <c r="C2283" s="2" t="s">
        <v>6175</v>
      </c>
      <c r="D2283" s="2">
        <v>-1.0746808925131273</v>
      </c>
      <c r="E2283" s="16">
        <v>0</v>
      </c>
    </row>
    <row r="2284" spans="1:5" x14ac:dyDescent="0.15">
      <c r="A2284" s="15" t="s">
        <v>8456</v>
      </c>
      <c r="B2284" s="2" t="s">
        <v>2312</v>
      </c>
      <c r="C2284" s="2" t="s">
        <v>6175</v>
      </c>
      <c r="D2284" s="2">
        <v>-0.34429298281512288</v>
      </c>
      <c r="E2284" s="16">
        <v>0</v>
      </c>
    </row>
    <row r="2285" spans="1:5" x14ac:dyDescent="0.15">
      <c r="A2285" s="15" t="s">
        <v>8457</v>
      </c>
      <c r="B2285" s="2" t="s">
        <v>2313</v>
      </c>
      <c r="C2285" s="2" t="s">
        <v>6175</v>
      </c>
      <c r="D2285" s="2">
        <v>-0.19830577939051874</v>
      </c>
      <c r="E2285" s="16">
        <v>0</v>
      </c>
    </row>
    <row r="2286" spans="1:5" x14ac:dyDescent="0.15">
      <c r="A2286" s="15" t="s">
        <v>8458</v>
      </c>
      <c r="B2286" s="2" t="s">
        <v>2314</v>
      </c>
      <c r="C2286" s="2" t="s">
        <v>6175</v>
      </c>
      <c r="D2286" s="2">
        <v>0.84117668191560147</v>
      </c>
      <c r="E2286" s="16">
        <v>0</v>
      </c>
    </row>
    <row r="2287" spans="1:5" x14ac:dyDescent="0.15">
      <c r="A2287" s="15" t="s">
        <v>8459</v>
      </c>
      <c r="B2287" s="2" t="s">
        <v>2315</v>
      </c>
      <c r="C2287" s="2" t="s">
        <v>6175</v>
      </c>
      <c r="D2287" s="2">
        <v>-1.2955821118666822</v>
      </c>
      <c r="E2287" s="16">
        <v>0</v>
      </c>
    </row>
    <row r="2288" spans="1:5" x14ac:dyDescent="0.15">
      <c r="A2288" s="15" t="s">
        <v>8460</v>
      </c>
      <c r="B2288" s="2" t="s">
        <v>2316</v>
      </c>
      <c r="C2288" s="2" t="s">
        <v>6175</v>
      </c>
      <c r="D2288" s="2">
        <v>-1.3345577401647648</v>
      </c>
      <c r="E2288" s="16">
        <v>0</v>
      </c>
    </row>
    <row r="2289" spans="1:5" x14ac:dyDescent="0.15">
      <c r="A2289" s="15" t="s">
        <v>8461</v>
      </c>
      <c r="B2289" s="2" t="s">
        <v>2317</v>
      </c>
      <c r="C2289" s="2" t="s">
        <v>6175</v>
      </c>
      <c r="D2289" s="2">
        <v>-0.75381660129085537</v>
      </c>
      <c r="E2289" s="16">
        <v>0</v>
      </c>
    </row>
    <row r="2290" spans="1:5" x14ac:dyDescent="0.15">
      <c r="A2290" s="15" t="s">
        <v>8462</v>
      </c>
      <c r="B2290" s="2" t="s">
        <v>2318</v>
      </c>
      <c r="C2290" s="2" t="s">
        <v>6175</v>
      </c>
      <c r="D2290" s="2">
        <v>-0.39562476694109527</v>
      </c>
      <c r="E2290" s="16">
        <v>0</v>
      </c>
    </row>
    <row r="2291" spans="1:5" x14ac:dyDescent="0.15">
      <c r="A2291" s="15" t="s">
        <v>8463</v>
      </c>
      <c r="B2291" s="2" t="s">
        <v>2319</v>
      </c>
      <c r="C2291" s="2" t="s">
        <v>6175</v>
      </c>
      <c r="D2291" s="2">
        <v>-0.58781975473489867</v>
      </c>
      <c r="E2291" s="16">
        <v>0</v>
      </c>
    </row>
    <row r="2292" spans="1:5" x14ac:dyDescent="0.15">
      <c r="A2292" s="15" t="s">
        <v>8464</v>
      </c>
      <c r="B2292" s="2" t="s">
        <v>2320</v>
      </c>
      <c r="C2292" s="2" t="s">
        <v>6175</v>
      </c>
      <c r="D2292" s="2">
        <v>6.5941524932533468E-4</v>
      </c>
      <c r="E2292" s="16">
        <v>0</v>
      </c>
    </row>
    <row r="2293" spans="1:5" x14ac:dyDescent="0.15">
      <c r="A2293" s="15" t="s">
        <v>8465</v>
      </c>
      <c r="B2293" s="2" t="s">
        <v>2321</v>
      </c>
      <c r="C2293" s="2" t="s">
        <v>6175</v>
      </c>
      <c r="D2293" s="2">
        <v>-0.25432460357478703</v>
      </c>
      <c r="E2293" s="16">
        <v>0</v>
      </c>
    </row>
    <row r="2294" spans="1:5" x14ac:dyDescent="0.15">
      <c r="A2294" s="15" t="s">
        <v>8466</v>
      </c>
      <c r="B2294" s="2" t="s">
        <v>2322</v>
      </c>
      <c r="C2294" s="2" t="s">
        <v>6175</v>
      </c>
      <c r="D2294" s="2">
        <v>-0.75421476207671523</v>
      </c>
      <c r="E2294" s="16">
        <v>0</v>
      </c>
    </row>
    <row r="2295" spans="1:5" x14ac:dyDescent="0.15">
      <c r="A2295" s="15" t="s">
        <v>8467</v>
      </c>
      <c r="B2295" s="2" t="s">
        <v>2323</v>
      </c>
      <c r="C2295" s="2" t="s">
        <v>6175</v>
      </c>
      <c r="D2295" s="2">
        <v>-1.5731223536747718</v>
      </c>
      <c r="E2295" s="16">
        <v>0</v>
      </c>
    </row>
    <row r="2296" spans="1:5" x14ac:dyDescent="0.15">
      <c r="A2296" s="15" t="s">
        <v>8468</v>
      </c>
      <c r="B2296" s="2" t="s">
        <v>2324</v>
      </c>
      <c r="C2296" s="2" t="s">
        <v>6175</v>
      </c>
      <c r="D2296" s="2">
        <v>-0.81068001719735783</v>
      </c>
      <c r="E2296" s="16">
        <v>0</v>
      </c>
    </row>
    <row r="2297" spans="1:5" x14ac:dyDescent="0.15">
      <c r="A2297" s="15" t="s">
        <v>8469</v>
      </c>
      <c r="B2297" s="2" t="s">
        <v>2325</v>
      </c>
      <c r="C2297" s="2" t="s">
        <v>6175</v>
      </c>
      <c r="D2297" s="2">
        <v>-0.56448012466279751</v>
      </c>
      <c r="E2297" s="16">
        <v>0</v>
      </c>
    </row>
    <row r="2298" spans="1:5" x14ac:dyDescent="0.15">
      <c r="A2298" s="15" t="s">
        <v>8470</v>
      </c>
      <c r="B2298" s="2" t="s">
        <v>2326</v>
      </c>
      <c r="C2298" s="2" t="s">
        <v>6175</v>
      </c>
      <c r="D2298" s="2">
        <v>0.41668504196615497</v>
      </c>
      <c r="E2298" s="16">
        <v>0</v>
      </c>
    </row>
    <row r="2299" spans="1:5" x14ac:dyDescent="0.15">
      <c r="A2299" s="15" t="s">
        <v>8471</v>
      </c>
      <c r="B2299" s="2" t="s">
        <v>2327</v>
      </c>
      <c r="C2299" s="2" t="s">
        <v>6175</v>
      </c>
      <c r="D2299" s="2">
        <v>0.65092769997071143</v>
      </c>
      <c r="E2299" s="16">
        <v>0</v>
      </c>
    </row>
    <row r="2300" spans="1:5" x14ac:dyDescent="0.15">
      <c r="A2300" s="15" t="s">
        <v>8472</v>
      </c>
      <c r="B2300" s="2" t="s">
        <v>2328</v>
      </c>
      <c r="C2300" s="2" t="s">
        <v>6175</v>
      </c>
      <c r="D2300" s="2">
        <v>0.11689859670962255</v>
      </c>
      <c r="E2300" s="16">
        <v>0</v>
      </c>
    </row>
    <row r="2301" spans="1:5" x14ac:dyDescent="0.15">
      <c r="A2301" s="15" t="s">
        <v>8473</v>
      </c>
      <c r="B2301" s="2" t="s">
        <v>2329</v>
      </c>
      <c r="C2301" s="2" t="s">
        <v>6175</v>
      </c>
      <c r="D2301" s="2">
        <v>0.3593204264966996</v>
      </c>
      <c r="E2301" s="16">
        <v>0</v>
      </c>
    </row>
    <row r="2302" spans="1:5" x14ac:dyDescent="0.15">
      <c r="A2302" s="15" t="s">
        <v>8474</v>
      </c>
      <c r="B2302" s="2" t="s">
        <v>2330</v>
      </c>
      <c r="C2302" s="2" t="s">
        <v>6175</v>
      </c>
      <c r="D2302" s="2">
        <v>0.77551396531778849</v>
      </c>
      <c r="E2302" s="16">
        <v>0</v>
      </c>
    </row>
    <row r="2303" spans="1:5" x14ac:dyDescent="0.15">
      <c r="A2303" s="15" t="s">
        <v>8475</v>
      </c>
      <c r="B2303" s="2" t="s">
        <v>2331</v>
      </c>
      <c r="C2303" s="2" t="s">
        <v>6175</v>
      </c>
      <c r="D2303" s="2">
        <v>0.41271881555775036</v>
      </c>
      <c r="E2303" s="16">
        <v>0</v>
      </c>
    </row>
    <row r="2304" spans="1:5" x14ac:dyDescent="0.15">
      <c r="A2304" s="15" t="s">
        <v>8476</v>
      </c>
      <c r="B2304" s="2" t="s">
        <v>2332</v>
      </c>
      <c r="C2304" s="2" t="s">
        <v>6175</v>
      </c>
      <c r="D2304" s="2">
        <v>-0.80817691020839444</v>
      </c>
      <c r="E2304" s="16">
        <v>0</v>
      </c>
    </row>
    <row r="2305" spans="1:5" x14ac:dyDescent="0.15">
      <c r="A2305" s="15" t="s">
        <v>8477</v>
      </c>
      <c r="B2305" s="2" t="s">
        <v>2333</v>
      </c>
      <c r="C2305" s="2" t="s">
        <v>6175</v>
      </c>
      <c r="D2305" s="2">
        <v>0.12807779745345504</v>
      </c>
      <c r="E2305" s="16">
        <v>0</v>
      </c>
    </row>
    <row r="2306" spans="1:5" x14ac:dyDescent="0.15">
      <c r="A2306" s="15" t="s">
        <v>8478</v>
      </c>
      <c r="B2306" s="2" t="s">
        <v>2334</v>
      </c>
      <c r="C2306" s="2" t="s">
        <v>6175</v>
      </c>
      <c r="D2306" s="2">
        <v>9.1411863819294226E-2</v>
      </c>
      <c r="E2306" s="16">
        <v>0</v>
      </c>
    </row>
    <row r="2307" spans="1:5" x14ac:dyDescent="0.15">
      <c r="A2307" s="15" t="s">
        <v>8479</v>
      </c>
      <c r="B2307" s="2" t="s">
        <v>2335</v>
      </c>
      <c r="C2307" s="2" t="s">
        <v>6175</v>
      </c>
      <c r="D2307" s="2">
        <v>-0.67880895553214593</v>
      </c>
      <c r="E2307" s="16">
        <v>0</v>
      </c>
    </row>
    <row r="2308" spans="1:5" x14ac:dyDescent="0.15">
      <c r="A2308" s="15" t="s">
        <v>8480</v>
      </c>
      <c r="B2308" s="2" t="s">
        <v>2336</v>
      </c>
      <c r="C2308" s="2" t="s">
        <v>6175</v>
      </c>
      <c r="D2308" s="2">
        <v>0.91669856566419727</v>
      </c>
      <c r="E2308" s="16">
        <v>0</v>
      </c>
    </row>
    <row r="2309" spans="1:5" x14ac:dyDescent="0.15">
      <c r="A2309" s="15" t="s">
        <v>8481</v>
      </c>
      <c r="B2309" s="2" t="s">
        <v>2337</v>
      </c>
      <c r="C2309" s="2" t="s">
        <v>6175</v>
      </c>
      <c r="D2309" s="2">
        <v>-0.60760186922035486</v>
      </c>
      <c r="E2309" s="16">
        <v>0</v>
      </c>
    </row>
    <row r="2310" spans="1:5" x14ac:dyDescent="0.15">
      <c r="A2310" s="15" t="s">
        <v>8482</v>
      </c>
      <c r="B2310" s="2" t="s">
        <v>2338</v>
      </c>
      <c r="C2310" s="2" t="s">
        <v>6175</v>
      </c>
      <c r="D2310" s="2">
        <v>0.21310748708290728</v>
      </c>
      <c r="E2310" s="16">
        <v>0</v>
      </c>
    </row>
    <row r="2311" spans="1:5" x14ac:dyDescent="0.15">
      <c r="A2311" s="15" t="s">
        <v>8483</v>
      </c>
      <c r="B2311" s="2" t="s">
        <v>2339</v>
      </c>
      <c r="C2311" s="2" t="s">
        <v>6175</v>
      </c>
      <c r="D2311" s="2">
        <v>-0.60156129426113525</v>
      </c>
      <c r="E2311" s="16">
        <v>0</v>
      </c>
    </row>
    <row r="2312" spans="1:5" x14ac:dyDescent="0.15">
      <c r="A2312" s="15" t="s">
        <v>8484</v>
      </c>
      <c r="B2312" s="2" t="s">
        <v>2340</v>
      </c>
      <c r="C2312" s="2" t="s">
        <v>6175</v>
      </c>
      <c r="D2312" s="2">
        <v>-0.69869930092436583</v>
      </c>
      <c r="E2312" s="16">
        <v>0</v>
      </c>
    </row>
    <row r="2313" spans="1:5" x14ac:dyDescent="0.15">
      <c r="A2313" s="15" t="s">
        <v>8485</v>
      </c>
      <c r="B2313" s="2" t="s">
        <v>2341</v>
      </c>
      <c r="C2313" s="2" t="s">
        <v>6175</v>
      </c>
      <c r="D2313" s="2">
        <v>-0.20655540312679976</v>
      </c>
      <c r="E2313" s="16">
        <v>0</v>
      </c>
    </row>
    <row r="2314" spans="1:5" x14ac:dyDescent="0.15">
      <c r="A2314" s="15" t="s">
        <v>8486</v>
      </c>
      <c r="B2314" s="2" t="s">
        <v>2342</v>
      </c>
      <c r="C2314" s="2" t="s">
        <v>6175</v>
      </c>
      <c r="D2314" s="2">
        <v>0.12121619489517776</v>
      </c>
      <c r="E2314" s="16">
        <v>0</v>
      </c>
    </row>
    <row r="2315" spans="1:5" x14ac:dyDescent="0.15">
      <c r="A2315" s="15" t="s">
        <v>8487</v>
      </c>
      <c r="B2315" s="2" t="s">
        <v>2343</v>
      </c>
      <c r="C2315" s="2" t="s">
        <v>6175</v>
      </c>
      <c r="D2315" s="2">
        <v>-6.1371632171493218E-2</v>
      </c>
      <c r="E2315" s="16">
        <v>0</v>
      </c>
    </row>
    <row r="2316" spans="1:5" x14ac:dyDescent="0.15">
      <c r="A2316" s="15" t="s">
        <v>8488</v>
      </c>
      <c r="B2316" s="2" t="s">
        <v>2344</v>
      </c>
      <c r="C2316" s="2" t="s">
        <v>6175</v>
      </c>
      <c r="D2316" s="2">
        <v>-0.10661487715570139</v>
      </c>
      <c r="E2316" s="16">
        <v>0</v>
      </c>
    </row>
    <row r="2317" spans="1:5" x14ac:dyDescent="0.15">
      <c r="A2317" s="15" t="s">
        <v>8489</v>
      </c>
      <c r="B2317" s="2" t="s">
        <v>2345</v>
      </c>
      <c r="C2317" s="2" t="s">
        <v>6175</v>
      </c>
      <c r="D2317" s="2">
        <v>-0.6744248005194482</v>
      </c>
      <c r="E2317" s="16">
        <v>0</v>
      </c>
    </row>
    <row r="2318" spans="1:5" x14ac:dyDescent="0.15">
      <c r="A2318" s="15" t="s">
        <v>8490</v>
      </c>
      <c r="B2318" s="2" t="s">
        <v>2346</v>
      </c>
      <c r="C2318" s="2" t="s">
        <v>6175</v>
      </c>
      <c r="D2318" s="2">
        <v>-0.55834430805103374</v>
      </c>
      <c r="E2318" s="16">
        <v>0</v>
      </c>
    </row>
    <row r="2319" spans="1:5" x14ac:dyDescent="0.15">
      <c r="A2319" s="15" t="s">
        <v>8491</v>
      </c>
      <c r="B2319" s="2" t="s">
        <v>2347</v>
      </c>
      <c r="C2319" s="2" t="s">
        <v>6175</v>
      </c>
      <c r="D2319" s="2">
        <v>-0.37698793236750427</v>
      </c>
      <c r="E2319" s="16">
        <v>0</v>
      </c>
    </row>
    <row r="2320" spans="1:5" x14ac:dyDescent="0.15">
      <c r="A2320" s="15" t="s">
        <v>8492</v>
      </c>
      <c r="B2320" s="2" t="s">
        <v>2348</v>
      </c>
      <c r="C2320" s="2" t="s">
        <v>6175</v>
      </c>
      <c r="D2320" s="2">
        <v>0.45009758139890454</v>
      </c>
      <c r="E2320" s="16">
        <v>0</v>
      </c>
    </row>
    <row r="2321" spans="1:5" x14ac:dyDescent="0.15">
      <c r="A2321" s="15" t="s">
        <v>8493</v>
      </c>
      <c r="B2321" s="2" t="s">
        <v>2349</v>
      </c>
      <c r="C2321" s="2" t="s">
        <v>6175</v>
      </c>
      <c r="D2321" s="2">
        <v>-0.17748801839188433</v>
      </c>
      <c r="E2321" s="16">
        <v>0</v>
      </c>
    </row>
    <row r="2322" spans="1:5" x14ac:dyDescent="0.15">
      <c r="A2322" s="15" t="s">
        <v>8494</v>
      </c>
      <c r="B2322" s="2" t="s">
        <v>2350</v>
      </c>
      <c r="C2322" s="2" t="s">
        <v>6175</v>
      </c>
      <c r="D2322" s="2">
        <v>0.12879413019406449</v>
      </c>
      <c r="E2322" s="16">
        <v>0</v>
      </c>
    </row>
    <row r="2323" spans="1:5" x14ac:dyDescent="0.15">
      <c r="A2323" s="15" t="s">
        <v>8495</v>
      </c>
      <c r="B2323" s="2" t="s">
        <v>2351</v>
      </c>
      <c r="C2323" s="2" t="s">
        <v>6175</v>
      </c>
      <c r="D2323" s="2">
        <v>-0.41787257893546936</v>
      </c>
      <c r="E2323" s="16">
        <v>0</v>
      </c>
    </row>
    <row r="2324" spans="1:5" x14ac:dyDescent="0.15">
      <c r="A2324" s="15" t="s">
        <v>8496</v>
      </c>
      <c r="B2324" s="2" t="s">
        <v>2352</v>
      </c>
      <c r="C2324" s="2" t="s">
        <v>6175</v>
      </c>
      <c r="D2324" s="2">
        <v>-0.24338691743689811</v>
      </c>
      <c r="E2324" s="16">
        <v>0</v>
      </c>
    </row>
    <row r="2325" spans="1:5" x14ac:dyDescent="0.15">
      <c r="A2325" s="15" t="s">
        <v>8497</v>
      </c>
      <c r="B2325" s="2" t="s">
        <v>2353</v>
      </c>
      <c r="C2325" s="2" t="s">
        <v>6175</v>
      </c>
      <c r="D2325" s="2">
        <v>-0.73687764519925336</v>
      </c>
      <c r="E2325" s="16">
        <v>0</v>
      </c>
    </row>
    <row r="2326" spans="1:5" x14ac:dyDescent="0.15">
      <c r="A2326" s="15" t="s">
        <v>8498</v>
      </c>
      <c r="B2326" s="2" t="s">
        <v>2354</v>
      </c>
      <c r="C2326" s="2" t="s">
        <v>6175</v>
      </c>
      <c r="D2326" s="2">
        <v>0.18554342339411445</v>
      </c>
      <c r="E2326" s="16">
        <v>0</v>
      </c>
    </row>
    <row r="2327" spans="1:5" x14ac:dyDescent="0.15">
      <c r="A2327" s="15" t="s">
        <v>8499</v>
      </c>
      <c r="B2327" s="2" t="s">
        <v>2355</v>
      </c>
      <c r="C2327" s="2" t="s">
        <v>6175</v>
      </c>
      <c r="D2327" s="2">
        <v>1.6138058316523225</v>
      </c>
      <c r="E2327" s="16">
        <v>0</v>
      </c>
    </row>
    <row r="2328" spans="1:5" x14ac:dyDescent="0.15">
      <c r="A2328" s="15" t="s">
        <v>8500</v>
      </c>
      <c r="B2328" s="2" t="s">
        <v>2356</v>
      </c>
      <c r="C2328" s="2" t="s">
        <v>6175</v>
      </c>
      <c r="D2328" s="2">
        <v>-0.38085622991690782</v>
      </c>
      <c r="E2328" s="16">
        <v>0</v>
      </c>
    </row>
    <row r="2329" spans="1:5" x14ac:dyDescent="0.15">
      <c r="A2329" s="15" t="s">
        <v>8501</v>
      </c>
      <c r="B2329" s="2" t="s">
        <v>2357</v>
      </c>
      <c r="C2329" s="2" t="s">
        <v>6175</v>
      </c>
      <c r="D2329" s="2">
        <v>-0.21107494639616853</v>
      </c>
      <c r="E2329" s="16">
        <v>0</v>
      </c>
    </row>
    <row r="2330" spans="1:5" x14ac:dyDescent="0.15">
      <c r="A2330" s="15" t="s">
        <v>8502</v>
      </c>
      <c r="B2330" s="2" t="s">
        <v>2358</v>
      </c>
      <c r="C2330" s="2" t="s">
        <v>6175</v>
      </c>
      <c r="D2330" s="2">
        <v>-0.64783619924261426</v>
      </c>
      <c r="E2330" s="16">
        <v>0</v>
      </c>
    </row>
    <row r="2331" spans="1:5" x14ac:dyDescent="0.15">
      <c r="A2331" s="15" t="s">
        <v>8503</v>
      </c>
      <c r="B2331" s="2" t="s">
        <v>2359</v>
      </c>
      <c r="C2331" s="2" t="s">
        <v>6175</v>
      </c>
      <c r="D2331" s="2">
        <v>-0.51914388315005189</v>
      </c>
      <c r="E2331" s="16">
        <v>0</v>
      </c>
    </row>
    <row r="2332" spans="1:5" x14ac:dyDescent="0.15">
      <c r="A2332" s="15" t="s">
        <v>8504</v>
      </c>
      <c r="B2332" s="2" t="s">
        <v>2360</v>
      </c>
      <c r="C2332" s="2" t="s">
        <v>6175</v>
      </c>
      <c r="D2332" s="2">
        <v>0.42778212957884509</v>
      </c>
      <c r="E2332" s="16">
        <v>0</v>
      </c>
    </row>
    <row r="2333" spans="1:5" x14ac:dyDescent="0.15">
      <c r="A2333" s="15" t="s">
        <v>8505</v>
      </c>
      <c r="B2333" s="2" t="s">
        <v>2361</v>
      </c>
      <c r="C2333" s="2" t="s">
        <v>6175</v>
      </c>
      <c r="D2333" s="2">
        <v>-0.57160141651685503</v>
      </c>
      <c r="E2333" s="16">
        <v>0</v>
      </c>
    </row>
    <row r="2334" spans="1:5" x14ac:dyDescent="0.15">
      <c r="A2334" s="15" t="s">
        <v>8506</v>
      </c>
      <c r="B2334" s="2" t="s">
        <v>2362</v>
      </c>
      <c r="C2334" s="2" t="s">
        <v>6175</v>
      </c>
      <c r="D2334" s="2">
        <v>-0.45648846568079837</v>
      </c>
      <c r="E2334" s="16">
        <v>0</v>
      </c>
    </row>
    <row r="2335" spans="1:5" x14ac:dyDescent="0.15">
      <c r="A2335" s="15" t="s">
        <v>8507</v>
      </c>
      <c r="B2335" s="2" t="s">
        <v>2363</v>
      </c>
      <c r="C2335" s="2" t="s">
        <v>6175</v>
      </c>
      <c r="D2335" s="2">
        <v>6.1524343616663035E-2</v>
      </c>
      <c r="E2335" s="16">
        <v>0</v>
      </c>
    </row>
    <row r="2336" spans="1:5" x14ac:dyDescent="0.15">
      <c r="A2336" s="15" t="s">
        <v>8508</v>
      </c>
      <c r="B2336" s="2" t="s">
        <v>2364</v>
      </c>
      <c r="C2336" s="2" t="s">
        <v>6175</v>
      </c>
      <c r="D2336" s="2">
        <v>0.45485641290732737</v>
      </c>
      <c r="E2336" s="16">
        <v>0</v>
      </c>
    </row>
    <row r="2337" spans="1:5" x14ac:dyDescent="0.15">
      <c r="A2337" s="15" t="s">
        <v>8509</v>
      </c>
      <c r="B2337" s="2" t="s">
        <v>2365</v>
      </c>
      <c r="C2337" s="2" t="s">
        <v>6175</v>
      </c>
      <c r="D2337" s="2">
        <v>0.21870701466842934</v>
      </c>
      <c r="E2337" s="16">
        <v>0</v>
      </c>
    </row>
    <row r="2338" spans="1:5" x14ac:dyDescent="0.15">
      <c r="A2338" s="15" t="s">
        <v>8510</v>
      </c>
      <c r="B2338" s="2" t="s">
        <v>2366</v>
      </c>
      <c r="C2338" s="2" t="s">
        <v>6175</v>
      </c>
      <c r="D2338" s="2">
        <v>1.2322506114354908</v>
      </c>
      <c r="E2338" s="16">
        <v>0</v>
      </c>
    </row>
    <row r="2339" spans="1:5" x14ac:dyDescent="0.15">
      <c r="A2339" s="15" t="s">
        <v>8511</v>
      </c>
      <c r="B2339" s="2" t="s">
        <v>2367</v>
      </c>
      <c r="C2339" s="2" t="s">
        <v>6175</v>
      </c>
      <c r="D2339" s="2">
        <v>-0.55262012796313886</v>
      </c>
      <c r="E2339" s="16">
        <v>0</v>
      </c>
    </row>
    <row r="2340" spans="1:5" x14ac:dyDescent="0.15">
      <c r="A2340" s="15" t="s">
        <v>8512</v>
      </c>
      <c r="B2340" s="2" t="s">
        <v>2368</v>
      </c>
      <c r="C2340" s="2" t="s">
        <v>6175</v>
      </c>
      <c r="D2340" s="2">
        <v>-0.10006021331516646</v>
      </c>
      <c r="E2340" s="16">
        <v>0</v>
      </c>
    </row>
    <row r="2341" spans="1:5" x14ac:dyDescent="0.15">
      <c r="A2341" s="15" t="s">
        <v>8513</v>
      </c>
      <c r="B2341" s="2" t="s">
        <v>2369</v>
      </c>
      <c r="C2341" s="2" t="s">
        <v>6175</v>
      </c>
      <c r="D2341" s="2">
        <v>-1.5508560577978399</v>
      </c>
      <c r="E2341" s="16">
        <v>0</v>
      </c>
    </row>
    <row r="2342" spans="1:5" x14ac:dyDescent="0.15">
      <c r="A2342" s="15" t="s">
        <v>8514</v>
      </c>
      <c r="B2342" s="2" t="s">
        <v>2370</v>
      </c>
      <c r="C2342" s="2" t="s">
        <v>6175</v>
      </c>
      <c r="D2342" s="2">
        <v>1.2752896031509182</v>
      </c>
      <c r="E2342" s="16">
        <v>0</v>
      </c>
    </row>
    <row r="2343" spans="1:5" x14ac:dyDescent="0.15">
      <c r="A2343" s="15" t="s">
        <v>8515</v>
      </c>
      <c r="B2343" s="2" t="s">
        <v>2371</v>
      </c>
      <c r="C2343" s="2" t="s">
        <v>6175</v>
      </c>
      <c r="D2343" s="2">
        <v>-0.63041091696727491</v>
      </c>
      <c r="E2343" s="16">
        <v>0</v>
      </c>
    </row>
    <row r="2344" spans="1:5" x14ac:dyDescent="0.15">
      <c r="A2344" s="15" t="s">
        <v>8516</v>
      </c>
      <c r="B2344" s="2" t="s">
        <v>2372</v>
      </c>
      <c r="C2344" s="2" t="s">
        <v>6175</v>
      </c>
      <c r="D2344" s="2">
        <v>-2.2437105647244087</v>
      </c>
      <c r="E2344" s="16">
        <v>0</v>
      </c>
    </row>
    <row r="2345" spans="1:5" x14ac:dyDescent="0.15">
      <c r="A2345" s="15" t="s">
        <v>8517</v>
      </c>
      <c r="B2345" s="2" t="s">
        <v>2373</v>
      </c>
      <c r="C2345" s="2" t="s">
        <v>6175</v>
      </c>
      <c r="D2345" s="2">
        <v>-0.98826420801175141</v>
      </c>
      <c r="E2345" s="16">
        <v>0</v>
      </c>
    </row>
    <row r="2346" spans="1:5" x14ac:dyDescent="0.15">
      <c r="A2346" s="15" t="s">
        <v>8518</v>
      </c>
      <c r="B2346" s="2" t="s">
        <v>2374</v>
      </c>
      <c r="C2346" s="2" t="s">
        <v>6175</v>
      </c>
      <c r="D2346" s="2">
        <v>-1.4561861857283152</v>
      </c>
      <c r="E2346" s="16">
        <v>0</v>
      </c>
    </row>
    <row r="2347" spans="1:5" x14ac:dyDescent="0.15">
      <c r="A2347" s="15" t="s">
        <v>8519</v>
      </c>
      <c r="B2347" s="2" t="s">
        <v>2375</v>
      </c>
      <c r="C2347" s="2" t="s">
        <v>6175</v>
      </c>
      <c r="D2347" s="2">
        <v>0.29862981213511564</v>
      </c>
      <c r="E2347" s="16">
        <v>0</v>
      </c>
    </row>
    <row r="2348" spans="1:5" x14ac:dyDescent="0.15">
      <c r="A2348" s="15" t="s">
        <v>8520</v>
      </c>
      <c r="B2348" s="2" t="s">
        <v>2376</v>
      </c>
      <c r="C2348" s="2" t="s">
        <v>6175</v>
      </c>
      <c r="D2348" s="2">
        <v>-7.2948996044287062E-2</v>
      </c>
      <c r="E2348" s="16">
        <v>0</v>
      </c>
    </row>
    <row r="2349" spans="1:5" x14ac:dyDescent="0.15">
      <c r="A2349" s="15" t="s">
        <v>8521</v>
      </c>
      <c r="B2349" s="2" t="s">
        <v>2377</v>
      </c>
      <c r="C2349" s="2" t="s">
        <v>6175</v>
      </c>
      <c r="D2349" s="2">
        <v>-0.57122470026489935</v>
      </c>
      <c r="E2349" s="16">
        <v>0</v>
      </c>
    </row>
    <row r="2350" spans="1:5" x14ac:dyDescent="0.15">
      <c r="A2350" s="15" t="s">
        <v>8522</v>
      </c>
      <c r="B2350" s="2" t="s">
        <v>2378</v>
      </c>
      <c r="C2350" s="2" t="s">
        <v>6175</v>
      </c>
      <c r="D2350" s="2">
        <v>-0.79280750087663154</v>
      </c>
      <c r="E2350" s="16">
        <v>0</v>
      </c>
    </row>
    <row r="2351" spans="1:5" x14ac:dyDescent="0.15">
      <c r="A2351" s="15" t="s">
        <v>8523</v>
      </c>
      <c r="B2351" s="2" t="s">
        <v>2379</v>
      </c>
      <c r="C2351" s="2" t="s">
        <v>6175</v>
      </c>
      <c r="D2351" s="2">
        <v>-1.3823015934695353</v>
      </c>
      <c r="E2351" s="16">
        <v>0</v>
      </c>
    </row>
    <row r="2352" spans="1:5" x14ac:dyDescent="0.15">
      <c r="A2352" s="15" t="s">
        <v>8524</v>
      </c>
      <c r="B2352" s="2" t="s">
        <v>2380</v>
      </c>
      <c r="C2352" s="2" t="s">
        <v>6175</v>
      </c>
      <c r="D2352" s="2">
        <v>0.28537655248261151</v>
      </c>
      <c r="E2352" s="16">
        <v>0</v>
      </c>
    </row>
    <row r="2353" spans="1:5" x14ac:dyDescent="0.15">
      <c r="A2353" s="15" t="s">
        <v>8525</v>
      </c>
      <c r="B2353" s="2" t="s">
        <v>2381</v>
      </c>
      <c r="C2353" s="2" t="s">
        <v>6175</v>
      </c>
      <c r="D2353" s="2">
        <v>-0.27136570196332777</v>
      </c>
      <c r="E2353" s="16">
        <v>0</v>
      </c>
    </row>
    <row r="2354" spans="1:5" x14ac:dyDescent="0.15">
      <c r="A2354" s="15" t="s">
        <v>8526</v>
      </c>
      <c r="B2354" s="2" t="s">
        <v>2382</v>
      </c>
      <c r="C2354" s="2" t="s">
        <v>6175</v>
      </c>
      <c r="D2354" s="2">
        <v>0.10854577564169343</v>
      </c>
      <c r="E2354" s="16">
        <v>0</v>
      </c>
    </row>
    <row r="2355" spans="1:5" x14ac:dyDescent="0.15">
      <c r="A2355" s="15" t="s">
        <v>8527</v>
      </c>
      <c r="B2355" s="2" t="s">
        <v>2383</v>
      </c>
      <c r="C2355" s="2" t="s">
        <v>6175</v>
      </c>
      <c r="D2355" s="2">
        <v>-0.22101099414333047</v>
      </c>
      <c r="E2355" s="16">
        <v>0</v>
      </c>
    </row>
    <row r="2356" spans="1:5" x14ac:dyDescent="0.15">
      <c r="A2356" s="15" t="s">
        <v>8528</v>
      </c>
      <c r="B2356" s="2" t="s">
        <v>2384</v>
      </c>
      <c r="C2356" s="2" t="s">
        <v>6175</v>
      </c>
      <c r="D2356" s="2">
        <v>0.20238719350884704</v>
      </c>
      <c r="E2356" s="16">
        <v>0</v>
      </c>
    </row>
    <row r="2357" spans="1:5" x14ac:dyDescent="0.15">
      <c r="A2357" s="15" t="s">
        <v>8529</v>
      </c>
      <c r="B2357" s="2" t="s">
        <v>2385</v>
      </c>
      <c r="C2357" s="2" t="s">
        <v>6175</v>
      </c>
      <c r="D2357" s="2">
        <v>-0.4170787020966813</v>
      </c>
      <c r="E2357" s="16">
        <v>0</v>
      </c>
    </row>
    <row r="2358" spans="1:5" x14ac:dyDescent="0.15">
      <c r="A2358" s="15" t="s">
        <v>8530</v>
      </c>
      <c r="B2358" s="2" t="s">
        <v>2386</v>
      </c>
      <c r="C2358" s="2" t="s">
        <v>6175</v>
      </c>
      <c r="D2358" s="2">
        <v>-1.1701564455775837</v>
      </c>
      <c r="E2358" s="16">
        <v>0</v>
      </c>
    </row>
    <row r="2359" spans="1:5" x14ac:dyDescent="0.15">
      <c r="A2359" s="15" t="s">
        <v>8531</v>
      </c>
      <c r="B2359" s="2" t="s">
        <v>2387</v>
      </c>
      <c r="C2359" s="2" t="s">
        <v>6175</v>
      </c>
      <c r="D2359" s="2">
        <v>-0.69246752452444738</v>
      </c>
      <c r="E2359" s="16">
        <v>0</v>
      </c>
    </row>
    <row r="2360" spans="1:5" x14ac:dyDescent="0.15">
      <c r="A2360" s="15" t="s">
        <v>8532</v>
      </c>
      <c r="B2360" s="2" t="s">
        <v>2388</v>
      </c>
      <c r="C2360" s="2" t="s">
        <v>6175</v>
      </c>
      <c r="D2360" s="2">
        <v>-1.5686102369825425</v>
      </c>
      <c r="E2360" s="16">
        <v>0</v>
      </c>
    </row>
    <row r="2361" spans="1:5" x14ac:dyDescent="0.15">
      <c r="A2361" s="15" t="s">
        <v>8533</v>
      </c>
      <c r="B2361" s="2" t="s">
        <v>2389</v>
      </c>
      <c r="C2361" s="2" t="s">
        <v>6175</v>
      </c>
      <c r="D2361" s="2">
        <v>-0.47106305726547903</v>
      </c>
      <c r="E2361" s="16">
        <v>0</v>
      </c>
    </row>
    <row r="2362" spans="1:5" x14ac:dyDescent="0.15">
      <c r="A2362" s="15" t="s">
        <v>8534</v>
      </c>
      <c r="B2362" s="2" t="s">
        <v>2390</v>
      </c>
      <c r="C2362" s="2" t="s">
        <v>6175</v>
      </c>
      <c r="D2362" s="2">
        <v>-0.29306302245467064</v>
      </c>
      <c r="E2362" s="16">
        <v>0</v>
      </c>
    </row>
    <row r="2363" spans="1:5" x14ac:dyDescent="0.15">
      <c r="A2363" s="15" t="s">
        <v>8535</v>
      </c>
      <c r="B2363" s="2" t="s">
        <v>2391</v>
      </c>
      <c r="C2363" s="2" t="s">
        <v>6175</v>
      </c>
      <c r="D2363" s="2">
        <v>-0.82109970790301112</v>
      </c>
      <c r="E2363" s="16">
        <v>0</v>
      </c>
    </row>
    <row r="2364" spans="1:5" x14ac:dyDescent="0.15">
      <c r="A2364" s="15" t="s">
        <v>8536</v>
      </c>
      <c r="B2364" s="2" t="s">
        <v>2392</v>
      </c>
      <c r="C2364" s="2" t="s">
        <v>6175</v>
      </c>
      <c r="D2364" s="2">
        <v>-0.21144712466845395</v>
      </c>
      <c r="E2364" s="16">
        <v>0</v>
      </c>
    </row>
    <row r="2365" spans="1:5" x14ac:dyDescent="0.15">
      <c r="A2365" s="15" t="s">
        <v>8537</v>
      </c>
      <c r="B2365" s="2" t="s">
        <v>2393</v>
      </c>
      <c r="C2365" s="2" t="s">
        <v>6175</v>
      </c>
      <c r="D2365" s="2">
        <v>0.28439983611542718</v>
      </c>
      <c r="E2365" s="16">
        <v>0</v>
      </c>
    </row>
    <row r="2366" spans="1:5" x14ac:dyDescent="0.15">
      <c r="A2366" s="15" t="s">
        <v>8538</v>
      </c>
      <c r="B2366" s="2" t="s">
        <v>2394</v>
      </c>
      <c r="C2366" s="2" t="s">
        <v>6175</v>
      </c>
      <c r="D2366" s="2">
        <v>-1.080548699107525</v>
      </c>
      <c r="E2366" s="16">
        <v>0</v>
      </c>
    </row>
    <row r="2367" spans="1:5" x14ac:dyDescent="0.15">
      <c r="A2367" s="15" t="s">
        <v>8539</v>
      </c>
      <c r="B2367" s="2" t="s">
        <v>2395</v>
      </c>
      <c r="C2367" s="2" t="s">
        <v>6175</v>
      </c>
      <c r="D2367" s="2">
        <v>-2.3026149893430317</v>
      </c>
      <c r="E2367" s="16">
        <v>0</v>
      </c>
    </row>
    <row r="2368" spans="1:5" x14ac:dyDescent="0.15">
      <c r="A2368" s="15" t="s">
        <v>8540</v>
      </c>
      <c r="B2368" s="2" t="s">
        <v>2396</v>
      </c>
      <c r="C2368" s="2" t="s">
        <v>6175</v>
      </c>
      <c r="D2368" s="2">
        <v>-0.12942771341447257</v>
      </c>
      <c r="E2368" s="16">
        <v>0</v>
      </c>
    </row>
    <row r="2369" spans="1:5" x14ac:dyDescent="0.15">
      <c r="A2369" s="15" t="s">
        <v>8541</v>
      </c>
      <c r="B2369" s="2" t="s">
        <v>2397</v>
      </c>
      <c r="C2369" s="2" t="s">
        <v>6175</v>
      </c>
      <c r="D2369" s="2">
        <v>4.3036718381899153E-2</v>
      </c>
      <c r="E2369" s="16">
        <v>0</v>
      </c>
    </row>
    <row r="2370" spans="1:5" x14ac:dyDescent="0.15">
      <c r="A2370" s="15" t="s">
        <v>8542</v>
      </c>
      <c r="B2370" s="2" t="s">
        <v>2398</v>
      </c>
      <c r="C2370" s="2" t="s">
        <v>6175</v>
      </c>
      <c r="D2370" s="2">
        <v>-0.64123570970106591</v>
      </c>
      <c r="E2370" s="16">
        <v>0</v>
      </c>
    </row>
    <row r="2371" spans="1:5" x14ac:dyDescent="0.15">
      <c r="A2371" s="15" t="s">
        <v>8543</v>
      </c>
      <c r="B2371" s="2" t="s">
        <v>2399</v>
      </c>
      <c r="C2371" s="2" t="s">
        <v>6175</v>
      </c>
      <c r="D2371" s="2">
        <v>-1.2491390889971106</v>
      </c>
      <c r="E2371" s="16">
        <v>0</v>
      </c>
    </row>
    <row r="2372" spans="1:5" x14ac:dyDescent="0.15">
      <c r="A2372" s="15" t="s">
        <v>8544</v>
      </c>
      <c r="B2372" s="2" t="s">
        <v>2400</v>
      </c>
      <c r="C2372" s="2" t="s">
        <v>6175</v>
      </c>
      <c r="D2372" s="2">
        <v>-0.2897617276790827</v>
      </c>
      <c r="E2372" s="16">
        <v>0</v>
      </c>
    </row>
    <row r="2373" spans="1:5" x14ac:dyDescent="0.15">
      <c r="A2373" s="15" t="s">
        <v>8545</v>
      </c>
      <c r="B2373" s="2" t="s">
        <v>2401</v>
      </c>
      <c r="C2373" s="2" t="s">
        <v>6175</v>
      </c>
      <c r="D2373" s="2">
        <v>-0.95315495564615826</v>
      </c>
      <c r="E2373" s="16">
        <v>0</v>
      </c>
    </row>
    <row r="2374" spans="1:5" x14ac:dyDescent="0.15">
      <c r="A2374" s="15" t="s">
        <v>8546</v>
      </c>
      <c r="B2374" s="2" t="s">
        <v>2402</v>
      </c>
      <c r="C2374" s="2" t="s">
        <v>6175</v>
      </c>
      <c r="D2374" s="2">
        <v>5.4534877554897054E-2</v>
      </c>
      <c r="E2374" s="16">
        <v>0</v>
      </c>
    </row>
    <row r="2375" spans="1:5" x14ac:dyDescent="0.15">
      <c r="A2375" s="15" t="s">
        <v>8547</v>
      </c>
      <c r="B2375" s="2" t="s">
        <v>2403</v>
      </c>
      <c r="C2375" s="2" t="s">
        <v>6175</v>
      </c>
      <c r="D2375" s="2">
        <v>-0.74607523808397147</v>
      </c>
      <c r="E2375" s="16">
        <v>0</v>
      </c>
    </row>
    <row r="2376" spans="1:5" x14ac:dyDescent="0.15">
      <c r="A2376" s="15" t="s">
        <v>8548</v>
      </c>
      <c r="B2376" s="2" t="s">
        <v>2404</v>
      </c>
      <c r="C2376" s="2" t="s">
        <v>6175</v>
      </c>
      <c r="D2376" s="2">
        <v>-1.6903683466532242</v>
      </c>
      <c r="E2376" s="16">
        <v>0</v>
      </c>
    </row>
    <row r="2377" spans="1:5" x14ac:dyDescent="0.15">
      <c r="A2377" s="15" t="s">
        <v>8549</v>
      </c>
      <c r="B2377" s="2" t="s">
        <v>2405</v>
      </c>
      <c r="C2377" s="2" t="s">
        <v>6175</v>
      </c>
      <c r="D2377" s="2">
        <v>-0.9430443879128152</v>
      </c>
      <c r="E2377" s="16">
        <v>0</v>
      </c>
    </row>
    <row r="2378" spans="1:5" x14ac:dyDescent="0.15">
      <c r="A2378" s="15" t="s">
        <v>8550</v>
      </c>
      <c r="B2378" s="2" t="s">
        <v>2406</v>
      </c>
      <c r="C2378" s="2" t="s">
        <v>6175</v>
      </c>
      <c r="D2378" s="2">
        <v>1.3532587919161718</v>
      </c>
      <c r="E2378" s="16">
        <v>0</v>
      </c>
    </row>
    <row r="2379" spans="1:5" x14ac:dyDescent="0.15">
      <c r="A2379" s="15" t="s">
        <v>8551</v>
      </c>
      <c r="B2379" s="2" t="s">
        <v>2407</v>
      </c>
      <c r="C2379" s="2" t="s">
        <v>6175</v>
      </c>
      <c r="D2379" s="2">
        <v>-0.12370930596772078</v>
      </c>
      <c r="E2379" s="16">
        <v>0</v>
      </c>
    </row>
    <row r="2380" spans="1:5" x14ac:dyDescent="0.15">
      <c r="A2380" s="15" t="s">
        <v>8552</v>
      </c>
      <c r="B2380" s="2" t="s">
        <v>2408</v>
      </c>
      <c r="C2380" s="2" t="s">
        <v>6175</v>
      </c>
      <c r="D2380" s="2">
        <v>-6.3776165398058637E-2</v>
      </c>
      <c r="E2380" s="16">
        <v>0</v>
      </c>
    </row>
    <row r="2381" spans="1:5" x14ac:dyDescent="0.15">
      <c r="A2381" s="15" t="s">
        <v>8553</v>
      </c>
      <c r="B2381" s="2" t="s">
        <v>2409</v>
      </c>
      <c r="C2381" s="2" t="s">
        <v>6175</v>
      </c>
      <c r="D2381" s="2">
        <v>0.40713656962718714</v>
      </c>
      <c r="E2381" s="16">
        <v>0</v>
      </c>
    </row>
    <row r="2382" spans="1:5" x14ac:dyDescent="0.15">
      <c r="A2382" s="15" t="s">
        <v>8554</v>
      </c>
      <c r="B2382" s="2" t="s">
        <v>2410</v>
      </c>
      <c r="C2382" s="2" t="s">
        <v>6175</v>
      </c>
      <c r="D2382" s="2">
        <v>-0.7196980507007873</v>
      </c>
      <c r="E2382" s="16">
        <v>0</v>
      </c>
    </row>
    <row r="2383" spans="1:5" x14ac:dyDescent="0.15">
      <c r="A2383" s="15" t="s">
        <v>8555</v>
      </c>
      <c r="B2383" s="2" t="s">
        <v>2411</v>
      </c>
      <c r="C2383" s="2" t="s">
        <v>6175</v>
      </c>
      <c r="D2383" s="2">
        <v>-0.93746889649188292</v>
      </c>
      <c r="E2383" s="16">
        <v>0</v>
      </c>
    </row>
    <row r="2384" spans="1:5" x14ac:dyDescent="0.15">
      <c r="A2384" s="15" t="s">
        <v>8556</v>
      </c>
      <c r="B2384" s="2" t="s">
        <v>2412</v>
      </c>
      <c r="C2384" s="2" t="s">
        <v>6175</v>
      </c>
      <c r="D2384" s="2">
        <v>-2.73949176847242</v>
      </c>
      <c r="E2384" s="16">
        <v>0</v>
      </c>
    </row>
    <row r="2385" spans="1:5" x14ac:dyDescent="0.15">
      <c r="A2385" s="15" t="s">
        <v>8557</v>
      </c>
      <c r="B2385" s="2" t="s">
        <v>2413</v>
      </c>
      <c r="C2385" s="2" t="s">
        <v>6175</v>
      </c>
      <c r="D2385" s="2">
        <v>-1.5701898797650546</v>
      </c>
      <c r="E2385" s="16">
        <v>0</v>
      </c>
    </row>
    <row r="2386" spans="1:5" x14ac:dyDescent="0.15">
      <c r="A2386" s="15" t="s">
        <v>8558</v>
      </c>
      <c r="B2386" s="2" t="s">
        <v>2414</v>
      </c>
      <c r="C2386" s="2" t="s">
        <v>6175</v>
      </c>
      <c r="D2386" s="2">
        <v>1.3680929546374294</v>
      </c>
      <c r="E2386" s="16">
        <v>0</v>
      </c>
    </row>
    <row r="2387" spans="1:5" x14ac:dyDescent="0.15">
      <c r="A2387" s="15" t="s">
        <v>8559</v>
      </c>
      <c r="B2387" s="2" t="s">
        <v>2415</v>
      </c>
      <c r="C2387" s="2" t="s">
        <v>6175</v>
      </c>
      <c r="D2387" s="2">
        <v>-0.30520550359505494</v>
      </c>
      <c r="E2387" s="16">
        <v>0</v>
      </c>
    </row>
    <row r="2388" spans="1:5" x14ac:dyDescent="0.15">
      <c r="A2388" s="15" t="s">
        <v>8560</v>
      </c>
      <c r="B2388" s="2" t="s">
        <v>2416</v>
      </c>
      <c r="C2388" s="2" t="s">
        <v>6175</v>
      </c>
      <c r="D2388" s="2">
        <v>-0.63855516475102103</v>
      </c>
      <c r="E2388" s="16">
        <v>0</v>
      </c>
    </row>
    <row r="2389" spans="1:5" x14ac:dyDescent="0.15">
      <c r="A2389" s="15" t="s">
        <v>8561</v>
      </c>
      <c r="B2389" s="2" t="s">
        <v>2417</v>
      </c>
      <c r="C2389" s="2" t="s">
        <v>6175</v>
      </c>
      <c r="D2389" s="2">
        <v>-0.24067003364284845</v>
      </c>
      <c r="E2389" s="16">
        <v>0</v>
      </c>
    </row>
    <row r="2390" spans="1:5" x14ac:dyDescent="0.15">
      <c r="A2390" s="15" t="s">
        <v>8562</v>
      </c>
      <c r="B2390" s="2" t="s">
        <v>2418</v>
      </c>
      <c r="C2390" s="2" t="s">
        <v>6175</v>
      </c>
      <c r="D2390" s="2">
        <v>1.1825966721538101</v>
      </c>
      <c r="E2390" s="16">
        <v>0</v>
      </c>
    </row>
    <row r="2391" spans="1:5" x14ac:dyDescent="0.15">
      <c r="A2391" s="15" t="s">
        <v>8563</v>
      </c>
      <c r="B2391" s="2" t="s">
        <v>2419</v>
      </c>
      <c r="C2391" s="2" t="s">
        <v>6175</v>
      </c>
      <c r="D2391" s="2">
        <v>0.79538168758338612</v>
      </c>
      <c r="E2391" s="16">
        <v>0</v>
      </c>
    </row>
    <row r="2392" spans="1:5" x14ac:dyDescent="0.15">
      <c r="A2392" s="15" t="s">
        <v>8564</v>
      </c>
      <c r="B2392" s="2" t="s">
        <v>2420</v>
      </c>
      <c r="C2392" s="2" t="s">
        <v>6175</v>
      </c>
      <c r="D2392" s="2">
        <v>0.68228472628649328</v>
      </c>
      <c r="E2392" s="16">
        <v>0</v>
      </c>
    </row>
    <row r="2393" spans="1:5" x14ac:dyDescent="0.15">
      <c r="A2393" s="15" t="s">
        <v>8565</v>
      </c>
      <c r="B2393" s="2" t="s">
        <v>2421</v>
      </c>
      <c r="C2393" s="2" t="s">
        <v>6175</v>
      </c>
      <c r="D2393" s="2">
        <v>-9.6942419961320692E-2</v>
      </c>
      <c r="E2393" s="16">
        <v>0</v>
      </c>
    </row>
    <row r="2394" spans="1:5" x14ac:dyDescent="0.15">
      <c r="A2394" s="15" t="s">
        <v>8566</v>
      </c>
      <c r="B2394" s="2" t="s">
        <v>2422</v>
      </c>
      <c r="C2394" s="2" t="s">
        <v>6175</v>
      </c>
      <c r="D2394" s="2">
        <v>-0.63894319428316326</v>
      </c>
      <c r="E2394" s="16">
        <v>0</v>
      </c>
    </row>
    <row r="2395" spans="1:5" x14ac:dyDescent="0.15">
      <c r="A2395" s="15" t="s">
        <v>8567</v>
      </c>
      <c r="B2395" s="2" t="s">
        <v>2423</v>
      </c>
      <c r="C2395" s="2" t="s">
        <v>6175</v>
      </c>
      <c r="D2395" s="2">
        <v>-2.7369835746190803</v>
      </c>
      <c r="E2395" s="16">
        <v>0</v>
      </c>
    </row>
    <row r="2396" spans="1:5" x14ac:dyDescent="0.15">
      <c r="A2396" s="15" t="s">
        <v>8568</v>
      </c>
      <c r="B2396" s="2" t="s">
        <v>2424</v>
      </c>
      <c r="C2396" s="2" t="s">
        <v>6175</v>
      </c>
      <c r="D2396" s="2">
        <v>0.64390491214886314</v>
      </c>
      <c r="E2396" s="16">
        <v>0</v>
      </c>
    </row>
    <row r="2397" spans="1:5" x14ac:dyDescent="0.15">
      <c r="A2397" s="15" t="s">
        <v>8569</v>
      </c>
      <c r="B2397" s="2" t="s">
        <v>2425</v>
      </c>
      <c r="C2397" s="2" t="s">
        <v>6175</v>
      </c>
      <c r="D2397" s="2">
        <v>-0.87500452206347212</v>
      </c>
      <c r="E2397" s="16">
        <v>0</v>
      </c>
    </row>
    <row r="2398" spans="1:5" x14ac:dyDescent="0.15">
      <c r="A2398" s="15" t="s">
        <v>8570</v>
      </c>
      <c r="B2398" s="2" t="s">
        <v>2426</v>
      </c>
      <c r="C2398" s="2" t="s">
        <v>6175</v>
      </c>
      <c r="D2398" s="2">
        <v>-0.64383515950465275</v>
      </c>
      <c r="E2398" s="16">
        <v>0</v>
      </c>
    </row>
    <row r="2399" spans="1:5" x14ac:dyDescent="0.15">
      <c r="A2399" s="15" t="s">
        <v>8571</v>
      </c>
      <c r="B2399" s="2" t="s">
        <v>2427</v>
      </c>
      <c r="C2399" s="2" t="s">
        <v>6175</v>
      </c>
      <c r="D2399" s="2">
        <v>-0.68044056341004444</v>
      </c>
      <c r="E2399" s="16">
        <v>0</v>
      </c>
    </row>
    <row r="2400" spans="1:5" x14ac:dyDescent="0.15">
      <c r="A2400" s="15" t="s">
        <v>8572</v>
      </c>
      <c r="B2400" s="2" t="s">
        <v>2428</v>
      </c>
      <c r="C2400" s="2" t="s">
        <v>6175</v>
      </c>
      <c r="D2400" s="2">
        <v>-0.21734496398465897</v>
      </c>
      <c r="E2400" s="16">
        <v>0</v>
      </c>
    </row>
    <row r="2401" spans="1:5" x14ac:dyDescent="0.15">
      <c r="A2401" s="15" t="s">
        <v>8573</v>
      </c>
      <c r="B2401" s="2" t="s">
        <v>2429</v>
      </c>
      <c r="C2401" s="2" t="s">
        <v>6175</v>
      </c>
      <c r="D2401" s="2">
        <v>-1.028171594349514E-2</v>
      </c>
      <c r="E2401" s="16">
        <v>0</v>
      </c>
    </row>
    <row r="2402" spans="1:5" x14ac:dyDescent="0.15">
      <c r="A2402" s="15" t="s">
        <v>8574</v>
      </c>
      <c r="B2402" s="2" t="s">
        <v>2430</v>
      </c>
      <c r="C2402" s="2" t="s">
        <v>6175</v>
      </c>
      <c r="D2402" s="2">
        <v>8.8318411857271961E-2</v>
      </c>
      <c r="E2402" s="16">
        <v>0</v>
      </c>
    </row>
    <row r="2403" spans="1:5" x14ac:dyDescent="0.15">
      <c r="A2403" s="15" t="s">
        <v>8575</v>
      </c>
      <c r="B2403" s="2" t="s">
        <v>2431</v>
      </c>
      <c r="C2403" s="2" t="s">
        <v>6175</v>
      </c>
      <c r="D2403" s="2">
        <v>4.0054278583578906E-3</v>
      </c>
      <c r="E2403" s="16">
        <v>0</v>
      </c>
    </row>
    <row r="2404" spans="1:5" x14ac:dyDescent="0.15">
      <c r="A2404" s="15" t="s">
        <v>8576</v>
      </c>
      <c r="B2404" s="2" t="s">
        <v>2432</v>
      </c>
      <c r="C2404" s="2" t="s">
        <v>6175</v>
      </c>
      <c r="D2404" s="2">
        <v>0.17745117977003932</v>
      </c>
      <c r="E2404" s="16">
        <v>0</v>
      </c>
    </row>
    <row r="2405" spans="1:5" x14ac:dyDescent="0.15">
      <c r="A2405" s="15" t="s">
        <v>8577</v>
      </c>
      <c r="B2405" s="2" t="s">
        <v>2433</v>
      </c>
      <c r="C2405" s="2" t="s">
        <v>6175</v>
      </c>
      <c r="D2405" s="2">
        <v>-5.4880318883866686E-2</v>
      </c>
      <c r="E2405" s="16">
        <v>0</v>
      </c>
    </row>
    <row r="2406" spans="1:5" x14ac:dyDescent="0.15">
      <c r="A2406" s="15" t="s">
        <v>8578</v>
      </c>
      <c r="B2406" s="2" t="s">
        <v>2434</v>
      </c>
      <c r="C2406" s="2" t="s">
        <v>6175</v>
      </c>
      <c r="D2406" s="2">
        <v>0.13699056887896521</v>
      </c>
      <c r="E2406" s="16">
        <v>0</v>
      </c>
    </row>
    <row r="2407" spans="1:5" x14ac:dyDescent="0.15">
      <c r="A2407" s="15" t="s">
        <v>8579</v>
      </c>
      <c r="B2407" s="2" t="s">
        <v>2435</v>
      </c>
      <c r="C2407" s="2" t="s">
        <v>6175</v>
      </c>
      <c r="D2407" s="2">
        <v>5.0130258098271874E-2</v>
      </c>
      <c r="E2407" s="16">
        <v>0</v>
      </c>
    </row>
    <row r="2408" spans="1:5" x14ac:dyDescent="0.15">
      <c r="A2408" s="15" t="s">
        <v>8580</v>
      </c>
      <c r="B2408" s="2" t="s">
        <v>2436</v>
      </c>
      <c r="C2408" s="2" t="s">
        <v>6175</v>
      </c>
      <c r="D2408" s="2">
        <v>-1.0315606178365757</v>
      </c>
      <c r="E2408" s="16">
        <v>0</v>
      </c>
    </row>
    <row r="2409" spans="1:5" x14ac:dyDescent="0.15">
      <c r="A2409" s="15" t="s">
        <v>8581</v>
      </c>
      <c r="B2409" s="2" t="s">
        <v>2437</v>
      </c>
      <c r="C2409" s="2" t="s">
        <v>6175</v>
      </c>
      <c r="D2409" s="2">
        <v>0.50717930257486121</v>
      </c>
      <c r="E2409" s="16">
        <v>0</v>
      </c>
    </row>
    <row r="2410" spans="1:5" x14ac:dyDescent="0.15">
      <c r="A2410" s="15" t="s">
        <v>8582</v>
      </c>
      <c r="B2410" s="2" t="s">
        <v>2438</v>
      </c>
      <c r="C2410" s="2" t="s">
        <v>6175</v>
      </c>
      <c r="D2410" s="2">
        <v>-0.32028361396188654</v>
      </c>
      <c r="E2410" s="16">
        <v>0</v>
      </c>
    </row>
    <row r="2411" spans="1:5" x14ac:dyDescent="0.15">
      <c r="A2411" s="15" t="s">
        <v>8583</v>
      </c>
      <c r="B2411" s="2" t="s">
        <v>2439</v>
      </c>
      <c r="C2411" s="2" t="s">
        <v>6175</v>
      </c>
      <c r="D2411" s="2">
        <v>-1.1927606558664845</v>
      </c>
      <c r="E2411" s="16">
        <v>0</v>
      </c>
    </row>
    <row r="2412" spans="1:5" x14ac:dyDescent="0.15">
      <c r="A2412" s="15" t="s">
        <v>8584</v>
      </c>
      <c r="B2412" s="2" t="s">
        <v>2440</v>
      </c>
      <c r="C2412" s="2" t="s">
        <v>6175</v>
      </c>
      <c r="D2412" s="2">
        <v>-0.52592902043576273</v>
      </c>
      <c r="E2412" s="16">
        <v>0</v>
      </c>
    </row>
    <row r="2413" spans="1:5" x14ac:dyDescent="0.15">
      <c r="A2413" s="15" t="s">
        <v>8585</v>
      </c>
      <c r="B2413" s="2" t="s">
        <v>2441</v>
      </c>
      <c r="C2413" s="2" t="s">
        <v>6175</v>
      </c>
      <c r="D2413" s="2">
        <v>9.375509180385122E-2</v>
      </c>
      <c r="E2413" s="16">
        <v>0</v>
      </c>
    </row>
    <row r="2414" spans="1:5" x14ac:dyDescent="0.15">
      <c r="A2414" s="15" t="s">
        <v>8586</v>
      </c>
      <c r="B2414" s="2" t="s">
        <v>2442</v>
      </c>
      <c r="C2414" s="2" t="s">
        <v>6175</v>
      </c>
      <c r="D2414" s="2">
        <v>-0.25688239232053034</v>
      </c>
      <c r="E2414" s="16">
        <v>0</v>
      </c>
    </row>
    <row r="2415" spans="1:5" x14ac:dyDescent="0.15">
      <c r="A2415" s="15" t="s">
        <v>8587</v>
      </c>
      <c r="B2415" s="2" t="s">
        <v>58</v>
      </c>
      <c r="C2415" s="2" t="s">
        <v>6175</v>
      </c>
      <c r="D2415" s="2">
        <v>-2.1416826155710353</v>
      </c>
      <c r="E2415" s="16">
        <v>0</v>
      </c>
    </row>
    <row r="2416" spans="1:5" x14ac:dyDescent="0.15">
      <c r="A2416" s="15" t="s">
        <v>8588</v>
      </c>
      <c r="B2416" s="2" t="s">
        <v>2443</v>
      </c>
      <c r="C2416" s="2" t="s">
        <v>6175</v>
      </c>
      <c r="D2416" s="2">
        <v>-0.76656729513672195</v>
      </c>
      <c r="E2416" s="16">
        <v>0</v>
      </c>
    </row>
    <row r="2417" spans="1:5" x14ac:dyDescent="0.15">
      <c r="A2417" s="15" t="s">
        <v>8589</v>
      </c>
      <c r="B2417" s="2" t="s">
        <v>2444</v>
      </c>
      <c r="C2417" s="2" t="s">
        <v>6175</v>
      </c>
      <c r="D2417" s="2">
        <v>-1.2080028490091141</v>
      </c>
      <c r="E2417" s="16">
        <v>0</v>
      </c>
    </row>
    <row r="2418" spans="1:5" x14ac:dyDescent="0.15">
      <c r="A2418" s="15" t="s">
        <v>8590</v>
      </c>
      <c r="B2418" s="2" t="s">
        <v>2445</v>
      </c>
      <c r="C2418" s="2" t="s">
        <v>6175</v>
      </c>
      <c r="D2418" s="2">
        <v>0.13596389175497903</v>
      </c>
      <c r="E2418" s="16">
        <v>0</v>
      </c>
    </row>
    <row r="2419" spans="1:5" x14ac:dyDescent="0.15">
      <c r="A2419" s="15" t="s">
        <v>8591</v>
      </c>
      <c r="B2419" s="2" t="s">
        <v>2446</v>
      </c>
      <c r="C2419" s="2" t="s">
        <v>6175</v>
      </c>
      <c r="D2419" s="2">
        <v>-7.4969401868518748E-2</v>
      </c>
      <c r="E2419" s="16">
        <v>0</v>
      </c>
    </row>
    <row r="2420" spans="1:5" x14ac:dyDescent="0.15">
      <c r="A2420" s="15" t="s">
        <v>8592</v>
      </c>
      <c r="B2420" s="2" t="s">
        <v>2447</v>
      </c>
      <c r="C2420" s="2" t="s">
        <v>6175</v>
      </c>
      <c r="D2420" s="2">
        <v>0.86034128694751799</v>
      </c>
      <c r="E2420" s="16">
        <v>0</v>
      </c>
    </row>
    <row r="2421" spans="1:5" x14ac:dyDescent="0.15">
      <c r="A2421" s="15" t="s">
        <v>8593</v>
      </c>
      <c r="B2421" s="2" t="s">
        <v>2448</v>
      </c>
      <c r="C2421" s="2" t="s">
        <v>6175</v>
      </c>
      <c r="D2421" s="2">
        <v>-0.21816261603461173</v>
      </c>
      <c r="E2421" s="16">
        <v>0</v>
      </c>
    </row>
    <row r="2422" spans="1:5" x14ac:dyDescent="0.15">
      <c r="A2422" s="15" t="s">
        <v>8594</v>
      </c>
      <c r="B2422" s="2" t="s">
        <v>2449</v>
      </c>
      <c r="C2422" s="2" t="s">
        <v>6175</v>
      </c>
      <c r="D2422" s="2">
        <v>-0.41344020210285493</v>
      </c>
      <c r="E2422" s="16">
        <v>0</v>
      </c>
    </row>
    <row r="2423" spans="1:5" x14ac:dyDescent="0.15">
      <c r="A2423" s="15" t="s">
        <v>8595</v>
      </c>
      <c r="B2423" s="2" t="s">
        <v>2450</v>
      </c>
      <c r="C2423" s="2" t="s">
        <v>6175</v>
      </c>
      <c r="D2423" s="2">
        <v>-0.59193016280954014</v>
      </c>
      <c r="E2423" s="16">
        <v>0</v>
      </c>
    </row>
    <row r="2424" spans="1:5" x14ac:dyDescent="0.15">
      <c r="A2424" s="15" t="s">
        <v>8596</v>
      </c>
      <c r="B2424" s="2" t="s">
        <v>2451</v>
      </c>
      <c r="C2424" s="2" t="s">
        <v>6175</v>
      </c>
      <c r="D2424" s="2">
        <v>-0.91445601721232839</v>
      </c>
      <c r="E2424" s="16">
        <v>0</v>
      </c>
    </row>
    <row r="2425" spans="1:5" x14ac:dyDescent="0.15">
      <c r="A2425" s="15" t="s">
        <v>8597</v>
      </c>
      <c r="B2425" s="2" t="s">
        <v>2452</v>
      </c>
      <c r="C2425" s="2" t="s">
        <v>6175</v>
      </c>
      <c r="D2425" s="2">
        <v>-7.288152476266152E-2</v>
      </c>
      <c r="E2425" s="16">
        <v>0</v>
      </c>
    </row>
    <row r="2426" spans="1:5" x14ac:dyDescent="0.15">
      <c r="A2426" s="15" t="s">
        <v>8598</v>
      </c>
      <c r="B2426" s="2" t="s">
        <v>2453</v>
      </c>
      <c r="C2426" s="2" t="s">
        <v>6175</v>
      </c>
      <c r="D2426" s="2">
        <v>-1.2325446494868908</v>
      </c>
      <c r="E2426" s="16">
        <v>0</v>
      </c>
    </row>
    <row r="2427" spans="1:5" x14ac:dyDescent="0.15">
      <c r="A2427" s="15" t="s">
        <v>8599</v>
      </c>
      <c r="B2427" s="2" t="s">
        <v>2454</v>
      </c>
      <c r="C2427" s="2" t="s">
        <v>6175</v>
      </c>
      <c r="D2427" s="2">
        <v>-1.7559671175955891</v>
      </c>
      <c r="E2427" s="16">
        <v>3.4392099853828499</v>
      </c>
    </row>
    <row r="2428" spans="1:5" x14ac:dyDescent="0.15">
      <c r="A2428" s="15" t="s">
        <v>8600</v>
      </c>
      <c r="B2428" s="2" t="s">
        <v>2455</v>
      </c>
      <c r="C2428" s="2" t="s">
        <v>6175</v>
      </c>
      <c r="D2428" s="2">
        <v>-0.83620794217428074</v>
      </c>
      <c r="E2428" s="16">
        <v>0</v>
      </c>
    </row>
    <row r="2429" spans="1:5" x14ac:dyDescent="0.15">
      <c r="A2429" s="15" t="s">
        <v>8601</v>
      </c>
      <c r="B2429" s="2" t="s">
        <v>2456</v>
      </c>
      <c r="C2429" s="2" t="s">
        <v>6175</v>
      </c>
      <c r="D2429" s="2">
        <v>-0.79667985493797677</v>
      </c>
      <c r="E2429" s="16">
        <v>0</v>
      </c>
    </row>
    <row r="2430" spans="1:5" x14ac:dyDescent="0.15">
      <c r="A2430" s="15" t="s">
        <v>8602</v>
      </c>
      <c r="B2430" s="2" t="s">
        <v>2457</v>
      </c>
      <c r="C2430" s="2" t="s">
        <v>6175</v>
      </c>
      <c r="D2430" s="2">
        <v>-0.48808469324751025</v>
      </c>
      <c r="E2430" s="16">
        <v>0</v>
      </c>
    </row>
    <row r="2431" spans="1:5" x14ac:dyDescent="0.15">
      <c r="A2431" s="15" t="s">
        <v>8603</v>
      </c>
      <c r="B2431" s="2" t="s">
        <v>2458</v>
      </c>
      <c r="C2431" s="2" t="s">
        <v>6175</v>
      </c>
      <c r="D2431" s="2">
        <v>-0.17632860234101289</v>
      </c>
      <c r="E2431" s="16">
        <v>0</v>
      </c>
    </row>
    <row r="2432" spans="1:5" x14ac:dyDescent="0.15">
      <c r="A2432" s="15" t="s">
        <v>8604</v>
      </c>
      <c r="B2432" s="2" t="s">
        <v>2459</v>
      </c>
      <c r="C2432" s="2" t="s">
        <v>6175</v>
      </c>
      <c r="D2432" s="2">
        <v>0.10639567673298522</v>
      </c>
      <c r="E2432" s="16">
        <v>0</v>
      </c>
    </row>
    <row r="2433" spans="1:5" x14ac:dyDescent="0.15">
      <c r="A2433" s="15" t="s">
        <v>8605</v>
      </c>
      <c r="B2433" s="2" t="s">
        <v>2460</v>
      </c>
      <c r="C2433" s="2" t="s">
        <v>6175</v>
      </c>
      <c r="D2433" s="2">
        <v>-0.84099856592035582</v>
      </c>
      <c r="E2433" s="16">
        <v>0</v>
      </c>
    </row>
    <row r="2434" spans="1:5" x14ac:dyDescent="0.15">
      <c r="A2434" s="15" t="s">
        <v>8606</v>
      </c>
      <c r="B2434" s="2" t="s">
        <v>2461</v>
      </c>
      <c r="C2434" s="2" t="s">
        <v>6175</v>
      </c>
      <c r="D2434" s="2">
        <v>0.32930136400738519</v>
      </c>
      <c r="E2434" s="16">
        <v>0</v>
      </c>
    </row>
    <row r="2435" spans="1:5" x14ac:dyDescent="0.15">
      <c r="A2435" s="15" t="s">
        <v>8607</v>
      </c>
      <c r="B2435" s="2" t="s">
        <v>2462</v>
      </c>
      <c r="C2435" s="2" t="s">
        <v>6175</v>
      </c>
      <c r="D2435" s="2">
        <v>-0.22246978877968449</v>
      </c>
      <c r="E2435" s="16">
        <v>0</v>
      </c>
    </row>
    <row r="2436" spans="1:5" x14ac:dyDescent="0.15">
      <c r="A2436" s="15" t="s">
        <v>8608</v>
      </c>
      <c r="B2436" s="2" t="s">
        <v>2463</v>
      </c>
      <c r="C2436" s="2" t="s">
        <v>6175</v>
      </c>
      <c r="D2436" s="2">
        <v>-0.13434804948797296</v>
      </c>
      <c r="E2436" s="16">
        <v>0</v>
      </c>
    </row>
    <row r="2437" spans="1:5" x14ac:dyDescent="0.15">
      <c r="A2437" s="15" t="s">
        <v>8609</v>
      </c>
      <c r="B2437" s="2" t="s">
        <v>65</v>
      </c>
      <c r="C2437" s="2" t="s">
        <v>6175</v>
      </c>
      <c r="D2437" s="2">
        <v>-1.6404704357652518</v>
      </c>
      <c r="E2437" s="16">
        <v>0</v>
      </c>
    </row>
    <row r="2438" spans="1:5" x14ac:dyDescent="0.15">
      <c r="A2438" s="15" t="s">
        <v>8610</v>
      </c>
      <c r="B2438" s="2" t="s">
        <v>2464</v>
      </c>
      <c r="C2438" s="2" t="s">
        <v>6175</v>
      </c>
      <c r="D2438" s="2">
        <v>-0.42546376762811855</v>
      </c>
      <c r="E2438" s="16">
        <v>0</v>
      </c>
    </row>
    <row r="2439" spans="1:5" x14ac:dyDescent="0.15">
      <c r="A2439" s="15" t="s">
        <v>8611</v>
      </c>
      <c r="B2439" s="2" t="s">
        <v>2465</v>
      </c>
      <c r="C2439" s="2" t="s">
        <v>6175</v>
      </c>
      <c r="D2439" s="2">
        <v>0.15151151749412772</v>
      </c>
      <c r="E2439" s="16">
        <v>0</v>
      </c>
    </row>
    <row r="2440" spans="1:5" x14ac:dyDescent="0.15">
      <c r="A2440" s="15" t="s">
        <v>8612</v>
      </c>
      <c r="B2440" s="2" t="s">
        <v>2466</v>
      </c>
      <c r="C2440" s="2" t="s">
        <v>6175</v>
      </c>
      <c r="D2440" s="2">
        <v>0.53695311659016909</v>
      </c>
      <c r="E2440" s="16">
        <v>0</v>
      </c>
    </row>
    <row r="2441" spans="1:5" x14ac:dyDescent="0.15">
      <c r="A2441" s="15" t="s">
        <v>8613</v>
      </c>
      <c r="B2441" s="2" t="s">
        <v>2467</v>
      </c>
      <c r="C2441" s="2" t="s">
        <v>6175</v>
      </c>
      <c r="D2441" s="2">
        <v>-1.6864109439827102</v>
      </c>
      <c r="E2441" s="16">
        <v>0</v>
      </c>
    </row>
    <row r="2442" spans="1:5" x14ac:dyDescent="0.15">
      <c r="A2442" s="15" t="s">
        <v>8614</v>
      </c>
      <c r="B2442" s="2" t="s">
        <v>2468</v>
      </c>
      <c r="C2442" s="2" t="s">
        <v>6175</v>
      </c>
      <c r="D2442" s="2">
        <v>-2.7516717278954328E-2</v>
      </c>
      <c r="E2442" s="16">
        <v>0</v>
      </c>
    </row>
    <row r="2443" spans="1:5" x14ac:dyDescent="0.15">
      <c r="A2443" s="15" t="s">
        <v>8615</v>
      </c>
      <c r="B2443" s="2" t="s">
        <v>2469</v>
      </c>
      <c r="C2443" s="2" t="s">
        <v>6175</v>
      </c>
      <c r="D2443" s="2">
        <v>-0.27470360024237583</v>
      </c>
      <c r="E2443" s="16">
        <v>0</v>
      </c>
    </row>
    <row r="2444" spans="1:5" x14ac:dyDescent="0.15">
      <c r="A2444" s="15" t="s">
        <v>8616</v>
      </c>
      <c r="B2444" s="2" t="s">
        <v>2470</v>
      </c>
      <c r="C2444" s="2" t="s">
        <v>6175</v>
      </c>
      <c r="D2444" s="2">
        <v>-3.9286095049520853E-2</v>
      </c>
      <c r="E2444" s="16">
        <v>0</v>
      </c>
    </row>
    <row r="2445" spans="1:5" x14ac:dyDescent="0.15">
      <c r="A2445" s="15" t="s">
        <v>8617</v>
      </c>
      <c r="B2445" s="2" t="s">
        <v>2471</v>
      </c>
      <c r="C2445" s="2" t="s">
        <v>6175</v>
      </c>
      <c r="D2445" s="2">
        <v>0.13195275087161651</v>
      </c>
      <c r="E2445" s="16">
        <v>0</v>
      </c>
    </row>
    <row r="2446" spans="1:5" x14ac:dyDescent="0.15">
      <c r="A2446" s="15" t="s">
        <v>8618</v>
      </c>
      <c r="B2446" s="2" t="s">
        <v>2472</v>
      </c>
      <c r="C2446" s="2" t="s">
        <v>6175</v>
      </c>
      <c r="D2446" s="2">
        <v>-0.17830097614891116</v>
      </c>
      <c r="E2446" s="16">
        <v>0</v>
      </c>
    </row>
    <row r="2447" spans="1:5" x14ac:dyDescent="0.15">
      <c r="A2447" s="15" t="s">
        <v>8619</v>
      </c>
      <c r="B2447" s="2" t="s">
        <v>2473</v>
      </c>
      <c r="C2447" s="2" t="s">
        <v>6175</v>
      </c>
      <c r="D2447" s="2">
        <v>-1.5148487946309277</v>
      </c>
      <c r="E2447" s="16">
        <v>0</v>
      </c>
    </row>
    <row r="2448" spans="1:5" x14ac:dyDescent="0.15">
      <c r="A2448" s="15" t="s">
        <v>8620</v>
      </c>
      <c r="B2448" s="2" t="s">
        <v>2474</v>
      </c>
      <c r="C2448" s="2" t="s">
        <v>6175</v>
      </c>
      <c r="D2448" s="2">
        <v>-0.41719224249467612</v>
      </c>
      <c r="E2448" s="16">
        <v>0</v>
      </c>
    </row>
    <row r="2449" spans="1:5" x14ac:dyDescent="0.15">
      <c r="A2449" s="15" t="s">
        <v>8621</v>
      </c>
      <c r="B2449" s="2" t="s">
        <v>2475</v>
      </c>
      <c r="C2449" s="2" t="s">
        <v>6175</v>
      </c>
      <c r="D2449" s="2">
        <v>-0.70226688623767131</v>
      </c>
      <c r="E2449" s="16">
        <v>0</v>
      </c>
    </row>
    <row r="2450" spans="1:5" x14ac:dyDescent="0.15">
      <c r="A2450" s="15" t="s">
        <v>8622</v>
      </c>
      <c r="B2450" s="2" t="s">
        <v>2476</v>
      </c>
      <c r="C2450" s="2" t="s">
        <v>6175</v>
      </c>
      <c r="D2450" s="2">
        <v>-0.66774164129694358</v>
      </c>
      <c r="E2450" s="16">
        <v>0</v>
      </c>
    </row>
    <row r="2451" spans="1:5" x14ac:dyDescent="0.15">
      <c r="A2451" s="15" t="s">
        <v>8623</v>
      </c>
      <c r="B2451" s="2" t="s">
        <v>2477</v>
      </c>
      <c r="C2451" s="2" t="s">
        <v>6175</v>
      </c>
      <c r="D2451" s="2">
        <v>-0.77534489384735261</v>
      </c>
      <c r="E2451" s="16">
        <v>0</v>
      </c>
    </row>
    <row r="2452" spans="1:5" x14ac:dyDescent="0.15">
      <c r="A2452" s="15" t="s">
        <v>8624</v>
      </c>
      <c r="B2452" s="2" t="s">
        <v>2478</v>
      </c>
      <c r="C2452" s="2" t="s">
        <v>6175</v>
      </c>
      <c r="D2452" s="2">
        <v>0.9080256160471869</v>
      </c>
      <c r="E2452" s="16">
        <v>0</v>
      </c>
    </row>
    <row r="2453" spans="1:5" x14ac:dyDescent="0.15">
      <c r="A2453" s="15" t="s">
        <v>8625</v>
      </c>
      <c r="B2453" s="2" t="s">
        <v>2479</v>
      </c>
      <c r="C2453" s="2" t="s">
        <v>6175</v>
      </c>
      <c r="D2453" s="2">
        <v>0.44965378714095516</v>
      </c>
      <c r="E2453" s="16">
        <v>0</v>
      </c>
    </row>
    <row r="2454" spans="1:5" x14ac:dyDescent="0.15">
      <c r="A2454" s="15" t="s">
        <v>8626</v>
      </c>
      <c r="B2454" s="2" t="s">
        <v>2480</v>
      </c>
      <c r="C2454" s="2" t="s">
        <v>6175</v>
      </c>
      <c r="D2454" s="2">
        <v>0.28246045180222179</v>
      </c>
      <c r="E2454" s="16">
        <v>0</v>
      </c>
    </row>
    <row r="2455" spans="1:5" x14ac:dyDescent="0.15">
      <c r="A2455" s="15" t="s">
        <v>8627</v>
      </c>
      <c r="B2455" s="2" t="s">
        <v>2481</v>
      </c>
      <c r="C2455" s="2" t="s">
        <v>6175</v>
      </c>
      <c r="D2455" s="2">
        <v>-7.8905022214987852E-3</v>
      </c>
      <c r="E2455" s="16">
        <v>0</v>
      </c>
    </row>
    <row r="2456" spans="1:5" x14ac:dyDescent="0.15">
      <c r="A2456" s="15" t="s">
        <v>8628</v>
      </c>
      <c r="B2456" s="2" t="s">
        <v>2482</v>
      </c>
      <c r="C2456" s="2" t="s">
        <v>6175</v>
      </c>
      <c r="D2456" s="2">
        <v>9.0994985385606242E-2</v>
      </c>
      <c r="E2456" s="16">
        <v>0</v>
      </c>
    </row>
    <row r="2457" spans="1:5" x14ac:dyDescent="0.15">
      <c r="A2457" s="15" t="s">
        <v>8629</v>
      </c>
      <c r="B2457" s="2" t="s">
        <v>2483</v>
      </c>
      <c r="C2457" s="2" t="s">
        <v>6175</v>
      </c>
      <c r="D2457" s="2">
        <v>-0.61781053827282428</v>
      </c>
      <c r="E2457" s="16">
        <v>0</v>
      </c>
    </row>
    <row r="2458" spans="1:5" x14ac:dyDescent="0.15">
      <c r="A2458" s="15" t="s">
        <v>8630</v>
      </c>
      <c r="B2458" s="2" t="s">
        <v>2484</v>
      </c>
      <c r="C2458" s="2" t="s">
        <v>6175</v>
      </c>
      <c r="D2458" s="2">
        <v>-1.5022242054128603</v>
      </c>
      <c r="E2458" s="16">
        <v>0</v>
      </c>
    </row>
    <row r="2459" spans="1:5" x14ac:dyDescent="0.15">
      <c r="A2459" s="15" t="s">
        <v>8631</v>
      </c>
      <c r="B2459" s="2" t="s">
        <v>2485</v>
      </c>
      <c r="C2459" s="2" t="s">
        <v>6175</v>
      </c>
      <c r="D2459" s="2">
        <v>-0.50614131899198256</v>
      </c>
      <c r="E2459" s="16">
        <v>0</v>
      </c>
    </row>
    <row r="2460" spans="1:5" x14ac:dyDescent="0.15">
      <c r="A2460" s="15" t="s">
        <v>8632</v>
      </c>
      <c r="B2460" s="2" t="s">
        <v>2486</v>
      </c>
      <c r="C2460" s="2" t="s">
        <v>6175</v>
      </c>
      <c r="D2460" s="2">
        <v>-0.7054127476135581</v>
      </c>
      <c r="E2460" s="16">
        <v>0</v>
      </c>
    </row>
    <row r="2461" spans="1:5" x14ac:dyDescent="0.15">
      <c r="A2461" s="15" t="s">
        <v>8633</v>
      </c>
      <c r="B2461" s="2" t="s">
        <v>2487</v>
      </c>
      <c r="C2461" s="2" t="s">
        <v>6175</v>
      </c>
      <c r="D2461" s="2">
        <v>-1.4924170023962418</v>
      </c>
      <c r="E2461" s="16">
        <v>0</v>
      </c>
    </row>
    <row r="2462" spans="1:5" x14ac:dyDescent="0.15">
      <c r="A2462" s="15" t="s">
        <v>8634</v>
      </c>
      <c r="B2462" s="2" t="s">
        <v>2488</v>
      </c>
      <c r="C2462" s="2" t="s">
        <v>6175</v>
      </c>
      <c r="D2462" s="2">
        <v>-0.19606097651246746</v>
      </c>
      <c r="E2462" s="16">
        <v>0</v>
      </c>
    </row>
    <row r="2463" spans="1:5" x14ac:dyDescent="0.15">
      <c r="A2463" s="15" t="s">
        <v>8635</v>
      </c>
      <c r="B2463" s="2" t="s">
        <v>2489</v>
      </c>
      <c r="C2463" s="2" t="s">
        <v>6175</v>
      </c>
      <c r="D2463" s="2">
        <v>-1.4465873551266766</v>
      </c>
      <c r="E2463" s="16">
        <v>0</v>
      </c>
    </row>
    <row r="2464" spans="1:5" x14ac:dyDescent="0.15">
      <c r="A2464" s="15" t="s">
        <v>8636</v>
      </c>
      <c r="B2464" s="2" t="s">
        <v>2490</v>
      </c>
      <c r="C2464" s="2" t="s">
        <v>6175</v>
      </c>
      <c r="D2464" s="2">
        <v>1.0278372587716564</v>
      </c>
      <c r="E2464" s="16">
        <v>0</v>
      </c>
    </row>
    <row r="2465" spans="1:5" x14ac:dyDescent="0.15">
      <c r="A2465" s="15" t="s">
        <v>8637</v>
      </c>
      <c r="B2465" s="2" t="s">
        <v>2491</v>
      </c>
      <c r="C2465" s="2" t="s">
        <v>6175</v>
      </c>
      <c r="D2465" s="2">
        <v>5.8734331047221033E-2</v>
      </c>
      <c r="E2465" s="16">
        <v>0</v>
      </c>
    </row>
    <row r="2466" spans="1:5" x14ac:dyDescent="0.15">
      <c r="A2466" s="15" t="s">
        <v>8638</v>
      </c>
      <c r="B2466" s="2" t="s">
        <v>2492</v>
      </c>
      <c r="C2466" s="2" t="s">
        <v>6175</v>
      </c>
      <c r="D2466" s="2">
        <v>-0.70709421284777196</v>
      </c>
      <c r="E2466" s="16">
        <v>0</v>
      </c>
    </row>
    <row r="2467" spans="1:5" x14ac:dyDescent="0.15">
      <c r="A2467" s="15" t="s">
        <v>8639</v>
      </c>
      <c r="B2467" s="2" t="s">
        <v>2493</v>
      </c>
      <c r="C2467" s="2" t="s">
        <v>6175</v>
      </c>
      <c r="D2467" s="2">
        <v>-0.78923564107879907</v>
      </c>
      <c r="E2467" s="16">
        <v>0</v>
      </c>
    </row>
    <row r="2468" spans="1:5" x14ac:dyDescent="0.15">
      <c r="A2468" s="15" t="s">
        <v>8640</v>
      </c>
      <c r="B2468" s="2" t="s">
        <v>13</v>
      </c>
      <c r="C2468" s="2" t="s">
        <v>6175</v>
      </c>
      <c r="D2468" s="2">
        <v>-1.5997744251796275</v>
      </c>
      <c r="E2468" s="16">
        <v>4.4274080597421097</v>
      </c>
    </row>
    <row r="2469" spans="1:5" x14ac:dyDescent="0.15">
      <c r="A2469" s="15" t="s">
        <v>8641</v>
      </c>
      <c r="B2469" s="2" t="s">
        <v>2494</v>
      </c>
      <c r="C2469" s="2" t="s">
        <v>6175</v>
      </c>
      <c r="D2469" s="2">
        <v>0.25561965600707726</v>
      </c>
      <c r="E2469" s="16">
        <v>0</v>
      </c>
    </row>
    <row r="2470" spans="1:5" x14ac:dyDescent="0.15">
      <c r="A2470" s="15" t="s">
        <v>8642</v>
      </c>
      <c r="B2470" s="2" t="s">
        <v>2495</v>
      </c>
      <c r="C2470" s="2" t="s">
        <v>6175</v>
      </c>
      <c r="D2470" s="2">
        <v>-1.92733662081447</v>
      </c>
      <c r="E2470" s="16">
        <v>0</v>
      </c>
    </row>
    <row r="2471" spans="1:5" x14ac:dyDescent="0.15">
      <c r="A2471" s="15" t="s">
        <v>8643</v>
      </c>
      <c r="B2471" s="2" t="s">
        <v>2496</v>
      </c>
      <c r="C2471" s="2" t="s">
        <v>6175</v>
      </c>
      <c r="D2471" s="2">
        <v>0.99541601915786071</v>
      </c>
      <c r="E2471" s="16">
        <v>0</v>
      </c>
    </row>
    <row r="2472" spans="1:5" x14ac:dyDescent="0.15">
      <c r="A2472" s="15" t="s">
        <v>8644</v>
      </c>
      <c r="B2472" s="2" t="s">
        <v>2497</v>
      </c>
      <c r="C2472" s="2" t="s">
        <v>6175</v>
      </c>
      <c r="D2472" s="2">
        <v>0.60138933768896674</v>
      </c>
      <c r="E2472" s="16">
        <v>0</v>
      </c>
    </row>
    <row r="2473" spans="1:5" x14ac:dyDescent="0.15">
      <c r="A2473" s="15" t="s">
        <v>8645</v>
      </c>
      <c r="B2473" s="2" t="s">
        <v>2498</v>
      </c>
      <c r="C2473" s="2" t="s">
        <v>6175</v>
      </c>
      <c r="D2473" s="2">
        <v>-3.2844845639135478E-2</v>
      </c>
      <c r="E2473" s="16">
        <v>0</v>
      </c>
    </row>
    <row r="2474" spans="1:5" x14ac:dyDescent="0.15">
      <c r="A2474" s="15" t="s">
        <v>8646</v>
      </c>
      <c r="B2474" s="2" t="s">
        <v>2499</v>
      </c>
      <c r="C2474" s="2" t="s">
        <v>6175</v>
      </c>
      <c r="D2474" s="2">
        <v>-0.55729502600745029</v>
      </c>
      <c r="E2474" s="16">
        <v>0</v>
      </c>
    </row>
    <row r="2475" spans="1:5" x14ac:dyDescent="0.15">
      <c r="A2475" s="15" t="s">
        <v>8647</v>
      </c>
      <c r="B2475" s="2" t="s">
        <v>2500</v>
      </c>
      <c r="C2475" s="2" t="s">
        <v>6175</v>
      </c>
      <c r="D2475" s="2">
        <v>-1.7000853814040695</v>
      </c>
      <c r="E2475" s="16">
        <v>0</v>
      </c>
    </row>
    <row r="2476" spans="1:5" x14ac:dyDescent="0.15">
      <c r="A2476" s="15" t="s">
        <v>8648</v>
      </c>
      <c r="B2476" s="2" t="s">
        <v>2501</v>
      </c>
      <c r="C2476" s="2" t="s">
        <v>6175</v>
      </c>
      <c r="D2476" s="2">
        <v>5.0271936332292544E-2</v>
      </c>
      <c r="E2476" s="16">
        <v>0</v>
      </c>
    </row>
    <row r="2477" spans="1:5" x14ac:dyDescent="0.15">
      <c r="A2477" s="15" t="s">
        <v>8649</v>
      </c>
      <c r="B2477" s="2" t="s">
        <v>2502</v>
      </c>
      <c r="C2477" s="2" t="s">
        <v>6175</v>
      </c>
      <c r="D2477" s="2">
        <v>4.1075740305921871E-2</v>
      </c>
      <c r="E2477" s="16">
        <v>0</v>
      </c>
    </row>
    <row r="2478" spans="1:5" x14ac:dyDescent="0.15">
      <c r="A2478" s="15" t="s">
        <v>8650</v>
      </c>
      <c r="B2478" s="2" t="s">
        <v>2503</v>
      </c>
      <c r="C2478" s="2" t="s">
        <v>6175</v>
      </c>
      <c r="D2478" s="2">
        <v>0.3938921051316342</v>
      </c>
      <c r="E2478" s="16">
        <v>0</v>
      </c>
    </row>
    <row r="2479" spans="1:5" x14ac:dyDescent="0.15">
      <c r="A2479" s="15" t="s">
        <v>8651</v>
      </c>
      <c r="B2479" s="2" t="s">
        <v>2504</v>
      </c>
      <c r="C2479" s="2" t="s">
        <v>6175</v>
      </c>
      <c r="D2479" s="2">
        <v>-0.4522306922639594</v>
      </c>
      <c r="E2479" s="16">
        <v>0</v>
      </c>
    </row>
    <row r="2480" spans="1:5" x14ac:dyDescent="0.15">
      <c r="A2480" s="15" t="s">
        <v>8652</v>
      </c>
      <c r="B2480" s="2" t="s">
        <v>2505</v>
      </c>
      <c r="C2480" s="2" t="s">
        <v>6175</v>
      </c>
      <c r="D2480" s="2">
        <v>0.24331882254077186</v>
      </c>
      <c r="E2480" s="16">
        <v>0</v>
      </c>
    </row>
    <row r="2481" spans="1:5" x14ac:dyDescent="0.15">
      <c r="A2481" s="15" t="s">
        <v>8653</v>
      </c>
      <c r="B2481" s="2" t="s">
        <v>2506</v>
      </c>
      <c r="C2481" s="2" t="s">
        <v>6175</v>
      </c>
      <c r="D2481" s="2">
        <v>-1.2914226938997277</v>
      </c>
      <c r="E2481" s="16">
        <v>0</v>
      </c>
    </row>
    <row r="2482" spans="1:5" x14ac:dyDescent="0.15">
      <c r="A2482" s="15" t="s">
        <v>8654</v>
      </c>
      <c r="B2482" s="2" t="s">
        <v>2507</v>
      </c>
      <c r="C2482" s="2" t="s">
        <v>6175</v>
      </c>
      <c r="D2482" s="2">
        <v>-0.19514144555868418</v>
      </c>
      <c r="E2482" s="16">
        <v>0</v>
      </c>
    </row>
    <row r="2483" spans="1:5" x14ac:dyDescent="0.15">
      <c r="A2483" s="15" t="s">
        <v>8655</v>
      </c>
      <c r="B2483" s="2" t="s">
        <v>2508</v>
      </c>
      <c r="C2483" s="2" t="s">
        <v>6175</v>
      </c>
      <c r="D2483" s="2">
        <v>0.64927128574926707</v>
      </c>
      <c r="E2483" s="16">
        <v>0</v>
      </c>
    </row>
    <row r="2484" spans="1:5" x14ac:dyDescent="0.15">
      <c r="A2484" s="15" t="s">
        <v>8656</v>
      </c>
      <c r="B2484" s="2" t="s">
        <v>2509</v>
      </c>
      <c r="C2484" s="2" t="s">
        <v>6175</v>
      </c>
      <c r="D2484" s="2">
        <v>0.22442867534630739</v>
      </c>
      <c r="E2484" s="16">
        <v>0</v>
      </c>
    </row>
    <row r="2485" spans="1:5" x14ac:dyDescent="0.15">
      <c r="A2485" s="15" t="s">
        <v>8657</v>
      </c>
      <c r="B2485" s="2" t="s">
        <v>2510</v>
      </c>
      <c r="C2485" s="2" t="s">
        <v>6175</v>
      </c>
      <c r="D2485" s="2">
        <v>-1.8472356539949564</v>
      </c>
      <c r="E2485" s="16">
        <v>0</v>
      </c>
    </row>
    <row r="2486" spans="1:5" x14ac:dyDescent="0.15">
      <c r="A2486" s="15" t="s">
        <v>8658</v>
      </c>
      <c r="B2486" s="2" t="s">
        <v>2511</v>
      </c>
      <c r="C2486" s="2" t="s">
        <v>6175</v>
      </c>
      <c r="D2486" s="2">
        <v>0.61208111882455185</v>
      </c>
      <c r="E2486" s="16">
        <v>0</v>
      </c>
    </row>
    <row r="2487" spans="1:5" x14ac:dyDescent="0.15">
      <c r="A2487" s="15" t="s">
        <v>8659</v>
      </c>
      <c r="B2487" s="2" t="s">
        <v>2512</v>
      </c>
      <c r="C2487" s="2" t="s">
        <v>6175</v>
      </c>
      <c r="D2487" s="2">
        <v>-0.36026804180090921</v>
      </c>
      <c r="E2487" s="16">
        <v>0</v>
      </c>
    </row>
    <row r="2488" spans="1:5" x14ac:dyDescent="0.15">
      <c r="A2488" s="15" t="s">
        <v>8660</v>
      </c>
      <c r="B2488" s="2" t="s">
        <v>2513</v>
      </c>
      <c r="C2488" s="2" t="s">
        <v>6175</v>
      </c>
      <c r="D2488" s="2">
        <v>3.1822883181412465E-2</v>
      </c>
      <c r="E2488" s="16">
        <v>0</v>
      </c>
    </row>
    <row r="2489" spans="1:5" x14ac:dyDescent="0.15">
      <c r="A2489" s="15" t="s">
        <v>8661</v>
      </c>
      <c r="B2489" s="2" t="s">
        <v>2514</v>
      </c>
      <c r="C2489" s="2" t="s">
        <v>6175</v>
      </c>
      <c r="D2489" s="2">
        <v>-0.58303148247742453</v>
      </c>
      <c r="E2489" s="16">
        <v>0</v>
      </c>
    </row>
    <row r="2490" spans="1:5" x14ac:dyDescent="0.15">
      <c r="A2490" s="15" t="s">
        <v>8662</v>
      </c>
      <c r="B2490" s="2" t="s">
        <v>2515</v>
      </c>
      <c r="C2490" s="2" t="s">
        <v>6175</v>
      </c>
      <c r="D2490" s="2">
        <v>9.5072746906904815E-2</v>
      </c>
      <c r="E2490" s="16">
        <v>0</v>
      </c>
    </row>
    <row r="2491" spans="1:5" x14ac:dyDescent="0.15">
      <c r="A2491" s="15" t="s">
        <v>8663</v>
      </c>
      <c r="B2491" s="2" t="s">
        <v>2516</v>
      </c>
      <c r="C2491" s="2" t="s">
        <v>6175</v>
      </c>
      <c r="D2491" s="2">
        <v>7.4434315347207125E-3</v>
      </c>
      <c r="E2491" s="16">
        <v>0</v>
      </c>
    </row>
    <row r="2492" spans="1:5" x14ac:dyDescent="0.15">
      <c r="A2492" s="15" t="s">
        <v>8664</v>
      </c>
      <c r="B2492" s="2" t="s">
        <v>2517</v>
      </c>
      <c r="C2492" s="2" t="s">
        <v>6175</v>
      </c>
      <c r="D2492" s="2">
        <v>-1.1856782923896936</v>
      </c>
      <c r="E2492" s="16">
        <v>0</v>
      </c>
    </row>
    <row r="2493" spans="1:5" x14ac:dyDescent="0.15">
      <c r="A2493" s="15" t="s">
        <v>8665</v>
      </c>
      <c r="B2493" s="2" t="s">
        <v>2518</v>
      </c>
      <c r="C2493" s="2" t="s">
        <v>6175</v>
      </c>
      <c r="D2493" s="2">
        <v>0.20444967664886149</v>
      </c>
      <c r="E2493" s="16">
        <v>0</v>
      </c>
    </row>
    <row r="2494" spans="1:5" x14ac:dyDescent="0.15">
      <c r="A2494" s="15" t="s">
        <v>8666</v>
      </c>
      <c r="B2494" s="2" t="s">
        <v>2519</v>
      </c>
      <c r="C2494" s="2" t="s">
        <v>6175</v>
      </c>
      <c r="D2494" s="2">
        <v>-0.24074909145302215</v>
      </c>
      <c r="E2494" s="16">
        <v>0</v>
      </c>
    </row>
    <row r="2495" spans="1:5" x14ac:dyDescent="0.15">
      <c r="A2495" s="15" t="s">
        <v>8667</v>
      </c>
      <c r="B2495" s="2" t="s">
        <v>2520</v>
      </c>
      <c r="C2495" s="2" t="s">
        <v>6175</v>
      </c>
      <c r="D2495" s="2">
        <v>0.10061203273133001</v>
      </c>
      <c r="E2495" s="16">
        <v>0</v>
      </c>
    </row>
    <row r="2496" spans="1:5" x14ac:dyDescent="0.15">
      <c r="A2496" s="15" t="s">
        <v>8668</v>
      </c>
      <c r="B2496" s="2" t="s">
        <v>2521</v>
      </c>
      <c r="C2496" s="2" t="s">
        <v>6175</v>
      </c>
      <c r="D2496" s="2">
        <v>-0.76187166013395569</v>
      </c>
      <c r="E2496" s="16">
        <v>0</v>
      </c>
    </row>
    <row r="2497" spans="1:5" x14ac:dyDescent="0.15">
      <c r="A2497" s="15" t="s">
        <v>8669</v>
      </c>
      <c r="B2497" s="2" t="s">
        <v>2522</v>
      </c>
      <c r="C2497" s="2" t="s">
        <v>6175</v>
      </c>
      <c r="D2497" s="2">
        <v>1.4865704987980344E-2</v>
      </c>
      <c r="E2497" s="16">
        <v>0</v>
      </c>
    </row>
    <row r="2498" spans="1:5" x14ac:dyDescent="0.15">
      <c r="A2498" s="15" t="s">
        <v>8670</v>
      </c>
      <c r="B2498" s="2" t="s">
        <v>2523</v>
      </c>
      <c r="C2498" s="2" t="s">
        <v>6175</v>
      </c>
      <c r="D2498" s="2">
        <v>-0.78416915592467529</v>
      </c>
      <c r="E2498" s="16">
        <v>0</v>
      </c>
    </row>
    <row r="2499" spans="1:5" x14ac:dyDescent="0.15">
      <c r="A2499" s="15" t="s">
        <v>8671</v>
      </c>
      <c r="B2499" s="2" t="s">
        <v>2524</v>
      </c>
      <c r="C2499" s="2" t="s">
        <v>6175</v>
      </c>
      <c r="D2499" s="2">
        <v>-0.89227340596579463</v>
      </c>
      <c r="E2499" s="16">
        <v>1.91015819858473</v>
      </c>
    </row>
    <row r="2500" spans="1:5" x14ac:dyDescent="0.15">
      <c r="A2500" s="15" t="s">
        <v>8672</v>
      </c>
      <c r="B2500" s="2" t="s">
        <v>2525</v>
      </c>
      <c r="C2500" s="2" t="s">
        <v>6175</v>
      </c>
      <c r="D2500" s="2">
        <v>-0.91083356162390605</v>
      </c>
      <c r="E2500" s="16">
        <v>0</v>
      </c>
    </row>
    <row r="2501" spans="1:5" x14ac:dyDescent="0.15">
      <c r="A2501" s="15" t="s">
        <v>8673</v>
      </c>
      <c r="B2501" s="2" t="s">
        <v>2526</v>
      </c>
      <c r="C2501" s="2" t="s">
        <v>6175</v>
      </c>
      <c r="D2501" s="2">
        <v>0.23311651292943747</v>
      </c>
      <c r="E2501" s="16">
        <v>0</v>
      </c>
    </row>
    <row r="2502" spans="1:5" x14ac:dyDescent="0.15">
      <c r="A2502" s="15" t="s">
        <v>8674</v>
      </c>
      <c r="B2502" s="2" t="s">
        <v>2527</v>
      </c>
      <c r="C2502" s="2" t="s">
        <v>6175</v>
      </c>
      <c r="D2502" s="2">
        <v>-1.1966837019623924</v>
      </c>
      <c r="E2502" s="16">
        <v>0</v>
      </c>
    </row>
    <row r="2503" spans="1:5" x14ac:dyDescent="0.15">
      <c r="A2503" s="15" t="s">
        <v>8675</v>
      </c>
      <c r="B2503" s="2" t="s">
        <v>2528</v>
      </c>
      <c r="C2503" s="2" t="s">
        <v>6175</v>
      </c>
      <c r="D2503" s="2">
        <v>-1.3918032218092327</v>
      </c>
      <c r="E2503" s="16">
        <v>0</v>
      </c>
    </row>
    <row r="2504" spans="1:5" x14ac:dyDescent="0.15">
      <c r="A2504" s="15" t="s">
        <v>8676</v>
      </c>
      <c r="B2504" s="2" t="s">
        <v>2529</v>
      </c>
      <c r="C2504" s="2" t="s">
        <v>6175</v>
      </c>
      <c r="D2504" s="2">
        <v>-1.0374581524477473</v>
      </c>
      <c r="E2504" s="16">
        <v>0</v>
      </c>
    </row>
    <row r="2505" spans="1:5" x14ac:dyDescent="0.15">
      <c r="A2505" s="15" t="s">
        <v>8677</v>
      </c>
      <c r="B2505" s="2" t="s">
        <v>2530</v>
      </c>
      <c r="C2505" s="2" t="s">
        <v>6175</v>
      </c>
      <c r="D2505" s="2">
        <v>-0.94593588386641292</v>
      </c>
      <c r="E2505" s="16">
        <v>0</v>
      </c>
    </row>
    <row r="2506" spans="1:5" x14ac:dyDescent="0.15">
      <c r="A2506" s="15" t="s">
        <v>8678</v>
      </c>
      <c r="B2506" s="2" t="s">
        <v>2531</v>
      </c>
      <c r="C2506" s="2" t="s">
        <v>6175</v>
      </c>
      <c r="D2506" s="2">
        <v>-0.94693125719654825</v>
      </c>
      <c r="E2506" s="16">
        <v>0</v>
      </c>
    </row>
    <row r="2507" spans="1:5" x14ac:dyDescent="0.15">
      <c r="A2507" s="15" t="s">
        <v>8679</v>
      </c>
      <c r="B2507" s="2" t="s">
        <v>2532</v>
      </c>
      <c r="C2507" s="2" t="s">
        <v>6175</v>
      </c>
      <c r="D2507" s="2">
        <v>-1.0227788869823564</v>
      </c>
      <c r="E2507" s="16">
        <v>0</v>
      </c>
    </row>
    <row r="2508" spans="1:5" x14ac:dyDescent="0.15">
      <c r="A2508" s="15" t="s">
        <v>8680</v>
      </c>
      <c r="B2508" s="2" t="s">
        <v>2533</v>
      </c>
      <c r="C2508" s="2" t="s">
        <v>6175</v>
      </c>
      <c r="D2508" s="2">
        <v>-1.2178175030949925</v>
      </c>
      <c r="E2508" s="16">
        <v>0</v>
      </c>
    </row>
    <row r="2509" spans="1:5" x14ac:dyDescent="0.15">
      <c r="A2509" s="15" t="s">
        <v>8681</v>
      </c>
      <c r="B2509" s="2" t="s">
        <v>2534</v>
      </c>
      <c r="C2509" s="2" t="s">
        <v>6175</v>
      </c>
      <c r="D2509" s="2">
        <v>-0.95710887509258846</v>
      </c>
      <c r="E2509" s="16">
        <v>0</v>
      </c>
    </row>
    <row r="2510" spans="1:5" x14ac:dyDescent="0.15">
      <c r="A2510" s="15" t="s">
        <v>8682</v>
      </c>
      <c r="B2510" s="2" t="s">
        <v>2535</v>
      </c>
      <c r="C2510" s="2" t="s">
        <v>6175</v>
      </c>
      <c r="D2510" s="2">
        <v>-1.7156452361242782</v>
      </c>
      <c r="E2510" s="16">
        <v>2.55597288174561</v>
      </c>
    </row>
    <row r="2511" spans="1:5" x14ac:dyDescent="0.15">
      <c r="A2511" s="15" t="s">
        <v>8683</v>
      </c>
      <c r="B2511" s="2" t="s">
        <v>2536</v>
      </c>
      <c r="C2511" s="2" t="s">
        <v>6175</v>
      </c>
      <c r="D2511" s="2">
        <v>5.2137329009222855E-2</v>
      </c>
      <c r="E2511" s="16">
        <v>0</v>
      </c>
    </row>
    <row r="2512" spans="1:5" x14ac:dyDescent="0.15">
      <c r="A2512" s="15" t="s">
        <v>8684</v>
      </c>
      <c r="B2512" s="2" t="s">
        <v>2537</v>
      </c>
      <c r="C2512" s="2" t="s">
        <v>6175</v>
      </c>
      <c r="D2512" s="2">
        <v>-0.34160430443967305</v>
      </c>
      <c r="E2512" s="16">
        <v>0</v>
      </c>
    </row>
    <row r="2513" spans="1:5" x14ac:dyDescent="0.15">
      <c r="A2513" s="15" t="s">
        <v>8685</v>
      </c>
      <c r="B2513" s="2" t="s">
        <v>2538</v>
      </c>
      <c r="C2513" s="2" t="s">
        <v>6175</v>
      </c>
      <c r="D2513" s="2">
        <v>-1.2720180613598826</v>
      </c>
      <c r="E2513" s="16">
        <v>0</v>
      </c>
    </row>
    <row r="2514" spans="1:5" x14ac:dyDescent="0.15">
      <c r="A2514" s="15" t="s">
        <v>8686</v>
      </c>
      <c r="B2514" s="2" t="s">
        <v>2539</v>
      </c>
      <c r="C2514" s="2" t="s">
        <v>6175</v>
      </c>
      <c r="D2514" s="2">
        <v>-0.2439163438844969</v>
      </c>
      <c r="E2514" s="16">
        <v>0</v>
      </c>
    </row>
    <row r="2515" spans="1:5" x14ac:dyDescent="0.15">
      <c r="A2515" s="15" t="s">
        <v>8687</v>
      </c>
      <c r="B2515" s="2" t="s">
        <v>2540</v>
      </c>
      <c r="C2515" s="2" t="s">
        <v>6175</v>
      </c>
      <c r="D2515" s="2">
        <v>-0.68032845056078428</v>
      </c>
      <c r="E2515" s="16">
        <v>0</v>
      </c>
    </row>
    <row r="2516" spans="1:5" x14ac:dyDescent="0.15">
      <c r="A2516" s="15" t="s">
        <v>8688</v>
      </c>
      <c r="B2516" s="2" t="s">
        <v>2541</v>
      </c>
      <c r="C2516" s="2" t="s">
        <v>6175</v>
      </c>
      <c r="D2516" s="2">
        <v>-0.77029432601147185</v>
      </c>
      <c r="E2516" s="16">
        <v>0</v>
      </c>
    </row>
    <row r="2517" spans="1:5" x14ac:dyDescent="0.15">
      <c r="A2517" s="15" t="s">
        <v>8689</v>
      </c>
      <c r="B2517" s="2" t="s">
        <v>2542</v>
      </c>
      <c r="C2517" s="2" t="s">
        <v>6175</v>
      </c>
      <c r="D2517" s="2">
        <v>-0.50680691911774933</v>
      </c>
      <c r="E2517" s="16">
        <v>0</v>
      </c>
    </row>
    <row r="2518" spans="1:5" x14ac:dyDescent="0.15">
      <c r="A2518" s="15" t="s">
        <v>8690</v>
      </c>
      <c r="B2518" s="2" t="s">
        <v>2543</v>
      </c>
      <c r="C2518" s="2" t="s">
        <v>6175</v>
      </c>
      <c r="D2518" s="2">
        <v>-5.1034414914812309E-2</v>
      </c>
      <c r="E2518" s="16">
        <v>0</v>
      </c>
    </row>
    <row r="2519" spans="1:5" x14ac:dyDescent="0.15">
      <c r="A2519" s="15" t="s">
        <v>8691</v>
      </c>
      <c r="B2519" s="2" t="s">
        <v>2544</v>
      </c>
      <c r="C2519" s="2" t="s">
        <v>6175</v>
      </c>
      <c r="D2519" s="2">
        <v>-0.25077472415449642</v>
      </c>
      <c r="E2519" s="16">
        <v>0</v>
      </c>
    </row>
    <row r="2520" spans="1:5" x14ac:dyDescent="0.15">
      <c r="A2520" s="15" t="s">
        <v>8692</v>
      </c>
      <c r="B2520" s="2" t="s">
        <v>2545</v>
      </c>
      <c r="C2520" s="2" t="s">
        <v>6175</v>
      </c>
      <c r="D2520" s="2">
        <v>-0.67391959042250393</v>
      </c>
      <c r="E2520" s="16">
        <v>0</v>
      </c>
    </row>
    <row r="2521" spans="1:5" x14ac:dyDescent="0.15">
      <c r="A2521" s="15" t="s">
        <v>8693</v>
      </c>
      <c r="B2521" s="2" t="s">
        <v>2546</v>
      </c>
      <c r="C2521" s="2" t="s">
        <v>6175</v>
      </c>
      <c r="D2521" s="2">
        <v>-1.5761316896542876</v>
      </c>
      <c r="E2521" s="16">
        <v>0</v>
      </c>
    </row>
    <row r="2522" spans="1:5" x14ac:dyDescent="0.15">
      <c r="A2522" s="15" t="s">
        <v>8694</v>
      </c>
      <c r="B2522" s="2" t="s">
        <v>2547</v>
      </c>
      <c r="C2522" s="2" t="s">
        <v>6175</v>
      </c>
      <c r="D2522" s="2">
        <v>-1.652371854609437</v>
      </c>
      <c r="E2522" s="16">
        <v>0</v>
      </c>
    </row>
    <row r="2523" spans="1:5" x14ac:dyDescent="0.15">
      <c r="A2523" s="15" t="s">
        <v>8695</v>
      </c>
      <c r="B2523" s="2" t="s">
        <v>2548</v>
      </c>
      <c r="C2523" s="2" t="s">
        <v>6175</v>
      </c>
      <c r="D2523" s="2">
        <v>2.807070574524051E-2</v>
      </c>
      <c r="E2523" s="16">
        <v>0</v>
      </c>
    </row>
    <row r="2524" spans="1:5" x14ac:dyDescent="0.15">
      <c r="A2524" s="15" t="s">
        <v>8696</v>
      </c>
      <c r="B2524" s="2" t="s">
        <v>2549</v>
      </c>
      <c r="C2524" s="2" t="s">
        <v>6175</v>
      </c>
      <c r="D2524" s="2">
        <v>-1.8545269522947949</v>
      </c>
      <c r="E2524" s="16">
        <v>0</v>
      </c>
    </row>
    <row r="2525" spans="1:5" x14ac:dyDescent="0.15">
      <c r="A2525" s="15" t="s">
        <v>8697</v>
      </c>
      <c r="B2525" s="2" t="s">
        <v>2550</v>
      </c>
      <c r="C2525" s="2" t="s">
        <v>6175</v>
      </c>
      <c r="D2525" s="2">
        <v>-1.2893915537036293</v>
      </c>
      <c r="E2525" s="16">
        <v>0</v>
      </c>
    </row>
    <row r="2526" spans="1:5" x14ac:dyDescent="0.15">
      <c r="A2526" s="15" t="s">
        <v>8698</v>
      </c>
      <c r="B2526" s="2" t="s">
        <v>2551</v>
      </c>
      <c r="C2526" s="2" t="s">
        <v>6175</v>
      </c>
      <c r="D2526" s="2">
        <v>3.1028844506884035E-3</v>
      </c>
      <c r="E2526" s="16">
        <v>0</v>
      </c>
    </row>
    <row r="2527" spans="1:5" x14ac:dyDescent="0.15">
      <c r="A2527" s="15" t="s">
        <v>8699</v>
      </c>
      <c r="B2527" s="2" t="s">
        <v>2552</v>
      </c>
      <c r="C2527" s="2" t="s">
        <v>6175</v>
      </c>
      <c r="D2527" s="2">
        <v>-1.0750030250787617</v>
      </c>
      <c r="E2527" s="16">
        <v>0</v>
      </c>
    </row>
    <row r="2528" spans="1:5" x14ac:dyDescent="0.15">
      <c r="A2528" s="15" t="s">
        <v>8700</v>
      </c>
      <c r="B2528" s="2" t="s">
        <v>2553</v>
      </c>
      <c r="C2528" s="2" t="s">
        <v>6175</v>
      </c>
      <c r="D2528" s="2">
        <v>-1.1696694918126112</v>
      </c>
      <c r="E2528" s="16">
        <v>0</v>
      </c>
    </row>
    <row r="2529" spans="1:5" x14ac:dyDescent="0.15">
      <c r="A2529" s="15" t="s">
        <v>8701</v>
      </c>
      <c r="B2529" s="2" t="s">
        <v>2554</v>
      </c>
      <c r="C2529" s="2" t="s">
        <v>6175</v>
      </c>
      <c r="D2529" s="2">
        <v>-1.335868556092731</v>
      </c>
      <c r="E2529" s="16">
        <v>0</v>
      </c>
    </row>
    <row r="2530" spans="1:5" x14ac:dyDescent="0.15">
      <c r="A2530" s="15" t="s">
        <v>8702</v>
      </c>
      <c r="B2530" s="2" t="s">
        <v>2555</v>
      </c>
      <c r="C2530" s="2" t="s">
        <v>6175</v>
      </c>
      <c r="D2530" s="2">
        <v>0.91404457578519649</v>
      </c>
      <c r="E2530" s="16">
        <v>0</v>
      </c>
    </row>
    <row r="2531" spans="1:5" x14ac:dyDescent="0.15">
      <c r="A2531" s="15" t="s">
        <v>8703</v>
      </c>
      <c r="B2531" s="2" t="s">
        <v>2556</v>
      </c>
      <c r="C2531" s="2" t="s">
        <v>6175</v>
      </c>
      <c r="D2531" s="2">
        <v>-1.3407264510438632</v>
      </c>
      <c r="E2531" s="16">
        <v>0</v>
      </c>
    </row>
    <row r="2532" spans="1:5" x14ac:dyDescent="0.15">
      <c r="A2532" s="15" t="s">
        <v>8704</v>
      </c>
      <c r="B2532" s="2" t="s">
        <v>2557</v>
      </c>
      <c r="C2532" s="2" t="s">
        <v>6175</v>
      </c>
      <c r="D2532" s="2">
        <v>0.55656772864957293</v>
      </c>
      <c r="E2532" s="16">
        <v>0</v>
      </c>
    </row>
    <row r="2533" spans="1:5" x14ac:dyDescent="0.15">
      <c r="A2533" s="15" t="s">
        <v>8705</v>
      </c>
      <c r="B2533" s="2" t="s">
        <v>2558</v>
      </c>
      <c r="C2533" s="2" t="s">
        <v>6175</v>
      </c>
      <c r="D2533" s="2">
        <v>0.59049129099518716</v>
      </c>
      <c r="E2533" s="16">
        <v>0</v>
      </c>
    </row>
    <row r="2534" spans="1:5" x14ac:dyDescent="0.15">
      <c r="A2534" s="15" t="s">
        <v>8706</v>
      </c>
      <c r="B2534" s="2" t="s">
        <v>2559</v>
      </c>
      <c r="C2534" s="2" t="s">
        <v>6175</v>
      </c>
      <c r="D2534" s="2">
        <v>5.5375067322784299E-2</v>
      </c>
      <c r="E2534" s="16">
        <v>0</v>
      </c>
    </row>
    <row r="2535" spans="1:5" x14ac:dyDescent="0.15">
      <c r="A2535" s="15" t="s">
        <v>8707</v>
      </c>
      <c r="B2535" s="2" t="s">
        <v>2560</v>
      </c>
      <c r="C2535" s="2" t="s">
        <v>6175</v>
      </c>
      <c r="D2535" s="2">
        <v>-3.1381909811743824E-2</v>
      </c>
      <c r="E2535" s="16">
        <v>0</v>
      </c>
    </row>
    <row r="2536" spans="1:5" x14ac:dyDescent="0.15">
      <c r="A2536" s="15" t="s">
        <v>8708</v>
      </c>
      <c r="B2536" s="2" t="s">
        <v>2561</v>
      </c>
      <c r="C2536" s="2" t="s">
        <v>6175</v>
      </c>
      <c r="D2536" s="2">
        <v>-0.27094007542640819</v>
      </c>
      <c r="E2536" s="16">
        <v>0</v>
      </c>
    </row>
    <row r="2537" spans="1:5" x14ac:dyDescent="0.15">
      <c r="A2537" s="15" t="s">
        <v>8709</v>
      </c>
      <c r="B2537" s="2" t="s">
        <v>2562</v>
      </c>
      <c r="C2537" s="2" t="s">
        <v>6175</v>
      </c>
      <c r="D2537" s="2">
        <v>-0.15757096488830591</v>
      </c>
      <c r="E2537" s="16">
        <v>0</v>
      </c>
    </row>
    <row r="2538" spans="1:5" x14ac:dyDescent="0.15">
      <c r="A2538" s="15" t="s">
        <v>8710</v>
      </c>
      <c r="B2538" s="2" t="s">
        <v>2563</v>
      </c>
      <c r="C2538" s="2" t="s">
        <v>6175</v>
      </c>
      <c r="D2538" s="2">
        <v>-1.4360630344400562</v>
      </c>
      <c r="E2538" s="16">
        <v>0</v>
      </c>
    </row>
    <row r="2539" spans="1:5" x14ac:dyDescent="0.15">
      <c r="A2539" s="15" t="s">
        <v>8711</v>
      </c>
      <c r="B2539" s="2" t="s">
        <v>2564</v>
      </c>
      <c r="C2539" s="2" t="s">
        <v>6175</v>
      </c>
      <c r="D2539" s="2">
        <v>1.1176130521980712</v>
      </c>
      <c r="E2539" s="16">
        <v>0</v>
      </c>
    </row>
    <row r="2540" spans="1:5" x14ac:dyDescent="0.15">
      <c r="A2540" s="15" t="s">
        <v>8712</v>
      </c>
      <c r="B2540" s="2" t="s">
        <v>2565</v>
      </c>
      <c r="C2540" s="2" t="s">
        <v>6175</v>
      </c>
      <c r="D2540" s="2">
        <v>-0.6685768901210678</v>
      </c>
      <c r="E2540" s="16">
        <v>0</v>
      </c>
    </row>
    <row r="2541" spans="1:5" x14ac:dyDescent="0.15">
      <c r="A2541" s="15" t="s">
        <v>8713</v>
      </c>
      <c r="B2541" s="2" t="s">
        <v>2566</v>
      </c>
      <c r="C2541" s="2" t="s">
        <v>6175</v>
      </c>
      <c r="D2541" s="2">
        <v>-0.85710700385908667</v>
      </c>
      <c r="E2541" s="16">
        <v>0</v>
      </c>
    </row>
    <row r="2542" spans="1:5" x14ac:dyDescent="0.15">
      <c r="A2542" s="15" t="s">
        <v>8714</v>
      </c>
      <c r="B2542" s="2" t="s">
        <v>2567</v>
      </c>
      <c r="C2542" s="2" t="s">
        <v>6175</v>
      </c>
      <c r="D2542" s="2">
        <v>-0.53180179520687565</v>
      </c>
      <c r="E2542" s="16">
        <v>0</v>
      </c>
    </row>
    <row r="2543" spans="1:5" x14ac:dyDescent="0.15">
      <c r="A2543" s="15" t="s">
        <v>8715</v>
      </c>
      <c r="B2543" s="2" t="s">
        <v>2568</v>
      </c>
      <c r="C2543" s="2" t="s">
        <v>6175</v>
      </c>
      <c r="D2543" s="2">
        <v>-1.6389697162600481</v>
      </c>
      <c r="E2543" s="16">
        <v>0</v>
      </c>
    </row>
    <row r="2544" spans="1:5" x14ac:dyDescent="0.15">
      <c r="A2544" s="15" t="s">
        <v>8716</v>
      </c>
      <c r="B2544" s="2" t="s">
        <v>2569</v>
      </c>
      <c r="C2544" s="2" t="s">
        <v>6175</v>
      </c>
      <c r="D2544" s="2">
        <v>-0.87475988053405462</v>
      </c>
      <c r="E2544" s="16">
        <v>0</v>
      </c>
    </row>
    <row r="2545" spans="1:5" x14ac:dyDescent="0.15">
      <c r="A2545" s="15" t="s">
        <v>8717</v>
      </c>
      <c r="B2545" s="2" t="s">
        <v>2570</v>
      </c>
      <c r="C2545" s="2" t="s">
        <v>6175</v>
      </c>
      <c r="D2545" s="2">
        <v>-0.30084738381719367</v>
      </c>
      <c r="E2545" s="16">
        <v>0</v>
      </c>
    </row>
    <row r="2546" spans="1:5" x14ac:dyDescent="0.15">
      <c r="A2546" s="15" t="s">
        <v>8718</v>
      </c>
      <c r="B2546" s="2" t="s">
        <v>2571</v>
      </c>
      <c r="C2546" s="2" t="s">
        <v>6175</v>
      </c>
      <c r="D2546" s="2">
        <v>-1.4155137854214102</v>
      </c>
      <c r="E2546" s="16">
        <v>0</v>
      </c>
    </row>
    <row r="2547" spans="1:5" x14ac:dyDescent="0.15">
      <c r="A2547" s="15" t="s">
        <v>8719</v>
      </c>
      <c r="B2547" s="2" t="s">
        <v>2572</v>
      </c>
      <c r="C2547" s="2" t="s">
        <v>6175</v>
      </c>
      <c r="D2547" s="2">
        <v>-0.44478048963039218</v>
      </c>
      <c r="E2547" s="16">
        <v>0</v>
      </c>
    </row>
    <row r="2548" spans="1:5" x14ac:dyDescent="0.15">
      <c r="A2548" s="15" t="s">
        <v>8720</v>
      </c>
      <c r="B2548" s="2" t="s">
        <v>2573</v>
      </c>
      <c r="C2548" s="2" t="s">
        <v>6175</v>
      </c>
      <c r="D2548" s="2">
        <v>-1.0533980290532017</v>
      </c>
      <c r="E2548" s="16">
        <v>0</v>
      </c>
    </row>
    <row r="2549" spans="1:5" x14ac:dyDescent="0.15">
      <c r="A2549" s="15" t="s">
        <v>8721</v>
      </c>
      <c r="B2549" s="2" t="s">
        <v>2574</v>
      </c>
      <c r="C2549" s="2" t="s">
        <v>6175</v>
      </c>
      <c r="D2549" s="2">
        <v>-0.64162330893738173</v>
      </c>
      <c r="E2549" s="16">
        <v>0</v>
      </c>
    </row>
    <row r="2550" spans="1:5" x14ac:dyDescent="0.15">
      <c r="A2550" s="15" t="s">
        <v>8722</v>
      </c>
      <c r="B2550" s="2" t="s">
        <v>2575</v>
      </c>
      <c r="C2550" s="2" t="s">
        <v>6175</v>
      </c>
      <c r="D2550" s="2">
        <v>-1.4110663867596129</v>
      </c>
      <c r="E2550" s="16">
        <v>0</v>
      </c>
    </row>
    <row r="2551" spans="1:5" x14ac:dyDescent="0.15">
      <c r="A2551" s="15" t="s">
        <v>8723</v>
      </c>
      <c r="B2551" s="2" t="s">
        <v>2576</v>
      </c>
      <c r="C2551" s="2" t="s">
        <v>6175</v>
      </c>
      <c r="D2551" s="2">
        <v>-0.84186957814741614</v>
      </c>
      <c r="E2551" s="16">
        <v>0</v>
      </c>
    </row>
    <row r="2552" spans="1:5" x14ac:dyDescent="0.15">
      <c r="A2552" s="15" t="s">
        <v>8724</v>
      </c>
      <c r="B2552" s="2" t="s">
        <v>2577</v>
      </c>
      <c r="C2552" s="2" t="s">
        <v>6175</v>
      </c>
      <c r="D2552" s="2">
        <v>-1.4665618022961318</v>
      </c>
      <c r="E2552" s="16">
        <v>0</v>
      </c>
    </row>
    <row r="2553" spans="1:5" x14ac:dyDescent="0.15">
      <c r="A2553" s="15" t="s">
        <v>8725</v>
      </c>
      <c r="B2553" s="2" t="s">
        <v>2578</v>
      </c>
      <c r="C2553" s="2" t="s">
        <v>6175</v>
      </c>
      <c r="D2553" s="2">
        <v>0.23774050828819426</v>
      </c>
      <c r="E2553" s="16">
        <v>0</v>
      </c>
    </row>
    <row r="2554" spans="1:5" x14ac:dyDescent="0.15">
      <c r="A2554" s="15" t="s">
        <v>8726</v>
      </c>
      <c r="B2554" s="2" t="s">
        <v>2579</v>
      </c>
      <c r="C2554" s="2" t="s">
        <v>6175</v>
      </c>
      <c r="D2554" s="2">
        <v>-1.1496225764482411</v>
      </c>
      <c r="E2554" s="16">
        <v>0</v>
      </c>
    </row>
    <row r="2555" spans="1:5" x14ac:dyDescent="0.15">
      <c r="A2555" s="15" t="s">
        <v>8727</v>
      </c>
      <c r="B2555" s="2" t="s">
        <v>2580</v>
      </c>
      <c r="C2555" s="2" t="s">
        <v>6175</v>
      </c>
      <c r="D2555" s="2">
        <v>-0.22014183467194082</v>
      </c>
      <c r="E2555" s="16">
        <v>0</v>
      </c>
    </row>
    <row r="2556" spans="1:5" x14ac:dyDescent="0.15">
      <c r="A2556" s="15" t="s">
        <v>8728</v>
      </c>
      <c r="B2556" s="2" t="s">
        <v>2581</v>
      </c>
      <c r="C2556" s="2" t="s">
        <v>6175</v>
      </c>
      <c r="D2556" s="2">
        <v>-0.61621632259025816</v>
      </c>
      <c r="E2556" s="16">
        <v>0</v>
      </c>
    </row>
    <row r="2557" spans="1:5" x14ac:dyDescent="0.15">
      <c r="A2557" s="15" t="s">
        <v>8729</v>
      </c>
      <c r="B2557" s="2" t="s">
        <v>2582</v>
      </c>
      <c r="C2557" s="2" t="s">
        <v>6175</v>
      </c>
      <c r="D2557" s="2">
        <v>-0.52778289283865742</v>
      </c>
      <c r="E2557" s="16">
        <v>0</v>
      </c>
    </row>
    <row r="2558" spans="1:5" x14ac:dyDescent="0.15">
      <c r="A2558" s="15" t="s">
        <v>8730</v>
      </c>
      <c r="B2558" s="2" t="s">
        <v>2583</v>
      </c>
      <c r="C2558" s="2" t="s">
        <v>6175</v>
      </c>
      <c r="D2558" s="2">
        <v>-1.5798156015190661</v>
      </c>
      <c r="E2558" s="16">
        <v>0</v>
      </c>
    </row>
    <row r="2559" spans="1:5" x14ac:dyDescent="0.15">
      <c r="A2559" s="15" t="s">
        <v>8731</v>
      </c>
      <c r="B2559" s="2" t="s">
        <v>2584</v>
      </c>
      <c r="C2559" s="2" t="s">
        <v>6175</v>
      </c>
      <c r="D2559" s="2">
        <v>-1.1457045820437166</v>
      </c>
      <c r="E2559" s="16">
        <v>0</v>
      </c>
    </row>
    <row r="2560" spans="1:5" x14ac:dyDescent="0.15">
      <c r="A2560" s="15" t="s">
        <v>8732</v>
      </c>
      <c r="B2560" s="2" t="s">
        <v>2585</v>
      </c>
      <c r="C2560" s="2" t="s">
        <v>6175</v>
      </c>
      <c r="D2560" s="2">
        <v>-1.0170973387761817</v>
      </c>
      <c r="E2560" s="16">
        <v>0</v>
      </c>
    </row>
    <row r="2561" spans="1:5" x14ac:dyDescent="0.15">
      <c r="A2561" s="15" t="s">
        <v>8733</v>
      </c>
      <c r="B2561" s="2" t="s">
        <v>2586</v>
      </c>
      <c r="C2561" s="2" t="s">
        <v>6175</v>
      </c>
      <c r="D2561" s="2">
        <v>-1.0800880800804569</v>
      </c>
      <c r="E2561" s="16">
        <v>0</v>
      </c>
    </row>
    <row r="2562" spans="1:5" x14ac:dyDescent="0.15">
      <c r="A2562" s="15" t="s">
        <v>8734</v>
      </c>
      <c r="B2562" s="2" t="s">
        <v>2587</v>
      </c>
      <c r="C2562" s="2" t="s">
        <v>6175</v>
      </c>
      <c r="D2562" s="2">
        <v>1.274583709916322</v>
      </c>
      <c r="E2562" s="16">
        <v>0</v>
      </c>
    </row>
    <row r="2563" spans="1:5" x14ac:dyDescent="0.15">
      <c r="A2563" s="15" t="s">
        <v>8735</v>
      </c>
      <c r="B2563" s="2" t="s">
        <v>2588</v>
      </c>
      <c r="C2563" s="2" t="s">
        <v>6175</v>
      </c>
      <c r="D2563" s="2">
        <v>0.41591684850204125</v>
      </c>
      <c r="E2563" s="16">
        <v>0</v>
      </c>
    </row>
    <row r="2564" spans="1:5" x14ac:dyDescent="0.15">
      <c r="A2564" s="15" t="s">
        <v>8736</v>
      </c>
      <c r="B2564" s="2" t="s">
        <v>2589</v>
      </c>
      <c r="C2564" s="2" t="s">
        <v>6175</v>
      </c>
      <c r="D2564" s="2">
        <v>0.40535757423876051</v>
      </c>
      <c r="E2564" s="16">
        <v>0</v>
      </c>
    </row>
    <row r="2565" spans="1:5" x14ac:dyDescent="0.15">
      <c r="A2565" s="15" t="s">
        <v>8737</v>
      </c>
      <c r="B2565" s="2" t="s">
        <v>2590</v>
      </c>
      <c r="C2565" s="2" t="s">
        <v>6175</v>
      </c>
      <c r="D2565" s="2">
        <v>-1.152097345566288</v>
      </c>
      <c r="E2565" s="16">
        <v>0</v>
      </c>
    </row>
    <row r="2566" spans="1:5" x14ac:dyDescent="0.15">
      <c r="A2566" s="15" t="s">
        <v>8738</v>
      </c>
      <c r="B2566" s="2" t="s">
        <v>2591</v>
      </c>
      <c r="C2566" s="2" t="s">
        <v>6175</v>
      </c>
      <c r="D2566" s="2">
        <v>-1.2954550460322964</v>
      </c>
      <c r="E2566" s="16">
        <v>0</v>
      </c>
    </row>
    <row r="2567" spans="1:5" x14ac:dyDescent="0.15">
      <c r="A2567" s="15" t="s">
        <v>8739</v>
      </c>
      <c r="B2567" s="2" t="s">
        <v>2592</v>
      </c>
      <c r="C2567" s="2" t="s">
        <v>6175</v>
      </c>
      <c r="D2567" s="2">
        <v>-0.55971878110245776</v>
      </c>
      <c r="E2567" s="16">
        <v>0</v>
      </c>
    </row>
    <row r="2568" spans="1:5" x14ac:dyDescent="0.15">
      <c r="A2568" s="15" t="s">
        <v>8740</v>
      </c>
      <c r="B2568" s="2" t="s">
        <v>2593</v>
      </c>
      <c r="C2568" s="2" t="s">
        <v>6175</v>
      </c>
      <c r="D2568" s="2">
        <v>-0.55312520535158427</v>
      </c>
      <c r="E2568" s="16">
        <v>0</v>
      </c>
    </row>
    <row r="2569" spans="1:5" x14ac:dyDescent="0.15">
      <c r="A2569" s="15" t="s">
        <v>8741</v>
      </c>
      <c r="B2569" s="2" t="s">
        <v>2594</v>
      </c>
      <c r="C2569" s="2" t="s">
        <v>6175</v>
      </c>
      <c r="D2569" s="2">
        <v>-0.59686772987533487</v>
      </c>
      <c r="E2569" s="16">
        <v>0</v>
      </c>
    </row>
    <row r="2570" spans="1:5" x14ac:dyDescent="0.15">
      <c r="A2570" s="15" t="s">
        <v>8742</v>
      </c>
      <c r="B2570" s="2" t="s">
        <v>2595</v>
      </c>
      <c r="C2570" s="2" t="s">
        <v>6175</v>
      </c>
      <c r="D2570" s="2">
        <v>-1.7197959749694673</v>
      </c>
      <c r="E2570" s="16">
        <v>0</v>
      </c>
    </row>
    <row r="2571" spans="1:5" x14ac:dyDescent="0.15">
      <c r="A2571" s="15" t="s">
        <v>8743</v>
      </c>
      <c r="B2571" s="2" t="s">
        <v>2596</v>
      </c>
      <c r="C2571" s="2" t="s">
        <v>6175</v>
      </c>
      <c r="D2571" s="2">
        <v>0.65366369384590861</v>
      </c>
      <c r="E2571" s="16">
        <v>0</v>
      </c>
    </row>
    <row r="2572" spans="1:5" x14ac:dyDescent="0.15">
      <c r="A2572" s="15" t="s">
        <v>8744</v>
      </c>
      <c r="B2572" s="2" t="s">
        <v>2597</v>
      </c>
      <c r="C2572" s="2" t="s">
        <v>6175</v>
      </c>
      <c r="D2572" s="2">
        <v>0.86869861163400497</v>
      </c>
      <c r="E2572" s="16">
        <v>0</v>
      </c>
    </row>
    <row r="2573" spans="1:5" x14ac:dyDescent="0.15">
      <c r="A2573" s="15" t="s">
        <v>8745</v>
      </c>
      <c r="B2573" s="2" t="s">
        <v>2598</v>
      </c>
      <c r="C2573" s="2" t="s">
        <v>6175</v>
      </c>
      <c r="D2573" s="2">
        <v>-4.6846276217295424E-2</v>
      </c>
      <c r="E2573" s="16">
        <v>0</v>
      </c>
    </row>
    <row r="2574" spans="1:5" x14ac:dyDescent="0.15">
      <c r="A2574" s="15" t="s">
        <v>8746</v>
      </c>
      <c r="B2574" s="2" t="s">
        <v>2599</v>
      </c>
      <c r="C2574" s="2" t="s">
        <v>6175</v>
      </c>
      <c r="D2574" s="2">
        <v>-0.47244997648704379</v>
      </c>
      <c r="E2574" s="16">
        <v>0</v>
      </c>
    </row>
    <row r="2575" spans="1:5" x14ac:dyDescent="0.15">
      <c r="A2575" s="15" t="s">
        <v>8747</v>
      </c>
      <c r="B2575" s="2" t="s">
        <v>2600</v>
      </c>
      <c r="C2575" s="2" t="s">
        <v>6175</v>
      </c>
      <c r="D2575" s="2">
        <v>1.080510722822219</v>
      </c>
      <c r="E2575" s="16">
        <v>0</v>
      </c>
    </row>
    <row r="2576" spans="1:5" x14ac:dyDescent="0.15">
      <c r="A2576" s="15" t="s">
        <v>8748</v>
      </c>
      <c r="B2576" s="2" t="s">
        <v>2601</v>
      </c>
      <c r="C2576" s="2" t="s">
        <v>6175</v>
      </c>
      <c r="D2576" s="2">
        <v>6.1173563919103113E-2</v>
      </c>
      <c r="E2576" s="16">
        <v>0</v>
      </c>
    </row>
    <row r="2577" spans="1:5" x14ac:dyDescent="0.15">
      <c r="A2577" s="15" t="s">
        <v>8749</v>
      </c>
      <c r="B2577" s="2" t="s">
        <v>2602</v>
      </c>
      <c r="C2577" s="2" t="s">
        <v>6175</v>
      </c>
      <c r="D2577" s="2">
        <v>-0.62195584437296181</v>
      </c>
      <c r="E2577" s="16">
        <v>0</v>
      </c>
    </row>
    <row r="2578" spans="1:5" x14ac:dyDescent="0.15">
      <c r="A2578" s="15" t="s">
        <v>8750</v>
      </c>
      <c r="B2578" s="2" t="s">
        <v>2603</v>
      </c>
      <c r="C2578" s="2" t="s">
        <v>6175</v>
      </c>
      <c r="D2578" s="2">
        <v>-1.1972876378550787</v>
      </c>
      <c r="E2578" s="16">
        <v>0</v>
      </c>
    </row>
    <row r="2579" spans="1:5" x14ac:dyDescent="0.15">
      <c r="A2579" s="15" t="s">
        <v>8751</v>
      </c>
      <c r="B2579" s="2" t="s">
        <v>2604</v>
      </c>
      <c r="C2579" s="2" t="s">
        <v>6175</v>
      </c>
      <c r="D2579" s="2">
        <v>-0.63996829520958887</v>
      </c>
      <c r="E2579" s="16">
        <v>0</v>
      </c>
    </row>
    <row r="2580" spans="1:5" x14ac:dyDescent="0.15">
      <c r="A2580" s="15" t="s">
        <v>8752</v>
      </c>
      <c r="B2580" s="2" t="s">
        <v>2605</v>
      </c>
      <c r="C2580" s="2" t="s">
        <v>6175</v>
      </c>
      <c r="D2580" s="2">
        <v>2.365714781382251</v>
      </c>
      <c r="E2580" s="16">
        <v>0</v>
      </c>
    </row>
    <row r="2581" spans="1:5" x14ac:dyDescent="0.15">
      <c r="A2581" s="15" t="s">
        <v>8753</v>
      </c>
      <c r="B2581" s="2" t="s">
        <v>2606</v>
      </c>
      <c r="C2581" s="2" t="s">
        <v>6175</v>
      </c>
      <c r="D2581" s="2">
        <v>-0.78749863607764925</v>
      </c>
      <c r="E2581" s="16">
        <v>0</v>
      </c>
    </row>
    <row r="2582" spans="1:5" x14ac:dyDescent="0.15">
      <c r="A2582" s="15" t="s">
        <v>8754</v>
      </c>
      <c r="B2582" s="2" t="s">
        <v>2607</v>
      </c>
      <c r="C2582" s="2" t="s">
        <v>6175</v>
      </c>
      <c r="D2582" s="2">
        <v>-1.0190733797773102</v>
      </c>
      <c r="E2582" s="16">
        <v>0</v>
      </c>
    </row>
    <row r="2583" spans="1:5" x14ac:dyDescent="0.15">
      <c r="A2583" s="15" t="s">
        <v>8755</v>
      </c>
      <c r="B2583" s="2" t="s">
        <v>2608</v>
      </c>
      <c r="C2583" s="2" t="s">
        <v>6175</v>
      </c>
      <c r="D2583" s="2">
        <v>0.56333448633534022</v>
      </c>
      <c r="E2583" s="16">
        <v>0</v>
      </c>
    </row>
    <row r="2584" spans="1:5" x14ac:dyDescent="0.15">
      <c r="A2584" s="15" t="s">
        <v>8756</v>
      </c>
      <c r="B2584" s="2" t="s">
        <v>2609</v>
      </c>
      <c r="C2584" s="2" t="s">
        <v>6175</v>
      </c>
      <c r="D2584" s="2">
        <v>-1.4112846809282802</v>
      </c>
      <c r="E2584" s="16">
        <v>0</v>
      </c>
    </row>
    <row r="2585" spans="1:5" x14ac:dyDescent="0.15">
      <c r="A2585" s="15" t="s">
        <v>8757</v>
      </c>
      <c r="B2585" s="2" t="s">
        <v>2610</v>
      </c>
      <c r="C2585" s="2" t="s">
        <v>6175</v>
      </c>
      <c r="D2585" s="2">
        <v>-0.88634909994171363</v>
      </c>
      <c r="E2585" s="16">
        <v>0.68350690624208998</v>
      </c>
    </row>
    <row r="2586" spans="1:5" x14ac:dyDescent="0.15">
      <c r="A2586" s="15" t="s">
        <v>8758</v>
      </c>
      <c r="B2586" s="2" t="s">
        <v>2611</v>
      </c>
      <c r="C2586" s="2" t="s">
        <v>6175</v>
      </c>
      <c r="D2586" s="2">
        <v>2.3070619284330922</v>
      </c>
      <c r="E2586" s="16">
        <v>0</v>
      </c>
    </row>
    <row r="2587" spans="1:5" x14ac:dyDescent="0.15">
      <c r="A2587" s="15" t="s">
        <v>8759</v>
      </c>
      <c r="B2587" s="2" t="s">
        <v>2612</v>
      </c>
      <c r="C2587" s="2" t="s">
        <v>6175</v>
      </c>
      <c r="D2587" s="2">
        <v>-1.2697047787474356</v>
      </c>
      <c r="E2587" s="16">
        <v>0</v>
      </c>
    </row>
    <row r="2588" spans="1:5" x14ac:dyDescent="0.15">
      <c r="A2588" s="15" t="s">
        <v>8760</v>
      </c>
      <c r="B2588" s="2" t="s">
        <v>2613</v>
      </c>
      <c r="C2588" s="2" t="s">
        <v>6175</v>
      </c>
      <c r="D2588" s="2">
        <v>-0.31730037580152259</v>
      </c>
      <c r="E2588" s="16">
        <v>0</v>
      </c>
    </row>
    <row r="2589" spans="1:5" x14ac:dyDescent="0.15">
      <c r="A2589" s="15" t="s">
        <v>8761</v>
      </c>
      <c r="B2589" s="2" t="s">
        <v>2614</v>
      </c>
      <c r="C2589" s="2" t="s">
        <v>6175</v>
      </c>
      <c r="D2589" s="2">
        <v>1.2737395415672714</v>
      </c>
      <c r="E2589" s="16">
        <v>0</v>
      </c>
    </row>
    <row r="2590" spans="1:5" x14ac:dyDescent="0.15">
      <c r="A2590" s="15" t="s">
        <v>8762</v>
      </c>
      <c r="B2590" s="2" t="s">
        <v>2615</v>
      </c>
      <c r="C2590" s="2" t="s">
        <v>6175</v>
      </c>
      <c r="D2590" s="2">
        <v>-1.1527108328073268</v>
      </c>
      <c r="E2590" s="16">
        <v>0</v>
      </c>
    </row>
    <row r="2591" spans="1:5" x14ac:dyDescent="0.15">
      <c r="A2591" s="15" t="s">
        <v>8763</v>
      </c>
      <c r="B2591" s="2" t="s">
        <v>2616</v>
      </c>
      <c r="C2591" s="2" t="s">
        <v>6175</v>
      </c>
      <c r="D2591" s="2">
        <v>-1.600716065501659</v>
      </c>
      <c r="E2591" s="16">
        <v>0</v>
      </c>
    </row>
    <row r="2592" spans="1:5" x14ac:dyDescent="0.15">
      <c r="A2592" s="15" t="s">
        <v>8764</v>
      </c>
      <c r="B2592" s="2" t="s">
        <v>2617</v>
      </c>
      <c r="C2592" s="2" t="s">
        <v>6175</v>
      </c>
      <c r="D2592" s="2">
        <v>0.79519074043021298</v>
      </c>
      <c r="E2592" s="16">
        <v>0</v>
      </c>
    </row>
    <row r="2593" spans="1:5" x14ac:dyDescent="0.15">
      <c r="A2593" s="15" t="s">
        <v>8765</v>
      </c>
      <c r="B2593" s="2" t="s">
        <v>2618</v>
      </c>
      <c r="C2593" s="2" t="s">
        <v>6175</v>
      </c>
      <c r="D2593" s="2">
        <v>-1.170233324425348</v>
      </c>
      <c r="E2593" s="16">
        <v>0</v>
      </c>
    </row>
    <row r="2594" spans="1:5" x14ac:dyDescent="0.15">
      <c r="A2594" s="15" t="s">
        <v>8766</v>
      </c>
      <c r="B2594" s="2" t="s">
        <v>2619</v>
      </c>
      <c r="C2594" s="2" t="s">
        <v>6175</v>
      </c>
      <c r="D2594" s="2">
        <v>-0.78991356067341512</v>
      </c>
      <c r="E2594" s="16">
        <v>0</v>
      </c>
    </row>
    <row r="2595" spans="1:5" x14ac:dyDescent="0.15">
      <c r="A2595" s="15" t="s">
        <v>8767</v>
      </c>
      <c r="B2595" s="2" t="s">
        <v>2620</v>
      </c>
      <c r="C2595" s="2" t="s">
        <v>6175</v>
      </c>
      <c r="D2595" s="2">
        <v>0.51716508807502404</v>
      </c>
      <c r="E2595" s="16">
        <v>0</v>
      </c>
    </row>
    <row r="2596" spans="1:5" x14ac:dyDescent="0.15">
      <c r="A2596" s="15" t="s">
        <v>8768</v>
      </c>
      <c r="B2596" s="2" t="s">
        <v>2621</v>
      </c>
      <c r="C2596" s="2" t="s">
        <v>6175</v>
      </c>
      <c r="D2596" s="2">
        <v>-0.68312720160941232</v>
      </c>
      <c r="E2596" s="16">
        <v>0</v>
      </c>
    </row>
    <row r="2597" spans="1:5" x14ac:dyDescent="0.15">
      <c r="A2597" s="15" t="s">
        <v>8769</v>
      </c>
      <c r="B2597" s="2" t="s">
        <v>2622</v>
      </c>
      <c r="C2597" s="2" t="s">
        <v>6175</v>
      </c>
      <c r="D2597" s="2">
        <v>-1.329591511372926</v>
      </c>
      <c r="E2597" s="16">
        <v>0</v>
      </c>
    </row>
    <row r="2598" spans="1:5" x14ac:dyDescent="0.15">
      <c r="A2598" s="15" t="s">
        <v>8770</v>
      </c>
      <c r="B2598" s="2" t="s">
        <v>2623</v>
      </c>
      <c r="C2598" s="2" t="s">
        <v>6175</v>
      </c>
      <c r="D2598" s="2">
        <v>0.24766230441917081</v>
      </c>
      <c r="E2598" s="16">
        <v>0</v>
      </c>
    </row>
    <row r="2599" spans="1:5" x14ac:dyDescent="0.15">
      <c r="A2599" s="15" t="s">
        <v>8771</v>
      </c>
      <c r="B2599" s="2" t="s">
        <v>2624</v>
      </c>
      <c r="C2599" s="2" t="s">
        <v>6175</v>
      </c>
      <c r="D2599" s="2">
        <v>0.36727982399653736</v>
      </c>
      <c r="E2599" s="16">
        <v>0</v>
      </c>
    </row>
    <row r="2600" spans="1:5" x14ac:dyDescent="0.15">
      <c r="A2600" s="15" t="s">
        <v>8772</v>
      </c>
      <c r="B2600" s="2" t="s">
        <v>2625</v>
      </c>
      <c r="C2600" s="2" t="s">
        <v>6175</v>
      </c>
      <c r="D2600" s="2">
        <v>6.4073496268576946E-2</v>
      </c>
      <c r="E2600" s="16">
        <v>0</v>
      </c>
    </row>
    <row r="2601" spans="1:5" x14ac:dyDescent="0.15">
      <c r="A2601" s="15" t="s">
        <v>8773</v>
      </c>
      <c r="B2601" s="2" t="s">
        <v>2626</v>
      </c>
      <c r="C2601" s="2" t="s">
        <v>6175</v>
      </c>
      <c r="D2601" s="2">
        <v>-0.20764204809839887</v>
      </c>
      <c r="E2601" s="16">
        <v>0</v>
      </c>
    </row>
    <row r="2602" spans="1:5" x14ac:dyDescent="0.15">
      <c r="A2602" s="15" t="s">
        <v>8774</v>
      </c>
      <c r="B2602" s="2" t="s">
        <v>2627</v>
      </c>
      <c r="C2602" s="2" t="s">
        <v>6175</v>
      </c>
      <c r="D2602" s="2">
        <v>0.12624353013055822</v>
      </c>
      <c r="E2602" s="16">
        <v>0</v>
      </c>
    </row>
    <row r="2603" spans="1:5" x14ac:dyDescent="0.15">
      <c r="A2603" s="15" t="s">
        <v>8775</v>
      </c>
      <c r="B2603" s="2" t="s">
        <v>2628</v>
      </c>
      <c r="C2603" s="2" t="s">
        <v>6175</v>
      </c>
      <c r="D2603" s="2">
        <v>-1.0852365162281934</v>
      </c>
      <c r="E2603" s="16">
        <v>0</v>
      </c>
    </row>
    <row r="2604" spans="1:5" x14ac:dyDescent="0.15">
      <c r="A2604" s="15" t="s">
        <v>8776</v>
      </c>
      <c r="B2604" s="2" t="s">
        <v>2629</v>
      </c>
      <c r="C2604" s="2" t="s">
        <v>6175</v>
      </c>
      <c r="D2604" s="2">
        <v>-0.94398162741613589</v>
      </c>
      <c r="E2604" s="16">
        <v>2.9000986994809099</v>
      </c>
    </row>
    <row r="2605" spans="1:5" x14ac:dyDescent="0.15">
      <c r="A2605" s="15" t="s">
        <v>8777</v>
      </c>
      <c r="B2605" s="2" t="s">
        <v>2630</v>
      </c>
      <c r="C2605" s="2" t="s">
        <v>6175</v>
      </c>
      <c r="D2605" s="2">
        <v>-0.36528111975471</v>
      </c>
      <c r="E2605" s="16">
        <v>0</v>
      </c>
    </row>
    <row r="2606" spans="1:5" x14ac:dyDescent="0.15">
      <c r="A2606" s="15" t="s">
        <v>8778</v>
      </c>
      <c r="B2606" s="2" t="s">
        <v>2631</v>
      </c>
      <c r="C2606" s="2" t="s">
        <v>6175</v>
      </c>
      <c r="D2606" s="2">
        <v>0.24770522289659591</v>
      </c>
      <c r="E2606" s="16">
        <v>0</v>
      </c>
    </row>
    <row r="2607" spans="1:5" x14ac:dyDescent="0.15">
      <c r="A2607" s="15" t="s">
        <v>8779</v>
      </c>
      <c r="B2607" s="2" t="s">
        <v>2632</v>
      </c>
      <c r="C2607" s="2" t="s">
        <v>6175</v>
      </c>
      <c r="D2607" s="2">
        <v>-0.40123257988973737</v>
      </c>
      <c r="E2607" s="16">
        <v>0</v>
      </c>
    </row>
    <row r="2608" spans="1:5" x14ac:dyDescent="0.15">
      <c r="A2608" s="15" t="s">
        <v>8780</v>
      </c>
      <c r="B2608" s="2" t="s">
        <v>2633</v>
      </c>
      <c r="C2608" s="2" t="s">
        <v>6175</v>
      </c>
      <c r="D2608" s="2">
        <v>0.40143254142287343</v>
      </c>
      <c r="E2608" s="16">
        <v>0</v>
      </c>
    </row>
    <row r="2609" spans="1:5" x14ac:dyDescent="0.15">
      <c r="A2609" s="15" t="s">
        <v>8781</v>
      </c>
      <c r="B2609" s="2" t="s">
        <v>2634</v>
      </c>
      <c r="C2609" s="2" t="s">
        <v>6175</v>
      </c>
      <c r="D2609" s="2">
        <v>-1.0734368317759477</v>
      </c>
      <c r="E2609" s="16">
        <v>0</v>
      </c>
    </row>
    <row r="2610" spans="1:5" x14ac:dyDescent="0.15">
      <c r="A2610" s="15" t="s">
        <v>8782</v>
      </c>
      <c r="B2610" s="2" t="s">
        <v>2635</v>
      </c>
      <c r="C2610" s="2" t="s">
        <v>6175</v>
      </c>
      <c r="D2610" s="2">
        <v>0.44911123741334769</v>
      </c>
      <c r="E2610" s="16">
        <v>0</v>
      </c>
    </row>
    <row r="2611" spans="1:5" x14ac:dyDescent="0.15">
      <c r="A2611" s="15" t="s">
        <v>8783</v>
      </c>
      <c r="B2611" s="2" t="s">
        <v>2636</v>
      </c>
      <c r="C2611" s="2" t="s">
        <v>6175</v>
      </c>
      <c r="D2611" s="2">
        <v>7.3697909236520198E-2</v>
      </c>
      <c r="E2611" s="16">
        <v>0</v>
      </c>
    </row>
    <row r="2612" spans="1:5" x14ac:dyDescent="0.15">
      <c r="A2612" s="15" t="s">
        <v>8784</v>
      </c>
      <c r="B2612" s="2" t="s">
        <v>2637</v>
      </c>
      <c r="C2612" s="2" t="s">
        <v>6175</v>
      </c>
      <c r="D2612" s="2">
        <v>-0.92021385520034316</v>
      </c>
      <c r="E2612" s="16">
        <v>0</v>
      </c>
    </row>
    <row r="2613" spans="1:5" x14ac:dyDescent="0.15">
      <c r="A2613" s="15" t="s">
        <v>8785</v>
      </c>
      <c r="B2613" s="2" t="s">
        <v>2638</v>
      </c>
      <c r="C2613" s="2" t="s">
        <v>6175</v>
      </c>
      <c r="D2613" s="2">
        <v>-0.53280726637426978</v>
      </c>
      <c r="E2613" s="16">
        <v>0</v>
      </c>
    </row>
    <row r="2614" spans="1:5" x14ac:dyDescent="0.15">
      <c r="A2614" s="15" t="s">
        <v>8786</v>
      </c>
      <c r="B2614" s="2" t="s">
        <v>2639</v>
      </c>
      <c r="C2614" s="2" t="s">
        <v>6175</v>
      </c>
      <c r="D2614" s="2">
        <v>-0.23260377214747407</v>
      </c>
      <c r="E2614" s="16">
        <v>0</v>
      </c>
    </row>
    <row r="2615" spans="1:5" x14ac:dyDescent="0.15">
      <c r="A2615" s="15" t="s">
        <v>8787</v>
      </c>
      <c r="B2615" s="2" t="s">
        <v>2640</v>
      </c>
      <c r="C2615" s="2" t="s">
        <v>6175</v>
      </c>
      <c r="D2615" s="2">
        <v>0.5982296507021978</v>
      </c>
      <c r="E2615" s="16">
        <v>0</v>
      </c>
    </row>
    <row r="2616" spans="1:5" x14ac:dyDescent="0.15">
      <c r="A2616" s="15" t="s">
        <v>8788</v>
      </c>
      <c r="B2616" s="2" t="s">
        <v>2641</v>
      </c>
      <c r="C2616" s="2" t="s">
        <v>6175</v>
      </c>
      <c r="D2616" s="2">
        <v>0.55401737606832002</v>
      </c>
      <c r="E2616" s="16">
        <v>0</v>
      </c>
    </row>
    <row r="2617" spans="1:5" x14ac:dyDescent="0.15">
      <c r="A2617" s="15" t="s">
        <v>8789</v>
      </c>
      <c r="B2617" s="2" t="s">
        <v>2642</v>
      </c>
      <c r="C2617" s="2" t="s">
        <v>6175</v>
      </c>
      <c r="D2617" s="2">
        <v>0.61159275141320846</v>
      </c>
      <c r="E2617" s="16">
        <v>0</v>
      </c>
    </row>
    <row r="2618" spans="1:5" x14ac:dyDescent="0.15">
      <c r="A2618" s="15" t="s">
        <v>8790</v>
      </c>
      <c r="B2618" s="2" t="s">
        <v>2643</v>
      </c>
      <c r="C2618" s="2" t="s">
        <v>6175</v>
      </c>
      <c r="D2618" s="2">
        <v>-1.0444506901493176</v>
      </c>
      <c r="E2618" s="16">
        <v>0</v>
      </c>
    </row>
    <row r="2619" spans="1:5" x14ac:dyDescent="0.15">
      <c r="A2619" s="15" t="s">
        <v>8791</v>
      </c>
      <c r="B2619" s="2" t="s">
        <v>2644</v>
      </c>
      <c r="C2619" s="2" t="s">
        <v>6175</v>
      </c>
      <c r="D2619" s="2">
        <v>-0.50906913006906418</v>
      </c>
      <c r="E2619" s="16">
        <v>0</v>
      </c>
    </row>
    <row r="2620" spans="1:5" x14ac:dyDescent="0.15">
      <c r="A2620" s="15" t="s">
        <v>8792</v>
      </c>
      <c r="B2620" s="2" t="s">
        <v>2645</v>
      </c>
      <c r="C2620" s="2" t="s">
        <v>6175</v>
      </c>
      <c r="D2620" s="2">
        <v>-0.8284982533923575</v>
      </c>
      <c r="E2620" s="16">
        <v>0</v>
      </c>
    </row>
    <row r="2621" spans="1:5" x14ac:dyDescent="0.15">
      <c r="A2621" s="15" t="s">
        <v>8793</v>
      </c>
      <c r="B2621" s="2" t="s">
        <v>2646</v>
      </c>
      <c r="C2621" s="2" t="s">
        <v>6175</v>
      </c>
      <c r="D2621" s="2">
        <v>1.1670504333706142</v>
      </c>
      <c r="E2621" s="16">
        <v>0</v>
      </c>
    </row>
    <row r="2622" spans="1:5" x14ac:dyDescent="0.15">
      <c r="A2622" s="15" t="s">
        <v>8794</v>
      </c>
      <c r="B2622" s="2" t="s">
        <v>2647</v>
      </c>
      <c r="C2622" s="2" t="s">
        <v>6175</v>
      </c>
      <c r="D2622" s="2">
        <v>-0.46793835616385371</v>
      </c>
      <c r="E2622" s="16">
        <v>0</v>
      </c>
    </row>
    <row r="2623" spans="1:5" x14ac:dyDescent="0.15">
      <c r="A2623" s="15" t="s">
        <v>8795</v>
      </c>
      <c r="B2623" s="2" t="s">
        <v>2648</v>
      </c>
      <c r="C2623" s="2" t="s">
        <v>6175</v>
      </c>
      <c r="D2623" s="2">
        <v>-0.25859279365132348</v>
      </c>
      <c r="E2623" s="16">
        <v>0</v>
      </c>
    </row>
    <row r="2624" spans="1:5" x14ac:dyDescent="0.15">
      <c r="A2624" s="15" t="s">
        <v>8796</v>
      </c>
      <c r="B2624" s="2" t="s">
        <v>2649</v>
      </c>
      <c r="C2624" s="2" t="s">
        <v>6175</v>
      </c>
      <c r="D2624" s="2">
        <v>6.9659719149541832E-3</v>
      </c>
      <c r="E2624" s="16">
        <v>0</v>
      </c>
    </row>
    <row r="2625" spans="1:5" x14ac:dyDescent="0.15">
      <c r="A2625" s="15" t="s">
        <v>8797</v>
      </c>
      <c r="B2625" s="2" t="s">
        <v>2650</v>
      </c>
      <c r="C2625" s="2" t="s">
        <v>6175</v>
      </c>
      <c r="D2625" s="2">
        <v>0.66838005928194666</v>
      </c>
      <c r="E2625" s="16">
        <v>0</v>
      </c>
    </row>
    <row r="2626" spans="1:5" x14ac:dyDescent="0.15">
      <c r="A2626" s="15" t="s">
        <v>8798</v>
      </c>
      <c r="B2626" s="2" t="s">
        <v>2651</v>
      </c>
      <c r="C2626" s="2" t="s">
        <v>6175</v>
      </c>
      <c r="D2626" s="2">
        <v>-1.2895644600220586</v>
      </c>
      <c r="E2626" s="16">
        <v>0</v>
      </c>
    </row>
    <row r="2627" spans="1:5" x14ac:dyDescent="0.15">
      <c r="A2627" s="15" t="s">
        <v>8799</v>
      </c>
      <c r="B2627" s="2" t="s">
        <v>2652</v>
      </c>
      <c r="C2627" s="2" t="s">
        <v>6175</v>
      </c>
      <c r="D2627" s="2">
        <v>0.33935268914937233</v>
      </c>
      <c r="E2627" s="16">
        <v>0</v>
      </c>
    </row>
    <row r="2628" spans="1:5" x14ac:dyDescent="0.15">
      <c r="A2628" s="15" t="s">
        <v>8800</v>
      </c>
      <c r="B2628" s="2" t="s">
        <v>2653</v>
      </c>
      <c r="C2628" s="2" t="s">
        <v>6175</v>
      </c>
      <c r="D2628" s="2">
        <v>-1.409951347781278</v>
      </c>
      <c r="E2628" s="16">
        <v>0</v>
      </c>
    </row>
    <row r="2629" spans="1:5" x14ac:dyDescent="0.15">
      <c r="A2629" s="15" t="s">
        <v>8801</v>
      </c>
      <c r="B2629" s="2" t="s">
        <v>2654</v>
      </c>
      <c r="C2629" s="2" t="s">
        <v>6175</v>
      </c>
      <c r="D2629" s="2">
        <v>-0.71143961650201382</v>
      </c>
      <c r="E2629" s="16">
        <v>0</v>
      </c>
    </row>
    <row r="2630" spans="1:5" x14ac:dyDescent="0.15">
      <c r="A2630" s="15" t="s">
        <v>8802</v>
      </c>
      <c r="B2630" s="2" t="s">
        <v>2655</v>
      </c>
      <c r="C2630" s="2" t="s">
        <v>6175</v>
      </c>
      <c r="D2630" s="2">
        <v>-1.2467218441432846</v>
      </c>
      <c r="E2630" s="16">
        <v>0</v>
      </c>
    </row>
    <row r="2631" spans="1:5" x14ac:dyDescent="0.15">
      <c r="A2631" s="15" t="s">
        <v>8803</v>
      </c>
      <c r="B2631" s="2" t="s">
        <v>2656</v>
      </c>
      <c r="C2631" s="2" t="s">
        <v>6175</v>
      </c>
      <c r="D2631" s="2">
        <v>-1.4995525414460418</v>
      </c>
      <c r="E2631" s="16">
        <v>0</v>
      </c>
    </row>
    <row r="2632" spans="1:5" x14ac:dyDescent="0.15">
      <c r="A2632" s="15" t="s">
        <v>8804</v>
      </c>
      <c r="B2632" s="2" t="s">
        <v>2657</v>
      </c>
      <c r="C2632" s="2" t="s">
        <v>6175</v>
      </c>
      <c r="D2632" s="2">
        <v>-0.68761276146703798</v>
      </c>
      <c r="E2632" s="16">
        <v>0</v>
      </c>
    </row>
    <row r="2633" spans="1:5" x14ac:dyDescent="0.15">
      <c r="A2633" s="15" t="s">
        <v>8805</v>
      </c>
      <c r="B2633" s="2" t="s">
        <v>2658</v>
      </c>
      <c r="C2633" s="2" t="s">
        <v>6175</v>
      </c>
      <c r="D2633" s="2">
        <v>-0.41784025811955949</v>
      </c>
      <c r="E2633" s="16">
        <v>0</v>
      </c>
    </row>
    <row r="2634" spans="1:5" x14ac:dyDescent="0.15">
      <c r="A2634" s="15" t="s">
        <v>8806</v>
      </c>
      <c r="B2634" s="2" t="s">
        <v>2659</v>
      </c>
      <c r="C2634" s="2" t="s">
        <v>6175</v>
      </c>
      <c r="D2634" s="2">
        <v>-0.50708437067686807</v>
      </c>
      <c r="E2634" s="16">
        <v>0</v>
      </c>
    </row>
    <row r="2635" spans="1:5" x14ac:dyDescent="0.15">
      <c r="A2635" s="15" t="s">
        <v>8807</v>
      </c>
      <c r="B2635" s="2" t="s">
        <v>2660</v>
      </c>
      <c r="C2635" s="2" t="s">
        <v>6175</v>
      </c>
      <c r="D2635" s="2">
        <v>-0.94232323498594717</v>
      </c>
      <c r="E2635" s="16">
        <v>3.3133002843752899</v>
      </c>
    </row>
    <row r="2636" spans="1:5" x14ac:dyDescent="0.15">
      <c r="A2636" s="15" t="s">
        <v>8808</v>
      </c>
      <c r="B2636" s="2" t="s">
        <v>2661</v>
      </c>
      <c r="C2636" s="2" t="s">
        <v>6175</v>
      </c>
      <c r="D2636" s="2">
        <v>-1.0926918184336456</v>
      </c>
      <c r="E2636" s="16">
        <v>0</v>
      </c>
    </row>
    <row r="2637" spans="1:5" x14ac:dyDescent="0.15">
      <c r="A2637" s="15" t="s">
        <v>8809</v>
      </c>
      <c r="B2637" s="2" t="s">
        <v>2662</v>
      </c>
      <c r="C2637" s="2" t="s">
        <v>6175</v>
      </c>
      <c r="D2637" s="2">
        <v>-5.6650461893976267E-2</v>
      </c>
      <c r="E2637" s="16">
        <v>0</v>
      </c>
    </row>
    <row r="2638" spans="1:5" x14ac:dyDescent="0.15">
      <c r="A2638" s="15" t="s">
        <v>8810</v>
      </c>
      <c r="B2638" s="2" t="s">
        <v>2663</v>
      </c>
      <c r="C2638" s="2" t="s">
        <v>6175</v>
      </c>
      <c r="D2638" s="2">
        <v>-0.12364807898854924</v>
      </c>
      <c r="E2638" s="16">
        <v>0</v>
      </c>
    </row>
    <row r="2639" spans="1:5" x14ac:dyDescent="0.15">
      <c r="A2639" s="15" t="s">
        <v>8811</v>
      </c>
      <c r="B2639" s="2" t="s">
        <v>2664</v>
      </c>
      <c r="C2639" s="2" t="s">
        <v>6175</v>
      </c>
      <c r="D2639" s="2">
        <v>-1.0069111960236272</v>
      </c>
      <c r="E2639" s="16">
        <v>0.22361708226135399</v>
      </c>
    </row>
    <row r="2640" spans="1:5" x14ac:dyDescent="0.15">
      <c r="A2640" s="15" t="s">
        <v>8812</v>
      </c>
      <c r="B2640" s="2" t="s">
        <v>2665</v>
      </c>
      <c r="C2640" s="2" t="s">
        <v>6175</v>
      </c>
      <c r="D2640" s="2">
        <v>-1.4616338230920958</v>
      </c>
      <c r="E2640" s="16">
        <v>0</v>
      </c>
    </row>
    <row r="2641" spans="1:5" x14ac:dyDescent="0.15">
      <c r="A2641" s="15" t="s">
        <v>8813</v>
      </c>
      <c r="B2641" s="2" t="s">
        <v>2666</v>
      </c>
      <c r="C2641" s="2" t="s">
        <v>6175</v>
      </c>
      <c r="D2641" s="2">
        <v>0.39060008958761339</v>
      </c>
      <c r="E2641" s="16">
        <v>0</v>
      </c>
    </row>
    <row r="2642" spans="1:5" x14ac:dyDescent="0.15">
      <c r="A2642" s="15" t="s">
        <v>8814</v>
      </c>
      <c r="B2642" s="2" t="s">
        <v>2667</v>
      </c>
      <c r="C2642" s="2" t="s">
        <v>6175</v>
      </c>
      <c r="D2642" s="2">
        <v>-2.7038897610163648E-2</v>
      </c>
      <c r="E2642" s="16">
        <v>0</v>
      </c>
    </row>
    <row r="2643" spans="1:5" x14ac:dyDescent="0.15">
      <c r="A2643" s="15" t="s">
        <v>8815</v>
      </c>
      <c r="B2643" s="2" t="s">
        <v>2668</v>
      </c>
      <c r="C2643" s="2" t="s">
        <v>6175</v>
      </c>
      <c r="D2643" s="2">
        <v>-0.85104374659582005</v>
      </c>
      <c r="E2643" s="16">
        <v>0</v>
      </c>
    </row>
    <row r="2644" spans="1:5" x14ac:dyDescent="0.15">
      <c r="A2644" s="15" t="s">
        <v>8816</v>
      </c>
      <c r="B2644" s="2" t="s">
        <v>2669</v>
      </c>
      <c r="C2644" s="2" t="s">
        <v>6175</v>
      </c>
      <c r="D2644" s="2">
        <v>-6.61797289495345E-2</v>
      </c>
      <c r="E2644" s="16">
        <v>0</v>
      </c>
    </row>
    <row r="2645" spans="1:5" x14ac:dyDescent="0.15">
      <c r="A2645" s="15" t="s">
        <v>8817</v>
      </c>
      <c r="B2645" s="2" t="s">
        <v>2670</v>
      </c>
      <c r="C2645" s="2" t="s">
        <v>6175</v>
      </c>
      <c r="D2645" s="2">
        <v>0.59010287150108343</v>
      </c>
      <c r="E2645" s="16">
        <v>0</v>
      </c>
    </row>
    <row r="2646" spans="1:5" x14ac:dyDescent="0.15">
      <c r="A2646" s="15" t="s">
        <v>8818</v>
      </c>
      <c r="B2646" s="2" t="s">
        <v>2671</v>
      </c>
      <c r="C2646" s="2" t="s">
        <v>6175</v>
      </c>
      <c r="D2646" s="2">
        <v>-1.1465950614201645</v>
      </c>
      <c r="E2646" s="16">
        <v>0</v>
      </c>
    </row>
    <row r="2647" spans="1:5" x14ac:dyDescent="0.15">
      <c r="A2647" s="15" t="s">
        <v>8819</v>
      </c>
      <c r="B2647" s="2" t="s">
        <v>2672</v>
      </c>
      <c r="C2647" s="2" t="s">
        <v>6175</v>
      </c>
      <c r="D2647" s="2">
        <v>-0.89606553098025232</v>
      </c>
      <c r="E2647" s="16">
        <v>0</v>
      </c>
    </row>
    <row r="2648" spans="1:5" x14ac:dyDescent="0.15">
      <c r="A2648" s="15" t="s">
        <v>8820</v>
      </c>
      <c r="B2648" s="2" t="s">
        <v>2673</v>
      </c>
      <c r="C2648" s="2" t="s">
        <v>6175</v>
      </c>
      <c r="D2648" s="2">
        <v>7.8271013458568461E-2</v>
      </c>
      <c r="E2648" s="16">
        <v>0</v>
      </c>
    </row>
    <row r="2649" spans="1:5" x14ac:dyDescent="0.15">
      <c r="A2649" s="15" t="s">
        <v>8821</v>
      </c>
      <c r="B2649" s="2" t="s">
        <v>2674</v>
      </c>
      <c r="C2649" s="2" t="s">
        <v>6175</v>
      </c>
      <c r="D2649" s="2">
        <v>0.28429965068774088</v>
      </c>
      <c r="E2649" s="16">
        <v>0</v>
      </c>
    </row>
    <row r="2650" spans="1:5" x14ac:dyDescent="0.15">
      <c r="A2650" s="15" t="s">
        <v>8822</v>
      </c>
      <c r="B2650" s="2" t="s">
        <v>2675</v>
      </c>
      <c r="C2650" s="2" t="s">
        <v>6175</v>
      </c>
      <c r="D2650" s="2">
        <v>-0.89836655406189725</v>
      </c>
      <c r="E2650" s="16">
        <v>0</v>
      </c>
    </row>
    <row r="2651" spans="1:5" x14ac:dyDescent="0.15">
      <c r="A2651" s="15" t="s">
        <v>8823</v>
      </c>
      <c r="B2651" s="2" t="s">
        <v>2676</v>
      </c>
      <c r="C2651" s="2" t="s">
        <v>6175</v>
      </c>
      <c r="D2651" s="2">
        <v>0.17555084749651995</v>
      </c>
      <c r="E2651" s="16">
        <v>0</v>
      </c>
    </row>
    <row r="2652" spans="1:5" x14ac:dyDescent="0.15">
      <c r="A2652" s="15" t="s">
        <v>8824</v>
      </c>
      <c r="B2652" s="2" t="s">
        <v>2677</v>
      </c>
      <c r="C2652" s="2" t="s">
        <v>6175</v>
      </c>
      <c r="D2652" s="2">
        <v>-0.35114328030081809</v>
      </c>
      <c r="E2652" s="16">
        <v>0</v>
      </c>
    </row>
    <row r="2653" spans="1:5" x14ac:dyDescent="0.15">
      <c r="A2653" s="15" t="s">
        <v>8825</v>
      </c>
      <c r="B2653" s="2" t="s">
        <v>2678</v>
      </c>
      <c r="C2653" s="2" t="s">
        <v>6175</v>
      </c>
      <c r="D2653" s="2">
        <v>-0.84693274053275758</v>
      </c>
      <c r="E2653" s="16">
        <v>0</v>
      </c>
    </row>
    <row r="2654" spans="1:5" x14ac:dyDescent="0.15">
      <c r="A2654" s="15" t="s">
        <v>8826</v>
      </c>
      <c r="B2654" s="2" t="s">
        <v>2679</v>
      </c>
      <c r="C2654" s="2" t="s">
        <v>6175</v>
      </c>
      <c r="D2654" s="2">
        <v>-0.7302447471383271</v>
      </c>
      <c r="E2654" s="16">
        <v>0</v>
      </c>
    </row>
    <row r="2655" spans="1:5" x14ac:dyDescent="0.15">
      <c r="A2655" s="15" t="s">
        <v>8827</v>
      </c>
      <c r="B2655" s="2" t="s">
        <v>2680</v>
      </c>
      <c r="C2655" s="2" t="s">
        <v>6175</v>
      </c>
      <c r="D2655" s="2">
        <v>1.3706434442488384</v>
      </c>
      <c r="E2655" s="16">
        <v>0</v>
      </c>
    </row>
    <row r="2656" spans="1:5" x14ac:dyDescent="0.15">
      <c r="A2656" s="15" t="s">
        <v>8828</v>
      </c>
      <c r="B2656" s="2" t="s">
        <v>2681</v>
      </c>
      <c r="C2656" s="2" t="s">
        <v>6175</v>
      </c>
      <c r="D2656" s="2">
        <v>-0.42691865700529308</v>
      </c>
      <c r="E2656" s="16">
        <v>0</v>
      </c>
    </row>
    <row r="2657" spans="1:5" x14ac:dyDescent="0.15">
      <c r="A2657" s="15" t="s">
        <v>8829</v>
      </c>
      <c r="B2657" s="2" t="s">
        <v>2682</v>
      </c>
      <c r="C2657" s="2" t="s">
        <v>6175</v>
      </c>
      <c r="D2657" s="2">
        <v>-1.1180156198419797</v>
      </c>
      <c r="E2657" s="16">
        <v>0</v>
      </c>
    </row>
    <row r="2658" spans="1:5" x14ac:dyDescent="0.15">
      <c r="A2658" s="15" t="s">
        <v>8830</v>
      </c>
      <c r="B2658" s="2" t="s">
        <v>2683</v>
      </c>
      <c r="C2658" s="2" t="s">
        <v>6175</v>
      </c>
      <c r="D2658" s="2">
        <v>-0.99943475494735212</v>
      </c>
      <c r="E2658" s="16">
        <v>0</v>
      </c>
    </row>
    <row r="2659" spans="1:5" x14ac:dyDescent="0.15">
      <c r="A2659" s="15" t="s">
        <v>8831</v>
      </c>
      <c r="B2659" s="2" t="s">
        <v>2684</v>
      </c>
      <c r="C2659" s="2" t="s">
        <v>6175</v>
      </c>
      <c r="D2659" s="2">
        <v>-0.6187188111437345</v>
      </c>
      <c r="E2659" s="16">
        <v>0</v>
      </c>
    </row>
    <row r="2660" spans="1:5" x14ac:dyDescent="0.15">
      <c r="A2660" s="15" t="s">
        <v>8832</v>
      </c>
      <c r="B2660" s="2" t="s">
        <v>2685</v>
      </c>
      <c r="C2660" s="2" t="s">
        <v>6175</v>
      </c>
      <c r="D2660" s="2">
        <v>-0.72049046569178099</v>
      </c>
      <c r="E2660" s="16">
        <v>1.1442542394108799</v>
      </c>
    </row>
    <row r="2661" spans="1:5" x14ac:dyDescent="0.15">
      <c r="A2661" s="15" t="s">
        <v>8833</v>
      </c>
      <c r="B2661" s="2" t="s">
        <v>2686</v>
      </c>
      <c r="C2661" s="2" t="s">
        <v>6175</v>
      </c>
      <c r="D2661" s="2">
        <v>-0.81960101288015785</v>
      </c>
      <c r="E2661" s="16">
        <v>0</v>
      </c>
    </row>
    <row r="2662" spans="1:5" x14ac:dyDescent="0.15">
      <c r="A2662" s="15" t="s">
        <v>8834</v>
      </c>
      <c r="B2662" s="2" t="s">
        <v>2687</v>
      </c>
      <c r="C2662" s="2" t="s">
        <v>6175</v>
      </c>
      <c r="D2662" s="2">
        <v>0.68047122804851901</v>
      </c>
      <c r="E2662" s="16">
        <v>0</v>
      </c>
    </row>
    <row r="2663" spans="1:5" x14ac:dyDescent="0.15">
      <c r="A2663" s="15" t="s">
        <v>8835</v>
      </c>
      <c r="B2663" s="2" t="s">
        <v>2688</v>
      </c>
      <c r="C2663" s="2" t="s">
        <v>6175</v>
      </c>
      <c r="D2663" s="2">
        <v>-0.5320843165835496</v>
      </c>
      <c r="E2663" s="16">
        <v>0</v>
      </c>
    </row>
    <row r="2664" spans="1:5" x14ac:dyDescent="0.15">
      <c r="A2664" s="15" t="s">
        <v>8836</v>
      </c>
      <c r="B2664" s="2" t="s">
        <v>2689</v>
      </c>
      <c r="C2664" s="2" t="s">
        <v>6175</v>
      </c>
      <c r="D2664" s="2">
        <v>-0.9108107120871578</v>
      </c>
      <c r="E2664" s="16">
        <v>0</v>
      </c>
    </row>
    <row r="2665" spans="1:5" x14ac:dyDescent="0.15">
      <c r="A2665" s="15" t="s">
        <v>8837</v>
      </c>
      <c r="B2665" s="2" t="s">
        <v>2690</v>
      </c>
      <c r="C2665" s="2" t="s">
        <v>6175</v>
      </c>
      <c r="D2665" s="2">
        <v>4.9065501999195904E-2</v>
      </c>
      <c r="E2665" s="16">
        <v>0</v>
      </c>
    </row>
    <row r="2666" spans="1:5" x14ac:dyDescent="0.15">
      <c r="A2666" s="15" t="s">
        <v>8838</v>
      </c>
      <c r="B2666" s="2" t="s">
        <v>2691</v>
      </c>
      <c r="C2666" s="2" t="s">
        <v>6175</v>
      </c>
      <c r="D2666" s="2">
        <v>-0.5066850121767521</v>
      </c>
      <c r="E2666" s="16">
        <v>0</v>
      </c>
    </row>
    <row r="2667" spans="1:5" x14ac:dyDescent="0.15">
      <c r="A2667" s="15" t="s">
        <v>8839</v>
      </c>
      <c r="B2667" s="2" t="s">
        <v>2692</v>
      </c>
      <c r="C2667" s="2" t="s">
        <v>6175</v>
      </c>
      <c r="D2667" s="2">
        <v>0.20101182653784089</v>
      </c>
      <c r="E2667" s="16">
        <v>0</v>
      </c>
    </row>
    <row r="2668" spans="1:5" x14ac:dyDescent="0.15">
      <c r="A2668" s="15" t="s">
        <v>8840</v>
      </c>
      <c r="B2668" s="2" t="s">
        <v>2693</v>
      </c>
      <c r="C2668" s="2" t="s">
        <v>6175</v>
      </c>
      <c r="D2668" s="2">
        <v>-0.67462715863732958</v>
      </c>
      <c r="E2668" s="16">
        <v>0</v>
      </c>
    </row>
    <row r="2669" spans="1:5" x14ac:dyDescent="0.15">
      <c r="A2669" s="15" t="s">
        <v>8841</v>
      </c>
      <c r="B2669" s="2" t="s">
        <v>2694</v>
      </c>
      <c r="C2669" s="2" t="s">
        <v>6175</v>
      </c>
      <c r="D2669" s="2">
        <v>-0.40362826596826906</v>
      </c>
      <c r="E2669" s="16">
        <v>0</v>
      </c>
    </row>
    <row r="2670" spans="1:5" x14ac:dyDescent="0.15">
      <c r="A2670" s="15" t="s">
        <v>8842</v>
      </c>
      <c r="B2670" s="2" t="s">
        <v>2695</v>
      </c>
      <c r="C2670" s="2" t="s">
        <v>6175</v>
      </c>
      <c r="D2670" s="2">
        <v>-0.17247139921369481</v>
      </c>
      <c r="E2670" s="16">
        <v>0</v>
      </c>
    </row>
    <row r="2671" spans="1:5" x14ac:dyDescent="0.15">
      <c r="A2671" s="15" t="s">
        <v>8843</v>
      </c>
      <c r="B2671" s="2" t="s">
        <v>2696</v>
      </c>
      <c r="C2671" s="2" t="s">
        <v>6175</v>
      </c>
      <c r="D2671" s="2">
        <v>-4.094048395238703E-2</v>
      </c>
      <c r="E2671" s="16">
        <v>0</v>
      </c>
    </row>
    <row r="2672" spans="1:5" x14ac:dyDescent="0.15">
      <c r="A2672" s="15" t="s">
        <v>8844</v>
      </c>
      <c r="B2672" s="2" t="s">
        <v>2697</v>
      </c>
      <c r="C2672" s="2" t="s">
        <v>6175</v>
      </c>
      <c r="D2672" s="2">
        <v>-0.68658431165430867</v>
      </c>
      <c r="E2672" s="16">
        <v>0</v>
      </c>
    </row>
    <row r="2673" spans="1:5" x14ac:dyDescent="0.15">
      <c r="A2673" s="15" t="s">
        <v>8845</v>
      </c>
      <c r="B2673" s="2" t="s">
        <v>2698</v>
      </c>
      <c r="C2673" s="2" t="s">
        <v>6175</v>
      </c>
      <c r="D2673" s="2">
        <v>-0.89068230610511412</v>
      </c>
      <c r="E2673" s="16">
        <v>0</v>
      </c>
    </row>
    <row r="2674" spans="1:5" x14ac:dyDescent="0.15">
      <c r="A2674" s="15" t="s">
        <v>8846</v>
      </c>
      <c r="B2674" s="2" t="s">
        <v>2699</v>
      </c>
      <c r="C2674" s="2" t="s">
        <v>6175</v>
      </c>
      <c r="D2674" s="2">
        <v>-0.97016558286158605</v>
      </c>
      <c r="E2674" s="16">
        <v>0.17837875889502799</v>
      </c>
    </row>
    <row r="2675" spans="1:5" x14ac:dyDescent="0.15">
      <c r="A2675" s="15" t="s">
        <v>8847</v>
      </c>
      <c r="B2675" s="2" t="s">
        <v>2700</v>
      </c>
      <c r="C2675" s="2" t="s">
        <v>6175</v>
      </c>
      <c r="D2675" s="2">
        <v>-0.59882414891728608</v>
      </c>
      <c r="E2675" s="16">
        <v>0</v>
      </c>
    </row>
    <row r="2676" spans="1:5" x14ac:dyDescent="0.15">
      <c r="A2676" s="15" t="s">
        <v>8848</v>
      </c>
      <c r="B2676" s="2" t="s">
        <v>2701</v>
      </c>
      <c r="C2676" s="2" t="s">
        <v>6175</v>
      </c>
      <c r="D2676" s="2">
        <v>-0.66096290221040466</v>
      </c>
      <c r="E2676" s="16">
        <v>0</v>
      </c>
    </row>
    <row r="2677" spans="1:5" x14ac:dyDescent="0.15">
      <c r="A2677" s="15" t="s">
        <v>8849</v>
      </c>
      <c r="B2677" s="2" t="s">
        <v>2702</v>
      </c>
      <c r="C2677" s="2" t="s">
        <v>6175</v>
      </c>
      <c r="D2677" s="2">
        <v>-0.15869952954139332</v>
      </c>
      <c r="E2677" s="16">
        <v>0</v>
      </c>
    </row>
    <row r="2678" spans="1:5" x14ac:dyDescent="0.15">
      <c r="A2678" s="15" t="s">
        <v>8850</v>
      </c>
      <c r="B2678" s="2" t="s">
        <v>2703</v>
      </c>
      <c r="C2678" s="2" t="s">
        <v>6175</v>
      </c>
      <c r="D2678" s="2">
        <v>0.34666957802263565</v>
      </c>
      <c r="E2678" s="16">
        <v>0</v>
      </c>
    </row>
    <row r="2679" spans="1:5" x14ac:dyDescent="0.15">
      <c r="A2679" s="15" t="s">
        <v>8851</v>
      </c>
      <c r="B2679" s="2" t="s">
        <v>2704</v>
      </c>
      <c r="C2679" s="2" t="s">
        <v>6175</v>
      </c>
      <c r="D2679" s="2">
        <v>0.1840849095745436</v>
      </c>
      <c r="E2679" s="16">
        <v>0</v>
      </c>
    </row>
    <row r="2680" spans="1:5" x14ac:dyDescent="0.15">
      <c r="A2680" s="15" t="s">
        <v>8852</v>
      </c>
      <c r="B2680" s="2" t="s">
        <v>2705</v>
      </c>
      <c r="C2680" s="2" t="s">
        <v>6175</v>
      </c>
      <c r="D2680" s="2">
        <v>0.19202427467822236</v>
      </c>
      <c r="E2680" s="16">
        <v>0</v>
      </c>
    </row>
    <row r="2681" spans="1:5" x14ac:dyDescent="0.15">
      <c r="A2681" s="15" t="s">
        <v>8853</v>
      </c>
      <c r="B2681" s="2" t="s">
        <v>2706</v>
      </c>
      <c r="C2681" s="2" t="s">
        <v>6175</v>
      </c>
      <c r="D2681" s="2">
        <v>-0.81870648888440467</v>
      </c>
      <c r="E2681" s="16">
        <v>0</v>
      </c>
    </row>
    <row r="2682" spans="1:5" x14ac:dyDescent="0.15">
      <c r="A2682" s="15" t="s">
        <v>8854</v>
      </c>
      <c r="B2682" s="2" t="s">
        <v>2707</v>
      </c>
      <c r="C2682" s="2" t="s">
        <v>6175</v>
      </c>
      <c r="D2682" s="2">
        <v>-0.98782387568460583</v>
      </c>
      <c r="E2682" s="16">
        <v>0</v>
      </c>
    </row>
    <row r="2683" spans="1:5" x14ac:dyDescent="0.15">
      <c r="A2683" s="15" t="s">
        <v>8855</v>
      </c>
      <c r="B2683" s="2" t="s">
        <v>2708</v>
      </c>
      <c r="C2683" s="2" t="s">
        <v>6175</v>
      </c>
      <c r="D2683" s="2">
        <v>-0.54419163936376802</v>
      </c>
      <c r="E2683" s="16">
        <v>0</v>
      </c>
    </row>
    <row r="2684" spans="1:5" x14ac:dyDescent="0.15">
      <c r="A2684" s="15" t="s">
        <v>8856</v>
      </c>
      <c r="B2684" s="2" t="s">
        <v>2709</v>
      </c>
      <c r="C2684" s="2" t="s">
        <v>6175</v>
      </c>
      <c r="D2684" s="2">
        <v>-0.44429347377432382</v>
      </c>
      <c r="E2684" s="16">
        <v>0</v>
      </c>
    </row>
    <row r="2685" spans="1:5" x14ac:dyDescent="0.15">
      <c r="A2685" s="15" t="s">
        <v>8857</v>
      </c>
      <c r="B2685" s="2" t="s">
        <v>2710</v>
      </c>
      <c r="C2685" s="2" t="s">
        <v>6175</v>
      </c>
      <c r="D2685" s="2">
        <v>-0.25806035819534712</v>
      </c>
      <c r="E2685" s="16">
        <v>0</v>
      </c>
    </row>
    <row r="2686" spans="1:5" x14ac:dyDescent="0.15">
      <c r="A2686" s="15" t="s">
        <v>8858</v>
      </c>
      <c r="B2686" s="2" t="s">
        <v>2711</v>
      </c>
      <c r="C2686" s="2" t="s">
        <v>6175</v>
      </c>
      <c r="D2686" s="2">
        <v>-0.68548859436031528</v>
      </c>
      <c r="E2686" s="16">
        <v>0</v>
      </c>
    </row>
    <row r="2687" spans="1:5" x14ac:dyDescent="0.15">
      <c r="A2687" s="15" t="s">
        <v>8859</v>
      </c>
      <c r="B2687" s="2" t="s">
        <v>2712</v>
      </c>
      <c r="C2687" s="2" t="s">
        <v>6175</v>
      </c>
      <c r="D2687" s="2">
        <v>-0.10505661315668346</v>
      </c>
      <c r="E2687" s="16">
        <v>0</v>
      </c>
    </row>
    <row r="2688" spans="1:5" x14ac:dyDescent="0.15">
      <c r="A2688" s="15" t="s">
        <v>8860</v>
      </c>
      <c r="B2688" s="2" t="s">
        <v>2713</v>
      </c>
      <c r="C2688" s="2" t="s">
        <v>6175</v>
      </c>
      <c r="D2688" s="2">
        <v>0.49213961002495399</v>
      </c>
      <c r="E2688" s="16">
        <v>0</v>
      </c>
    </row>
    <row r="2689" spans="1:5" x14ac:dyDescent="0.15">
      <c r="A2689" s="15" t="s">
        <v>8861</v>
      </c>
      <c r="B2689" s="2" t="s">
        <v>2714</v>
      </c>
      <c r="C2689" s="2" t="s">
        <v>6175</v>
      </c>
      <c r="D2689" s="2">
        <v>-1.3550937091499187</v>
      </c>
      <c r="E2689" s="16">
        <v>0</v>
      </c>
    </row>
    <row r="2690" spans="1:5" x14ac:dyDescent="0.15">
      <c r="A2690" s="15" t="s">
        <v>8862</v>
      </c>
      <c r="B2690" s="2" t="s">
        <v>2715</v>
      </c>
      <c r="C2690" s="2" t="s">
        <v>6175</v>
      </c>
      <c r="D2690" s="2">
        <v>-0.64799080900280615</v>
      </c>
      <c r="E2690" s="16">
        <v>0</v>
      </c>
    </row>
    <row r="2691" spans="1:5" x14ac:dyDescent="0.15">
      <c r="A2691" s="15" t="s">
        <v>8863</v>
      </c>
      <c r="B2691" s="2" t="s">
        <v>2716</v>
      </c>
      <c r="C2691" s="2" t="s">
        <v>6175</v>
      </c>
      <c r="D2691" s="2">
        <v>0.30983105794559895</v>
      </c>
      <c r="E2691" s="16">
        <v>0</v>
      </c>
    </row>
    <row r="2692" spans="1:5" x14ac:dyDescent="0.15">
      <c r="A2692" s="15" t="s">
        <v>8864</v>
      </c>
      <c r="B2692" s="2" t="s">
        <v>2717</v>
      </c>
      <c r="C2692" s="2" t="s">
        <v>6175</v>
      </c>
      <c r="D2692" s="2">
        <v>0.38609131371673344</v>
      </c>
      <c r="E2692" s="16">
        <v>0</v>
      </c>
    </row>
    <row r="2693" spans="1:5" x14ac:dyDescent="0.15">
      <c r="A2693" s="15" t="s">
        <v>8865</v>
      </c>
      <c r="B2693" s="2" t="s">
        <v>2718</v>
      </c>
      <c r="C2693" s="2" t="s">
        <v>6175</v>
      </c>
      <c r="D2693" s="2">
        <v>0.37124689459371829</v>
      </c>
      <c r="E2693" s="16">
        <v>0</v>
      </c>
    </row>
    <row r="2694" spans="1:5" x14ac:dyDescent="0.15">
      <c r="A2694" s="15" t="s">
        <v>8866</v>
      </c>
      <c r="B2694" s="2" t="s">
        <v>2719</v>
      </c>
      <c r="C2694" s="2" t="s">
        <v>6175</v>
      </c>
      <c r="D2694" s="2">
        <v>-0.4663428582841973</v>
      </c>
      <c r="E2694" s="16">
        <v>0</v>
      </c>
    </row>
    <row r="2695" spans="1:5" x14ac:dyDescent="0.15">
      <c r="A2695" s="15" t="s">
        <v>8867</v>
      </c>
      <c r="B2695" s="2" t="s">
        <v>2720</v>
      </c>
      <c r="C2695" s="2" t="s">
        <v>6175</v>
      </c>
      <c r="D2695" s="2">
        <v>-0.3918839074106768</v>
      </c>
      <c r="E2695" s="16">
        <v>0</v>
      </c>
    </row>
    <row r="2696" spans="1:5" x14ac:dyDescent="0.15">
      <c r="A2696" s="15" t="s">
        <v>8868</v>
      </c>
      <c r="B2696" s="2" t="s">
        <v>2721</v>
      </c>
      <c r="C2696" s="2" t="s">
        <v>6175</v>
      </c>
      <c r="D2696" s="2">
        <v>-3.5975363992285736E-2</v>
      </c>
      <c r="E2696" s="16">
        <v>0</v>
      </c>
    </row>
    <row r="2697" spans="1:5" x14ac:dyDescent="0.15">
      <c r="A2697" s="15" t="s">
        <v>8869</v>
      </c>
      <c r="B2697" s="2" t="s">
        <v>2722</v>
      </c>
      <c r="C2697" s="2" t="s">
        <v>6175</v>
      </c>
      <c r="D2697" s="2">
        <v>-0.34370277804004856</v>
      </c>
      <c r="E2697" s="16">
        <v>0</v>
      </c>
    </row>
    <row r="2698" spans="1:5" x14ac:dyDescent="0.15">
      <c r="A2698" s="15" t="s">
        <v>8870</v>
      </c>
      <c r="B2698" s="2" t="s">
        <v>2723</v>
      </c>
      <c r="C2698" s="2" t="s">
        <v>6175</v>
      </c>
      <c r="D2698" s="2">
        <v>-0.17111490934897788</v>
      </c>
      <c r="E2698" s="16">
        <v>0</v>
      </c>
    </row>
    <row r="2699" spans="1:5" x14ac:dyDescent="0.15">
      <c r="A2699" s="15" t="s">
        <v>8871</v>
      </c>
      <c r="B2699" s="2" t="s">
        <v>2724</v>
      </c>
      <c r="C2699" s="2" t="s">
        <v>6175</v>
      </c>
      <c r="D2699" s="2">
        <v>-1.3621290337165433</v>
      </c>
      <c r="E2699" s="16">
        <v>0</v>
      </c>
    </row>
    <row r="2700" spans="1:5" x14ac:dyDescent="0.15">
      <c r="A2700" s="15" t="s">
        <v>8872</v>
      </c>
      <c r="B2700" s="2" t="s">
        <v>2725</v>
      </c>
      <c r="C2700" s="2" t="s">
        <v>6175</v>
      </c>
      <c r="D2700" s="2">
        <v>-1.0844872428268111</v>
      </c>
      <c r="E2700" s="16">
        <v>0</v>
      </c>
    </row>
    <row r="2701" spans="1:5" x14ac:dyDescent="0.15">
      <c r="A2701" s="15" t="s">
        <v>8873</v>
      </c>
      <c r="B2701" s="2" t="s">
        <v>2726</v>
      </c>
      <c r="C2701" s="2" t="s">
        <v>6175</v>
      </c>
      <c r="D2701" s="2">
        <v>0.90898167820062126</v>
      </c>
      <c r="E2701" s="16">
        <v>0</v>
      </c>
    </row>
    <row r="2702" spans="1:5" x14ac:dyDescent="0.15">
      <c r="A2702" s="15" t="s">
        <v>8874</v>
      </c>
      <c r="B2702" s="2" t="s">
        <v>2727</v>
      </c>
      <c r="C2702" s="2" t="s">
        <v>6175</v>
      </c>
      <c r="D2702" s="2">
        <v>-0.66006981633819928</v>
      </c>
      <c r="E2702" s="16">
        <v>0</v>
      </c>
    </row>
    <row r="2703" spans="1:5" x14ac:dyDescent="0.15">
      <c r="A2703" s="15" t="s">
        <v>8875</v>
      </c>
      <c r="B2703" s="2" t="s">
        <v>2728</v>
      </c>
      <c r="C2703" s="2" t="s">
        <v>6175</v>
      </c>
      <c r="D2703" s="2">
        <v>-0.53749935718301156</v>
      </c>
      <c r="E2703" s="16">
        <v>0</v>
      </c>
    </row>
    <row r="2704" spans="1:5" x14ac:dyDescent="0.15">
      <c r="A2704" s="15" t="s">
        <v>8876</v>
      </c>
      <c r="B2704" s="2" t="s">
        <v>2729</v>
      </c>
      <c r="C2704" s="2" t="s">
        <v>6175</v>
      </c>
      <c r="D2704" s="2">
        <v>0.98936268721605147</v>
      </c>
      <c r="E2704" s="16">
        <v>0</v>
      </c>
    </row>
    <row r="2705" spans="1:5" x14ac:dyDescent="0.15">
      <c r="A2705" s="15" t="s">
        <v>8877</v>
      </c>
      <c r="B2705" s="2" t="s">
        <v>18</v>
      </c>
      <c r="C2705" s="2" t="s">
        <v>6175</v>
      </c>
      <c r="D2705" s="2">
        <v>-2.7706976280958697</v>
      </c>
      <c r="E2705" s="16">
        <v>0</v>
      </c>
    </row>
    <row r="2706" spans="1:5" x14ac:dyDescent="0.15">
      <c r="A2706" s="15" t="s">
        <v>8878</v>
      </c>
      <c r="B2706" s="2" t="s">
        <v>22</v>
      </c>
      <c r="C2706" s="2" t="s">
        <v>6175</v>
      </c>
      <c r="D2706" s="2">
        <v>-3.2353749307552651</v>
      </c>
      <c r="E2706" s="16">
        <v>1.5952322712745099</v>
      </c>
    </row>
    <row r="2707" spans="1:5" x14ac:dyDescent="0.15">
      <c r="A2707" s="15" t="s">
        <v>8879</v>
      </c>
      <c r="B2707" s="2" t="s">
        <v>2730</v>
      </c>
      <c r="C2707" s="2" t="s">
        <v>6175</v>
      </c>
      <c r="D2707" s="2">
        <v>1.3521859926539095</v>
      </c>
      <c r="E2707" s="16">
        <v>0</v>
      </c>
    </row>
    <row r="2708" spans="1:5" x14ac:dyDescent="0.15">
      <c r="A2708" s="15" t="s">
        <v>8880</v>
      </c>
      <c r="B2708" s="2" t="s">
        <v>2731</v>
      </c>
      <c r="C2708" s="2" t="s">
        <v>6175</v>
      </c>
      <c r="D2708" s="2">
        <v>-1.7959100358199087</v>
      </c>
      <c r="E2708" s="16">
        <v>0</v>
      </c>
    </row>
    <row r="2709" spans="1:5" x14ac:dyDescent="0.15">
      <c r="A2709" s="15" t="s">
        <v>8881</v>
      </c>
      <c r="B2709" s="2" t="s">
        <v>2732</v>
      </c>
      <c r="C2709" s="2" t="s">
        <v>6175</v>
      </c>
      <c r="D2709" s="2">
        <v>-1.523821631352555</v>
      </c>
      <c r="E2709" s="16">
        <v>0</v>
      </c>
    </row>
    <row r="2710" spans="1:5" x14ac:dyDescent="0.15">
      <c r="A2710" s="15" t="s">
        <v>8882</v>
      </c>
      <c r="B2710" s="2" t="s">
        <v>2733</v>
      </c>
      <c r="C2710" s="2" t="s">
        <v>6175</v>
      </c>
      <c r="D2710" s="2">
        <v>-0.39358749348691768</v>
      </c>
      <c r="E2710" s="16">
        <v>0</v>
      </c>
    </row>
    <row r="2711" spans="1:5" x14ac:dyDescent="0.15">
      <c r="A2711" s="15" t="s">
        <v>8883</v>
      </c>
      <c r="B2711" s="2" t="s">
        <v>2734</v>
      </c>
      <c r="C2711" s="2" t="s">
        <v>6175</v>
      </c>
      <c r="D2711" s="2">
        <v>-0.14250911485362106</v>
      </c>
      <c r="E2711" s="16">
        <v>0</v>
      </c>
    </row>
    <row r="2712" spans="1:5" x14ac:dyDescent="0.15">
      <c r="A2712" s="15" t="s">
        <v>8884</v>
      </c>
      <c r="B2712" s="2" t="s">
        <v>9</v>
      </c>
      <c r="C2712" s="2" t="s">
        <v>6175</v>
      </c>
      <c r="D2712" s="2">
        <v>-1.6186683745495525</v>
      </c>
      <c r="E2712" s="16">
        <v>0</v>
      </c>
    </row>
    <row r="2713" spans="1:5" x14ac:dyDescent="0.15">
      <c r="A2713" s="15" t="s">
        <v>8885</v>
      </c>
      <c r="B2713" s="2" t="s">
        <v>2735</v>
      </c>
      <c r="C2713" s="2" t="s">
        <v>6175</v>
      </c>
      <c r="D2713" s="2">
        <v>0.8396767128487137</v>
      </c>
      <c r="E2713" s="16">
        <v>0</v>
      </c>
    </row>
    <row r="2714" spans="1:5" x14ac:dyDescent="0.15">
      <c r="A2714" s="15" t="s">
        <v>8886</v>
      </c>
      <c r="B2714" s="2" t="s">
        <v>2736</v>
      </c>
      <c r="C2714" s="2" t="s">
        <v>6175</v>
      </c>
      <c r="D2714" s="2">
        <v>0.76361171084895829</v>
      </c>
      <c r="E2714" s="16">
        <v>0</v>
      </c>
    </row>
    <row r="2715" spans="1:5" x14ac:dyDescent="0.15">
      <c r="A2715" s="15" t="s">
        <v>8887</v>
      </c>
      <c r="B2715" s="2" t="s">
        <v>2737</v>
      </c>
      <c r="C2715" s="2" t="s">
        <v>6175</v>
      </c>
      <c r="D2715" s="2">
        <v>0.21916548717032214</v>
      </c>
      <c r="E2715" s="16">
        <v>0</v>
      </c>
    </row>
    <row r="2716" spans="1:5" x14ac:dyDescent="0.15">
      <c r="A2716" s="15" t="s">
        <v>8888</v>
      </c>
      <c r="B2716" s="2" t="s">
        <v>2738</v>
      </c>
      <c r="C2716" s="2" t="s">
        <v>6175</v>
      </c>
      <c r="D2716" s="2">
        <v>-0.14964867512450564</v>
      </c>
      <c r="E2716" s="16">
        <v>0</v>
      </c>
    </row>
    <row r="2717" spans="1:5" x14ac:dyDescent="0.15">
      <c r="A2717" s="15" t="s">
        <v>8889</v>
      </c>
      <c r="B2717" s="2" t="s">
        <v>2739</v>
      </c>
      <c r="C2717" s="2" t="s">
        <v>6175</v>
      </c>
      <c r="D2717" s="2">
        <v>-0.57587063548592266</v>
      </c>
      <c r="E2717" s="16">
        <v>0</v>
      </c>
    </row>
    <row r="2718" spans="1:5" x14ac:dyDescent="0.15">
      <c r="A2718" s="15" t="s">
        <v>8890</v>
      </c>
      <c r="B2718" s="2" t="s">
        <v>2740</v>
      </c>
      <c r="C2718" s="2" t="s">
        <v>6175</v>
      </c>
      <c r="D2718" s="2">
        <v>0.62892346975425628</v>
      </c>
      <c r="E2718" s="16">
        <v>0</v>
      </c>
    </row>
    <row r="2719" spans="1:5" x14ac:dyDescent="0.15">
      <c r="A2719" s="15" t="s">
        <v>8891</v>
      </c>
      <c r="B2719" s="2" t="s">
        <v>2741</v>
      </c>
      <c r="C2719" s="2" t="s">
        <v>6175</v>
      </c>
      <c r="D2719" s="2">
        <v>0.39238864554142605</v>
      </c>
      <c r="E2719" s="16">
        <v>0</v>
      </c>
    </row>
    <row r="2720" spans="1:5" x14ac:dyDescent="0.15">
      <c r="A2720" s="15" t="s">
        <v>8892</v>
      </c>
      <c r="B2720" s="2" t="s">
        <v>2742</v>
      </c>
      <c r="C2720" s="2" t="s">
        <v>6175</v>
      </c>
      <c r="D2720" s="2">
        <v>-3.452798382455935E-2</v>
      </c>
      <c r="E2720" s="16">
        <v>0</v>
      </c>
    </row>
    <row r="2721" spans="1:5" x14ac:dyDescent="0.15">
      <c r="A2721" s="15" t="s">
        <v>8893</v>
      </c>
      <c r="B2721" s="2" t="s">
        <v>2743</v>
      </c>
      <c r="C2721" s="2" t="s">
        <v>6175</v>
      </c>
      <c r="D2721" s="2">
        <v>-0.14596756036250014</v>
      </c>
      <c r="E2721" s="16">
        <v>0</v>
      </c>
    </row>
    <row r="2722" spans="1:5" x14ac:dyDescent="0.15">
      <c r="A2722" s="15" t="s">
        <v>8894</v>
      </c>
      <c r="B2722" s="2" t="s">
        <v>2744</v>
      </c>
      <c r="C2722" s="2" t="s">
        <v>6175</v>
      </c>
      <c r="D2722" s="2">
        <v>-1.6586799630577804</v>
      </c>
      <c r="E2722" s="16">
        <v>0</v>
      </c>
    </row>
    <row r="2723" spans="1:5" x14ac:dyDescent="0.15">
      <c r="A2723" s="15" t="s">
        <v>8895</v>
      </c>
      <c r="B2723" s="2" t="s">
        <v>2745</v>
      </c>
      <c r="C2723" s="2" t="s">
        <v>6175</v>
      </c>
      <c r="D2723" s="2">
        <v>0.45936668076699672</v>
      </c>
      <c r="E2723" s="16">
        <v>0</v>
      </c>
    </row>
    <row r="2724" spans="1:5" x14ac:dyDescent="0.15">
      <c r="A2724" s="15" t="s">
        <v>8896</v>
      </c>
      <c r="B2724" s="2" t="s">
        <v>2746</v>
      </c>
      <c r="C2724" s="2" t="s">
        <v>6175</v>
      </c>
      <c r="D2724" s="2">
        <v>1.6581050077975177</v>
      </c>
      <c r="E2724" s="16">
        <v>0</v>
      </c>
    </row>
    <row r="2725" spans="1:5" x14ac:dyDescent="0.15">
      <c r="A2725" s="15" t="s">
        <v>8897</v>
      </c>
      <c r="B2725" s="2" t="s">
        <v>2747</v>
      </c>
      <c r="C2725" s="2" t="s">
        <v>6175</v>
      </c>
      <c r="D2725" s="2">
        <v>0.81441227018081896</v>
      </c>
      <c r="E2725" s="16">
        <v>0</v>
      </c>
    </row>
    <row r="2726" spans="1:5" x14ac:dyDescent="0.15">
      <c r="A2726" s="15" t="s">
        <v>8898</v>
      </c>
      <c r="B2726" s="2" t="s">
        <v>2748</v>
      </c>
      <c r="C2726" s="2" t="s">
        <v>6175</v>
      </c>
      <c r="D2726" s="2">
        <v>-0.28248264639617826</v>
      </c>
      <c r="E2726" s="16">
        <v>0</v>
      </c>
    </row>
    <row r="2727" spans="1:5" x14ac:dyDescent="0.15">
      <c r="A2727" s="15" t="s">
        <v>8899</v>
      </c>
      <c r="B2727" s="2" t="s">
        <v>2749</v>
      </c>
      <c r="C2727" s="2" t="s">
        <v>6175</v>
      </c>
      <c r="D2727" s="2">
        <v>0.21563735664296058</v>
      </c>
      <c r="E2727" s="16">
        <v>0</v>
      </c>
    </row>
    <row r="2728" spans="1:5" x14ac:dyDescent="0.15">
      <c r="A2728" s="15" t="s">
        <v>8900</v>
      </c>
      <c r="B2728" s="2" t="s">
        <v>2750</v>
      </c>
      <c r="C2728" s="2" t="s">
        <v>6175</v>
      </c>
      <c r="D2728" s="2">
        <v>0.84765063728072043</v>
      </c>
      <c r="E2728" s="16">
        <v>0</v>
      </c>
    </row>
    <row r="2729" spans="1:5" x14ac:dyDescent="0.15">
      <c r="A2729" s="15" t="s">
        <v>8901</v>
      </c>
      <c r="B2729" s="2" t="s">
        <v>2751</v>
      </c>
      <c r="C2729" s="2" t="s">
        <v>6175</v>
      </c>
      <c r="D2729" s="2">
        <v>-0.54718368176625631</v>
      </c>
      <c r="E2729" s="16">
        <v>0</v>
      </c>
    </row>
    <row r="2730" spans="1:5" x14ac:dyDescent="0.15">
      <c r="A2730" s="15" t="s">
        <v>8902</v>
      </c>
      <c r="B2730" s="2" t="s">
        <v>2752</v>
      </c>
      <c r="C2730" s="2" t="s">
        <v>6175</v>
      </c>
      <c r="D2730" s="2">
        <v>0.72877870460546834</v>
      </c>
      <c r="E2730" s="16">
        <v>0</v>
      </c>
    </row>
    <row r="2731" spans="1:5" x14ac:dyDescent="0.15">
      <c r="A2731" s="15" t="s">
        <v>8903</v>
      </c>
      <c r="B2731" s="2" t="s">
        <v>2753</v>
      </c>
      <c r="C2731" s="2" t="s">
        <v>6175</v>
      </c>
      <c r="D2731" s="2">
        <v>0.33973288426635584</v>
      </c>
      <c r="E2731" s="16">
        <v>0</v>
      </c>
    </row>
    <row r="2732" spans="1:5" x14ac:dyDescent="0.15">
      <c r="A2732" s="15" t="s">
        <v>8904</v>
      </c>
      <c r="B2732" s="2" t="s">
        <v>2754</v>
      </c>
      <c r="C2732" s="2" t="s">
        <v>6175</v>
      </c>
      <c r="D2732" s="2">
        <v>0.71438960875908863</v>
      </c>
      <c r="E2732" s="16">
        <v>0</v>
      </c>
    </row>
    <row r="2733" spans="1:5" x14ac:dyDescent="0.15">
      <c r="A2733" s="15" t="s">
        <v>8905</v>
      </c>
      <c r="B2733" s="2" t="s">
        <v>2755</v>
      </c>
      <c r="C2733" s="2" t="s">
        <v>6175</v>
      </c>
      <c r="D2733" s="2">
        <v>-0.30636262848064888</v>
      </c>
      <c r="E2733" s="16">
        <v>0</v>
      </c>
    </row>
    <row r="2734" spans="1:5" x14ac:dyDescent="0.15">
      <c r="A2734" s="15" t="s">
        <v>8906</v>
      </c>
      <c r="B2734" s="2" t="s">
        <v>2756</v>
      </c>
      <c r="C2734" s="2" t="s">
        <v>6175</v>
      </c>
      <c r="D2734" s="2">
        <v>-1.1763248966406343</v>
      </c>
      <c r="E2734" s="16">
        <v>0</v>
      </c>
    </row>
    <row r="2735" spans="1:5" x14ac:dyDescent="0.15">
      <c r="A2735" s="15" t="s">
        <v>8907</v>
      </c>
      <c r="B2735" s="2" t="s">
        <v>2757</v>
      </c>
      <c r="C2735" s="2" t="s">
        <v>6175</v>
      </c>
      <c r="D2735" s="2">
        <v>-0.65671723868214027</v>
      </c>
      <c r="E2735" s="16">
        <v>0</v>
      </c>
    </row>
    <row r="2736" spans="1:5" x14ac:dyDescent="0.15">
      <c r="A2736" s="15" t="s">
        <v>8908</v>
      </c>
      <c r="B2736" s="2" t="s">
        <v>2758</v>
      </c>
      <c r="C2736" s="2" t="s">
        <v>6175</v>
      </c>
      <c r="D2736" s="2">
        <v>-1.5639740445083703</v>
      </c>
      <c r="E2736" s="16">
        <v>0</v>
      </c>
    </row>
    <row r="2737" spans="1:5" x14ac:dyDescent="0.15">
      <c r="A2737" s="15" t="s">
        <v>8909</v>
      </c>
      <c r="B2737" s="2" t="s">
        <v>2759</v>
      </c>
      <c r="C2737" s="2" t="s">
        <v>6175</v>
      </c>
      <c r="D2737" s="2">
        <v>-0.81717594256640202</v>
      </c>
      <c r="E2737" s="16">
        <v>0</v>
      </c>
    </row>
    <row r="2738" spans="1:5" x14ac:dyDescent="0.15">
      <c r="A2738" s="15" t="s">
        <v>8910</v>
      </c>
      <c r="B2738" s="2" t="s">
        <v>2760</v>
      </c>
      <c r="C2738" s="2" t="s">
        <v>6175</v>
      </c>
      <c r="D2738" s="2">
        <v>1.9764127903603361</v>
      </c>
      <c r="E2738" s="16">
        <v>0</v>
      </c>
    </row>
    <row r="2739" spans="1:5" x14ac:dyDescent="0.15">
      <c r="A2739" s="15" t="s">
        <v>8911</v>
      </c>
      <c r="B2739" s="2" t="s">
        <v>2761</v>
      </c>
      <c r="C2739" s="2" t="s">
        <v>6175</v>
      </c>
      <c r="D2739" s="2">
        <v>0.8485466005545752</v>
      </c>
      <c r="E2739" s="16">
        <v>0</v>
      </c>
    </row>
    <row r="2740" spans="1:5" x14ac:dyDescent="0.15">
      <c r="A2740" s="15" t="s">
        <v>8912</v>
      </c>
      <c r="B2740" s="2" t="s">
        <v>2762</v>
      </c>
      <c r="C2740" s="2" t="s">
        <v>6175</v>
      </c>
      <c r="D2740" s="2">
        <v>1.1409477594273505</v>
      </c>
      <c r="E2740" s="16">
        <v>0</v>
      </c>
    </row>
    <row r="2741" spans="1:5" x14ac:dyDescent="0.15">
      <c r="A2741" s="15" t="s">
        <v>8913</v>
      </c>
      <c r="B2741" s="2" t="s">
        <v>2763</v>
      </c>
      <c r="C2741" s="2" t="s">
        <v>6175</v>
      </c>
      <c r="D2741" s="2">
        <v>0.24896073084962334</v>
      </c>
      <c r="E2741" s="16">
        <v>0</v>
      </c>
    </row>
    <row r="2742" spans="1:5" x14ac:dyDescent="0.15">
      <c r="A2742" s="15" t="s">
        <v>8914</v>
      </c>
      <c r="B2742" s="2" t="s">
        <v>2764</v>
      </c>
      <c r="C2742" s="2" t="s">
        <v>6175</v>
      </c>
      <c r="D2742" s="2">
        <v>-0.29661480029069187</v>
      </c>
      <c r="E2742" s="16">
        <v>0</v>
      </c>
    </row>
    <row r="2743" spans="1:5" x14ac:dyDescent="0.15">
      <c r="A2743" s="15" t="s">
        <v>8915</v>
      </c>
      <c r="B2743" s="2" t="s">
        <v>2765</v>
      </c>
      <c r="C2743" s="2" t="s">
        <v>6175</v>
      </c>
      <c r="D2743" s="2">
        <v>-7.2779759635755781E-2</v>
      </c>
      <c r="E2743" s="16">
        <v>0</v>
      </c>
    </row>
    <row r="2744" spans="1:5" x14ac:dyDescent="0.15">
      <c r="A2744" s="15" t="s">
        <v>8916</v>
      </c>
      <c r="B2744" s="2" t="s">
        <v>2766</v>
      </c>
      <c r="C2744" s="2" t="s">
        <v>6175</v>
      </c>
      <c r="D2744" s="2">
        <v>-0.67915055454956974</v>
      </c>
      <c r="E2744" s="16">
        <v>0</v>
      </c>
    </row>
    <row r="2745" spans="1:5" x14ac:dyDescent="0.15">
      <c r="A2745" s="15" t="s">
        <v>8917</v>
      </c>
      <c r="B2745" s="2" t="s">
        <v>2767</v>
      </c>
      <c r="C2745" s="2" t="s">
        <v>6175</v>
      </c>
      <c r="D2745" s="2">
        <v>-2.3952386500539529</v>
      </c>
      <c r="E2745" s="16">
        <v>0</v>
      </c>
    </row>
    <row r="2746" spans="1:5" x14ac:dyDescent="0.15">
      <c r="A2746" s="15" t="s">
        <v>8918</v>
      </c>
      <c r="B2746" s="2" t="s">
        <v>2768</v>
      </c>
      <c r="C2746" s="2" t="s">
        <v>6175</v>
      </c>
      <c r="D2746" s="2">
        <v>-0.60347369703175691</v>
      </c>
      <c r="E2746" s="16">
        <v>0</v>
      </c>
    </row>
    <row r="2747" spans="1:5" x14ac:dyDescent="0.15">
      <c r="A2747" s="15" t="s">
        <v>8919</v>
      </c>
      <c r="B2747" s="2" t="s">
        <v>2769</v>
      </c>
      <c r="C2747" s="2" t="s">
        <v>6175</v>
      </c>
      <c r="D2747" s="2">
        <v>0.29730648258846681</v>
      </c>
      <c r="E2747" s="16">
        <v>0</v>
      </c>
    </row>
    <row r="2748" spans="1:5" x14ac:dyDescent="0.15">
      <c r="A2748" s="15" t="s">
        <v>8920</v>
      </c>
      <c r="B2748" s="2" t="s">
        <v>2770</v>
      </c>
      <c r="C2748" s="2" t="s">
        <v>6175</v>
      </c>
      <c r="D2748" s="2">
        <v>0.33837807747183035</v>
      </c>
      <c r="E2748" s="16">
        <v>0</v>
      </c>
    </row>
    <row r="2749" spans="1:5" x14ac:dyDescent="0.15">
      <c r="A2749" s="15" t="s">
        <v>8921</v>
      </c>
      <c r="B2749" s="2" t="s">
        <v>2771</v>
      </c>
      <c r="C2749" s="2" t="s">
        <v>6175</v>
      </c>
      <c r="D2749" s="2">
        <v>-2.3393852645058928</v>
      </c>
      <c r="E2749" s="16">
        <v>0</v>
      </c>
    </row>
    <row r="2750" spans="1:5" x14ac:dyDescent="0.15">
      <c r="A2750" s="15" t="s">
        <v>8922</v>
      </c>
      <c r="B2750" s="2" t="s">
        <v>2772</v>
      </c>
      <c r="C2750" s="2" t="s">
        <v>6175</v>
      </c>
      <c r="D2750" s="2">
        <v>1.0496299148003869</v>
      </c>
      <c r="E2750" s="16">
        <v>0</v>
      </c>
    </row>
    <row r="2751" spans="1:5" x14ac:dyDescent="0.15">
      <c r="A2751" s="15" t="s">
        <v>8923</v>
      </c>
      <c r="B2751" s="2" t="s">
        <v>2773</v>
      </c>
      <c r="C2751" s="2" t="s">
        <v>6175</v>
      </c>
      <c r="D2751" s="2">
        <v>-0.30983754184501233</v>
      </c>
      <c r="E2751" s="16">
        <v>0</v>
      </c>
    </row>
    <row r="2752" spans="1:5" x14ac:dyDescent="0.15">
      <c r="A2752" s="15" t="s">
        <v>8924</v>
      </c>
      <c r="B2752" s="2" t="s">
        <v>2774</v>
      </c>
      <c r="C2752" s="2" t="s">
        <v>6175</v>
      </c>
      <c r="D2752" s="2">
        <v>1.2278555827037287</v>
      </c>
      <c r="E2752" s="16">
        <v>0</v>
      </c>
    </row>
    <row r="2753" spans="1:5" x14ac:dyDescent="0.15">
      <c r="A2753" s="15" t="s">
        <v>8925</v>
      </c>
      <c r="B2753" s="2" t="s">
        <v>2775</v>
      </c>
      <c r="C2753" s="2" t="s">
        <v>6175</v>
      </c>
      <c r="D2753" s="2">
        <v>-1.3716897751657013</v>
      </c>
      <c r="E2753" s="16">
        <v>0</v>
      </c>
    </row>
    <row r="2754" spans="1:5" x14ac:dyDescent="0.15">
      <c r="A2754" s="15" t="s">
        <v>8926</v>
      </c>
      <c r="B2754" s="2" t="s">
        <v>2776</v>
      </c>
      <c r="C2754" s="2" t="s">
        <v>6175</v>
      </c>
      <c r="D2754" s="2">
        <v>-0.33955568524998636</v>
      </c>
      <c r="E2754" s="16">
        <v>0</v>
      </c>
    </row>
    <row r="2755" spans="1:5" x14ac:dyDescent="0.15">
      <c r="A2755" s="15" t="s">
        <v>8927</v>
      </c>
      <c r="B2755" s="2" t="s">
        <v>2777</v>
      </c>
      <c r="C2755" s="2" t="s">
        <v>6175</v>
      </c>
      <c r="D2755" s="2">
        <v>0.70126381061308685</v>
      </c>
      <c r="E2755" s="16">
        <v>0</v>
      </c>
    </row>
    <row r="2756" spans="1:5" x14ac:dyDescent="0.15">
      <c r="A2756" s="15" t="s">
        <v>8928</v>
      </c>
      <c r="B2756" s="2" t="s">
        <v>2778</v>
      </c>
      <c r="C2756" s="2" t="s">
        <v>6175</v>
      </c>
      <c r="D2756" s="2">
        <v>-0.84800476187712714</v>
      </c>
      <c r="E2756" s="16">
        <v>0</v>
      </c>
    </row>
    <row r="2757" spans="1:5" x14ac:dyDescent="0.15">
      <c r="A2757" s="15" t="s">
        <v>8929</v>
      </c>
      <c r="B2757" s="2" t="s">
        <v>2779</v>
      </c>
      <c r="C2757" s="2" t="s">
        <v>6175</v>
      </c>
      <c r="D2757" s="2">
        <v>-1.0700437405030176</v>
      </c>
      <c r="E2757" s="16">
        <v>0</v>
      </c>
    </row>
    <row r="2758" spans="1:5" x14ac:dyDescent="0.15">
      <c r="A2758" s="15" t="s">
        <v>8930</v>
      </c>
      <c r="B2758" s="2" t="s">
        <v>2780</v>
      </c>
      <c r="C2758" s="2" t="s">
        <v>6175</v>
      </c>
      <c r="D2758" s="2">
        <v>-0.85751285451558878</v>
      </c>
      <c r="E2758" s="16">
        <v>13.686901312604901</v>
      </c>
    </row>
    <row r="2759" spans="1:5" x14ac:dyDescent="0.15">
      <c r="A2759" s="15" t="s">
        <v>8931</v>
      </c>
      <c r="B2759" s="2" t="s">
        <v>2781</v>
      </c>
      <c r="C2759" s="2" t="s">
        <v>6175</v>
      </c>
      <c r="D2759" s="2">
        <v>-0.98482791745537579</v>
      </c>
      <c r="E2759" s="16">
        <v>0</v>
      </c>
    </row>
    <row r="2760" spans="1:5" x14ac:dyDescent="0.15">
      <c r="A2760" s="15" t="s">
        <v>8932</v>
      </c>
      <c r="B2760" s="2" t="s">
        <v>2782</v>
      </c>
      <c r="C2760" s="2" t="s">
        <v>6175</v>
      </c>
      <c r="D2760" s="2">
        <v>-1.383118327804965</v>
      </c>
      <c r="E2760" s="16">
        <v>0</v>
      </c>
    </row>
    <row r="2761" spans="1:5" x14ac:dyDescent="0.15">
      <c r="A2761" s="15" t="s">
        <v>8933</v>
      </c>
      <c r="B2761" s="2" t="s">
        <v>2783</v>
      </c>
      <c r="C2761" s="2" t="s">
        <v>6175</v>
      </c>
      <c r="D2761" s="2">
        <v>1.5875729582748361</v>
      </c>
      <c r="E2761" s="16">
        <v>0</v>
      </c>
    </row>
    <row r="2762" spans="1:5" x14ac:dyDescent="0.15">
      <c r="A2762" s="15" t="s">
        <v>8934</v>
      </c>
      <c r="B2762" s="2" t="s">
        <v>2784</v>
      </c>
      <c r="C2762" s="2" t="s">
        <v>6175</v>
      </c>
      <c r="D2762" s="2">
        <v>1.709240470709487</v>
      </c>
      <c r="E2762" s="16">
        <v>0</v>
      </c>
    </row>
    <row r="2763" spans="1:5" x14ac:dyDescent="0.15">
      <c r="A2763" s="15" t="s">
        <v>8935</v>
      </c>
      <c r="B2763" s="2" t="s">
        <v>2785</v>
      </c>
      <c r="C2763" s="2" t="s">
        <v>6175</v>
      </c>
      <c r="D2763" s="2">
        <v>-0.78794790004503312</v>
      </c>
      <c r="E2763" s="16">
        <v>0</v>
      </c>
    </row>
    <row r="2764" spans="1:5" x14ac:dyDescent="0.15">
      <c r="A2764" s="15" t="s">
        <v>8936</v>
      </c>
      <c r="B2764" s="2" t="s">
        <v>2786</v>
      </c>
      <c r="C2764" s="2" t="s">
        <v>6175</v>
      </c>
      <c r="D2764" s="2">
        <v>0.58850978258790665</v>
      </c>
      <c r="E2764" s="16">
        <v>0</v>
      </c>
    </row>
    <row r="2765" spans="1:5" x14ac:dyDescent="0.15">
      <c r="A2765" s="15" t="s">
        <v>8937</v>
      </c>
      <c r="B2765" s="2" t="s">
        <v>2787</v>
      </c>
      <c r="C2765" s="2" t="s">
        <v>6175</v>
      </c>
      <c r="D2765" s="2">
        <v>0.81193147188605153</v>
      </c>
      <c r="E2765" s="16">
        <v>0</v>
      </c>
    </row>
    <row r="2766" spans="1:5" x14ac:dyDescent="0.15">
      <c r="A2766" s="15" t="s">
        <v>8938</v>
      </c>
      <c r="B2766" s="2" t="s">
        <v>2788</v>
      </c>
      <c r="C2766" s="2" t="s">
        <v>6175</v>
      </c>
      <c r="D2766" s="2">
        <v>0.8134667666901052</v>
      </c>
      <c r="E2766" s="16">
        <v>0</v>
      </c>
    </row>
    <row r="2767" spans="1:5" x14ac:dyDescent="0.15">
      <c r="A2767" s="15" t="s">
        <v>8939</v>
      </c>
      <c r="B2767" s="2" t="s">
        <v>2789</v>
      </c>
      <c r="C2767" s="2" t="s">
        <v>6175</v>
      </c>
      <c r="D2767" s="2">
        <v>1.4878283271162109</v>
      </c>
      <c r="E2767" s="16">
        <v>0</v>
      </c>
    </row>
    <row r="2768" spans="1:5" x14ac:dyDescent="0.15">
      <c r="A2768" s="15" t="s">
        <v>8940</v>
      </c>
      <c r="B2768" s="2" t="s">
        <v>2790</v>
      </c>
      <c r="C2768" s="2" t="s">
        <v>6175</v>
      </c>
      <c r="D2768" s="2">
        <v>-1.2060992200870864</v>
      </c>
      <c r="E2768" s="16">
        <v>4.9589807351198596</v>
      </c>
    </row>
    <row r="2769" spans="1:5" x14ac:dyDescent="0.15">
      <c r="A2769" s="15" t="s">
        <v>8941</v>
      </c>
      <c r="B2769" s="2" t="s">
        <v>2791</v>
      </c>
      <c r="C2769" s="2" t="s">
        <v>6175</v>
      </c>
      <c r="D2769" s="2">
        <v>-0.40439011965243576</v>
      </c>
      <c r="E2769" s="16">
        <v>0</v>
      </c>
    </row>
    <row r="2770" spans="1:5" x14ac:dyDescent="0.15">
      <c r="A2770" s="15" t="s">
        <v>8942</v>
      </c>
      <c r="B2770" s="2" t="s">
        <v>2792</v>
      </c>
      <c r="C2770" s="2" t="s">
        <v>6175</v>
      </c>
      <c r="D2770" s="2">
        <v>0.2665488657956816</v>
      </c>
      <c r="E2770" s="16">
        <v>0</v>
      </c>
    </row>
    <row r="2771" spans="1:5" x14ac:dyDescent="0.15">
      <c r="A2771" s="15" t="s">
        <v>8943</v>
      </c>
      <c r="B2771" s="2" t="s">
        <v>2793</v>
      </c>
      <c r="C2771" s="2" t="s">
        <v>6175</v>
      </c>
      <c r="D2771" s="2">
        <v>-1.0408061188251194</v>
      </c>
      <c r="E2771" s="16">
        <v>0</v>
      </c>
    </row>
    <row r="2772" spans="1:5" x14ac:dyDescent="0.15">
      <c r="A2772" s="15" t="s">
        <v>8944</v>
      </c>
      <c r="B2772" s="2" t="s">
        <v>2794</v>
      </c>
      <c r="C2772" s="2" t="s">
        <v>6175</v>
      </c>
      <c r="D2772" s="2">
        <v>1.1799962778599209</v>
      </c>
      <c r="E2772" s="16">
        <v>0</v>
      </c>
    </row>
    <row r="2773" spans="1:5" x14ac:dyDescent="0.15">
      <c r="A2773" s="15" t="s">
        <v>8945</v>
      </c>
      <c r="B2773" s="2" t="s">
        <v>2795</v>
      </c>
      <c r="C2773" s="2" t="s">
        <v>6175</v>
      </c>
      <c r="D2773" s="2">
        <v>-0.24377847760189164</v>
      </c>
      <c r="E2773" s="16">
        <v>0</v>
      </c>
    </row>
    <row r="2774" spans="1:5" x14ac:dyDescent="0.15">
      <c r="A2774" s="15" t="s">
        <v>8946</v>
      </c>
      <c r="B2774" s="2" t="s">
        <v>2796</v>
      </c>
      <c r="C2774" s="2" t="s">
        <v>6175</v>
      </c>
      <c r="D2774" s="2">
        <v>-0.27574565397124662</v>
      </c>
      <c r="E2774" s="16">
        <v>0</v>
      </c>
    </row>
    <row r="2775" spans="1:5" x14ac:dyDescent="0.15">
      <c r="A2775" s="15" t="s">
        <v>8947</v>
      </c>
      <c r="B2775" s="2" t="s">
        <v>2797</v>
      </c>
      <c r="C2775" s="2" t="s">
        <v>6175</v>
      </c>
      <c r="D2775" s="2">
        <v>1.9406858974472661</v>
      </c>
      <c r="E2775" s="16">
        <v>0</v>
      </c>
    </row>
    <row r="2776" spans="1:5" x14ac:dyDescent="0.15">
      <c r="A2776" s="15" t="s">
        <v>8948</v>
      </c>
      <c r="B2776" s="2" t="s">
        <v>2798</v>
      </c>
      <c r="C2776" s="2" t="s">
        <v>6175</v>
      </c>
      <c r="D2776" s="2">
        <v>-0.13750761829635927</v>
      </c>
      <c r="E2776" s="16">
        <v>0</v>
      </c>
    </row>
    <row r="2777" spans="1:5" x14ac:dyDescent="0.15">
      <c r="A2777" s="15" t="s">
        <v>8949</v>
      </c>
      <c r="B2777" s="2" t="s">
        <v>2799</v>
      </c>
      <c r="C2777" s="2" t="s">
        <v>6175</v>
      </c>
      <c r="D2777" s="2">
        <v>-0.34334853941953902</v>
      </c>
      <c r="E2777" s="16">
        <v>0</v>
      </c>
    </row>
    <row r="2778" spans="1:5" x14ac:dyDescent="0.15">
      <c r="A2778" s="15" t="s">
        <v>8950</v>
      </c>
      <c r="B2778" s="2" t="s">
        <v>2800</v>
      </c>
      <c r="C2778" s="2" t="s">
        <v>6175</v>
      </c>
      <c r="D2778" s="2">
        <v>-2.6716841668532929</v>
      </c>
      <c r="E2778" s="16">
        <v>0</v>
      </c>
    </row>
    <row r="2779" spans="1:5" x14ac:dyDescent="0.15">
      <c r="A2779" s="15" t="s">
        <v>8951</v>
      </c>
      <c r="B2779" s="2" t="s">
        <v>2801</v>
      </c>
      <c r="C2779" s="2" t="s">
        <v>6175</v>
      </c>
      <c r="D2779" s="2">
        <v>1.2947883574092836</v>
      </c>
      <c r="E2779" s="16">
        <v>0</v>
      </c>
    </row>
    <row r="2780" spans="1:5" x14ac:dyDescent="0.15">
      <c r="A2780" s="15" t="s">
        <v>8952</v>
      </c>
      <c r="B2780" s="2" t="s">
        <v>2802</v>
      </c>
      <c r="C2780" s="2" t="s">
        <v>6175</v>
      </c>
      <c r="D2780" s="2">
        <v>0.36639999714479288</v>
      </c>
      <c r="E2780" s="16">
        <v>0</v>
      </c>
    </row>
    <row r="2781" spans="1:5" x14ac:dyDescent="0.15">
      <c r="A2781" s="15" t="s">
        <v>8953</v>
      </c>
      <c r="B2781" s="2" t="s">
        <v>2803</v>
      </c>
      <c r="C2781" s="2" t="s">
        <v>6175</v>
      </c>
      <c r="D2781" s="2">
        <v>-1.5005137789312046</v>
      </c>
      <c r="E2781" s="16">
        <v>0</v>
      </c>
    </row>
    <row r="2782" spans="1:5" x14ac:dyDescent="0.15">
      <c r="A2782" s="15" t="s">
        <v>8954</v>
      </c>
      <c r="B2782" s="2" t="s">
        <v>2804</v>
      </c>
      <c r="C2782" s="2" t="s">
        <v>6175</v>
      </c>
      <c r="D2782" s="2">
        <v>-0.54304783395036349</v>
      </c>
      <c r="E2782" s="16">
        <v>0</v>
      </c>
    </row>
    <row r="2783" spans="1:5" x14ac:dyDescent="0.15">
      <c r="A2783" s="15" t="s">
        <v>8955</v>
      </c>
      <c r="B2783" s="2" t="s">
        <v>2805</v>
      </c>
      <c r="C2783" s="2" t="s">
        <v>6175</v>
      </c>
      <c r="D2783" s="2">
        <v>0.76481021753966516</v>
      </c>
      <c r="E2783" s="16">
        <v>0</v>
      </c>
    </row>
    <row r="2784" spans="1:5" x14ac:dyDescent="0.15">
      <c r="A2784" s="15" t="s">
        <v>8956</v>
      </c>
      <c r="B2784" s="2" t="s">
        <v>2806</v>
      </c>
      <c r="C2784" s="2" t="s">
        <v>6175</v>
      </c>
      <c r="D2784" s="2">
        <v>0.16336834018616386</v>
      </c>
      <c r="E2784" s="16">
        <v>0</v>
      </c>
    </row>
    <row r="2785" spans="1:5" x14ac:dyDescent="0.15">
      <c r="A2785" s="15" t="s">
        <v>8957</v>
      </c>
      <c r="B2785" s="2" t="s">
        <v>2807</v>
      </c>
      <c r="C2785" s="2" t="s">
        <v>6175</v>
      </c>
      <c r="D2785" s="2">
        <v>0.12396434700392156</v>
      </c>
      <c r="E2785" s="16">
        <v>0</v>
      </c>
    </row>
    <row r="2786" spans="1:5" x14ac:dyDescent="0.15">
      <c r="A2786" s="15" t="s">
        <v>8958</v>
      </c>
      <c r="B2786" s="2" t="s">
        <v>2808</v>
      </c>
      <c r="C2786" s="2" t="s">
        <v>6175</v>
      </c>
      <c r="D2786" s="2">
        <v>4.2323794348463055</v>
      </c>
      <c r="E2786" s="16">
        <v>0</v>
      </c>
    </row>
    <row r="2787" spans="1:5" x14ac:dyDescent="0.15">
      <c r="A2787" s="15" t="s">
        <v>8959</v>
      </c>
      <c r="B2787" s="2" t="s">
        <v>2809</v>
      </c>
      <c r="C2787" s="2" t="s">
        <v>6175</v>
      </c>
      <c r="D2787" s="2">
        <v>-0.62845823065141193</v>
      </c>
      <c r="E2787" s="16">
        <v>0</v>
      </c>
    </row>
    <row r="2788" spans="1:5" x14ac:dyDescent="0.15">
      <c r="A2788" s="15" t="s">
        <v>8960</v>
      </c>
      <c r="B2788" s="2" t="s">
        <v>2810</v>
      </c>
      <c r="C2788" s="2" t="s">
        <v>6175</v>
      </c>
      <c r="D2788" s="2">
        <v>-9.9748735572847025E-2</v>
      </c>
      <c r="E2788" s="16">
        <v>0</v>
      </c>
    </row>
    <row r="2789" spans="1:5" x14ac:dyDescent="0.15">
      <c r="A2789" s="15" t="s">
        <v>8961</v>
      </c>
      <c r="B2789" s="2" t="s">
        <v>2811</v>
      </c>
      <c r="C2789" s="2" t="s">
        <v>6175</v>
      </c>
      <c r="D2789" s="2">
        <v>-1.12596597512852</v>
      </c>
      <c r="E2789" s="16">
        <v>0</v>
      </c>
    </row>
    <row r="2790" spans="1:5" x14ac:dyDescent="0.15">
      <c r="A2790" s="15" t="s">
        <v>8962</v>
      </c>
      <c r="B2790" s="2" t="s">
        <v>2812</v>
      </c>
      <c r="C2790" s="2" t="s">
        <v>6175</v>
      </c>
      <c r="D2790" s="2">
        <v>-0.47923219251781468</v>
      </c>
      <c r="E2790" s="16">
        <v>0</v>
      </c>
    </row>
    <row r="2791" spans="1:5" x14ac:dyDescent="0.15">
      <c r="A2791" s="15" t="s">
        <v>8963</v>
      </c>
      <c r="B2791" s="2" t="s">
        <v>2813</v>
      </c>
      <c r="C2791" s="2" t="s">
        <v>6175</v>
      </c>
      <c r="D2791" s="2">
        <v>-1.7084582289218484</v>
      </c>
      <c r="E2791" s="16">
        <v>0</v>
      </c>
    </row>
    <row r="2792" spans="1:5" x14ac:dyDescent="0.15">
      <c r="A2792" s="15" t="s">
        <v>8964</v>
      </c>
      <c r="B2792" s="2" t="s">
        <v>2814</v>
      </c>
      <c r="C2792" s="2" t="s">
        <v>6175</v>
      </c>
      <c r="D2792" s="2">
        <v>0.47247310097855744</v>
      </c>
      <c r="E2792" s="16">
        <v>0</v>
      </c>
    </row>
    <row r="2793" spans="1:5" x14ac:dyDescent="0.15">
      <c r="A2793" s="15" t="s">
        <v>8965</v>
      </c>
      <c r="B2793" s="2" t="s">
        <v>2815</v>
      </c>
      <c r="C2793" s="2" t="s">
        <v>6175</v>
      </c>
      <c r="D2793" s="2">
        <v>-0.11860190610536314</v>
      </c>
      <c r="E2793" s="16">
        <v>0</v>
      </c>
    </row>
    <row r="2794" spans="1:5" x14ac:dyDescent="0.15">
      <c r="A2794" s="15" t="s">
        <v>8966</v>
      </c>
      <c r="B2794" s="2" t="s">
        <v>2816</v>
      </c>
      <c r="C2794" s="2" t="s">
        <v>6175</v>
      </c>
      <c r="D2794" s="2">
        <v>-1.7227877322043987</v>
      </c>
      <c r="E2794" s="16">
        <v>0</v>
      </c>
    </row>
    <row r="2795" spans="1:5" x14ac:dyDescent="0.15">
      <c r="A2795" s="15" t="s">
        <v>8967</v>
      </c>
      <c r="B2795" s="2" t="s">
        <v>2817</v>
      </c>
      <c r="C2795" s="2" t="s">
        <v>6175</v>
      </c>
      <c r="D2795" s="2">
        <v>0.44892079799380724</v>
      </c>
      <c r="E2795" s="16">
        <v>0</v>
      </c>
    </row>
    <row r="2796" spans="1:5" x14ac:dyDescent="0.15">
      <c r="A2796" s="15" t="s">
        <v>8968</v>
      </c>
      <c r="B2796" s="2" t="s">
        <v>2818</v>
      </c>
      <c r="C2796" s="2" t="s">
        <v>6175</v>
      </c>
      <c r="D2796" s="2">
        <v>-1.119439146040869</v>
      </c>
      <c r="E2796" s="16">
        <v>0</v>
      </c>
    </row>
    <row r="2797" spans="1:5" x14ac:dyDescent="0.15">
      <c r="A2797" s="15" t="s">
        <v>8969</v>
      </c>
      <c r="B2797" s="2" t="s">
        <v>2819</v>
      </c>
      <c r="C2797" s="2" t="s">
        <v>6175</v>
      </c>
      <c r="D2797" s="2">
        <v>-0.87139543187422941</v>
      </c>
      <c r="E2797" s="16">
        <v>0</v>
      </c>
    </row>
    <row r="2798" spans="1:5" x14ac:dyDescent="0.15">
      <c r="A2798" s="15" t="s">
        <v>8970</v>
      </c>
      <c r="B2798" s="2" t="s">
        <v>2820</v>
      </c>
      <c r="C2798" s="2" t="s">
        <v>6175</v>
      </c>
      <c r="D2798" s="2">
        <v>6.5133932009719508E-2</v>
      </c>
      <c r="E2798" s="16">
        <v>0</v>
      </c>
    </row>
    <row r="2799" spans="1:5" x14ac:dyDescent="0.15">
      <c r="A2799" s="15" t="s">
        <v>8971</v>
      </c>
      <c r="B2799" s="2" t="s">
        <v>2821</v>
      </c>
      <c r="C2799" s="2" t="s">
        <v>6175</v>
      </c>
      <c r="D2799" s="2">
        <v>-1.3212053886073822</v>
      </c>
      <c r="E2799" s="16">
        <v>0</v>
      </c>
    </row>
    <row r="2800" spans="1:5" x14ac:dyDescent="0.15">
      <c r="A2800" s="15" t="s">
        <v>8972</v>
      </c>
      <c r="B2800" s="2" t="s">
        <v>2822</v>
      </c>
      <c r="C2800" s="2" t="s">
        <v>6175</v>
      </c>
      <c r="D2800" s="2">
        <v>-0.92560305852589497</v>
      </c>
      <c r="E2800" s="16">
        <v>0</v>
      </c>
    </row>
    <row r="2801" spans="1:5" x14ac:dyDescent="0.15">
      <c r="A2801" s="15" t="s">
        <v>8973</v>
      </c>
      <c r="B2801" s="2" t="s">
        <v>2823</v>
      </c>
      <c r="C2801" s="2" t="s">
        <v>6175</v>
      </c>
      <c r="D2801" s="2">
        <v>-0.9035772446669541</v>
      </c>
      <c r="E2801" s="16">
        <v>0</v>
      </c>
    </row>
    <row r="2802" spans="1:5" x14ac:dyDescent="0.15">
      <c r="A2802" s="15" t="s">
        <v>8974</v>
      </c>
      <c r="B2802" s="2" t="s">
        <v>2824</v>
      </c>
      <c r="C2802" s="2" t="s">
        <v>6175</v>
      </c>
      <c r="D2802" s="2">
        <v>0.41723148697040457</v>
      </c>
      <c r="E2802" s="16">
        <v>0</v>
      </c>
    </row>
    <row r="2803" spans="1:5" x14ac:dyDescent="0.15">
      <c r="A2803" s="15" t="s">
        <v>8975</v>
      </c>
      <c r="B2803" s="2" t="s">
        <v>2825</v>
      </c>
      <c r="C2803" s="2" t="s">
        <v>6175</v>
      </c>
      <c r="D2803" s="2">
        <v>-1.6823688643359862</v>
      </c>
      <c r="E2803" s="16">
        <v>0</v>
      </c>
    </row>
    <row r="2804" spans="1:5" x14ac:dyDescent="0.15">
      <c r="A2804" s="15" t="s">
        <v>8976</v>
      </c>
      <c r="B2804" s="2" t="s">
        <v>2826</v>
      </c>
      <c r="C2804" s="2" t="s">
        <v>6175</v>
      </c>
      <c r="D2804" s="2">
        <v>-0.8295428574030228</v>
      </c>
      <c r="E2804" s="16">
        <v>0</v>
      </c>
    </row>
    <row r="2805" spans="1:5" x14ac:dyDescent="0.15">
      <c r="A2805" s="15" t="s">
        <v>8977</v>
      </c>
      <c r="B2805" s="2" t="s">
        <v>2827</v>
      </c>
      <c r="C2805" s="2" t="s">
        <v>6175</v>
      </c>
      <c r="D2805" s="2">
        <v>0.21542706422945779</v>
      </c>
      <c r="E2805" s="16">
        <v>0</v>
      </c>
    </row>
    <row r="2806" spans="1:5" x14ac:dyDescent="0.15">
      <c r="A2806" s="15" t="s">
        <v>8978</v>
      </c>
      <c r="B2806" s="2" t="s">
        <v>2828</v>
      </c>
      <c r="C2806" s="2" t="s">
        <v>6175</v>
      </c>
      <c r="D2806" s="2">
        <v>-1.1845225704683351</v>
      </c>
      <c r="E2806" s="16">
        <v>0</v>
      </c>
    </row>
    <row r="2807" spans="1:5" x14ac:dyDescent="0.15">
      <c r="A2807" s="15" t="s">
        <v>8979</v>
      </c>
      <c r="B2807" s="2" t="s">
        <v>2829</v>
      </c>
      <c r="C2807" s="2" t="s">
        <v>6175</v>
      </c>
      <c r="D2807" s="2">
        <v>-1.1136709526313795</v>
      </c>
      <c r="E2807" s="16">
        <v>0</v>
      </c>
    </row>
    <row r="2808" spans="1:5" x14ac:dyDescent="0.15">
      <c r="A2808" s="15" t="s">
        <v>8980</v>
      </c>
      <c r="B2808" s="2" t="s">
        <v>2830</v>
      </c>
      <c r="C2808" s="2" t="s">
        <v>6175</v>
      </c>
      <c r="D2808" s="2">
        <v>-7.4559580311461815E-3</v>
      </c>
      <c r="E2808" s="16">
        <v>0</v>
      </c>
    </row>
    <row r="2809" spans="1:5" x14ac:dyDescent="0.15">
      <c r="A2809" s="15" t="s">
        <v>8981</v>
      </c>
      <c r="B2809" s="2" t="s">
        <v>2831</v>
      </c>
      <c r="C2809" s="2" t="s">
        <v>6175</v>
      </c>
      <c r="D2809" s="2">
        <v>0.29852737433894294</v>
      </c>
      <c r="E2809" s="16">
        <v>0</v>
      </c>
    </row>
    <row r="2810" spans="1:5" x14ac:dyDescent="0.15">
      <c r="A2810" s="15" t="s">
        <v>8982</v>
      </c>
      <c r="B2810" s="2" t="s">
        <v>2832</v>
      </c>
      <c r="C2810" s="2" t="s">
        <v>6175</v>
      </c>
      <c r="D2810" s="2">
        <v>-0.77042964902122346</v>
      </c>
      <c r="E2810" s="16">
        <v>0</v>
      </c>
    </row>
    <row r="2811" spans="1:5" x14ac:dyDescent="0.15">
      <c r="A2811" s="15" t="s">
        <v>8983</v>
      </c>
      <c r="B2811" s="2" t="s">
        <v>2833</v>
      </c>
      <c r="C2811" s="2" t="s">
        <v>6175</v>
      </c>
      <c r="D2811" s="2">
        <v>1.131441488796767</v>
      </c>
      <c r="E2811" s="16">
        <v>0</v>
      </c>
    </row>
    <row r="2812" spans="1:5" x14ac:dyDescent="0.15">
      <c r="A2812" s="15" t="s">
        <v>8984</v>
      </c>
      <c r="B2812" s="2" t="s">
        <v>2834</v>
      </c>
      <c r="C2812" s="2" t="s">
        <v>6175</v>
      </c>
      <c r="D2812" s="2">
        <v>-2.3276943346502352</v>
      </c>
      <c r="E2812" s="16">
        <v>0</v>
      </c>
    </row>
    <row r="2813" spans="1:5" x14ac:dyDescent="0.15">
      <c r="A2813" s="15" t="s">
        <v>8985</v>
      </c>
      <c r="B2813" s="2" t="s">
        <v>2835</v>
      </c>
      <c r="C2813" s="2" t="s">
        <v>6175</v>
      </c>
      <c r="D2813" s="2">
        <v>-1.3907036894295874</v>
      </c>
      <c r="E2813" s="16">
        <v>0</v>
      </c>
    </row>
    <row r="2814" spans="1:5" x14ac:dyDescent="0.15">
      <c r="A2814" s="15" t="s">
        <v>8986</v>
      </c>
      <c r="B2814" s="2" t="s">
        <v>2836</v>
      </c>
      <c r="C2814" s="2" t="s">
        <v>6175</v>
      </c>
      <c r="D2814" s="2">
        <v>-1.2917385105705792</v>
      </c>
      <c r="E2814" s="16">
        <v>0</v>
      </c>
    </row>
    <row r="2815" spans="1:5" x14ac:dyDescent="0.15">
      <c r="A2815" s="15" t="s">
        <v>8987</v>
      </c>
      <c r="B2815" s="2" t="s">
        <v>2837</v>
      </c>
      <c r="C2815" s="2" t="s">
        <v>6175</v>
      </c>
      <c r="D2815" s="2">
        <v>0.64164546343289075</v>
      </c>
      <c r="E2815" s="16">
        <v>0</v>
      </c>
    </row>
    <row r="2816" spans="1:5" x14ac:dyDescent="0.15">
      <c r="A2816" s="15" t="s">
        <v>8988</v>
      </c>
      <c r="B2816" s="2" t="s">
        <v>2838</v>
      </c>
      <c r="C2816" s="2" t="s">
        <v>6175</v>
      </c>
      <c r="D2816" s="2">
        <v>0.75907794424759789</v>
      </c>
      <c r="E2816" s="16">
        <v>0</v>
      </c>
    </row>
    <row r="2817" spans="1:5" x14ac:dyDescent="0.15">
      <c r="A2817" s="15" t="s">
        <v>8989</v>
      </c>
      <c r="B2817" s="2" t="s">
        <v>2839</v>
      </c>
      <c r="C2817" s="2" t="s">
        <v>6175</v>
      </c>
      <c r="D2817" s="2">
        <v>0.75939147896088688</v>
      </c>
      <c r="E2817" s="16">
        <v>0</v>
      </c>
    </row>
    <row r="2818" spans="1:5" x14ac:dyDescent="0.15">
      <c r="A2818" s="15" t="s">
        <v>8990</v>
      </c>
      <c r="B2818" s="2" t="s">
        <v>2840</v>
      </c>
      <c r="C2818" s="2" t="s">
        <v>6175</v>
      </c>
      <c r="D2818" s="2">
        <v>-0.17189434366611156</v>
      </c>
      <c r="E2818" s="16">
        <v>0</v>
      </c>
    </row>
    <row r="2819" spans="1:5" x14ac:dyDescent="0.15">
      <c r="A2819" s="15" t="s">
        <v>8991</v>
      </c>
      <c r="B2819" s="2" t="s">
        <v>2841</v>
      </c>
      <c r="C2819" s="2" t="s">
        <v>6175</v>
      </c>
      <c r="D2819" s="2">
        <v>0.32728935620155575</v>
      </c>
      <c r="E2819" s="16">
        <v>0</v>
      </c>
    </row>
    <row r="2820" spans="1:5" x14ac:dyDescent="0.15">
      <c r="A2820" s="15" t="s">
        <v>8992</v>
      </c>
      <c r="B2820" s="2" t="s">
        <v>2842</v>
      </c>
      <c r="C2820" s="2" t="s">
        <v>6175</v>
      </c>
      <c r="D2820" s="2">
        <v>1.7213239370457747</v>
      </c>
      <c r="E2820" s="16">
        <v>0</v>
      </c>
    </row>
    <row r="2821" spans="1:5" x14ac:dyDescent="0.15">
      <c r="A2821" s="15" t="s">
        <v>8993</v>
      </c>
      <c r="B2821" s="2" t="s">
        <v>2843</v>
      </c>
      <c r="C2821" s="2" t="s">
        <v>6175</v>
      </c>
      <c r="D2821" s="2">
        <v>0.48066556656573045</v>
      </c>
      <c r="E2821" s="16">
        <v>0</v>
      </c>
    </row>
    <row r="2822" spans="1:5" x14ac:dyDescent="0.15">
      <c r="A2822" s="15" t="s">
        <v>8994</v>
      </c>
      <c r="B2822" s="2" t="s">
        <v>2844</v>
      </c>
      <c r="C2822" s="2" t="s">
        <v>6175</v>
      </c>
      <c r="D2822" s="2">
        <v>0.46564249739626895</v>
      </c>
      <c r="E2822" s="16">
        <v>0</v>
      </c>
    </row>
    <row r="2823" spans="1:5" x14ac:dyDescent="0.15">
      <c r="A2823" s="15" t="s">
        <v>8995</v>
      </c>
      <c r="B2823" s="2" t="s">
        <v>2845</v>
      </c>
      <c r="C2823" s="2" t="s">
        <v>6175</v>
      </c>
      <c r="D2823" s="2">
        <v>0.26676122361655175</v>
      </c>
      <c r="E2823" s="16">
        <v>0</v>
      </c>
    </row>
    <row r="2824" spans="1:5" x14ac:dyDescent="0.15">
      <c r="A2824" s="15" t="s">
        <v>8996</v>
      </c>
      <c r="B2824" s="2" t="s">
        <v>2846</v>
      </c>
      <c r="C2824" s="2" t="s">
        <v>6175</v>
      </c>
      <c r="D2824" s="2">
        <v>-0.90222348636789018</v>
      </c>
      <c r="E2824" s="16">
        <v>0</v>
      </c>
    </row>
    <row r="2825" spans="1:5" x14ac:dyDescent="0.15">
      <c r="A2825" s="15" t="s">
        <v>8997</v>
      </c>
      <c r="B2825" s="2" t="s">
        <v>2847</v>
      </c>
      <c r="C2825" s="2" t="s">
        <v>6175</v>
      </c>
      <c r="D2825" s="2">
        <v>-1.9148775974260843</v>
      </c>
      <c r="E2825" s="16">
        <v>5.2830867341276901</v>
      </c>
    </row>
    <row r="2826" spans="1:5" x14ac:dyDescent="0.15">
      <c r="A2826" s="15" t="s">
        <v>8998</v>
      </c>
      <c r="B2826" s="2" t="s">
        <v>41</v>
      </c>
      <c r="C2826" s="2" t="s">
        <v>6175</v>
      </c>
      <c r="D2826" s="2">
        <v>-2.8425743778458212</v>
      </c>
      <c r="E2826" s="16">
        <v>0</v>
      </c>
    </row>
    <row r="2827" spans="1:5" x14ac:dyDescent="0.15">
      <c r="A2827" s="15" t="s">
        <v>8999</v>
      </c>
      <c r="B2827" s="2" t="s">
        <v>2848</v>
      </c>
      <c r="C2827" s="2" t="s">
        <v>6175</v>
      </c>
      <c r="D2827" s="2">
        <v>0.17123247736423686</v>
      </c>
      <c r="E2827" s="16">
        <v>0</v>
      </c>
    </row>
    <row r="2828" spans="1:5" x14ac:dyDescent="0.15">
      <c r="A2828" s="15" t="s">
        <v>9000</v>
      </c>
      <c r="B2828" s="2" t="s">
        <v>2849</v>
      </c>
      <c r="C2828" s="2" t="s">
        <v>6175</v>
      </c>
      <c r="D2828" s="2">
        <v>-0.32212366450862628</v>
      </c>
      <c r="E2828" s="16">
        <v>0</v>
      </c>
    </row>
    <row r="2829" spans="1:5" x14ac:dyDescent="0.15">
      <c r="A2829" s="15" t="s">
        <v>9001</v>
      </c>
      <c r="B2829" s="2" t="s">
        <v>2850</v>
      </c>
      <c r="C2829" s="2" t="s">
        <v>6175</v>
      </c>
      <c r="D2829" s="2">
        <v>0.27374709838922406</v>
      </c>
      <c r="E2829" s="16">
        <v>0</v>
      </c>
    </row>
    <row r="2830" spans="1:5" x14ac:dyDescent="0.15">
      <c r="A2830" s="15" t="s">
        <v>9002</v>
      </c>
      <c r="B2830" s="2" t="s">
        <v>2851</v>
      </c>
      <c r="C2830" s="2" t="s">
        <v>6175</v>
      </c>
      <c r="D2830" s="2">
        <v>0.3607750078864953</v>
      </c>
      <c r="E2830" s="16">
        <v>0</v>
      </c>
    </row>
    <row r="2831" spans="1:5" x14ac:dyDescent="0.15">
      <c r="A2831" s="15" t="s">
        <v>9003</v>
      </c>
      <c r="B2831" s="2" t="s">
        <v>2852</v>
      </c>
      <c r="C2831" s="2" t="s">
        <v>6175</v>
      </c>
      <c r="D2831" s="2">
        <v>-0.34024772956270066</v>
      </c>
      <c r="E2831" s="16">
        <v>0</v>
      </c>
    </row>
    <row r="2832" spans="1:5" x14ac:dyDescent="0.15">
      <c r="A2832" s="15" t="s">
        <v>9004</v>
      </c>
      <c r="B2832" s="2" t="s">
        <v>2853</v>
      </c>
      <c r="C2832" s="2" t="s">
        <v>6175</v>
      </c>
      <c r="D2832" s="2">
        <v>-0.30346760522600391</v>
      </c>
      <c r="E2832" s="16">
        <v>0</v>
      </c>
    </row>
    <row r="2833" spans="1:5" x14ac:dyDescent="0.15">
      <c r="A2833" s="15" t="s">
        <v>9005</v>
      </c>
      <c r="B2833" s="2" t="s">
        <v>2854</v>
      </c>
      <c r="C2833" s="2" t="s">
        <v>6175</v>
      </c>
      <c r="D2833" s="2">
        <v>-1.842665794062226E-2</v>
      </c>
      <c r="E2833" s="16">
        <v>0</v>
      </c>
    </row>
    <row r="2834" spans="1:5" x14ac:dyDescent="0.15">
      <c r="A2834" s="15" t="s">
        <v>9006</v>
      </c>
      <c r="B2834" s="2" t="s">
        <v>2855</v>
      </c>
      <c r="C2834" s="2" t="s">
        <v>6175</v>
      </c>
      <c r="D2834" s="2">
        <v>3.2054435388277014E-2</v>
      </c>
      <c r="E2834" s="16">
        <v>0</v>
      </c>
    </row>
    <row r="2835" spans="1:5" x14ac:dyDescent="0.15">
      <c r="A2835" s="15" t="s">
        <v>9007</v>
      </c>
      <c r="B2835" s="2" t="s">
        <v>2856</v>
      </c>
      <c r="C2835" s="2" t="s">
        <v>6175</v>
      </c>
      <c r="D2835" s="2">
        <v>-0.4089813370462223</v>
      </c>
      <c r="E2835" s="16">
        <v>0</v>
      </c>
    </row>
    <row r="2836" spans="1:5" x14ac:dyDescent="0.15">
      <c r="A2836" s="15" t="s">
        <v>9008</v>
      </c>
      <c r="B2836" s="2" t="s">
        <v>2857</v>
      </c>
      <c r="C2836" s="2" t="s">
        <v>6175</v>
      </c>
      <c r="D2836" s="2">
        <v>-0.49922562783698332</v>
      </c>
      <c r="E2836" s="16">
        <v>0</v>
      </c>
    </row>
    <row r="2837" spans="1:5" x14ac:dyDescent="0.15">
      <c r="A2837" s="15" t="s">
        <v>9009</v>
      </c>
      <c r="B2837" s="2" t="s">
        <v>2858</v>
      </c>
      <c r="C2837" s="2" t="s">
        <v>6175</v>
      </c>
      <c r="D2837" s="2">
        <v>-1.4394746028018472</v>
      </c>
      <c r="E2837" s="16">
        <v>0</v>
      </c>
    </row>
    <row r="2838" spans="1:5" x14ac:dyDescent="0.15">
      <c r="A2838" s="15" t="s">
        <v>9010</v>
      </c>
      <c r="B2838" s="2" t="s">
        <v>2859</v>
      </c>
      <c r="C2838" s="2" t="s">
        <v>6175</v>
      </c>
      <c r="D2838" s="2">
        <v>0.3828769542364665</v>
      </c>
      <c r="E2838" s="16">
        <v>0</v>
      </c>
    </row>
    <row r="2839" spans="1:5" x14ac:dyDescent="0.15">
      <c r="A2839" s="15" t="s">
        <v>9011</v>
      </c>
      <c r="B2839" s="2" t="s">
        <v>2860</v>
      </c>
      <c r="C2839" s="2" t="s">
        <v>6175</v>
      </c>
      <c r="D2839" s="2">
        <v>-0.82593349550708739</v>
      </c>
      <c r="E2839" s="16">
        <v>0</v>
      </c>
    </row>
    <row r="2840" spans="1:5" x14ac:dyDescent="0.15">
      <c r="A2840" s="15" t="s">
        <v>9012</v>
      </c>
      <c r="B2840" s="2" t="s">
        <v>2861</v>
      </c>
      <c r="C2840" s="2" t="s">
        <v>6175</v>
      </c>
      <c r="D2840" s="2">
        <v>-1.5977937308584491</v>
      </c>
      <c r="E2840" s="16">
        <v>0</v>
      </c>
    </row>
    <row r="2841" spans="1:5" x14ac:dyDescent="0.15">
      <c r="A2841" s="15" t="s">
        <v>9013</v>
      </c>
      <c r="B2841" s="2" t="s">
        <v>2862</v>
      </c>
      <c r="C2841" s="2" t="s">
        <v>6175</v>
      </c>
      <c r="D2841" s="2">
        <v>6.7116500887721919E-2</v>
      </c>
      <c r="E2841" s="16">
        <v>0</v>
      </c>
    </row>
    <row r="2842" spans="1:5" x14ac:dyDescent="0.15">
      <c r="A2842" s="15" t="s">
        <v>9014</v>
      </c>
      <c r="B2842" s="2" t="s">
        <v>2863</v>
      </c>
      <c r="C2842" s="2" t="s">
        <v>6175</v>
      </c>
      <c r="D2842" s="2">
        <v>-1.4621055305616601</v>
      </c>
      <c r="E2842" s="16">
        <v>0</v>
      </c>
    </row>
    <row r="2843" spans="1:5" x14ac:dyDescent="0.15">
      <c r="A2843" s="15" t="s">
        <v>9015</v>
      </c>
      <c r="B2843" s="2" t="s">
        <v>2864</v>
      </c>
      <c r="C2843" s="2" t="s">
        <v>6175</v>
      </c>
      <c r="D2843" s="2">
        <v>0.31434182712439984</v>
      </c>
      <c r="E2843" s="16">
        <v>0</v>
      </c>
    </row>
    <row r="2844" spans="1:5" x14ac:dyDescent="0.15">
      <c r="A2844" s="15" t="s">
        <v>9016</v>
      </c>
      <c r="B2844" s="2" t="s">
        <v>2865</v>
      </c>
      <c r="C2844" s="2" t="s">
        <v>6175</v>
      </c>
      <c r="D2844" s="2">
        <v>-1.7037355427180558</v>
      </c>
      <c r="E2844" s="16">
        <v>6.8788364109530704</v>
      </c>
    </row>
    <row r="2845" spans="1:5" x14ac:dyDescent="0.15">
      <c r="A2845" s="15" t="s">
        <v>9017</v>
      </c>
      <c r="B2845" s="2" t="s">
        <v>2866</v>
      </c>
      <c r="C2845" s="2" t="s">
        <v>6175</v>
      </c>
      <c r="D2845" s="2">
        <v>-0.76884450297875429</v>
      </c>
      <c r="E2845" s="16">
        <v>1.81674396437456</v>
      </c>
    </row>
    <row r="2846" spans="1:5" x14ac:dyDescent="0.15">
      <c r="A2846" s="15" t="s">
        <v>9018</v>
      </c>
      <c r="B2846" s="2" t="s">
        <v>2867</v>
      </c>
      <c r="C2846" s="2" t="s">
        <v>6175</v>
      </c>
      <c r="D2846" s="2">
        <v>-1.8266580532520917</v>
      </c>
      <c r="E2846" s="16">
        <v>0</v>
      </c>
    </row>
    <row r="2847" spans="1:5" x14ac:dyDescent="0.15">
      <c r="A2847" s="15" t="s">
        <v>9019</v>
      </c>
      <c r="B2847" s="2" t="s">
        <v>2868</v>
      </c>
      <c r="C2847" s="2" t="s">
        <v>6175</v>
      </c>
      <c r="D2847" s="2">
        <v>-0.84751813915822805</v>
      </c>
      <c r="E2847" s="16">
        <v>0</v>
      </c>
    </row>
    <row r="2848" spans="1:5" x14ac:dyDescent="0.15">
      <c r="A2848" s="15" t="s">
        <v>9020</v>
      </c>
      <c r="B2848" s="2" t="s">
        <v>2869</v>
      </c>
      <c r="C2848" s="2" t="s">
        <v>6175</v>
      </c>
      <c r="D2848" s="2">
        <v>-1.3273798212609389</v>
      </c>
      <c r="E2848" s="16">
        <v>16.104169095870201</v>
      </c>
    </row>
    <row r="2849" spans="1:5" x14ac:dyDescent="0.15">
      <c r="A2849" s="15" t="s">
        <v>9021</v>
      </c>
      <c r="B2849" s="2" t="s">
        <v>2870</v>
      </c>
      <c r="C2849" s="2" t="s">
        <v>6175</v>
      </c>
      <c r="D2849" s="2">
        <v>-0.37818095629501425</v>
      </c>
      <c r="E2849" s="16">
        <v>0</v>
      </c>
    </row>
    <row r="2850" spans="1:5" x14ac:dyDescent="0.15">
      <c r="A2850" s="15" t="s">
        <v>9022</v>
      </c>
      <c r="B2850" s="2" t="s">
        <v>2871</v>
      </c>
      <c r="C2850" s="2" t="s">
        <v>6175</v>
      </c>
      <c r="D2850" s="2">
        <v>-0.9250979691077672</v>
      </c>
      <c r="E2850" s="16">
        <v>0</v>
      </c>
    </row>
    <row r="2851" spans="1:5" x14ac:dyDescent="0.15">
      <c r="A2851" s="15" t="s">
        <v>9023</v>
      </c>
      <c r="B2851" s="2" t="s">
        <v>2872</v>
      </c>
      <c r="C2851" s="2" t="s">
        <v>6175</v>
      </c>
      <c r="D2851" s="2">
        <v>-1.2237633286479626</v>
      </c>
      <c r="E2851" s="16">
        <v>0</v>
      </c>
    </row>
    <row r="2852" spans="1:5" x14ac:dyDescent="0.15">
      <c r="A2852" s="15" t="s">
        <v>9024</v>
      </c>
      <c r="B2852" s="2" t="s">
        <v>2873</v>
      </c>
      <c r="C2852" s="2" t="s">
        <v>6175</v>
      </c>
      <c r="D2852" s="2">
        <v>-0.95317750194898831</v>
      </c>
      <c r="E2852" s="16">
        <v>0</v>
      </c>
    </row>
    <row r="2853" spans="1:5" x14ac:dyDescent="0.15">
      <c r="A2853" s="15" t="s">
        <v>9025</v>
      </c>
      <c r="B2853" s="2" t="s">
        <v>2874</v>
      </c>
      <c r="C2853" s="2" t="s">
        <v>6175</v>
      </c>
      <c r="D2853" s="2">
        <v>-2.0620918292583323</v>
      </c>
      <c r="E2853" s="16">
        <v>0</v>
      </c>
    </row>
    <row r="2854" spans="1:5" x14ac:dyDescent="0.15">
      <c r="A2854" s="15" t="s">
        <v>9026</v>
      </c>
      <c r="B2854" s="2" t="s">
        <v>2875</v>
      </c>
      <c r="C2854" s="2" t="s">
        <v>6175</v>
      </c>
      <c r="D2854" s="2">
        <v>0.63270901704577209</v>
      </c>
      <c r="E2854" s="16">
        <v>0</v>
      </c>
    </row>
    <row r="2855" spans="1:5" x14ac:dyDescent="0.15">
      <c r="A2855" s="15" t="s">
        <v>9027</v>
      </c>
      <c r="B2855" s="2" t="s">
        <v>2876</v>
      </c>
      <c r="C2855" s="2" t="s">
        <v>6175</v>
      </c>
      <c r="D2855" s="2">
        <v>1.1396627839772342</v>
      </c>
      <c r="E2855" s="16">
        <v>0</v>
      </c>
    </row>
    <row r="2856" spans="1:5" x14ac:dyDescent="0.15">
      <c r="A2856" s="15" t="s">
        <v>9028</v>
      </c>
      <c r="B2856" s="2" t="s">
        <v>2877</v>
      </c>
      <c r="C2856" s="2" t="s">
        <v>6175</v>
      </c>
      <c r="D2856" s="2">
        <v>5.6493645257390579</v>
      </c>
      <c r="E2856" s="16">
        <v>0</v>
      </c>
    </row>
    <row r="2857" spans="1:5" x14ac:dyDescent="0.15">
      <c r="A2857" s="15" t="s">
        <v>9029</v>
      </c>
      <c r="B2857" s="2" t="s">
        <v>2878</v>
      </c>
      <c r="C2857" s="2" t="s">
        <v>6175</v>
      </c>
      <c r="D2857" s="2">
        <v>-1.0330526575090211</v>
      </c>
      <c r="E2857" s="16">
        <v>0</v>
      </c>
    </row>
    <row r="2858" spans="1:5" x14ac:dyDescent="0.15">
      <c r="A2858" s="15" t="s">
        <v>9030</v>
      </c>
      <c r="B2858" s="2" t="s">
        <v>2879</v>
      </c>
      <c r="C2858" s="2" t="s">
        <v>6175</v>
      </c>
      <c r="D2858" s="2">
        <v>-1.3799247939577839</v>
      </c>
      <c r="E2858" s="16">
        <v>0</v>
      </c>
    </row>
    <row r="2859" spans="1:5" x14ac:dyDescent="0.15">
      <c r="A2859" s="15" t="s">
        <v>9031</v>
      </c>
      <c r="B2859" s="2" t="s">
        <v>2880</v>
      </c>
      <c r="C2859" s="2" t="s">
        <v>6175</v>
      </c>
      <c r="D2859" s="2">
        <v>0.34337165734662545</v>
      </c>
      <c r="E2859" s="16">
        <v>0</v>
      </c>
    </row>
    <row r="2860" spans="1:5" x14ac:dyDescent="0.15">
      <c r="A2860" s="15" t="s">
        <v>9032</v>
      </c>
      <c r="B2860" s="2" t="s">
        <v>2881</v>
      </c>
      <c r="C2860" s="2" t="s">
        <v>6175</v>
      </c>
      <c r="D2860" s="2">
        <v>-2.14040112255912</v>
      </c>
      <c r="E2860" s="16">
        <v>0</v>
      </c>
    </row>
    <row r="2861" spans="1:5" x14ac:dyDescent="0.15">
      <c r="A2861" s="15" t="s">
        <v>9033</v>
      </c>
      <c r="B2861" s="2" t="s">
        <v>2882</v>
      </c>
      <c r="C2861" s="2" t="s">
        <v>6175</v>
      </c>
      <c r="D2861" s="2">
        <v>0.1583527333248389</v>
      </c>
      <c r="E2861" s="16">
        <v>0</v>
      </c>
    </row>
    <row r="2862" spans="1:5" x14ac:dyDescent="0.15">
      <c r="A2862" s="15" t="s">
        <v>9034</v>
      </c>
      <c r="B2862" s="2" t="s">
        <v>2883</v>
      </c>
      <c r="C2862" s="2" t="s">
        <v>6175</v>
      </c>
      <c r="D2862" s="2">
        <v>-1.4596085104788781</v>
      </c>
      <c r="E2862" s="16">
        <v>0</v>
      </c>
    </row>
    <row r="2863" spans="1:5" x14ac:dyDescent="0.15">
      <c r="A2863" s="15" t="s">
        <v>9035</v>
      </c>
      <c r="B2863" s="2" t="s">
        <v>2884</v>
      </c>
      <c r="C2863" s="2" t="s">
        <v>6175</v>
      </c>
      <c r="D2863" s="2">
        <v>-0.84746928492708706</v>
      </c>
      <c r="E2863" s="16">
        <v>0</v>
      </c>
    </row>
    <row r="2864" spans="1:5" x14ac:dyDescent="0.15">
      <c r="A2864" s="15" t="s">
        <v>9036</v>
      </c>
      <c r="B2864" s="2" t="s">
        <v>2885</v>
      </c>
      <c r="C2864" s="2" t="s">
        <v>6175</v>
      </c>
      <c r="D2864" s="2">
        <v>-1.3602720297061919</v>
      </c>
      <c r="E2864" s="16">
        <v>0</v>
      </c>
    </row>
    <row r="2865" spans="1:5" x14ac:dyDescent="0.15">
      <c r="A2865" s="15" t="s">
        <v>9037</v>
      </c>
      <c r="B2865" s="2" t="s">
        <v>2886</v>
      </c>
      <c r="C2865" s="2" t="s">
        <v>6175</v>
      </c>
      <c r="D2865" s="2">
        <v>-0.84406279512363191</v>
      </c>
      <c r="E2865" s="16">
        <v>0</v>
      </c>
    </row>
    <row r="2866" spans="1:5" x14ac:dyDescent="0.15">
      <c r="A2866" s="15" t="s">
        <v>9038</v>
      </c>
      <c r="B2866" s="2" t="s">
        <v>2887</v>
      </c>
      <c r="C2866" s="2" t="s">
        <v>6175</v>
      </c>
      <c r="D2866" s="2">
        <v>-5.2372065805119661E-2</v>
      </c>
      <c r="E2866" s="16">
        <v>0</v>
      </c>
    </row>
    <row r="2867" spans="1:5" x14ac:dyDescent="0.15">
      <c r="A2867" s="15" t="s">
        <v>9039</v>
      </c>
      <c r="B2867" s="2" t="s">
        <v>2888</v>
      </c>
      <c r="C2867" s="2" t="s">
        <v>6175</v>
      </c>
      <c r="D2867" s="2">
        <v>0.48631396892569501</v>
      </c>
      <c r="E2867" s="16">
        <v>0</v>
      </c>
    </row>
    <row r="2868" spans="1:5" x14ac:dyDescent="0.15">
      <c r="A2868" s="15" t="s">
        <v>9040</v>
      </c>
      <c r="B2868" s="2" t="s">
        <v>2889</v>
      </c>
      <c r="C2868" s="2" t="s">
        <v>6175</v>
      </c>
      <c r="D2868" s="2">
        <v>-1.0895333592088936</v>
      </c>
      <c r="E2868" s="16">
        <v>0</v>
      </c>
    </row>
    <row r="2869" spans="1:5" x14ac:dyDescent="0.15">
      <c r="A2869" s="15" t="s">
        <v>9041</v>
      </c>
      <c r="B2869" s="2" t="s">
        <v>2890</v>
      </c>
      <c r="C2869" s="2" t="s">
        <v>6175</v>
      </c>
      <c r="D2869" s="2">
        <v>1.222287316712106</v>
      </c>
      <c r="E2869" s="16">
        <v>0</v>
      </c>
    </row>
    <row r="2870" spans="1:5" x14ac:dyDescent="0.15">
      <c r="A2870" s="15" t="s">
        <v>9042</v>
      </c>
      <c r="B2870" s="2" t="s">
        <v>2891</v>
      </c>
      <c r="C2870" s="2" t="s">
        <v>6175</v>
      </c>
      <c r="D2870" s="2">
        <v>-1.238255954717383</v>
      </c>
      <c r="E2870" s="16">
        <v>0</v>
      </c>
    </row>
    <row r="2871" spans="1:5" x14ac:dyDescent="0.15">
      <c r="A2871" s="15" t="s">
        <v>9043</v>
      </c>
      <c r="B2871" s="2" t="s">
        <v>2892</v>
      </c>
      <c r="C2871" s="2" t="s">
        <v>6175</v>
      </c>
      <c r="D2871" s="2">
        <v>0.76969294301698277</v>
      </c>
      <c r="E2871" s="16">
        <v>0</v>
      </c>
    </row>
    <row r="2872" spans="1:5" x14ac:dyDescent="0.15">
      <c r="A2872" s="15" t="s">
        <v>9044</v>
      </c>
      <c r="B2872" s="2" t="s">
        <v>2893</v>
      </c>
      <c r="C2872" s="2" t="s">
        <v>6175</v>
      </c>
      <c r="D2872" s="2">
        <v>-1.8627668788735621</v>
      </c>
      <c r="E2872" s="16">
        <v>0</v>
      </c>
    </row>
    <row r="2873" spans="1:5" x14ac:dyDescent="0.15">
      <c r="A2873" s="15" t="s">
        <v>9045</v>
      </c>
      <c r="B2873" s="2" t="s">
        <v>2894</v>
      </c>
      <c r="C2873" s="2" t="s">
        <v>6175</v>
      </c>
      <c r="D2873" s="2">
        <v>-0.80251015632228917</v>
      </c>
      <c r="E2873" s="16">
        <v>0</v>
      </c>
    </row>
    <row r="2874" spans="1:5" x14ac:dyDescent="0.15">
      <c r="A2874" s="15" t="s">
        <v>9046</v>
      </c>
      <c r="B2874" s="2" t="s">
        <v>2895</v>
      </c>
      <c r="C2874" s="2" t="s">
        <v>6175</v>
      </c>
      <c r="D2874" s="2">
        <v>-1.1720076060705669</v>
      </c>
      <c r="E2874" s="16">
        <v>0</v>
      </c>
    </row>
    <row r="2875" spans="1:5" x14ac:dyDescent="0.15">
      <c r="A2875" s="15" t="s">
        <v>9047</v>
      </c>
      <c r="B2875" s="2" t="s">
        <v>2896</v>
      </c>
      <c r="C2875" s="2" t="s">
        <v>6175</v>
      </c>
      <c r="D2875" s="2">
        <v>-0.85755793288885673</v>
      </c>
      <c r="E2875" s="16">
        <v>0</v>
      </c>
    </row>
    <row r="2876" spans="1:5" x14ac:dyDescent="0.15">
      <c r="A2876" s="15" t="s">
        <v>9048</v>
      </c>
      <c r="B2876" s="2" t="s">
        <v>2897</v>
      </c>
      <c r="C2876" s="2" t="s">
        <v>6175</v>
      </c>
      <c r="D2876" s="2">
        <v>-0.22692435849230108</v>
      </c>
      <c r="E2876" s="16">
        <v>0</v>
      </c>
    </row>
    <row r="2877" spans="1:5" x14ac:dyDescent="0.15">
      <c r="A2877" s="15" t="s">
        <v>9049</v>
      </c>
      <c r="B2877" s="2" t="s">
        <v>2898</v>
      </c>
      <c r="C2877" s="2" t="s">
        <v>6175</v>
      </c>
      <c r="D2877" s="2">
        <v>6.7767947440089848E-2</v>
      </c>
      <c r="E2877" s="16">
        <v>0</v>
      </c>
    </row>
    <row r="2878" spans="1:5" x14ac:dyDescent="0.15">
      <c r="A2878" s="15" t="s">
        <v>9050</v>
      </c>
      <c r="B2878" s="2" t="s">
        <v>2899</v>
      </c>
      <c r="C2878" s="2" t="s">
        <v>6175</v>
      </c>
      <c r="D2878" s="2">
        <v>-0.25677995183772673</v>
      </c>
      <c r="E2878" s="16">
        <v>0</v>
      </c>
    </row>
    <row r="2879" spans="1:5" x14ac:dyDescent="0.15">
      <c r="A2879" s="15" t="s">
        <v>9051</v>
      </c>
      <c r="B2879" s="2" t="s">
        <v>2900</v>
      </c>
      <c r="C2879" s="2" t="s">
        <v>6175</v>
      </c>
      <c r="D2879" s="2">
        <v>-1.05441319216908</v>
      </c>
      <c r="E2879" s="16">
        <v>0</v>
      </c>
    </row>
    <row r="2880" spans="1:5" x14ac:dyDescent="0.15">
      <c r="A2880" s="15" t="s">
        <v>9052</v>
      </c>
      <c r="B2880" s="2" t="s">
        <v>2901</v>
      </c>
      <c r="C2880" s="2" t="s">
        <v>6175</v>
      </c>
      <c r="D2880" s="2">
        <v>-0.69800874613014985</v>
      </c>
      <c r="E2880" s="16">
        <v>0</v>
      </c>
    </row>
    <row r="2881" spans="1:5" x14ac:dyDescent="0.15">
      <c r="A2881" s="15" t="s">
        <v>9053</v>
      </c>
      <c r="B2881" s="2" t="s">
        <v>2902</v>
      </c>
      <c r="C2881" s="2" t="s">
        <v>6175</v>
      </c>
      <c r="D2881" s="2">
        <v>0.7535387881506086</v>
      </c>
      <c r="E2881" s="16">
        <v>0</v>
      </c>
    </row>
    <row r="2882" spans="1:5" x14ac:dyDescent="0.15">
      <c r="A2882" s="15" t="s">
        <v>9054</v>
      </c>
      <c r="B2882" s="2" t="s">
        <v>2903</v>
      </c>
      <c r="C2882" s="2" t="s">
        <v>6175</v>
      </c>
      <c r="D2882" s="2">
        <v>-1.1704975265383035</v>
      </c>
      <c r="E2882" s="16">
        <v>0</v>
      </c>
    </row>
    <row r="2883" spans="1:5" x14ac:dyDescent="0.15">
      <c r="A2883" s="15" t="s">
        <v>9055</v>
      </c>
      <c r="B2883" s="2" t="s">
        <v>2904</v>
      </c>
      <c r="C2883" s="2" t="s">
        <v>6175</v>
      </c>
      <c r="D2883" s="2">
        <v>0.93114292995242476</v>
      </c>
      <c r="E2883" s="16">
        <v>0</v>
      </c>
    </row>
    <row r="2884" spans="1:5" x14ac:dyDescent="0.15">
      <c r="A2884" s="15" t="s">
        <v>9056</v>
      </c>
      <c r="B2884" s="2" t="s">
        <v>2905</v>
      </c>
      <c r="C2884" s="2" t="s">
        <v>6175</v>
      </c>
      <c r="D2884" s="2">
        <v>0.15352456529536074</v>
      </c>
      <c r="E2884" s="16">
        <v>0</v>
      </c>
    </row>
    <row r="2885" spans="1:5" x14ac:dyDescent="0.15">
      <c r="A2885" s="15" t="s">
        <v>9057</v>
      </c>
      <c r="B2885" s="2" t="s">
        <v>2906</v>
      </c>
      <c r="C2885" s="2" t="s">
        <v>6175</v>
      </c>
      <c r="D2885" s="2">
        <v>-0.43602754103158636</v>
      </c>
      <c r="E2885" s="16">
        <v>0</v>
      </c>
    </row>
    <row r="2886" spans="1:5" x14ac:dyDescent="0.15">
      <c r="A2886" s="15" t="s">
        <v>9058</v>
      </c>
      <c r="B2886" s="2" t="s">
        <v>2907</v>
      </c>
      <c r="C2886" s="2" t="s">
        <v>6175</v>
      </c>
      <c r="D2886" s="2">
        <v>-1.9372850185400132</v>
      </c>
      <c r="E2886" s="16">
        <v>0</v>
      </c>
    </row>
    <row r="2887" spans="1:5" x14ac:dyDescent="0.15">
      <c r="A2887" s="15" t="s">
        <v>9059</v>
      </c>
      <c r="B2887" s="2" t="s">
        <v>2908</v>
      </c>
      <c r="C2887" s="2" t="s">
        <v>6175</v>
      </c>
      <c r="D2887" s="2">
        <v>-0.83765652344297781</v>
      </c>
      <c r="E2887" s="16">
        <v>0</v>
      </c>
    </row>
    <row r="2888" spans="1:5" x14ac:dyDescent="0.15">
      <c r="A2888" s="15" t="s">
        <v>9060</v>
      </c>
      <c r="B2888" s="2" t="s">
        <v>2909</v>
      </c>
      <c r="C2888" s="2" t="s">
        <v>6175</v>
      </c>
      <c r="D2888" s="2">
        <v>-1.401884300258148</v>
      </c>
      <c r="E2888" s="16">
        <v>0</v>
      </c>
    </row>
    <row r="2889" spans="1:5" x14ac:dyDescent="0.15">
      <c r="A2889" s="15" t="s">
        <v>9061</v>
      </c>
      <c r="B2889" s="2" t="s">
        <v>2910</v>
      </c>
      <c r="C2889" s="2" t="s">
        <v>6175</v>
      </c>
      <c r="D2889" s="2">
        <v>-0.86645594063323883</v>
      </c>
      <c r="E2889" s="16">
        <v>0</v>
      </c>
    </row>
    <row r="2890" spans="1:5" x14ac:dyDescent="0.15">
      <c r="A2890" s="15" t="s">
        <v>9062</v>
      </c>
      <c r="B2890" s="2" t="s">
        <v>2911</v>
      </c>
      <c r="C2890" s="2" t="s">
        <v>6175</v>
      </c>
      <c r="D2890" s="2">
        <v>-0.9041442530093573</v>
      </c>
      <c r="E2890" s="16">
        <v>0</v>
      </c>
    </row>
    <row r="2891" spans="1:5" x14ac:dyDescent="0.15">
      <c r="A2891" s="15" t="s">
        <v>9063</v>
      </c>
      <c r="B2891" s="2" t="s">
        <v>2912</v>
      </c>
      <c r="C2891" s="2" t="s">
        <v>6175</v>
      </c>
      <c r="D2891" s="2">
        <v>1.0021716023946858</v>
      </c>
      <c r="E2891" s="16">
        <v>0</v>
      </c>
    </row>
    <row r="2892" spans="1:5" x14ac:dyDescent="0.15">
      <c r="A2892" s="15" t="s">
        <v>9064</v>
      </c>
      <c r="B2892" s="2" t="s">
        <v>2913</v>
      </c>
      <c r="C2892" s="2" t="s">
        <v>6175</v>
      </c>
      <c r="D2892" s="2">
        <v>-0.22038747683269566</v>
      </c>
      <c r="E2892" s="16">
        <v>0</v>
      </c>
    </row>
    <row r="2893" spans="1:5" x14ac:dyDescent="0.15">
      <c r="A2893" s="15" t="s">
        <v>9065</v>
      </c>
      <c r="B2893" s="2" t="s">
        <v>50</v>
      </c>
      <c r="C2893" s="2" t="s">
        <v>6175</v>
      </c>
      <c r="D2893" s="2">
        <v>-2.8403698823918635</v>
      </c>
      <c r="E2893" s="16">
        <v>0</v>
      </c>
    </row>
    <row r="2894" spans="1:5" x14ac:dyDescent="0.15">
      <c r="A2894" s="15" t="s">
        <v>9066</v>
      </c>
      <c r="B2894" s="2" t="s">
        <v>2914</v>
      </c>
      <c r="C2894" s="2" t="s">
        <v>6175</v>
      </c>
      <c r="D2894" s="2">
        <v>-0.55319776801343146</v>
      </c>
      <c r="E2894" s="16">
        <v>0</v>
      </c>
    </row>
    <row r="2895" spans="1:5" x14ac:dyDescent="0.15">
      <c r="A2895" s="15" t="s">
        <v>9067</v>
      </c>
      <c r="B2895" s="2" t="s">
        <v>2915</v>
      </c>
      <c r="C2895" s="2" t="s">
        <v>6175</v>
      </c>
      <c r="D2895" s="2">
        <v>0.32627838585307956</v>
      </c>
      <c r="E2895" s="16">
        <v>0</v>
      </c>
    </row>
    <row r="2896" spans="1:5" x14ac:dyDescent="0.15">
      <c r="A2896" s="15" t="s">
        <v>9068</v>
      </c>
      <c r="B2896" s="2" t="s">
        <v>2916</v>
      </c>
      <c r="C2896" s="2" t="s">
        <v>6175</v>
      </c>
      <c r="D2896" s="2">
        <v>-1.0943520827900137</v>
      </c>
      <c r="E2896" s="16">
        <v>0</v>
      </c>
    </row>
    <row r="2897" spans="1:5" x14ac:dyDescent="0.15">
      <c r="A2897" s="15" t="s">
        <v>9069</v>
      </c>
      <c r="B2897" s="2" t="s">
        <v>2917</v>
      </c>
      <c r="C2897" s="2" t="s">
        <v>6175</v>
      </c>
      <c r="D2897" s="2">
        <v>-0.17873436846969337</v>
      </c>
      <c r="E2897" s="16">
        <v>0</v>
      </c>
    </row>
    <row r="2898" spans="1:5" x14ac:dyDescent="0.15">
      <c r="A2898" s="15" t="s">
        <v>9070</v>
      </c>
      <c r="B2898" s="2" t="s">
        <v>2918</v>
      </c>
      <c r="C2898" s="2" t="s">
        <v>6175</v>
      </c>
      <c r="D2898" s="2">
        <v>-0.96899836096049352</v>
      </c>
      <c r="E2898" s="16">
        <v>0</v>
      </c>
    </row>
    <row r="2899" spans="1:5" x14ac:dyDescent="0.15">
      <c r="A2899" s="15" t="s">
        <v>9071</v>
      </c>
      <c r="B2899" s="2" t="s">
        <v>2919</v>
      </c>
      <c r="C2899" s="2" t="s">
        <v>6175</v>
      </c>
      <c r="D2899" s="2">
        <v>-2.6642851591118344E-2</v>
      </c>
      <c r="E2899" s="16">
        <v>0</v>
      </c>
    </row>
    <row r="2900" spans="1:5" x14ac:dyDescent="0.15">
      <c r="A2900" s="15" t="s">
        <v>9072</v>
      </c>
      <c r="B2900" s="2" t="s">
        <v>2920</v>
      </c>
      <c r="C2900" s="2" t="s">
        <v>6175</v>
      </c>
      <c r="D2900" s="2">
        <v>-1.2180190662159291</v>
      </c>
      <c r="E2900" s="16">
        <v>0</v>
      </c>
    </row>
    <row r="2901" spans="1:5" x14ac:dyDescent="0.15">
      <c r="A2901" s="15" t="s">
        <v>9073</v>
      </c>
      <c r="B2901" s="2" t="s">
        <v>2921</v>
      </c>
      <c r="C2901" s="2" t="s">
        <v>6175</v>
      </c>
      <c r="D2901" s="2">
        <v>-1.1123406911508749</v>
      </c>
      <c r="E2901" s="16">
        <v>0</v>
      </c>
    </row>
    <row r="2902" spans="1:5" x14ac:dyDescent="0.15">
      <c r="A2902" s="15" t="s">
        <v>9074</v>
      </c>
      <c r="B2902" s="2" t="s">
        <v>2922</v>
      </c>
      <c r="C2902" s="2" t="s">
        <v>6175</v>
      </c>
      <c r="D2902" s="2">
        <v>-0.91908286702544895</v>
      </c>
      <c r="E2902" s="16">
        <v>0</v>
      </c>
    </row>
    <row r="2903" spans="1:5" x14ac:dyDescent="0.15">
      <c r="A2903" s="15" t="s">
        <v>9075</v>
      </c>
      <c r="B2903" s="2" t="s">
        <v>2923</v>
      </c>
      <c r="C2903" s="2" t="s">
        <v>6175</v>
      </c>
      <c r="D2903" s="2">
        <v>-0.99778455765466045</v>
      </c>
      <c r="E2903" s="16">
        <v>0</v>
      </c>
    </row>
    <row r="2904" spans="1:5" x14ac:dyDescent="0.15">
      <c r="A2904" s="15" t="s">
        <v>9076</v>
      </c>
      <c r="B2904" s="2" t="s">
        <v>2924</v>
      </c>
      <c r="C2904" s="2" t="s">
        <v>6175</v>
      </c>
      <c r="D2904" s="2">
        <v>9.5560102860878793E-3</v>
      </c>
      <c r="E2904" s="16">
        <v>0</v>
      </c>
    </row>
    <row r="2905" spans="1:5" x14ac:dyDescent="0.15">
      <c r="A2905" s="15" t="s">
        <v>9077</v>
      </c>
      <c r="B2905" s="2" t="s">
        <v>2925</v>
      </c>
      <c r="C2905" s="2" t="s">
        <v>6175</v>
      </c>
      <c r="D2905" s="2">
        <v>-0.44538912643404061</v>
      </c>
      <c r="E2905" s="16">
        <v>0</v>
      </c>
    </row>
    <row r="2906" spans="1:5" x14ac:dyDescent="0.15">
      <c r="A2906" s="15" t="s">
        <v>9078</v>
      </c>
      <c r="B2906" s="2" t="s">
        <v>2926</v>
      </c>
      <c r="C2906" s="2" t="s">
        <v>6175</v>
      </c>
      <c r="D2906" s="2">
        <v>0.30156526636526726</v>
      </c>
      <c r="E2906" s="16">
        <v>0</v>
      </c>
    </row>
    <row r="2907" spans="1:5" x14ac:dyDescent="0.15">
      <c r="A2907" s="15" t="s">
        <v>9079</v>
      </c>
      <c r="B2907" s="2" t="s">
        <v>2927</v>
      </c>
      <c r="C2907" s="2" t="s">
        <v>6175</v>
      </c>
      <c r="D2907" s="2">
        <v>-1.5141564049313943</v>
      </c>
      <c r="E2907" s="16">
        <v>0</v>
      </c>
    </row>
    <row r="2908" spans="1:5" x14ac:dyDescent="0.15">
      <c r="A2908" s="15" t="s">
        <v>9080</v>
      </c>
      <c r="B2908" s="2" t="s">
        <v>2928</v>
      </c>
      <c r="C2908" s="2" t="s">
        <v>6175</v>
      </c>
      <c r="D2908" s="2">
        <v>-0.69895044076493917</v>
      </c>
      <c r="E2908" s="16">
        <v>0</v>
      </c>
    </row>
    <row r="2909" spans="1:5" x14ac:dyDescent="0.15">
      <c r="A2909" s="15" t="s">
        <v>9081</v>
      </c>
      <c r="B2909" s="2" t="s">
        <v>2929</v>
      </c>
      <c r="C2909" s="2" t="s">
        <v>6175</v>
      </c>
      <c r="D2909" s="2">
        <v>-1.4762489016065534</v>
      </c>
      <c r="E2909" s="16">
        <v>0</v>
      </c>
    </row>
    <row r="2910" spans="1:5" x14ac:dyDescent="0.15">
      <c r="A2910" s="15" t="s">
        <v>9082</v>
      </c>
      <c r="B2910" s="2" t="s">
        <v>2930</v>
      </c>
      <c r="C2910" s="2" t="s">
        <v>6175</v>
      </c>
      <c r="D2910" s="2">
        <v>-0.61960148853021524</v>
      </c>
      <c r="E2910" s="16">
        <v>0</v>
      </c>
    </row>
    <row r="2911" spans="1:5" x14ac:dyDescent="0.15">
      <c r="A2911" s="15" t="s">
        <v>9083</v>
      </c>
      <c r="B2911" s="2" t="s">
        <v>2931</v>
      </c>
      <c r="C2911" s="2" t="s">
        <v>6175</v>
      </c>
      <c r="D2911" s="2">
        <v>-1.4056190793591066</v>
      </c>
      <c r="E2911" s="16">
        <v>0</v>
      </c>
    </row>
    <row r="2912" spans="1:5" x14ac:dyDescent="0.15">
      <c r="A2912" s="15" t="s">
        <v>9084</v>
      </c>
      <c r="B2912" s="2" t="s">
        <v>2932</v>
      </c>
      <c r="C2912" s="2" t="s">
        <v>6175</v>
      </c>
      <c r="D2912" s="2">
        <v>-1.1861031008595999</v>
      </c>
      <c r="E2912" s="16">
        <v>0</v>
      </c>
    </row>
    <row r="2913" spans="1:5" x14ac:dyDescent="0.15">
      <c r="A2913" s="15" t="s">
        <v>9085</v>
      </c>
      <c r="B2913" s="2" t="s">
        <v>2933</v>
      </c>
      <c r="C2913" s="2" t="s">
        <v>6175</v>
      </c>
      <c r="D2913" s="2">
        <v>-1.2856345407385383</v>
      </c>
      <c r="E2913" s="16">
        <v>15.1806460507838</v>
      </c>
    </row>
    <row r="2914" spans="1:5" x14ac:dyDescent="0.15">
      <c r="A2914" s="15" t="s">
        <v>9086</v>
      </c>
      <c r="B2914" s="2" t="s">
        <v>2934</v>
      </c>
      <c r="C2914" s="2" t="s">
        <v>6175</v>
      </c>
      <c r="D2914" s="2">
        <v>-0.35864704578947837</v>
      </c>
      <c r="E2914" s="16">
        <v>0</v>
      </c>
    </row>
    <row r="2915" spans="1:5" x14ac:dyDescent="0.15">
      <c r="A2915" s="15" t="s">
        <v>9087</v>
      </c>
      <c r="B2915" s="2" t="s">
        <v>2935</v>
      </c>
      <c r="C2915" s="2" t="s">
        <v>6175</v>
      </c>
      <c r="D2915" s="2">
        <v>-1.2288720002881313</v>
      </c>
      <c r="E2915" s="16">
        <v>0</v>
      </c>
    </row>
    <row r="2916" spans="1:5" x14ac:dyDescent="0.15">
      <c r="A2916" s="15" t="s">
        <v>9088</v>
      </c>
      <c r="B2916" s="2" t="s">
        <v>2936</v>
      </c>
      <c r="C2916" s="2" t="s">
        <v>6175</v>
      </c>
      <c r="D2916" s="2">
        <v>0.26209163619472697</v>
      </c>
      <c r="E2916" s="16">
        <v>0</v>
      </c>
    </row>
    <row r="2917" spans="1:5" x14ac:dyDescent="0.15">
      <c r="A2917" s="15" t="s">
        <v>9089</v>
      </c>
      <c r="B2917" s="2" t="s">
        <v>2937</v>
      </c>
      <c r="C2917" s="2" t="s">
        <v>6175</v>
      </c>
      <c r="D2917" s="2">
        <v>-1.9943957634941403</v>
      </c>
      <c r="E2917" s="16">
        <v>0</v>
      </c>
    </row>
    <row r="2918" spans="1:5" x14ac:dyDescent="0.15">
      <c r="A2918" s="15" t="s">
        <v>9090</v>
      </c>
      <c r="B2918" s="2" t="s">
        <v>2938</v>
      </c>
      <c r="C2918" s="2" t="s">
        <v>6175</v>
      </c>
      <c r="D2918" s="2">
        <v>-1.6158421501342923</v>
      </c>
      <c r="E2918" s="16">
        <v>7.3230843689854401</v>
      </c>
    </row>
    <row r="2919" spans="1:5" x14ac:dyDescent="0.15">
      <c r="A2919" s="15" t="s">
        <v>9091</v>
      </c>
      <c r="B2919" s="2" t="s">
        <v>2939</v>
      </c>
      <c r="C2919" s="2" t="s">
        <v>6175</v>
      </c>
      <c r="D2919" s="2">
        <v>-0.92991779544363773</v>
      </c>
      <c r="E2919" s="16">
        <v>0</v>
      </c>
    </row>
    <row r="2920" spans="1:5" x14ac:dyDescent="0.15">
      <c r="A2920" s="15" t="s">
        <v>9092</v>
      </c>
      <c r="B2920" s="2" t="s">
        <v>2940</v>
      </c>
      <c r="C2920" s="2" t="s">
        <v>6175</v>
      </c>
      <c r="D2920" s="2">
        <v>-0.22904101973835012</v>
      </c>
      <c r="E2920" s="16">
        <v>0</v>
      </c>
    </row>
    <row r="2921" spans="1:5" x14ac:dyDescent="0.15">
      <c r="A2921" s="15" t="s">
        <v>9093</v>
      </c>
      <c r="B2921" s="2" t="s">
        <v>2941</v>
      </c>
      <c r="C2921" s="2" t="s">
        <v>6175</v>
      </c>
      <c r="D2921" s="2">
        <v>-1.0106144703588029</v>
      </c>
      <c r="E2921" s="16">
        <v>0</v>
      </c>
    </row>
    <row r="2922" spans="1:5" x14ac:dyDescent="0.15">
      <c r="A2922" s="15" t="s">
        <v>9094</v>
      </c>
      <c r="B2922" s="2" t="s">
        <v>2942</v>
      </c>
      <c r="C2922" s="2" t="s">
        <v>6175</v>
      </c>
      <c r="D2922" s="2">
        <v>3.5305127879662113E-2</v>
      </c>
      <c r="E2922" s="16">
        <v>0</v>
      </c>
    </row>
    <row r="2923" spans="1:5" x14ac:dyDescent="0.15">
      <c r="A2923" s="15" t="s">
        <v>9095</v>
      </c>
      <c r="B2923" s="2" t="s">
        <v>2943</v>
      </c>
      <c r="C2923" s="2" t="s">
        <v>6175</v>
      </c>
      <c r="D2923" s="2">
        <v>-0.94817557754228332</v>
      </c>
      <c r="E2923" s="16">
        <v>0</v>
      </c>
    </row>
    <row r="2924" spans="1:5" x14ac:dyDescent="0.15">
      <c r="A2924" s="15" t="s">
        <v>9096</v>
      </c>
      <c r="B2924" s="2" t="s">
        <v>2944</v>
      </c>
      <c r="C2924" s="2" t="s">
        <v>6175</v>
      </c>
      <c r="D2924" s="2">
        <v>-0.72873797770275983</v>
      </c>
      <c r="E2924" s="16">
        <v>0</v>
      </c>
    </row>
    <row r="2925" spans="1:5" x14ac:dyDescent="0.15">
      <c r="A2925" s="15" t="s">
        <v>9097</v>
      </c>
      <c r="B2925" s="2" t="s">
        <v>2945</v>
      </c>
      <c r="C2925" s="2" t="s">
        <v>6175</v>
      </c>
      <c r="D2925" s="2">
        <v>-0.8908033625415086</v>
      </c>
      <c r="E2925" s="16">
        <v>0</v>
      </c>
    </row>
    <row r="2926" spans="1:5" x14ac:dyDescent="0.15">
      <c r="A2926" s="15" t="s">
        <v>9098</v>
      </c>
      <c r="B2926" s="2" t="s">
        <v>2946</v>
      </c>
      <c r="C2926" s="2" t="s">
        <v>6175</v>
      </c>
      <c r="D2926" s="2">
        <v>-1.3484330401869933</v>
      </c>
      <c r="E2926" s="16">
        <v>0</v>
      </c>
    </row>
    <row r="2927" spans="1:5" x14ac:dyDescent="0.15">
      <c r="A2927" s="15" t="s">
        <v>9099</v>
      </c>
      <c r="B2927" s="2" t="s">
        <v>2947</v>
      </c>
      <c r="C2927" s="2" t="s">
        <v>6175</v>
      </c>
      <c r="D2927" s="2">
        <v>-0.77408561663788822</v>
      </c>
      <c r="E2927" s="16">
        <v>0</v>
      </c>
    </row>
    <row r="2928" spans="1:5" x14ac:dyDescent="0.15">
      <c r="A2928" s="15" t="s">
        <v>9100</v>
      </c>
      <c r="B2928" s="2" t="s">
        <v>2948</v>
      </c>
      <c r="C2928" s="2" t="s">
        <v>6175</v>
      </c>
      <c r="D2928" s="2">
        <v>-2.0322827645172428</v>
      </c>
      <c r="E2928" s="16">
        <v>0</v>
      </c>
    </row>
    <row r="2929" spans="1:5" x14ac:dyDescent="0.15">
      <c r="A2929" s="15" t="s">
        <v>9101</v>
      </c>
      <c r="B2929" s="2" t="s">
        <v>2949</v>
      </c>
      <c r="C2929" s="2" t="s">
        <v>6175</v>
      </c>
      <c r="D2929" s="2">
        <v>0.15440073872147853</v>
      </c>
      <c r="E2929" s="16">
        <v>0</v>
      </c>
    </row>
    <row r="2930" spans="1:5" x14ac:dyDescent="0.15">
      <c r="A2930" s="15" t="s">
        <v>9102</v>
      </c>
      <c r="B2930" s="2" t="s">
        <v>2950</v>
      </c>
      <c r="C2930" s="2" t="s">
        <v>6175</v>
      </c>
      <c r="D2930" s="2">
        <v>-0.45982679741360322</v>
      </c>
      <c r="E2930" s="16">
        <v>0</v>
      </c>
    </row>
    <row r="2931" spans="1:5" x14ac:dyDescent="0.15">
      <c r="A2931" s="15" t="s">
        <v>9103</v>
      </c>
      <c r="B2931" s="2" t="s">
        <v>2951</v>
      </c>
      <c r="C2931" s="2" t="s">
        <v>6175</v>
      </c>
      <c r="D2931" s="2">
        <v>0.12440542392027343</v>
      </c>
      <c r="E2931" s="16">
        <v>0</v>
      </c>
    </row>
    <row r="2932" spans="1:5" x14ac:dyDescent="0.15">
      <c r="A2932" s="15" t="s">
        <v>9104</v>
      </c>
      <c r="B2932" s="2" t="s">
        <v>2952</v>
      </c>
      <c r="C2932" s="2" t="s">
        <v>6175</v>
      </c>
      <c r="D2932" s="2">
        <v>-2.5037517981738588E-2</v>
      </c>
      <c r="E2932" s="16">
        <v>0</v>
      </c>
    </row>
    <row r="2933" spans="1:5" x14ac:dyDescent="0.15">
      <c r="A2933" s="15" t="s">
        <v>9105</v>
      </c>
      <c r="B2933" s="2" t="s">
        <v>2953</v>
      </c>
      <c r="C2933" s="2" t="s">
        <v>6175</v>
      </c>
      <c r="D2933" s="2">
        <v>0.6093005919440575</v>
      </c>
      <c r="E2933" s="16">
        <v>0</v>
      </c>
    </row>
    <row r="2934" spans="1:5" x14ac:dyDescent="0.15">
      <c r="A2934" s="15" t="s">
        <v>9106</v>
      </c>
      <c r="B2934" s="2" t="s">
        <v>2954</v>
      </c>
      <c r="C2934" s="2" t="s">
        <v>6175</v>
      </c>
      <c r="D2934" s="2">
        <v>-0.96627805670309952</v>
      </c>
      <c r="E2934" s="16">
        <v>0</v>
      </c>
    </row>
    <row r="2935" spans="1:5" x14ac:dyDescent="0.15">
      <c r="A2935" s="15" t="s">
        <v>9107</v>
      </c>
      <c r="B2935" s="2" t="s">
        <v>2955</v>
      </c>
      <c r="C2935" s="2" t="s">
        <v>6175</v>
      </c>
      <c r="D2935" s="2">
        <v>0.16378218891378138</v>
      </c>
      <c r="E2935" s="16">
        <v>0</v>
      </c>
    </row>
    <row r="2936" spans="1:5" x14ac:dyDescent="0.15">
      <c r="A2936" s="15" t="s">
        <v>9108</v>
      </c>
      <c r="B2936" s="2" t="s">
        <v>2956</v>
      </c>
      <c r="C2936" s="2" t="s">
        <v>6175</v>
      </c>
      <c r="D2936" s="2">
        <v>-3.4471908616221292E-2</v>
      </c>
      <c r="E2936" s="16">
        <v>0</v>
      </c>
    </row>
    <row r="2937" spans="1:5" x14ac:dyDescent="0.15">
      <c r="A2937" s="15" t="s">
        <v>9109</v>
      </c>
      <c r="B2937" s="2" t="s">
        <v>2957</v>
      </c>
      <c r="C2937" s="2" t="s">
        <v>6175</v>
      </c>
      <c r="D2937" s="2">
        <v>-0.99801944466797732</v>
      </c>
      <c r="E2937" s="16">
        <v>0</v>
      </c>
    </row>
    <row r="2938" spans="1:5" x14ac:dyDescent="0.15">
      <c r="A2938" s="15" t="s">
        <v>9110</v>
      </c>
      <c r="B2938" s="2" t="s">
        <v>2958</v>
      </c>
      <c r="C2938" s="2" t="s">
        <v>6175</v>
      </c>
      <c r="D2938" s="2">
        <v>-1.7248522771869954</v>
      </c>
      <c r="E2938" s="16">
        <v>0</v>
      </c>
    </row>
    <row r="2939" spans="1:5" x14ac:dyDescent="0.15">
      <c r="A2939" s="15" t="s">
        <v>9111</v>
      </c>
      <c r="B2939" s="2" t="s">
        <v>2959</v>
      </c>
      <c r="C2939" s="2" t="s">
        <v>6175</v>
      </c>
      <c r="D2939" s="2">
        <v>-0.63635431996688796</v>
      </c>
      <c r="E2939" s="16">
        <v>0</v>
      </c>
    </row>
    <row r="2940" spans="1:5" x14ac:dyDescent="0.15">
      <c r="A2940" s="15" t="s">
        <v>9112</v>
      </c>
      <c r="B2940" s="2" t="s">
        <v>2960</v>
      </c>
      <c r="C2940" s="2" t="s">
        <v>6175</v>
      </c>
      <c r="D2940" s="2">
        <v>2.1756711119014311</v>
      </c>
      <c r="E2940" s="16">
        <v>0</v>
      </c>
    </row>
    <row r="2941" spans="1:5" x14ac:dyDescent="0.15">
      <c r="A2941" s="15" t="s">
        <v>9113</v>
      </c>
      <c r="B2941" s="2" t="s">
        <v>2961</v>
      </c>
      <c r="C2941" s="2" t="s">
        <v>6175</v>
      </c>
      <c r="D2941" s="2">
        <v>-0.83714559086171714</v>
      </c>
      <c r="E2941" s="16">
        <v>0</v>
      </c>
    </row>
    <row r="2942" spans="1:5" x14ac:dyDescent="0.15">
      <c r="A2942" s="15" t="s">
        <v>9114</v>
      </c>
      <c r="B2942" s="2" t="s">
        <v>2962</v>
      </c>
      <c r="C2942" s="2" t="s">
        <v>6175</v>
      </c>
      <c r="D2942" s="2">
        <v>-1.0692746862978368</v>
      </c>
      <c r="E2942" s="16">
        <v>0</v>
      </c>
    </row>
    <row r="2943" spans="1:5" x14ac:dyDescent="0.15">
      <c r="A2943" s="15" t="s">
        <v>9115</v>
      </c>
      <c r="B2943" s="2" t="s">
        <v>2963</v>
      </c>
      <c r="C2943" s="2" t="s">
        <v>6175</v>
      </c>
      <c r="D2943" s="2">
        <v>-0.91204763089288932</v>
      </c>
      <c r="E2943" s="16">
        <v>0</v>
      </c>
    </row>
    <row r="2944" spans="1:5" x14ac:dyDescent="0.15">
      <c r="A2944" s="15" t="s">
        <v>9116</v>
      </c>
      <c r="B2944" s="2" t="s">
        <v>2964</v>
      </c>
      <c r="C2944" s="2" t="s">
        <v>6175</v>
      </c>
      <c r="D2944" s="2">
        <v>-1.2688865813101851</v>
      </c>
      <c r="E2944" s="16">
        <v>0</v>
      </c>
    </row>
    <row r="2945" spans="1:5" x14ac:dyDescent="0.15">
      <c r="A2945" s="15" t="s">
        <v>9117</v>
      </c>
      <c r="B2945" s="2" t="s">
        <v>2965</v>
      </c>
      <c r="C2945" s="2" t="s">
        <v>6175</v>
      </c>
      <c r="D2945" s="2">
        <v>-0.46634715968524443</v>
      </c>
      <c r="E2945" s="16">
        <v>0</v>
      </c>
    </row>
    <row r="2946" spans="1:5" x14ac:dyDescent="0.15">
      <c r="A2946" s="15" t="s">
        <v>9118</v>
      </c>
      <c r="B2946" s="2" t="s">
        <v>2966</v>
      </c>
      <c r="C2946" s="2" t="s">
        <v>6175</v>
      </c>
      <c r="D2946" s="2">
        <v>-0.85340437308531136</v>
      </c>
      <c r="E2946" s="16">
        <v>0</v>
      </c>
    </row>
    <row r="2947" spans="1:5" x14ac:dyDescent="0.15">
      <c r="A2947" s="15" t="s">
        <v>9119</v>
      </c>
      <c r="B2947" s="2" t="s">
        <v>2967</v>
      </c>
      <c r="C2947" s="2" t="s">
        <v>6175</v>
      </c>
      <c r="D2947" s="2">
        <v>-0.99155380496929135</v>
      </c>
      <c r="E2947" s="16">
        <v>0</v>
      </c>
    </row>
    <row r="2948" spans="1:5" x14ac:dyDescent="0.15">
      <c r="A2948" s="15" t="s">
        <v>9120</v>
      </c>
      <c r="B2948" s="2" t="s">
        <v>2968</v>
      </c>
      <c r="C2948" s="2" t="s">
        <v>6175</v>
      </c>
      <c r="D2948" s="2">
        <v>-1.9522699144684252</v>
      </c>
      <c r="E2948" s="16">
        <v>0</v>
      </c>
    </row>
    <row r="2949" spans="1:5" x14ac:dyDescent="0.15">
      <c r="A2949" s="15" t="s">
        <v>9121</v>
      </c>
      <c r="B2949" s="2" t="s">
        <v>2969</v>
      </c>
      <c r="C2949" s="2" t="s">
        <v>6175</v>
      </c>
      <c r="D2949" s="2">
        <v>-2.0054992274684276</v>
      </c>
      <c r="E2949" s="16">
        <v>0</v>
      </c>
    </row>
    <row r="2950" spans="1:5" x14ac:dyDescent="0.15">
      <c r="A2950" s="15" t="s">
        <v>9122</v>
      </c>
      <c r="B2950" s="2" t="s">
        <v>2970</v>
      </c>
      <c r="C2950" s="2" t="s">
        <v>6175</v>
      </c>
      <c r="D2950" s="2">
        <v>-0.33646666429896399</v>
      </c>
      <c r="E2950" s="16">
        <v>0</v>
      </c>
    </row>
    <row r="2951" spans="1:5" x14ac:dyDescent="0.15">
      <c r="A2951" s="15" t="s">
        <v>9123</v>
      </c>
      <c r="B2951" s="2" t="s">
        <v>2971</v>
      </c>
      <c r="C2951" s="2" t="s">
        <v>6175</v>
      </c>
      <c r="D2951" s="2">
        <v>-1.1562554178077731</v>
      </c>
      <c r="E2951" s="16">
        <v>0</v>
      </c>
    </row>
    <row r="2952" spans="1:5" x14ac:dyDescent="0.15">
      <c r="A2952" s="15" t="s">
        <v>9124</v>
      </c>
      <c r="B2952" s="2" t="s">
        <v>2972</v>
      </c>
      <c r="C2952" s="2" t="s">
        <v>6175</v>
      </c>
      <c r="D2952" s="2">
        <v>-0.75619077675220447</v>
      </c>
      <c r="E2952" s="16">
        <v>0</v>
      </c>
    </row>
    <row r="2953" spans="1:5" x14ac:dyDescent="0.15">
      <c r="A2953" s="15" t="s">
        <v>9125</v>
      </c>
      <c r="B2953" s="2" t="s">
        <v>2973</v>
      </c>
      <c r="C2953" s="2" t="s">
        <v>6175</v>
      </c>
      <c r="D2953" s="2">
        <v>0.34646635373041734</v>
      </c>
      <c r="E2953" s="16">
        <v>0</v>
      </c>
    </row>
    <row r="2954" spans="1:5" x14ac:dyDescent="0.15">
      <c r="A2954" s="15" t="s">
        <v>9126</v>
      </c>
      <c r="B2954" s="2" t="s">
        <v>2974</v>
      </c>
      <c r="C2954" s="2" t="s">
        <v>6175</v>
      </c>
      <c r="D2954" s="2">
        <v>-1.2899837480322685</v>
      </c>
      <c r="E2954" s="16">
        <v>0</v>
      </c>
    </row>
    <row r="2955" spans="1:5" x14ac:dyDescent="0.15">
      <c r="A2955" s="15" t="s">
        <v>9127</v>
      </c>
      <c r="B2955" s="2" t="s">
        <v>2975</v>
      </c>
      <c r="C2955" s="2" t="s">
        <v>6175</v>
      </c>
      <c r="D2955" s="2">
        <v>-1.7184363352795771</v>
      </c>
      <c r="E2955" s="16">
        <v>0</v>
      </c>
    </row>
    <row r="2956" spans="1:5" x14ac:dyDescent="0.15">
      <c r="A2956" s="15" t="s">
        <v>9128</v>
      </c>
      <c r="B2956" s="2" t="s">
        <v>2976</v>
      </c>
      <c r="C2956" s="2" t="s">
        <v>6175</v>
      </c>
      <c r="D2956" s="2">
        <v>-0.34185236006311026</v>
      </c>
      <c r="E2956" s="16">
        <v>0</v>
      </c>
    </row>
    <row r="2957" spans="1:5" x14ac:dyDescent="0.15">
      <c r="A2957" s="15" t="s">
        <v>9129</v>
      </c>
      <c r="B2957" s="2" t="s">
        <v>2977</v>
      </c>
      <c r="C2957" s="2" t="s">
        <v>6175</v>
      </c>
      <c r="D2957" s="2">
        <v>-0.1654813119895655</v>
      </c>
      <c r="E2957" s="16">
        <v>0</v>
      </c>
    </row>
    <row r="2958" spans="1:5" x14ac:dyDescent="0.15">
      <c r="A2958" s="15" t="s">
        <v>9130</v>
      </c>
      <c r="B2958" s="2" t="s">
        <v>2978</v>
      </c>
      <c r="C2958" s="2" t="s">
        <v>6175</v>
      </c>
      <c r="D2958" s="2">
        <v>-0.46756746714125264</v>
      </c>
      <c r="E2958" s="16">
        <v>0</v>
      </c>
    </row>
    <row r="2959" spans="1:5" x14ac:dyDescent="0.15">
      <c r="A2959" s="15" t="s">
        <v>9131</v>
      </c>
      <c r="B2959" s="2" t="s">
        <v>2979</v>
      </c>
      <c r="C2959" s="2" t="s">
        <v>6175</v>
      </c>
      <c r="D2959" s="2">
        <v>-0.9823640769543307</v>
      </c>
      <c r="E2959" s="16">
        <v>0</v>
      </c>
    </row>
    <row r="2960" spans="1:5" x14ac:dyDescent="0.15">
      <c r="A2960" s="15" t="s">
        <v>9132</v>
      </c>
      <c r="B2960" s="2" t="s">
        <v>2980</v>
      </c>
      <c r="C2960" s="2" t="s">
        <v>6175</v>
      </c>
      <c r="D2960" s="2">
        <v>-0.34548929013142526</v>
      </c>
      <c r="E2960" s="16">
        <v>0</v>
      </c>
    </row>
    <row r="2961" spans="1:5" x14ac:dyDescent="0.15">
      <c r="A2961" s="15" t="s">
        <v>9133</v>
      </c>
      <c r="B2961" s="2" t="s">
        <v>2981</v>
      </c>
      <c r="C2961" s="2" t="s">
        <v>6175</v>
      </c>
      <c r="D2961" s="2">
        <v>-1.1988480352318227</v>
      </c>
      <c r="E2961" s="16">
        <v>0</v>
      </c>
    </row>
    <row r="2962" spans="1:5" x14ac:dyDescent="0.15">
      <c r="A2962" s="15" t="s">
        <v>9134</v>
      </c>
      <c r="B2962" s="2" t="s">
        <v>2982</v>
      </c>
      <c r="C2962" s="2" t="s">
        <v>6175</v>
      </c>
      <c r="D2962" s="2">
        <v>-0.16569205905229367</v>
      </c>
      <c r="E2962" s="16">
        <v>0</v>
      </c>
    </row>
    <row r="2963" spans="1:5" x14ac:dyDescent="0.15">
      <c r="A2963" s="15" t="s">
        <v>9135</v>
      </c>
      <c r="B2963" s="2" t="s">
        <v>2983</v>
      </c>
      <c r="C2963" s="2" t="s">
        <v>6175</v>
      </c>
      <c r="D2963" s="2">
        <v>-1.2186648274640093</v>
      </c>
      <c r="E2963" s="16">
        <v>0</v>
      </c>
    </row>
    <row r="2964" spans="1:5" x14ac:dyDescent="0.15">
      <c r="A2964" s="15" t="s">
        <v>9136</v>
      </c>
      <c r="B2964" s="2" t="s">
        <v>2984</v>
      </c>
      <c r="C2964" s="2" t="s">
        <v>6175</v>
      </c>
      <c r="D2964" s="2">
        <v>-1.0191510511756314</v>
      </c>
      <c r="E2964" s="16">
        <v>0</v>
      </c>
    </row>
    <row r="2965" spans="1:5" x14ac:dyDescent="0.15">
      <c r="A2965" s="15" t="s">
        <v>9137</v>
      </c>
      <c r="B2965" s="2" t="s">
        <v>2985</v>
      </c>
      <c r="C2965" s="2" t="s">
        <v>6175</v>
      </c>
      <c r="D2965" s="2">
        <v>-0.49629580989752253</v>
      </c>
      <c r="E2965" s="16">
        <v>0</v>
      </c>
    </row>
    <row r="2966" spans="1:5" x14ac:dyDescent="0.15">
      <c r="A2966" s="15" t="s">
        <v>9138</v>
      </c>
      <c r="B2966" s="2" t="s">
        <v>2986</v>
      </c>
      <c r="C2966" s="2" t="s">
        <v>6175</v>
      </c>
      <c r="D2966" s="2">
        <v>-0.63373183422453305</v>
      </c>
      <c r="E2966" s="16">
        <v>0</v>
      </c>
    </row>
    <row r="2967" spans="1:5" x14ac:dyDescent="0.15">
      <c r="A2967" s="15" t="s">
        <v>9139</v>
      </c>
      <c r="B2967" s="2" t="s">
        <v>2987</v>
      </c>
      <c r="C2967" s="2" t="s">
        <v>6175</v>
      </c>
      <c r="D2967" s="2">
        <v>-1.9555951464504893</v>
      </c>
      <c r="E2967" s="16">
        <v>0</v>
      </c>
    </row>
    <row r="2968" spans="1:5" x14ac:dyDescent="0.15">
      <c r="A2968" s="15" t="s">
        <v>9140</v>
      </c>
      <c r="B2968" s="2" t="s">
        <v>2988</v>
      </c>
      <c r="C2968" s="2" t="s">
        <v>6175</v>
      </c>
      <c r="D2968" s="2">
        <v>-1.0891396408864429</v>
      </c>
      <c r="E2968" s="16">
        <v>0</v>
      </c>
    </row>
    <row r="2969" spans="1:5" x14ac:dyDescent="0.15">
      <c r="A2969" s="15" t="s">
        <v>9141</v>
      </c>
      <c r="B2969" s="2" t="s">
        <v>2989</v>
      </c>
      <c r="C2969" s="2" t="s">
        <v>6175</v>
      </c>
      <c r="D2969" s="2">
        <v>2.3217964315832527</v>
      </c>
      <c r="E2969" s="16">
        <v>0</v>
      </c>
    </row>
    <row r="2970" spans="1:5" x14ac:dyDescent="0.15">
      <c r="A2970" s="15" t="s">
        <v>9142</v>
      </c>
      <c r="B2970" s="2" t="s">
        <v>2990</v>
      </c>
      <c r="C2970" s="2" t="s">
        <v>6175</v>
      </c>
      <c r="D2970" s="2">
        <v>-0.44601626621224799</v>
      </c>
      <c r="E2970" s="16">
        <v>0</v>
      </c>
    </row>
    <row r="2971" spans="1:5" x14ac:dyDescent="0.15">
      <c r="A2971" s="15" t="s">
        <v>9143</v>
      </c>
      <c r="B2971" s="2" t="s">
        <v>2991</v>
      </c>
      <c r="C2971" s="2" t="s">
        <v>6175</v>
      </c>
      <c r="D2971" s="2">
        <v>0.62177300504241928</v>
      </c>
      <c r="E2971" s="16">
        <v>0</v>
      </c>
    </row>
    <row r="2972" spans="1:5" x14ac:dyDescent="0.15">
      <c r="A2972" s="15" t="s">
        <v>9144</v>
      </c>
      <c r="B2972" s="2" t="s">
        <v>2992</v>
      </c>
      <c r="C2972" s="2" t="s">
        <v>6175</v>
      </c>
      <c r="D2972" s="2">
        <v>-0.6755959392791171</v>
      </c>
      <c r="E2972" s="16">
        <v>0</v>
      </c>
    </row>
    <row r="2973" spans="1:5" x14ac:dyDescent="0.15">
      <c r="A2973" s="15" t="s">
        <v>9145</v>
      </c>
      <c r="B2973" s="2" t="s">
        <v>2993</v>
      </c>
      <c r="C2973" s="2" t="s">
        <v>6175</v>
      </c>
      <c r="D2973" s="2">
        <v>-1.0733419042750287</v>
      </c>
      <c r="E2973" s="16">
        <v>0</v>
      </c>
    </row>
    <row r="2974" spans="1:5" x14ac:dyDescent="0.15">
      <c r="A2974" s="15" t="s">
        <v>9146</v>
      </c>
      <c r="B2974" s="2" t="s">
        <v>2994</v>
      </c>
      <c r="C2974" s="2" t="s">
        <v>6175</v>
      </c>
      <c r="D2974" s="2">
        <v>-0.11078772690752992</v>
      </c>
      <c r="E2974" s="16">
        <v>0</v>
      </c>
    </row>
    <row r="2975" spans="1:5" x14ac:dyDescent="0.15">
      <c r="A2975" s="15" t="s">
        <v>9147</v>
      </c>
      <c r="B2975" s="2" t="s">
        <v>2995</v>
      </c>
      <c r="C2975" s="2" t="s">
        <v>6175</v>
      </c>
      <c r="D2975" s="2">
        <v>-0.8296690155640658</v>
      </c>
      <c r="E2975" s="16">
        <v>0</v>
      </c>
    </row>
    <row r="2976" spans="1:5" x14ac:dyDescent="0.15">
      <c r="A2976" s="15" t="s">
        <v>9148</v>
      </c>
      <c r="B2976" s="2" t="s">
        <v>2996</v>
      </c>
      <c r="C2976" s="2" t="s">
        <v>6175</v>
      </c>
      <c r="D2976" s="2">
        <v>-0.43541572762575464</v>
      </c>
      <c r="E2976" s="16">
        <v>0</v>
      </c>
    </row>
    <row r="2977" spans="1:5" x14ac:dyDescent="0.15">
      <c r="A2977" s="15" t="s">
        <v>9149</v>
      </c>
      <c r="B2977" s="2" t="s">
        <v>2997</v>
      </c>
      <c r="C2977" s="2" t="s">
        <v>6175</v>
      </c>
      <c r="D2977" s="2">
        <v>-0.38307248527880677</v>
      </c>
      <c r="E2977" s="16">
        <v>0</v>
      </c>
    </row>
    <row r="2978" spans="1:5" x14ac:dyDescent="0.15">
      <c r="A2978" s="15" t="s">
        <v>9150</v>
      </c>
      <c r="B2978" s="2" t="s">
        <v>2998</v>
      </c>
      <c r="C2978" s="2" t="s">
        <v>6175</v>
      </c>
      <c r="D2978" s="2">
        <v>-0.57080073732836922</v>
      </c>
      <c r="E2978" s="16">
        <v>0</v>
      </c>
    </row>
    <row r="2979" spans="1:5" x14ac:dyDescent="0.15">
      <c r="A2979" s="15" t="s">
        <v>9151</v>
      </c>
      <c r="B2979" s="2" t="s">
        <v>2999</v>
      </c>
      <c r="C2979" s="2" t="s">
        <v>6175</v>
      </c>
      <c r="D2979" s="2">
        <v>1.2078635324974631</v>
      </c>
      <c r="E2979" s="16">
        <v>0</v>
      </c>
    </row>
    <row r="2980" spans="1:5" x14ac:dyDescent="0.15">
      <c r="A2980" s="15" t="s">
        <v>9152</v>
      </c>
      <c r="B2980" s="2" t="s">
        <v>3000</v>
      </c>
      <c r="C2980" s="2" t="s">
        <v>6175</v>
      </c>
      <c r="D2980" s="2">
        <v>-0.43249189461268411</v>
      </c>
      <c r="E2980" s="16">
        <v>0</v>
      </c>
    </row>
    <row r="2981" spans="1:5" x14ac:dyDescent="0.15">
      <c r="A2981" s="15" t="s">
        <v>9153</v>
      </c>
      <c r="B2981" s="2" t="s">
        <v>3001</v>
      </c>
      <c r="C2981" s="2" t="s">
        <v>6175</v>
      </c>
      <c r="D2981" s="2">
        <v>-0.15687604513884734</v>
      </c>
      <c r="E2981" s="16">
        <v>0</v>
      </c>
    </row>
    <row r="2982" spans="1:5" x14ac:dyDescent="0.15">
      <c r="A2982" s="15" t="s">
        <v>9154</v>
      </c>
      <c r="B2982" s="2" t="s">
        <v>3002</v>
      </c>
      <c r="C2982" s="2" t="s">
        <v>6175</v>
      </c>
      <c r="D2982" s="2">
        <v>0.55172307409367605</v>
      </c>
      <c r="E2982" s="16">
        <v>0</v>
      </c>
    </row>
    <row r="2983" spans="1:5" x14ac:dyDescent="0.15">
      <c r="A2983" s="15" t="s">
        <v>9155</v>
      </c>
      <c r="B2983" s="2" t="s">
        <v>3003</v>
      </c>
      <c r="C2983" s="2" t="s">
        <v>6175</v>
      </c>
      <c r="D2983" s="2">
        <v>-0.76357195397757938</v>
      </c>
      <c r="E2983" s="16">
        <v>3.8434085296170601</v>
      </c>
    </row>
    <row r="2984" spans="1:5" x14ac:dyDescent="0.15">
      <c r="A2984" s="15" t="s">
        <v>9156</v>
      </c>
      <c r="B2984" s="2" t="s">
        <v>3004</v>
      </c>
      <c r="C2984" s="2" t="s">
        <v>6175</v>
      </c>
      <c r="D2984" s="2">
        <v>-0.53271330455290089</v>
      </c>
      <c r="E2984" s="16">
        <v>0</v>
      </c>
    </row>
    <row r="2985" spans="1:5" x14ac:dyDescent="0.15">
      <c r="A2985" s="15" t="s">
        <v>9157</v>
      </c>
      <c r="B2985" s="2" t="s">
        <v>3005</v>
      </c>
      <c r="C2985" s="2" t="s">
        <v>6175</v>
      </c>
      <c r="D2985" s="2">
        <v>0.35171923623760382</v>
      </c>
      <c r="E2985" s="16">
        <v>0</v>
      </c>
    </row>
    <row r="2986" spans="1:5" x14ac:dyDescent="0.15">
      <c r="A2986" s="15" t="s">
        <v>9158</v>
      </c>
      <c r="B2986" s="2" t="s">
        <v>3006</v>
      </c>
      <c r="C2986" s="2" t="s">
        <v>6175</v>
      </c>
      <c r="D2986" s="2">
        <v>-1.2623394058690343</v>
      </c>
      <c r="E2986" s="16">
        <v>5.9670304998487298</v>
      </c>
    </row>
    <row r="2987" spans="1:5" x14ac:dyDescent="0.15">
      <c r="A2987" s="15" t="s">
        <v>9159</v>
      </c>
      <c r="B2987" s="2" t="s">
        <v>3007</v>
      </c>
      <c r="C2987" s="2" t="s">
        <v>6175</v>
      </c>
      <c r="D2987" s="2">
        <v>-0.22692837411702893</v>
      </c>
      <c r="E2987" s="16">
        <v>0</v>
      </c>
    </row>
    <row r="2988" spans="1:5" x14ac:dyDescent="0.15">
      <c r="A2988" s="15" t="s">
        <v>9160</v>
      </c>
      <c r="B2988" s="2" t="s">
        <v>3008</v>
      </c>
      <c r="C2988" s="2" t="s">
        <v>6175</v>
      </c>
      <c r="D2988" s="2">
        <v>0.89123262612768306</v>
      </c>
      <c r="E2988" s="16">
        <v>0</v>
      </c>
    </row>
    <row r="2989" spans="1:5" x14ac:dyDescent="0.15">
      <c r="A2989" s="15" t="s">
        <v>9161</v>
      </c>
      <c r="B2989" s="2" t="s">
        <v>3009</v>
      </c>
      <c r="C2989" s="2" t="s">
        <v>6175</v>
      </c>
      <c r="D2989" s="2">
        <v>0.18602458438111436</v>
      </c>
      <c r="E2989" s="16">
        <v>0</v>
      </c>
    </row>
    <row r="2990" spans="1:5" x14ac:dyDescent="0.15">
      <c r="A2990" s="15" t="s">
        <v>9162</v>
      </c>
      <c r="B2990" s="2" t="s">
        <v>3010</v>
      </c>
      <c r="C2990" s="2" t="s">
        <v>6175</v>
      </c>
      <c r="D2990" s="2">
        <v>-0.90600072988172542</v>
      </c>
      <c r="E2990" s="16">
        <v>0</v>
      </c>
    </row>
    <row r="2991" spans="1:5" x14ac:dyDescent="0.15">
      <c r="A2991" s="15" t="s">
        <v>9163</v>
      </c>
      <c r="B2991" s="2" t="s">
        <v>3011</v>
      </c>
      <c r="C2991" s="2" t="s">
        <v>6175</v>
      </c>
      <c r="D2991" s="2">
        <v>-3.024923015675185E-2</v>
      </c>
      <c r="E2991" s="16">
        <v>0</v>
      </c>
    </row>
    <row r="2992" spans="1:5" x14ac:dyDescent="0.15">
      <c r="A2992" s="15" t="s">
        <v>9164</v>
      </c>
      <c r="B2992" s="2" t="s">
        <v>3012</v>
      </c>
      <c r="C2992" s="2" t="s">
        <v>6175</v>
      </c>
      <c r="D2992" s="2">
        <v>-0.64550667247345528</v>
      </c>
      <c r="E2992" s="16">
        <v>0</v>
      </c>
    </row>
    <row r="2993" spans="1:5" x14ac:dyDescent="0.15">
      <c r="A2993" s="15" t="s">
        <v>9165</v>
      </c>
      <c r="B2993" s="2" t="s">
        <v>3013</v>
      </c>
      <c r="C2993" s="2" t="s">
        <v>6175</v>
      </c>
      <c r="D2993" s="2">
        <v>-0.83324102346745788</v>
      </c>
      <c r="E2993" s="16">
        <v>0</v>
      </c>
    </row>
    <row r="2994" spans="1:5" x14ac:dyDescent="0.15">
      <c r="A2994" s="15" t="s">
        <v>9166</v>
      </c>
      <c r="B2994" s="2" t="s">
        <v>3014</v>
      </c>
      <c r="C2994" s="2" t="s">
        <v>6175</v>
      </c>
      <c r="D2994" s="2">
        <v>-1.181352130800569</v>
      </c>
      <c r="E2994" s="16">
        <v>0</v>
      </c>
    </row>
    <row r="2995" spans="1:5" x14ac:dyDescent="0.15">
      <c r="A2995" s="15" t="s">
        <v>9167</v>
      </c>
      <c r="B2995" s="2" t="s">
        <v>3015</v>
      </c>
      <c r="C2995" s="2" t="s">
        <v>6175</v>
      </c>
      <c r="D2995" s="2">
        <v>-0.98331636026973079</v>
      </c>
      <c r="E2995" s="16">
        <v>0</v>
      </c>
    </row>
    <row r="2996" spans="1:5" x14ac:dyDescent="0.15">
      <c r="A2996" s="15" t="s">
        <v>9168</v>
      </c>
      <c r="B2996" s="2" t="s">
        <v>3016</v>
      </c>
      <c r="C2996" s="2" t="s">
        <v>6175</v>
      </c>
      <c r="D2996" s="2">
        <v>-0.60037005178118141</v>
      </c>
      <c r="E2996" s="16">
        <v>0</v>
      </c>
    </row>
    <row r="2997" spans="1:5" x14ac:dyDescent="0.15">
      <c r="A2997" s="15" t="s">
        <v>9169</v>
      </c>
      <c r="B2997" s="2" t="s">
        <v>3017</v>
      </c>
      <c r="C2997" s="2" t="s">
        <v>6175</v>
      </c>
      <c r="D2997" s="2">
        <v>-0.57163020565861267</v>
      </c>
      <c r="E2997" s="16">
        <v>0</v>
      </c>
    </row>
    <row r="2998" spans="1:5" x14ac:dyDescent="0.15">
      <c r="A2998" s="15" t="s">
        <v>9170</v>
      </c>
      <c r="B2998" s="2" t="s">
        <v>3018</v>
      </c>
      <c r="C2998" s="2" t="s">
        <v>6175</v>
      </c>
      <c r="D2998" s="2">
        <v>9.9131847415357743E-2</v>
      </c>
      <c r="E2998" s="16">
        <v>0</v>
      </c>
    </row>
    <row r="2999" spans="1:5" x14ac:dyDescent="0.15">
      <c r="A2999" s="15" t="s">
        <v>9171</v>
      </c>
      <c r="B2999" s="2" t="s">
        <v>3019</v>
      </c>
      <c r="C2999" s="2" t="s">
        <v>6175</v>
      </c>
      <c r="D2999" s="2">
        <v>-1.3093165347184261</v>
      </c>
      <c r="E2999" s="16">
        <v>0</v>
      </c>
    </row>
    <row r="3000" spans="1:5" x14ac:dyDescent="0.15">
      <c r="A3000" s="15" t="s">
        <v>9172</v>
      </c>
      <c r="B3000" s="2" t="s">
        <v>3020</v>
      </c>
      <c r="C3000" s="2" t="s">
        <v>6175</v>
      </c>
      <c r="D3000" s="2">
        <v>-1.0601969252635555</v>
      </c>
      <c r="E3000" s="16">
        <v>0</v>
      </c>
    </row>
    <row r="3001" spans="1:5" x14ac:dyDescent="0.15">
      <c r="A3001" s="15" t="s">
        <v>9173</v>
      </c>
      <c r="B3001" s="2" t="s">
        <v>3021</v>
      </c>
      <c r="C3001" s="2" t="s">
        <v>6175</v>
      </c>
      <c r="D3001" s="2">
        <v>-1.5994865143428316</v>
      </c>
      <c r="E3001" s="16">
        <v>0</v>
      </c>
    </row>
    <row r="3002" spans="1:5" x14ac:dyDescent="0.15">
      <c r="A3002" s="15" t="s">
        <v>9174</v>
      </c>
      <c r="B3002" s="2" t="s">
        <v>3022</v>
      </c>
      <c r="C3002" s="2" t="s">
        <v>6175</v>
      </c>
      <c r="D3002" s="2">
        <v>-0.91374379666752015</v>
      </c>
      <c r="E3002" s="16">
        <v>0</v>
      </c>
    </row>
    <row r="3003" spans="1:5" x14ac:dyDescent="0.15">
      <c r="A3003" s="15" t="s">
        <v>9175</v>
      </c>
      <c r="B3003" s="2" t="s">
        <v>3023</v>
      </c>
      <c r="C3003" s="2" t="s">
        <v>6175</v>
      </c>
      <c r="D3003" s="2">
        <v>-1.8603862847262744</v>
      </c>
      <c r="E3003" s="16">
        <v>0</v>
      </c>
    </row>
    <row r="3004" spans="1:5" x14ac:dyDescent="0.15">
      <c r="A3004" s="15" t="s">
        <v>9176</v>
      </c>
      <c r="B3004" s="2" t="s">
        <v>3024</v>
      </c>
      <c r="C3004" s="2" t="s">
        <v>6175</v>
      </c>
      <c r="D3004" s="2">
        <v>2.7694331471589022</v>
      </c>
      <c r="E3004" s="16">
        <v>0.276042894165828</v>
      </c>
    </row>
    <row r="3005" spans="1:5" x14ac:dyDescent="0.15">
      <c r="A3005" s="15" t="s">
        <v>9177</v>
      </c>
      <c r="B3005" s="2" t="s">
        <v>3025</v>
      </c>
      <c r="C3005" s="2" t="s">
        <v>6175</v>
      </c>
      <c r="D3005" s="2">
        <v>-0.61965895785033265</v>
      </c>
      <c r="E3005" s="16">
        <v>0</v>
      </c>
    </row>
    <row r="3006" spans="1:5" x14ac:dyDescent="0.15">
      <c r="A3006" s="15" t="s">
        <v>9178</v>
      </c>
      <c r="B3006" s="2" t="s">
        <v>3026</v>
      </c>
      <c r="C3006" s="2" t="s">
        <v>6175</v>
      </c>
      <c r="D3006" s="2">
        <v>-0.68132431694861362</v>
      </c>
      <c r="E3006" s="16">
        <v>0</v>
      </c>
    </row>
    <row r="3007" spans="1:5" x14ac:dyDescent="0.15">
      <c r="A3007" s="15" t="s">
        <v>9179</v>
      </c>
      <c r="B3007" s="2" t="s">
        <v>3027</v>
      </c>
      <c r="C3007" s="2" t="s">
        <v>6175</v>
      </c>
      <c r="D3007" s="2">
        <v>4.2285504953866901</v>
      </c>
      <c r="E3007" s="16">
        <v>0</v>
      </c>
    </row>
    <row r="3008" spans="1:5" x14ac:dyDescent="0.15">
      <c r="A3008" s="15" t="s">
        <v>9180</v>
      </c>
      <c r="B3008" s="2" t="s">
        <v>3028</v>
      </c>
      <c r="C3008" s="2" t="s">
        <v>6175</v>
      </c>
      <c r="D3008" s="2">
        <v>4.0921230753544746</v>
      </c>
      <c r="E3008" s="16">
        <v>0</v>
      </c>
    </row>
    <row r="3009" spans="1:5" x14ac:dyDescent="0.15">
      <c r="A3009" s="15" t="s">
        <v>9181</v>
      </c>
      <c r="B3009" s="2" t="s">
        <v>3029</v>
      </c>
      <c r="C3009" s="2" t="s">
        <v>6175</v>
      </c>
      <c r="D3009" s="2">
        <v>-2.1117641652490464</v>
      </c>
      <c r="E3009" s="16">
        <v>0</v>
      </c>
    </row>
    <row r="3010" spans="1:5" x14ac:dyDescent="0.15">
      <c r="A3010" s="15" t="s">
        <v>9182</v>
      </c>
      <c r="B3010" s="2" t="s">
        <v>3030</v>
      </c>
      <c r="C3010" s="2" t="s">
        <v>6175</v>
      </c>
      <c r="D3010" s="2">
        <v>-1.0506174801521646</v>
      </c>
      <c r="E3010" s="16">
        <v>0</v>
      </c>
    </row>
    <row r="3011" spans="1:5" x14ac:dyDescent="0.15">
      <c r="A3011" s="15" t="s">
        <v>9183</v>
      </c>
      <c r="B3011" s="2" t="s">
        <v>3031</v>
      </c>
      <c r="C3011" s="2" t="s">
        <v>6175</v>
      </c>
      <c r="D3011" s="2">
        <v>-0.67869016574775776</v>
      </c>
      <c r="E3011" s="16">
        <v>0</v>
      </c>
    </row>
    <row r="3012" spans="1:5" x14ac:dyDescent="0.15">
      <c r="A3012" s="15" t="s">
        <v>9184</v>
      </c>
      <c r="B3012" s="2" t="s">
        <v>3032</v>
      </c>
      <c r="C3012" s="2" t="s">
        <v>6175</v>
      </c>
      <c r="D3012" s="2">
        <v>-0.53019081652025601</v>
      </c>
      <c r="E3012" s="16">
        <v>0</v>
      </c>
    </row>
    <row r="3013" spans="1:5" x14ac:dyDescent="0.15">
      <c r="A3013" s="15" t="s">
        <v>9185</v>
      </c>
      <c r="B3013" s="2" t="s">
        <v>3033</v>
      </c>
      <c r="C3013" s="2" t="s">
        <v>6175</v>
      </c>
      <c r="D3013" s="2">
        <v>0.55904832098686663</v>
      </c>
      <c r="E3013" s="16">
        <v>0</v>
      </c>
    </row>
    <row r="3014" spans="1:5" x14ac:dyDescent="0.15">
      <c r="A3014" s="15" t="s">
        <v>9186</v>
      </c>
      <c r="B3014" s="2" t="s">
        <v>3034</v>
      </c>
      <c r="C3014" s="2" t="s">
        <v>6175</v>
      </c>
      <c r="D3014" s="2">
        <v>-0.11902408749911952</v>
      </c>
      <c r="E3014" s="16">
        <v>0</v>
      </c>
    </row>
    <row r="3015" spans="1:5" x14ac:dyDescent="0.15">
      <c r="A3015" s="15" t="s">
        <v>9187</v>
      </c>
      <c r="B3015" s="2" t="s">
        <v>3035</v>
      </c>
      <c r="C3015" s="2" t="s">
        <v>6175</v>
      </c>
      <c r="D3015" s="2">
        <v>-1.2303762109734331</v>
      </c>
      <c r="E3015" s="16">
        <v>0</v>
      </c>
    </row>
    <row r="3016" spans="1:5" x14ac:dyDescent="0.15">
      <c r="A3016" s="15" t="s">
        <v>9188</v>
      </c>
      <c r="B3016" s="2" t="s">
        <v>3036</v>
      </c>
      <c r="C3016" s="2" t="s">
        <v>6175</v>
      </c>
      <c r="D3016" s="2">
        <v>-2.0593475503381131</v>
      </c>
      <c r="E3016" s="16">
        <v>0</v>
      </c>
    </row>
    <row r="3017" spans="1:5" x14ac:dyDescent="0.15">
      <c r="A3017" s="15" t="s">
        <v>9189</v>
      </c>
      <c r="B3017" s="2" t="s">
        <v>3037</v>
      </c>
      <c r="C3017" s="2" t="s">
        <v>6175</v>
      </c>
      <c r="D3017" s="2">
        <v>-0.81650706595033373</v>
      </c>
      <c r="E3017" s="16">
        <v>0</v>
      </c>
    </row>
    <row r="3018" spans="1:5" x14ac:dyDescent="0.15">
      <c r="A3018" s="15" t="s">
        <v>9190</v>
      </c>
      <c r="B3018" s="2" t="s">
        <v>3038</v>
      </c>
      <c r="C3018" s="2" t="s">
        <v>6175</v>
      </c>
      <c r="D3018" s="2">
        <v>-0.68493310706752863</v>
      </c>
      <c r="E3018" s="16">
        <v>0</v>
      </c>
    </row>
    <row r="3019" spans="1:5" x14ac:dyDescent="0.15">
      <c r="A3019" s="15" t="s">
        <v>9191</v>
      </c>
      <c r="B3019" s="2" t="s">
        <v>3039</v>
      </c>
      <c r="C3019" s="2" t="s">
        <v>6175</v>
      </c>
      <c r="D3019" s="2">
        <v>-1.346865069885633</v>
      </c>
      <c r="E3019" s="16">
        <v>0</v>
      </c>
    </row>
    <row r="3020" spans="1:5" x14ac:dyDescent="0.15">
      <c r="A3020" s="15" t="s">
        <v>9192</v>
      </c>
      <c r="B3020" s="2" t="s">
        <v>3040</v>
      </c>
      <c r="C3020" s="2" t="s">
        <v>6175</v>
      </c>
      <c r="D3020" s="2">
        <v>-0.92599629477030243</v>
      </c>
      <c r="E3020" s="16">
        <v>0</v>
      </c>
    </row>
    <row r="3021" spans="1:5" x14ac:dyDescent="0.15">
      <c r="A3021" s="15" t="s">
        <v>9193</v>
      </c>
      <c r="B3021" s="2" t="s">
        <v>3041</v>
      </c>
      <c r="C3021" s="2" t="s">
        <v>6175</v>
      </c>
      <c r="D3021" s="2">
        <v>0.1631699177415824</v>
      </c>
      <c r="E3021" s="16">
        <v>0</v>
      </c>
    </row>
    <row r="3022" spans="1:5" x14ac:dyDescent="0.15">
      <c r="A3022" s="15" t="s">
        <v>9194</v>
      </c>
      <c r="B3022" s="2" t="s">
        <v>3042</v>
      </c>
      <c r="C3022" s="2" t="s">
        <v>6175</v>
      </c>
      <c r="D3022" s="2">
        <v>-0.11374839389996216</v>
      </c>
      <c r="E3022" s="16">
        <v>0</v>
      </c>
    </row>
    <row r="3023" spans="1:5" x14ac:dyDescent="0.15">
      <c r="A3023" s="15" t="s">
        <v>9195</v>
      </c>
      <c r="B3023" s="2" t="s">
        <v>3043</v>
      </c>
      <c r="C3023" s="2" t="s">
        <v>6175</v>
      </c>
      <c r="D3023" s="2">
        <v>0.10001102963798481</v>
      </c>
      <c r="E3023" s="16">
        <v>0</v>
      </c>
    </row>
    <row r="3024" spans="1:5" x14ac:dyDescent="0.15">
      <c r="A3024" s="15" t="s">
        <v>9196</v>
      </c>
      <c r="B3024" s="2" t="s">
        <v>3044</v>
      </c>
      <c r="C3024" s="2" t="s">
        <v>6175</v>
      </c>
      <c r="D3024" s="2">
        <v>-8.9264407578726335E-2</v>
      </c>
      <c r="E3024" s="16">
        <v>0</v>
      </c>
    </row>
    <row r="3025" spans="1:5" x14ac:dyDescent="0.15">
      <c r="A3025" s="15" t="s">
        <v>9197</v>
      </c>
      <c r="B3025" s="2" t="s">
        <v>3045</v>
      </c>
      <c r="C3025" s="2" t="s">
        <v>6175</v>
      </c>
      <c r="D3025" s="2">
        <v>-0.15781202255995108</v>
      </c>
      <c r="E3025" s="16">
        <v>0</v>
      </c>
    </row>
    <row r="3026" spans="1:5" x14ac:dyDescent="0.15">
      <c r="A3026" s="15" t="s">
        <v>9198</v>
      </c>
      <c r="B3026" s="2" t="s">
        <v>3046</v>
      </c>
      <c r="C3026" s="2" t="s">
        <v>6175</v>
      </c>
      <c r="D3026" s="2">
        <v>-0.19400038375051487</v>
      </c>
      <c r="E3026" s="16">
        <v>0</v>
      </c>
    </row>
    <row r="3027" spans="1:5" x14ac:dyDescent="0.15">
      <c r="A3027" s="15" t="s">
        <v>9199</v>
      </c>
      <c r="B3027" s="2" t="s">
        <v>3047</v>
      </c>
      <c r="C3027" s="2" t="s">
        <v>6175</v>
      </c>
      <c r="D3027" s="2">
        <v>0.24646328746932422</v>
      </c>
      <c r="E3027" s="16">
        <v>0</v>
      </c>
    </row>
    <row r="3028" spans="1:5" x14ac:dyDescent="0.15">
      <c r="A3028" s="15" t="s">
        <v>9200</v>
      </c>
      <c r="B3028" s="2" t="s">
        <v>3048</v>
      </c>
      <c r="C3028" s="2" t="s">
        <v>6175</v>
      </c>
      <c r="D3028" s="2">
        <v>0.50480647077745822</v>
      </c>
      <c r="E3028" s="16">
        <v>0</v>
      </c>
    </row>
    <row r="3029" spans="1:5" x14ac:dyDescent="0.15">
      <c r="A3029" s="15" t="s">
        <v>9201</v>
      </c>
      <c r="B3029" s="2" t="s">
        <v>3049</v>
      </c>
      <c r="C3029" s="2" t="s">
        <v>6175</v>
      </c>
      <c r="D3029" s="2">
        <v>-1.0950072424911175</v>
      </c>
      <c r="E3029" s="16">
        <v>0</v>
      </c>
    </row>
    <row r="3030" spans="1:5" x14ac:dyDescent="0.15">
      <c r="A3030" s="15" t="s">
        <v>9202</v>
      </c>
      <c r="B3030" s="2" t="s">
        <v>3050</v>
      </c>
      <c r="C3030" s="2" t="s">
        <v>6175</v>
      </c>
      <c r="D3030" s="2">
        <v>-1.3780765535660868</v>
      </c>
      <c r="E3030" s="16">
        <v>0</v>
      </c>
    </row>
    <row r="3031" spans="1:5" x14ac:dyDescent="0.15">
      <c r="A3031" s="15" t="s">
        <v>9203</v>
      </c>
      <c r="B3031" s="2" t="s">
        <v>3051</v>
      </c>
      <c r="C3031" s="2" t="s">
        <v>6175</v>
      </c>
      <c r="D3031" s="2">
        <v>-0.10709918870486312</v>
      </c>
      <c r="E3031" s="16">
        <v>0</v>
      </c>
    </row>
    <row r="3032" spans="1:5" x14ac:dyDescent="0.15">
      <c r="A3032" s="15" t="s">
        <v>9204</v>
      </c>
      <c r="B3032" s="2" t="s">
        <v>3052</v>
      </c>
      <c r="C3032" s="2" t="s">
        <v>6175</v>
      </c>
      <c r="D3032" s="2">
        <v>-0.48137416973941249</v>
      </c>
      <c r="E3032" s="16">
        <v>0</v>
      </c>
    </row>
    <row r="3033" spans="1:5" x14ac:dyDescent="0.15">
      <c r="A3033" s="15" t="s">
        <v>9205</v>
      </c>
      <c r="B3033" s="2" t="s">
        <v>3053</v>
      </c>
      <c r="C3033" s="2" t="s">
        <v>6175</v>
      </c>
      <c r="D3033" s="2">
        <v>-0.50134801545285068</v>
      </c>
      <c r="E3033" s="16">
        <v>0</v>
      </c>
    </row>
    <row r="3034" spans="1:5" x14ac:dyDescent="0.15">
      <c r="A3034" s="15" t="s">
        <v>9206</v>
      </c>
      <c r="B3034" s="2" t="s">
        <v>3054</v>
      </c>
      <c r="C3034" s="2" t="s">
        <v>6175</v>
      </c>
      <c r="D3034" s="2">
        <v>1.1350138730848984</v>
      </c>
      <c r="E3034" s="16">
        <v>0</v>
      </c>
    </row>
    <row r="3035" spans="1:5" x14ac:dyDescent="0.15">
      <c r="A3035" s="15" t="s">
        <v>9207</v>
      </c>
      <c r="B3035" s="2" t="s">
        <v>3055</v>
      </c>
      <c r="C3035" s="2" t="s">
        <v>6175</v>
      </c>
      <c r="D3035" s="2">
        <v>-0.5975309698027913</v>
      </c>
      <c r="E3035" s="16">
        <v>0</v>
      </c>
    </row>
    <row r="3036" spans="1:5" x14ac:dyDescent="0.15">
      <c r="A3036" s="15" t="s">
        <v>9208</v>
      </c>
      <c r="B3036" s="2" t="s">
        <v>3056</v>
      </c>
      <c r="C3036" s="2" t="s">
        <v>6175</v>
      </c>
      <c r="D3036" s="2">
        <v>-1.4267093157232047</v>
      </c>
      <c r="E3036" s="16">
        <v>0</v>
      </c>
    </row>
    <row r="3037" spans="1:5" x14ac:dyDescent="0.15">
      <c r="A3037" s="15" t="s">
        <v>9209</v>
      </c>
      <c r="B3037" s="2" t="s">
        <v>3057</v>
      </c>
      <c r="C3037" s="2" t="s">
        <v>6175</v>
      </c>
      <c r="D3037" s="2">
        <v>-0.79869751257695576</v>
      </c>
      <c r="E3037" s="16">
        <v>0.82283141166100804</v>
      </c>
    </row>
    <row r="3038" spans="1:5" x14ac:dyDescent="0.15">
      <c r="A3038" s="15" t="s">
        <v>9210</v>
      </c>
      <c r="B3038" s="2" t="s">
        <v>3058</v>
      </c>
      <c r="C3038" s="2" t="s">
        <v>6175</v>
      </c>
      <c r="D3038" s="2">
        <v>-0.7087584700141365</v>
      </c>
      <c r="E3038" s="16">
        <v>0</v>
      </c>
    </row>
    <row r="3039" spans="1:5" x14ac:dyDescent="0.15">
      <c r="A3039" s="15" t="s">
        <v>9211</v>
      </c>
      <c r="B3039" s="2" t="s">
        <v>3059</v>
      </c>
      <c r="C3039" s="2" t="s">
        <v>6175</v>
      </c>
      <c r="D3039" s="2">
        <v>-0.78302220197342631</v>
      </c>
      <c r="E3039" s="16">
        <v>0</v>
      </c>
    </row>
    <row r="3040" spans="1:5" x14ac:dyDescent="0.15">
      <c r="A3040" s="15" t="s">
        <v>9212</v>
      </c>
      <c r="B3040" s="2" t="s">
        <v>3060</v>
      </c>
      <c r="C3040" s="2" t="s">
        <v>6175</v>
      </c>
      <c r="D3040" s="2">
        <v>-5.1445470252773795E-2</v>
      </c>
      <c r="E3040" s="16">
        <v>0</v>
      </c>
    </row>
    <row r="3041" spans="1:5" x14ac:dyDescent="0.15">
      <c r="A3041" s="15" t="s">
        <v>9213</v>
      </c>
      <c r="B3041" s="2" t="s">
        <v>3061</v>
      </c>
      <c r="C3041" s="2" t="s">
        <v>6175</v>
      </c>
      <c r="D3041" s="2">
        <v>-5.17971419723251E-2</v>
      </c>
      <c r="E3041" s="16">
        <v>0</v>
      </c>
    </row>
    <row r="3042" spans="1:5" x14ac:dyDescent="0.15">
      <c r="A3042" s="15" t="s">
        <v>9214</v>
      </c>
      <c r="B3042" s="2" t="s">
        <v>3062</v>
      </c>
      <c r="C3042" s="2" t="s">
        <v>6175</v>
      </c>
      <c r="D3042" s="2">
        <v>-0.14619798859955546</v>
      </c>
      <c r="E3042" s="16">
        <v>0</v>
      </c>
    </row>
    <row r="3043" spans="1:5" x14ac:dyDescent="0.15">
      <c r="A3043" s="15" t="s">
        <v>9215</v>
      </c>
      <c r="B3043" s="2" t="s">
        <v>3063</v>
      </c>
      <c r="C3043" s="2" t="s">
        <v>6175</v>
      </c>
      <c r="D3043" s="2">
        <v>-0.59068537448788616</v>
      </c>
      <c r="E3043" s="16">
        <v>0</v>
      </c>
    </row>
    <row r="3044" spans="1:5" x14ac:dyDescent="0.15">
      <c r="A3044" s="15" t="s">
        <v>9216</v>
      </c>
      <c r="B3044" s="2" t="s">
        <v>3064</v>
      </c>
      <c r="C3044" s="2" t="s">
        <v>6175</v>
      </c>
      <c r="D3044" s="2">
        <v>-1.1791243199537473</v>
      </c>
      <c r="E3044" s="16">
        <v>0</v>
      </c>
    </row>
    <row r="3045" spans="1:5" x14ac:dyDescent="0.15">
      <c r="A3045" s="15" t="s">
        <v>9217</v>
      </c>
      <c r="B3045" s="2" t="s">
        <v>3065</v>
      </c>
      <c r="C3045" s="2" t="s">
        <v>6175</v>
      </c>
      <c r="D3045" s="2">
        <v>-2.7235520958755366E-2</v>
      </c>
      <c r="E3045" s="16">
        <v>0</v>
      </c>
    </row>
    <row r="3046" spans="1:5" x14ac:dyDescent="0.15">
      <c r="A3046" s="15" t="s">
        <v>9218</v>
      </c>
      <c r="B3046" s="2" t="s">
        <v>3066</v>
      </c>
      <c r="C3046" s="2" t="s">
        <v>6175</v>
      </c>
      <c r="D3046" s="2">
        <v>-0.92441472494468568</v>
      </c>
      <c r="E3046" s="16">
        <v>3.3622772114127799</v>
      </c>
    </row>
    <row r="3047" spans="1:5" x14ac:dyDescent="0.15">
      <c r="A3047" s="15" t="s">
        <v>9219</v>
      </c>
      <c r="B3047" s="2" t="s">
        <v>3067</v>
      </c>
      <c r="C3047" s="2" t="s">
        <v>6175</v>
      </c>
      <c r="D3047" s="2">
        <v>2.0531582208123522</v>
      </c>
      <c r="E3047" s="16">
        <v>0</v>
      </c>
    </row>
    <row r="3048" spans="1:5" x14ac:dyDescent="0.15">
      <c r="A3048" s="15" t="s">
        <v>9220</v>
      </c>
      <c r="B3048" s="2" t="s">
        <v>3068</v>
      </c>
      <c r="C3048" s="2" t="s">
        <v>6175</v>
      </c>
      <c r="D3048" s="2">
        <v>-2.0809095686570283</v>
      </c>
      <c r="E3048" s="16">
        <v>0</v>
      </c>
    </row>
    <row r="3049" spans="1:5" x14ac:dyDescent="0.15">
      <c r="A3049" s="15" t="s">
        <v>9221</v>
      </c>
      <c r="B3049" s="2" t="s">
        <v>3069</v>
      </c>
      <c r="C3049" s="2" t="s">
        <v>6175</v>
      </c>
      <c r="D3049" s="2">
        <v>-0.72472443991651669</v>
      </c>
      <c r="E3049" s="16">
        <v>0</v>
      </c>
    </row>
    <row r="3050" spans="1:5" x14ac:dyDescent="0.15">
      <c r="A3050" s="15" t="s">
        <v>9222</v>
      </c>
      <c r="B3050" s="2" t="s">
        <v>3070</v>
      </c>
      <c r="C3050" s="2" t="s">
        <v>6175</v>
      </c>
      <c r="D3050" s="2">
        <v>-1.290209212635582</v>
      </c>
      <c r="E3050" s="16">
        <v>0</v>
      </c>
    </row>
    <row r="3051" spans="1:5" x14ac:dyDescent="0.15">
      <c r="A3051" s="15" t="s">
        <v>9223</v>
      </c>
      <c r="B3051" s="2" t="s">
        <v>3071</v>
      </c>
      <c r="C3051" s="2" t="s">
        <v>6175</v>
      </c>
      <c r="D3051" s="2">
        <v>-1.7775737279918156</v>
      </c>
      <c r="E3051" s="16">
        <v>0</v>
      </c>
    </row>
    <row r="3052" spans="1:5" x14ac:dyDescent="0.15">
      <c r="A3052" s="15" t="s">
        <v>9224</v>
      </c>
      <c r="B3052" s="2" t="s">
        <v>3072</v>
      </c>
      <c r="C3052" s="2" t="s">
        <v>6175</v>
      </c>
      <c r="D3052" s="2">
        <v>-1.4634137314014695</v>
      </c>
      <c r="E3052" s="16">
        <v>0</v>
      </c>
    </row>
    <row r="3053" spans="1:5" x14ac:dyDescent="0.15">
      <c r="A3053" s="15" t="s">
        <v>9225</v>
      </c>
      <c r="B3053" s="2" t="s">
        <v>3073</v>
      </c>
      <c r="C3053" s="2" t="s">
        <v>6175</v>
      </c>
      <c r="D3053" s="2">
        <v>-0.80942881231337171</v>
      </c>
      <c r="E3053" s="16">
        <v>0</v>
      </c>
    </row>
    <row r="3054" spans="1:5" x14ac:dyDescent="0.15">
      <c r="A3054" s="15" t="s">
        <v>9226</v>
      </c>
      <c r="B3054" s="2" t="s">
        <v>3074</v>
      </c>
      <c r="C3054" s="2" t="s">
        <v>6175</v>
      </c>
      <c r="D3054" s="2">
        <v>-0.88581193271558689</v>
      </c>
      <c r="E3054" s="16">
        <v>0</v>
      </c>
    </row>
    <row r="3055" spans="1:5" x14ac:dyDescent="0.15">
      <c r="A3055" s="15" t="s">
        <v>9227</v>
      </c>
      <c r="B3055" s="2" t="s">
        <v>3075</v>
      </c>
      <c r="C3055" s="2" t="s">
        <v>6175</v>
      </c>
      <c r="D3055" s="2">
        <v>-1.2564413581342988</v>
      </c>
      <c r="E3055" s="16">
        <v>5.3684015169522796</v>
      </c>
    </row>
    <row r="3056" spans="1:5" x14ac:dyDescent="0.15">
      <c r="A3056" s="15" t="s">
        <v>9228</v>
      </c>
      <c r="B3056" s="2" t="s">
        <v>3076</v>
      </c>
      <c r="C3056" s="2" t="s">
        <v>6175</v>
      </c>
      <c r="D3056" s="2">
        <v>-0.50581081477416001</v>
      </c>
      <c r="E3056" s="16">
        <v>0</v>
      </c>
    </row>
    <row r="3057" spans="1:5" x14ac:dyDescent="0.15">
      <c r="A3057" s="15" t="s">
        <v>9229</v>
      </c>
      <c r="B3057" s="2" t="s">
        <v>3077</v>
      </c>
      <c r="C3057" s="2" t="s">
        <v>6175</v>
      </c>
      <c r="D3057" s="2">
        <v>-1.8427004586147877E-2</v>
      </c>
      <c r="E3057" s="16">
        <v>0</v>
      </c>
    </row>
    <row r="3058" spans="1:5" x14ac:dyDescent="0.15">
      <c r="A3058" s="15" t="s">
        <v>9230</v>
      </c>
      <c r="B3058" s="2" t="s">
        <v>3078</v>
      </c>
      <c r="C3058" s="2" t="s">
        <v>6175</v>
      </c>
      <c r="D3058" s="2">
        <v>-1.0326175676059455</v>
      </c>
      <c r="E3058" s="16">
        <v>0</v>
      </c>
    </row>
    <row r="3059" spans="1:5" x14ac:dyDescent="0.15">
      <c r="A3059" s="15" t="s">
        <v>9231</v>
      </c>
      <c r="B3059" s="2" t="s">
        <v>3079</v>
      </c>
      <c r="C3059" s="2" t="s">
        <v>6175</v>
      </c>
      <c r="D3059" s="2">
        <v>0.65404716612260572</v>
      </c>
      <c r="E3059" s="16">
        <v>0</v>
      </c>
    </row>
    <row r="3060" spans="1:5" x14ac:dyDescent="0.15">
      <c r="A3060" s="15" t="s">
        <v>9232</v>
      </c>
      <c r="B3060" s="2" t="s">
        <v>3080</v>
      </c>
      <c r="C3060" s="2" t="s">
        <v>6175</v>
      </c>
      <c r="D3060" s="2">
        <v>-1.8826505645150311</v>
      </c>
      <c r="E3060" s="16">
        <v>0</v>
      </c>
    </row>
    <row r="3061" spans="1:5" x14ac:dyDescent="0.15">
      <c r="A3061" s="15" t="s">
        <v>9233</v>
      </c>
      <c r="B3061" s="2" t="s">
        <v>3081</v>
      </c>
      <c r="C3061" s="2" t="s">
        <v>6175</v>
      </c>
      <c r="D3061" s="2">
        <v>-1.0534839530662712</v>
      </c>
      <c r="E3061" s="16">
        <v>0</v>
      </c>
    </row>
    <row r="3062" spans="1:5" x14ac:dyDescent="0.15">
      <c r="A3062" s="15" t="s">
        <v>9234</v>
      </c>
      <c r="B3062" s="2" t="s">
        <v>3082</v>
      </c>
      <c r="C3062" s="2" t="s">
        <v>6175</v>
      </c>
      <c r="D3062" s="2">
        <v>-0.99434112170368305</v>
      </c>
      <c r="E3062" s="16">
        <v>0</v>
      </c>
    </row>
    <row r="3063" spans="1:5" x14ac:dyDescent="0.15">
      <c r="A3063" s="15" t="s">
        <v>9235</v>
      </c>
      <c r="B3063" s="2" t="s">
        <v>3083</v>
      </c>
      <c r="C3063" s="2" t="s">
        <v>6175</v>
      </c>
      <c r="D3063" s="2">
        <v>-3.2597378380514463E-2</v>
      </c>
      <c r="E3063" s="16">
        <v>0</v>
      </c>
    </row>
    <row r="3064" spans="1:5" x14ac:dyDescent="0.15">
      <c r="A3064" s="15" t="s">
        <v>9236</v>
      </c>
      <c r="B3064" s="2" t="s">
        <v>3084</v>
      </c>
      <c r="C3064" s="2" t="s">
        <v>6175</v>
      </c>
      <c r="D3064" s="2">
        <v>1.3601195118980032</v>
      </c>
      <c r="E3064" s="16">
        <v>0</v>
      </c>
    </row>
    <row r="3065" spans="1:5" x14ac:dyDescent="0.15">
      <c r="A3065" s="15" t="s">
        <v>9237</v>
      </c>
      <c r="B3065" s="2" t="s">
        <v>3085</v>
      </c>
      <c r="C3065" s="2" t="s">
        <v>6175</v>
      </c>
      <c r="D3065" s="2">
        <v>-0.37472192526369952</v>
      </c>
      <c r="E3065" s="16">
        <v>0</v>
      </c>
    </row>
    <row r="3066" spans="1:5" x14ac:dyDescent="0.15">
      <c r="A3066" s="15" t="s">
        <v>9238</v>
      </c>
      <c r="B3066" s="2" t="s">
        <v>3086</v>
      </c>
      <c r="C3066" s="2" t="s">
        <v>6175</v>
      </c>
      <c r="D3066" s="2">
        <v>1.2141809763761511</v>
      </c>
      <c r="E3066" s="16">
        <v>0</v>
      </c>
    </row>
    <row r="3067" spans="1:5" x14ac:dyDescent="0.15">
      <c r="A3067" s="15" t="s">
        <v>9239</v>
      </c>
      <c r="B3067" s="2" t="s">
        <v>3087</v>
      </c>
      <c r="C3067" s="2" t="s">
        <v>6175</v>
      </c>
      <c r="D3067" s="2">
        <v>-1.0907618263142629</v>
      </c>
      <c r="E3067" s="16">
        <v>0</v>
      </c>
    </row>
    <row r="3068" spans="1:5" x14ac:dyDescent="0.15">
      <c r="A3068" s="15" t="s">
        <v>9240</v>
      </c>
      <c r="B3068" s="2" t="s">
        <v>3088</v>
      </c>
      <c r="C3068" s="2" t="s">
        <v>6175</v>
      </c>
      <c r="D3068" s="2">
        <v>-0.91998119233096798</v>
      </c>
      <c r="E3068" s="16">
        <v>0</v>
      </c>
    </row>
    <row r="3069" spans="1:5" x14ac:dyDescent="0.15">
      <c r="A3069" s="15" t="s">
        <v>9241</v>
      </c>
      <c r="B3069" s="2" t="s">
        <v>3089</v>
      </c>
      <c r="C3069" s="2" t="s">
        <v>6175</v>
      </c>
      <c r="D3069" s="2">
        <v>-1.1757563074368487</v>
      </c>
      <c r="E3069" s="16">
        <v>6.9715827896952103</v>
      </c>
    </row>
    <row r="3070" spans="1:5" x14ac:dyDescent="0.15">
      <c r="A3070" s="15" t="s">
        <v>9242</v>
      </c>
      <c r="B3070" s="2" t="s">
        <v>3090</v>
      </c>
      <c r="C3070" s="2" t="s">
        <v>6175</v>
      </c>
      <c r="D3070" s="2">
        <v>-0.93410021716191949</v>
      </c>
      <c r="E3070" s="16">
        <v>0</v>
      </c>
    </row>
    <row r="3071" spans="1:5" x14ac:dyDescent="0.15">
      <c r="A3071" s="15" t="s">
        <v>9243</v>
      </c>
      <c r="B3071" s="2" t="s">
        <v>3091</v>
      </c>
      <c r="C3071" s="2" t="s">
        <v>6175</v>
      </c>
      <c r="D3071" s="2">
        <v>0.37500258247919982</v>
      </c>
      <c r="E3071" s="16">
        <v>0</v>
      </c>
    </row>
    <row r="3072" spans="1:5" x14ac:dyDescent="0.15">
      <c r="A3072" s="15" t="s">
        <v>9244</v>
      </c>
      <c r="B3072" s="2" t="s">
        <v>3092</v>
      </c>
      <c r="C3072" s="2" t="s">
        <v>6175</v>
      </c>
      <c r="D3072" s="2">
        <v>-0.75938935798490448</v>
      </c>
      <c r="E3072" s="16">
        <v>0</v>
      </c>
    </row>
    <row r="3073" spans="1:5" x14ac:dyDescent="0.15">
      <c r="A3073" s="15" t="s">
        <v>9245</v>
      </c>
      <c r="B3073" s="2" t="s">
        <v>3093</v>
      </c>
      <c r="C3073" s="2" t="s">
        <v>6175</v>
      </c>
      <c r="D3073" s="2">
        <v>-1.1225089012669507</v>
      </c>
      <c r="E3073" s="16">
        <v>0</v>
      </c>
    </row>
    <row r="3074" spans="1:5" x14ac:dyDescent="0.15">
      <c r="A3074" s="15" t="s">
        <v>9246</v>
      </c>
      <c r="B3074" s="2" t="s">
        <v>3094</v>
      </c>
      <c r="C3074" s="2" t="s">
        <v>6175</v>
      </c>
      <c r="D3074" s="2">
        <v>0.49287466543753666</v>
      </c>
      <c r="E3074" s="16">
        <v>0</v>
      </c>
    </row>
    <row r="3075" spans="1:5" x14ac:dyDescent="0.15">
      <c r="A3075" s="15" t="s">
        <v>9247</v>
      </c>
      <c r="B3075" s="2" t="s">
        <v>3095</v>
      </c>
      <c r="C3075" s="2" t="s">
        <v>6175</v>
      </c>
      <c r="D3075" s="2">
        <v>1.2041625825620628E-3</v>
      </c>
      <c r="E3075" s="16">
        <v>0</v>
      </c>
    </row>
    <row r="3076" spans="1:5" x14ac:dyDescent="0.15">
      <c r="A3076" s="15" t="s">
        <v>9248</v>
      </c>
      <c r="B3076" s="2" t="s">
        <v>3096</v>
      </c>
      <c r="C3076" s="2" t="s">
        <v>6175</v>
      </c>
      <c r="D3076" s="2">
        <v>-0.94418492443909674</v>
      </c>
      <c r="E3076" s="16">
        <v>0</v>
      </c>
    </row>
    <row r="3077" spans="1:5" x14ac:dyDescent="0.15">
      <c r="A3077" s="15" t="s">
        <v>9249</v>
      </c>
      <c r="B3077" s="2" t="s">
        <v>3097</v>
      </c>
      <c r="C3077" s="2" t="s">
        <v>6175</v>
      </c>
      <c r="D3077" s="2">
        <v>-0.79996030324167311</v>
      </c>
      <c r="E3077" s="16">
        <v>0</v>
      </c>
    </row>
    <row r="3078" spans="1:5" x14ac:dyDescent="0.15">
      <c r="A3078" s="15" t="s">
        <v>9250</v>
      </c>
      <c r="B3078" s="2" t="s">
        <v>3098</v>
      </c>
      <c r="C3078" s="2" t="s">
        <v>6175</v>
      </c>
      <c r="D3078" s="2">
        <v>-0.98885686830163166</v>
      </c>
      <c r="E3078" s="16">
        <v>0</v>
      </c>
    </row>
    <row r="3079" spans="1:5" x14ac:dyDescent="0.15">
      <c r="A3079" s="15" t="s">
        <v>9251</v>
      </c>
      <c r="B3079" s="2" t="s">
        <v>3099</v>
      </c>
      <c r="C3079" s="2" t="s">
        <v>6175</v>
      </c>
      <c r="D3079" s="2">
        <v>-0.58330501728857032</v>
      </c>
      <c r="E3079" s="16">
        <v>0</v>
      </c>
    </row>
    <row r="3080" spans="1:5" x14ac:dyDescent="0.15">
      <c r="A3080" s="15" t="s">
        <v>9252</v>
      </c>
      <c r="B3080" s="2" t="s">
        <v>3100</v>
      </c>
      <c r="C3080" s="2" t="s">
        <v>6175</v>
      </c>
      <c r="D3080" s="2">
        <v>0.2350616450633165</v>
      </c>
      <c r="E3080" s="16">
        <v>0</v>
      </c>
    </row>
    <row r="3081" spans="1:5" x14ac:dyDescent="0.15">
      <c r="A3081" s="15" t="s">
        <v>9253</v>
      </c>
      <c r="B3081" s="2" t="s">
        <v>3101</v>
      </c>
      <c r="C3081" s="2" t="s">
        <v>6175</v>
      </c>
      <c r="D3081" s="2">
        <v>-1.0713173872158273</v>
      </c>
      <c r="E3081" s="16">
        <v>0</v>
      </c>
    </row>
    <row r="3082" spans="1:5" x14ac:dyDescent="0.15">
      <c r="A3082" s="15" t="s">
        <v>9254</v>
      </c>
      <c r="B3082" s="2" t="s">
        <v>3102</v>
      </c>
      <c r="C3082" s="2" t="s">
        <v>6175</v>
      </c>
      <c r="D3082" s="2">
        <v>-0.44745832399146401</v>
      </c>
      <c r="E3082" s="16">
        <v>0</v>
      </c>
    </row>
    <row r="3083" spans="1:5" x14ac:dyDescent="0.15">
      <c r="A3083" s="15" t="s">
        <v>9255</v>
      </c>
      <c r="B3083" s="2" t="s">
        <v>3103</v>
      </c>
      <c r="C3083" s="2" t="s">
        <v>6175</v>
      </c>
      <c r="D3083" s="2">
        <v>-0.93113996746719518</v>
      </c>
      <c r="E3083" s="16">
        <v>10.9640523186159</v>
      </c>
    </row>
    <row r="3084" spans="1:5" x14ac:dyDescent="0.15">
      <c r="A3084" s="15" t="s">
        <v>9256</v>
      </c>
      <c r="B3084" s="2" t="s">
        <v>3104</v>
      </c>
      <c r="C3084" s="2" t="s">
        <v>6175</v>
      </c>
      <c r="D3084" s="2">
        <v>-7.0533537702581306E-2</v>
      </c>
      <c r="E3084" s="16">
        <v>0</v>
      </c>
    </row>
    <row r="3085" spans="1:5" x14ac:dyDescent="0.15">
      <c r="A3085" s="15" t="s">
        <v>9257</v>
      </c>
      <c r="B3085" s="2" t="s">
        <v>3105</v>
      </c>
      <c r="C3085" s="2" t="s">
        <v>6175</v>
      </c>
      <c r="D3085" s="2">
        <v>-0.64503284881836098</v>
      </c>
      <c r="E3085" s="16">
        <v>0</v>
      </c>
    </row>
    <row r="3086" spans="1:5" x14ac:dyDescent="0.15">
      <c r="A3086" s="15" t="s">
        <v>9258</v>
      </c>
      <c r="B3086" s="2" t="s">
        <v>3106</v>
      </c>
      <c r="C3086" s="2" t="s">
        <v>6175</v>
      </c>
      <c r="D3086" s="2">
        <v>-0.22751233025196882</v>
      </c>
      <c r="E3086" s="16">
        <v>0</v>
      </c>
    </row>
    <row r="3087" spans="1:5" x14ac:dyDescent="0.15">
      <c r="A3087" s="15" t="s">
        <v>9259</v>
      </c>
      <c r="B3087" s="2" t="s">
        <v>3107</v>
      </c>
      <c r="C3087" s="2" t="s">
        <v>6175</v>
      </c>
      <c r="D3087" s="2">
        <v>-0.93206878441843033</v>
      </c>
      <c r="E3087" s="16">
        <v>0</v>
      </c>
    </row>
    <row r="3088" spans="1:5" x14ac:dyDescent="0.15">
      <c r="A3088" s="15" t="s">
        <v>9260</v>
      </c>
      <c r="B3088" s="2" t="s">
        <v>3108</v>
      </c>
      <c r="C3088" s="2" t="s">
        <v>6175</v>
      </c>
      <c r="D3088" s="2">
        <v>0.14323999704813861</v>
      </c>
      <c r="E3088" s="16">
        <v>0</v>
      </c>
    </row>
    <row r="3089" spans="1:5" x14ac:dyDescent="0.15">
      <c r="A3089" s="15" t="s">
        <v>9261</v>
      </c>
      <c r="B3089" s="2" t="s">
        <v>3109</v>
      </c>
      <c r="C3089" s="2" t="s">
        <v>6175</v>
      </c>
      <c r="D3089" s="2">
        <v>-0.84158505917467519</v>
      </c>
      <c r="E3089" s="16">
        <v>0</v>
      </c>
    </row>
    <row r="3090" spans="1:5" x14ac:dyDescent="0.15">
      <c r="A3090" s="15" t="s">
        <v>9262</v>
      </c>
      <c r="B3090" s="2" t="s">
        <v>3110</v>
      </c>
      <c r="C3090" s="2" t="s">
        <v>6175</v>
      </c>
      <c r="D3090" s="2">
        <v>-0.7678315243038949</v>
      </c>
      <c r="E3090" s="16">
        <v>0</v>
      </c>
    </row>
    <row r="3091" spans="1:5" x14ac:dyDescent="0.15">
      <c r="A3091" s="15" t="s">
        <v>9263</v>
      </c>
      <c r="B3091" s="2" t="s">
        <v>3111</v>
      </c>
      <c r="C3091" s="2" t="s">
        <v>6175</v>
      </c>
      <c r="D3091" s="2">
        <v>-0.54472247535797003</v>
      </c>
      <c r="E3091" s="16">
        <v>0</v>
      </c>
    </row>
    <row r="3092" spans="1:5" x14ac:dyDescent="0.15">
      <c r="A3092" s="15" t="s">
        <v>9264</v>
      </c>
      <c r="B3092" s="2" t="s">
        <v>3112</v>
      </c>
      <c r="C3092" s="2" t="s">
        <v>6175</v>
      </c>
      <c r="D3092" s="2">
        <v>-1.0615141676378625</v>
      </c>
      <c r="E3092" s="16">
        <v>0</v>
      </c>
    </row>
    <row r="3093" spans="1:5" x14ac:dyDescent="0.15">
      <c r="A3093" s="15" t="s">
        <v>9265</v>
      </c>
      <c r="B3093" s="2" t="s">
        <v>3113</v>
      </c>
      <c r="C3093" s="2" t="s">
        <v>6175</v>
      </c>
      <c r="D3093" s="2">
        <v>-0.23796835002708772</v>
      </c>
      <c r="E3093" s="16">
        <v>0</v>
      </c>
    </row>
    <row r="3094" spans="1:5" x14ac:dyDescent="0.15">
      <c r="A3094" s="15" t="s">
        <v>9266</v>
      </c>
      <c r="B3094" s="2" t="s">
        <v>3114</v>
      </c>
      <c r="C3094" s="2" t="s">
        <v>6175</v>
      </c>
      <c r="D3094" s="2">
        <v>-0.89992457292360672</v>
      </c>
      <c r="E3094" s="16">
        <v>0.200719604957069</v>
      </c>
    </row>
    <row r="3095" spans="1:5" x14ac:dyDescent="0.15">
      <c r="A3095" s="15" t="s">
        <v>9267</v>
      </c>
      <c r="B3095" s="2" t="s">
        <v>3115</v>
      </c>
      <c r="C3095" s="2" t="s">
        <v>6175</v>
      </c>
      <c r="D3095" s="2">
        <v>-0.79106219671044586</v>
      </c>
      <c r="E3095" s="16">
        <v>0</v>
      </c>
    </row>
    <row r="3096" spans="1:5" x14ac:dyDescent="0.15">
      <c r="A3096" s="15" t="s">
        <v>9268</v>
      </c>
      <c r="B3096" s="2" t="s">
        <v>3116</v>
      </c>
      <c r="C3096" s="2" t="s">
        <v>6175</v>
      </c>
      <c r="D3096" s="2">
        <v>5.8186999609694645E-2</v>
      </c>
      <c r="E3096" s="16">
        <v>0</v>
      </c>
    </row>
    <row r="3097" spans="1:5" x14ac:dyDescent="0.15">
      <c r="A3097" s="15" t="s">
        <v>9269</v>
      </c>
      <c r="B3097" s="2" t="s">
        <v>3117</v>
      </c>
      <c r="C3097" s="2" t="s">
        <v>6175</v>
      </c>
      <c r="D3097" s="2">
        <v>-0.9922497265867527</v>
      </c>
      <c r="E3097" s="16">
        <v>0</v>
      </c>
    </row>
    <row r="3098" spans="1:5" x14ac:dyDescent="0.15">
      <c r="A3098" s="15" t="s">
        <v>9270</v>
      </c>
      <c r="B3098" s="2" t="s">
        <v>3118</v>
      </c>
      <c r="C3098" s="2" t="s">
        <v>6175</v>
      </c>
      <c r="D3098" s="2">
        <v>1.3416978800613322E-2</v>
      </c>
      <c r="E3098" s="16">
        <v>0</v>
      </c>
    </row>
    <row r="3099" spans="1:5" x14ac:dyDescent="0.15">
      <c r="A3099" s="15" t="s">
        <v>9271</v>
      </c>
      <c r="B3099" s="2" t="s">
        <v>3119</v>
      </c>
      <c r="C3099" s="2" t="s">
        <v>6175</v>
      </c>
      <c r="D3099" s="2">
        <v>2.0603491513270011</v>
      </c>
      <c r="E3099" s="16">
        <v>0</v>
      </c>
    </row>
    <row r="3100" spans="1:5" x14ac:dyDescent="0.15">
      <c r="A3100" s="15" t="s">
        <v>9272</v>
      </c>
      <c r="B3100" s="2" t="s">
        <v>3120</v>
      </c>
      <c r="C3100" s="2" t="s">
        <v>6175</v>
      </c>
      <c r="D3100" s="2">
        <v>-1.0021322322275443</v>
      </c>
      <c r="E3100" s="16">
        <v>0</v>
      </c>
    </row>
    <row r="3101" spans="1:5" x14ac:dyDescent="0.15">
      <c r="A3101" s="15" t="s">
        <v>9273</v>
      </c>
      <c r="B3101" s="2" t="s">
        <v>3121</v>
      </c>
      <c r="C3101" s="2" t="s">
        <v>6175</v>
      </c>
      <c r="D3101" s="2">
        <v>-1.3057734048357643</v>
      </c>
      <c r="E3101" s="16">
        <v>0</v>
      </c>
    </row>
    <row r="3102" spans="1:5" x14ac:dyDescent="0.15">
      <c r="A3102" s="15" t="s">
        <v>9274</v>
      </c>
      <c r="B3102" s="2" t="s">
        <v>3122</v>
      </c>
      <c r="C3102" s="2" t="s">
        <v>6175</v>
      </c>
      <c r="D3102" s="2">
        <v>-0.30163857967354524</v>
      </c>
      <c r="E3102" s="16">
        <v>0</v>
      </c>
    </row>
    <row r="3103" spans="1:5" x14ac:dyDescent="0.15">
      <c r="A3103" s="15" t="s">
        <v>9275</v>
      </c>
      <c r="B3103" s="2" t="s">
        <v>3123</v>
      </c>
      <c r="C3103" s="2" t="s">
        <v>6175</v>
      </c>
      <c r="D3103" s="2">
        <v>1.7641015990981046</v>
      </c>
      <c r="E3103" s="16">
        <v>0</v>
      </c>
    </row>
    <row r="3104" spans="1:5" x14ac:dyDescent="0.15">
      <c r="A3104" s="15" t="s">
        <v>9276</v>
      </c>
      <c r="B3104" s="2" t="s">
        <v>3124</v>
      </c>
      <c r="C3104" s="2" t="s">
        <v>6175</v>
      </c>
      <c r="D3104" s="2">
        <v>-1.1039359109627787</v>
      </c>
      <c r="E3104" s="16">
        <v>0</v>
      </c>
    </row>
    <row r="3105" spans="1:5" x14ac:dyDescent="0.15">
      <c r="A3105" s="15" t="s">
        <v>9277</v>
      </c>
      <c r="B3105" s="2" t="s">
        <v>3125</v>
      </c>
      <c r="C3105" s="2" t="s">
        <v>6175</v>
      </c>
      <c r="D3105" s="2">
        <v>-0.69054344153364267</v>
      </c>
      <c r="E3105" s="16">
        <v>0</v>
      </c>
    </row>
    <row r="3106" spans="1:5" x14ac:dyDescent="0.15">
      <c r="A3106" s="15" t="s">
        <v>9278</v>
      </c>
      <c r="B3106" s="2" t="s">
        <v>3126</v>
      </c>
      <c r="C3106" s="2" t="s">
        <v>6175</v>
      </c>
      <c r="D3106" s="2">
        <v>-0.54230856152047924</v>
      </c>
      <c r="E3106" s="16">
        <v>0</v>
      </c>
    </row>
    <row r="3107" spans="1:5" x14ac:dyDescent="0.15">
      <c r="A3107" s="15" t="s">
        <v>9279</v>
      </c>
      <c r="B3107" s="2" t="s">
        <v>3127</v>
      </c>
      <c r="C3107" s="2" t="s">
        <v>6175</v>
      </c>
      <c r="D3107" s="2">
        <v>-0.82334728612702346</v>
      </c>
      <c r="E3107" s="16">
        <v>9.7443307478612004E-2</v>
      </c>
    </row>
    <row r="3108" spans="1:5" x14ac:dyDescent="0.15">
      <c r="A3108" s="15" t="s">
        <v>9280</v>
      </c>
      <c r="B3108" s="2" t="s">
        <v>3128</v>
      </c>
      <c r="C3108" s="2" t="s">
        <v>6175</v>
      </c>
      <c r="D3108" s="2">
        <v>-1.4416409963092005</v>
      </c>
      <c r="E3108" s="16">
        <v>3.37418426218164</v>
      </c>
    </row>
    <row r="3109" spans="1:5" x14ac:dyDescent="0.15">
      <c r="A3109" s="15" t="s">
        <v>9281</v>
      </c>
      <c r="B3109" s="2" t="s">
        <v>3129</v>
      </c>
      <c r="C3109" s="2" t="s">
        <v>6175</v>
      </c>
      <c r="D3109" s="2">
        <v>-1.8374222054782456</v>
      </c>
      <c r="E3109" s="16">
        <v>0</v>
      </c>
    </row>
    <row r="3110" spans="1:5" x14ac:dyDescent="0.15">
      <c r="A3110" s="15" t="s">
        <v>9282</v>
      </c>
      <c r="B3110" s="2" t="s">
        <v>3130</v>
      </c>
      <c r="C3110" s="2" t="s">
        <v>6175</v>
      </c>
      <c r="D3110" s="2">
        <v>-1.2727172400134035</v>
      </c>
      <c r="E3110" s="16">
        <v>0</v>
      </c>
    </row>
    <row r="3111" spans="1:5" x14ac:dyDescent="0.15">
      <c r="A3111" s="15" t="s">
        <v>9283</v>
      </c>
      <c r="B3111" s="2" t="s">
        <v>3131</v>
      </c>
      <c r="C3111" s="2" t="s">
        <v>6175</v>
      </c>
      <c r="D3111" s="2">
        <v>-0.80522747716267995</v>
      </c>
      <c r="E3111" s="16">
        <v>0</v>
      </c>
    </row>
    <row r="3112" spans="1:5" x14ac:dyDescent="0.15">
      <c r="A3112" s="15" t="s">
        <v>9284</v>
      </c>
      <c r="B3112" s="2" t="s">
        <v>3132</v>
      </c>
      <c r="C3112" s="2" t="s">
        <v>6175</v>
      </c>
      <c r="D3112" s="2">
        <v>0.4585546336409918</v>
      </c>
      <c r="E3112" s="16">
        <v>0</v>
      </c>
    </row>
    <row r="3113" spans="1:5" x14ac:dyDescent="0.15">
      <c r="A3113" s="15" t="s">
        <v>9285</v>
      </c>
      <c r="B3113" s="2" t="s">
        <v>3133</v>
      </c>
      <c r="C3113" s="2" t="s">
        <v>6175</v>
      </c>
      <c r="D3113" s="2">
        <v>1.3014992583364702</v>
      </c>
      <c r="E3113" s="16">
        <v>0</v>
      </c>
    </row>
    <row r="3114" spans="1:5" x14ac:dyDescent="0.15">
      <c r="A3114" s="15" t="s">
        <v>9286</v>
      </c>
      <c r="B3114" s="2" t="s">
        <v>3134</v>
      </c>
      <c r="C3114" s="2" t="s">
        <v>6175</v>
      </c>
      <c r="D3114" s="2">
        <v>0.31654551510793638</v>
      </c>
      <c r="E3114" s="16">
        <v>0</v>
      </c>
    </row>
    <row r="3115" spans="1:5" x14ac:dyDescent="0.15">
      <c r="A3115" s="15" t="s">
        <v>9287</v>
      </c>
      <c r="B3115" s="2" t="s">
        <v>3135</v>
      </c>
      <c r="C3115" s="2" t="s">
        <v>6175</v>
      </c>
      <c r="D3115" s="2">
        <v>7.0373673221681976E-2</v>
      </c>
      <c r="E3115" s="16">
        <v>0</v>
      </c>
    </row>
    <row r="3116" spans="1:5" x14ac:dyDescent="0.15">
      <c r="A3116" s="15" t="s">
        <v>9288</v>
      </c>
      <c r="B3116" s="2" t="s">
        <v>3136</v>
      </c>
      <c r="C3116" s="2" t="s">
        <v>6175</v>
      </c>
      <c r="D3116" s="2">
        <v>0.69843088470100767</v>
      </c>
      <c r="E3116" s="16">
        <v>0</v>
      </c>
    </row>
    <row r="3117" spans="1:5" x14ac:dyDescent="0.15">
      <c r="A3117" s="15" t="s">
        <v>9289</v>
      </c>
      <c r="B3117" s="2" t="s">
        <v>3137</v>
      </c>
      <c r="C3117" s="2" t="s">
        <v>6175</v>
      </c>
      <c r="D3117" s="2">
        <v>0.11349459386280092</v>
      </c>
      <c r="E3117" s="16">
        <v>0</v>
      </c>
    </row>
    <row r="3118" spans="1:5" x14ac:dyDescent="0.15">
      <c r="A3118" s="15" t="s">
        <v>9290</v>
      </c>
      <c r="B3118" s="2" t="s">
        <v>3138</v>
      </c>
      <c r="C3118" s="2" t="s">
        <v>6175</v>
      </c>
      <c r="D3118" s="2">
        <v>1.3671686311916813</v>
      </c>
      <c r="E3118" s="16">
        <v>0</v>
      </c>
    </row>
    <row r="3119" spans="1:5" x14ac:dyDescent="0.15">
      <c r="A3119" s="15" t="s">
        <v>9291</v>
      </c>
      <c r="B3119" s="2" t="s">
        <v>3139</v>
      </c>
      <c r="C3119" s="2" t="s">
        <v>6175</v>
      </c>
      <c r="D3119" s="2">
        <v>0.88748361899093409</v>
      </c>
      <c r="E3119" s="16">
        <v>0</v>
      </c>
    </row>
    <row r="3120" spans="1:5" x14ac:dyDescent="0.15">
      <c r="A3120" s="15" t="s">
        <v>9292</v>
      </c>
      <c r="B3120" s="2" t="s">
        <v>3140</v>
      </c>
      <c r="C3120" s="2" t="s">
        <v>6175</v>
      </c>
      <c r="D3120" s="2">
        <v>0.26353407405421603</v>
      </c>
      <c r="E3120" s="16">
        <v>0</v>
      </c>
    </row>
    <row r="3121" spans="1:5" x14ac:dyDescent="0.15">
      <c r="A3121" s="15" t="s">
        <v>9293</v>
      </c>
      <c r="B3121" s="2" t="s">
        <v>3141</v>
      </c>
      <c r="C3121" s="2" t="s">
        <v>6175</v>
      </c>
      <c r="D3121" s="2">
        <v>-0.57256525498368926</v>
      </c>
      <c r="E3121" s="16">
        <v>0</v>
      </c>
    </row>
    <row r="3122" spans="1:5" x14ac:dyDescent="0.15">
      <c r="A3122" s="15" t="s">
        <v>9294</v>
      </c>
      <c r="B3122" s="2" t="s">
        <v>63</v>
      </c>
      <c r="C3122" s="2" t="s">
        <v>6175</v>
      </c>
      <c r="D3122" s="2">
        <v>-2.2972323921881905</v>
      </c>
      <c r="E3122" s="16">
        <v>0.82801938673949504</v>
      </c>
    </row>
    <row r="3123" spans="1:5" x14ac:dyDescent="0.15">
      <c r="A3123" s="15" t="s">
        <v>9295</v>
      </c>
      <c r="B3123" s="2" t="s">
        <v>3142</v>
      </c>
      <c r="C3123" s="2" t="s">
        <v>6175</v>
      </c>
      <c r="D3123" s="2">
        <v>-0.48203519575394527</v>
      </c>
      <c r="E3123" s="16">
        <v>0</v>
      </c>
    </row>
    <row r="3124" spans="1:5" x14ac:dyDescent="0.15">
      <c r="A3124" s="15" t="s">
        <v>9296</v>
      </c>
      <c r="B3124" s="2" t="s">
        <v>3143</v>
      </c>
      <c r="C3124" s="2" t="s">
        <v>6175</v>
      </c>
      <c r="D3124" s="2">
        <v>-1.0668126357210119</v>
      </c>
      <c r="E3124" s="16">
        <v>0</v>
      </c>
    </row>
    <row r="3125" spans="1:5" x14ac:dyDescent="0.15">
      <c r="A3125" s="15" t="s">
        <v>9297</v>
      </c>
      <c r="B3125" s="2" t="s">
        <v>3144</v>
      </c>
      <c r="C3125" s="2" t="s">
        <v>6175</v>
      </c>
      <c r="D3125" s="2">
        <v>-0.89546236052724471</v>
      </c>
      <c r="E3125" s="16">
        <v>0</v>
      </c>
    </row>
    <row r="3126" spans="1:5" x14ac:dyDescent="0.15">
      <c r="A3126" s="15" t="s">
        <v>9298</v>
      </c>
      <c r="B3126" s="2" t="s">
        <v>3145</v>
      </c>
      <c r="C3126" s="2" t="s">
        <v>6175</v>
      </c>
      <c r="D3126" s="2">
        <v>-0.8709848034752885</v>
      </c>
      <c r="E3126" s="16">
        <v>0</v>
      </c>
    </row>
    <row r="3127" spans="1:5" x14ac:dyDescent="0.15">
      <c r="A3127" s="15" t="s">
        <v>9299</v>
      </c>
      <c r="B3127" s="2" t="s">
        <v>3146</v>
      </c>
      <c r="C3127" s="2" t="s">
        <v>6175</v>
      </c>
      <c r="D3127" s="2">
        <v>0.4556371142405955</v>
      </c>
      <c r="E3127" s="16">
        <v>0</v>
      </c>
    </row>
    <row r="3128" spans="1:5" x14ac:dyDescent="0.15">
      <c r="A3128" s="15" t="s">
        <v>9300</v>
      </c>
      <c r="B3128" s="2" t="s">
        <v>3147</v>
      </c>
      <c r="C3128" s="2" t="s">
        <v>6175</v>
      </c>
      <c r="D3128" s="2">
        <v>-1.1137488541352245</v>
      </c>
      <c r="E3128" s="16">
        <v>0</v>
      </c>
    </row>
    <row r="3129" spans="1:5" x14ac:dyDescent="0.15">
      <c r="A3129" s="15" t="s">
        <v>9301</v>
      </c>
      <c r="B3129" s="2" t="s">
        <v>3148</v>
      </c>
      <c r="C3129" s="2" t="s">
        <v>6175</v>
      </c>
      <c r="D3129" s="2">
        <v>-0.35586008136348557</v>
      </c>
      <c r="E3129" s="16">
        <v>0</v>
      </c>
    </row>
    <row r="3130" spans="1:5" x14ac:dyDescent="0.15">
      <c r="A3130" s="15" t="s">
        <v>9302</v>
      </c>
      <c r="B3130" s="2" t="s">
        <v>3149</v>
      </c>
      <c r="C3130" s="2" t="s">
        <v>6175</v>
      </c>
      <c r="D3130" s="2">
        <v>-0.66640927564739139</v>
      </c>
      <c r="E3130" s="16">
        <v>0</v>
      </c>
    </row>
    <row r="3131" spans="1:5" x14ac:dyDescent="0.15">
      <c r="A3131" s="15" t="s">
        <v>9303</v>
      </c>
      <c r="B3131" s="2" t="s">
        <v>3150</v>
      </c>
      <c r="C3131" s="2" t="s">
        <v>6175</v>
      </c>
      <c r="D3131" s="2">
        <v>-0.39508523181052801</v>
      </c>
      <c r="E3131" s="16">
        <v>0</v>
      </c>
    </row>
    <row r="3132" spans="1:5" x14ac:dyDescent="0.15">
      <c r="A3132" s="15" t="s">
        <v>9304</v>
      </c>
      <c r="B3132" s="2" t="s">
        <v>3151</v>
      </c>
      <c r="C3132" s="2" t="s">
        <v>6175</v>
      </c>
      <c r="D3132" s="2">
        <v>1.4967222621429084</v>
      </c>
      <c r="E3132" s="16">
        <v>0</v>
      </c>
    </row>
    <row r="3133" spans="1:5" x14ac:dyDescent="0.15">
      <c r="A3133" s="15" t="s">
        <v>9305</v>
      </c>
      <c r="B3133" s="2" t="s">
        <v>3152</v>
      </c>
      <c r="C3133" s="2" t="s">
        <v>6175</v>
      </c>
      <c r="D3133" s="2">
        <v>1.4466605474082255</v>
      </c>
      <c r="E3133" s="16">
        <v>0</v>
      </c>
    </row>
    <row r="3134" spans="1:5" x14ac:dyDescent="0.15">
      <c r="A3134" s="15" t="s">
        <v>9306</v>
      </c>
      <c r="B3134" s="2" t="s">
        <v>3153</v>
      </c>
      <c r="C3134" s="2" t="s">
        <v>6175</v>
      </c>
      <c r="D3134" s="2">
        <v>-1.1323583683394496</v>
      </c>
      <c r="E3134" s="16">
        <v>0</v>
      </c>
    </row>
    <row r="3135" spans="1:5" x14ac:dyDescent="0.15">
      <c r="A3135" s="15" t="s">
        <v>9307</v>
      </c>
      <c r="B3135" s="2" t="s">
        <v>3154</v>
      </c>
      <c r="C3135" s="2" t="s">
        <v>6175</v>
      </c>
      <c r="D3135" s="2">
        <v>-0.24371912278994134</v>
      </c>
      <c r="E3135" s="16">
        <v>0</v>
      </c>
    </row>
    <row r="3136" spans="1:5" x14ac:dyDescent="0.15">
      <c r="A3136" s="15" t="s">
        <v>9308</v>
      </c>
      <c r="B3136" s="2" t="s">
        <v>3155</v>
      </c>
      <c r="C3136" s="2" t="s">
        <v>6175</v>
      </c>
      <c r="D3136" s="2">
        <v>-0.56564501134554845</v>
      </c>
      <c r="E3136" s="16">
        <v>0</v>
      </c>
    </row>
    <row r="3137" spans="1:5" x14ac:dyDescent="0.15">
      <c r="A3137" s="15" t="s">
        <v>9309</v>
      </c>
      <c r="B3137" s="2" t="s">
        <v>3156</v>
      </c>
      <c r="C3137" s="2" t="s">
        <v>6175</v>
      </c>
      <c r="D3137" s="2">
        <v>-0.25653188137662886</v>
      </c>
      <c r="E3137" s="16">
        <v>0</v>
      </c>
    </row>
    <row r="3138" spans="1:5" x14ac:dyDescent="0.15">
      <c r="A3138" s="15" t="s">
        <v>9310</v>
      </c>
      <c r="B3138" s="2" t="s">
        <v>3157</v>
      </c>
      <c r="C3138" s="2" t="s">
        <v>6175</v>
      </c>
      <c r="D3138" s="2">
        <v>-0.22621299223539193</v>
      </c>
      <c r="E3138" s="16">
        <v>0</v>
      </c>
    </row>
    <row r="3139" spans="1:5" x14ac:dyDescent="0.15">
      <c r="A3139" s="15" t="s">
        <v>9311</v>
      </c>
      <c r="B3139" s="2" t="s">
        <v>3158</v>
      </c>
      <c r="C3139" s="2" t="s">
        <v>6175</v>
      </c>
      <c r="D3139" s="2">
        <v>-0.58958383169005701</v>
      </c>
      <c r="E3139" s="16">
        <v>0</v>
      </c>
    </row>
    <row r="3140" spans="1:5" x14ac:dyDescent="0.15">
      <c r="A3140" s="15" t="s">
        <v>9312</v>
      </c>
      <c r="B3140" s="2" t="s">
        <v>3159</v>
      </c>
      <c r="C3140" s="2" t="s">
        <v>6175</v>
      </c>
      <c r="D3140" s="2">
        <v>-0.40848794903214447</v>
      </c>
      <c r="E3140" s="16">
        <v>0</v>
      </c>
    </row>
    <row r="3141" spans="1:5" x14ac:dyDescent="0.15">
      <c r="A3141" s="15" t="s">
        <v>9313</v>
      </c>
      <c r="B3141" s="2" t="s">
        <v>3160</v>
      </c>
      <c r="C3141" s="2" t="s">
        <v>6175</v>
      </c>
      <c r="D3141" s="2">
        <v>0.73590503452489009</v>
      </c>
      <c r="E3141" s="16">
        <v>0</v>
      </c>
    </row>
    <row r="3142" spans="1:5" x14ac:dyDescent="0.15">
      <c r="A3142" s="15" t="s">
        <v>9314</v>
      </c>
      <c r="B3142" s="2" t="s">
        <v>3161</v>
      </c>
      <c r="C3142" s="2" t="s">
        <v>6175</v>
      </c>
      <c r="D3142" s="2">
        <v>-1.034999843723317</v>
      </c>
      <c r="E3142" s="16">
        <v>0</v>
      </c>
    </row>
    <row r="3143" spans="1:5" x14ac:dyDescent="0.15">
      <c r="A3143" s="15" t="s">
        <v>9315</v>
      </c>
      <c r="B3143" s="2" t="s">
        <v>3162</v>
      </c>
      <c r="C3143" s="2" t="s">
        <v>6175</v>
      </c>
      <c r="D3143" s="2">
        <v>-0.72269270342156178</v>
      </c>
      <c r="E3143" s="16">
        <v>0</v>
      </c>
    </row>
    <row r="3144" spans="1:5" x14ac:dyDescent="0.15">
      <c r="A3144" s="15" t="s">
        <v>9316</v>
      </c>
      <c r="B3144" s="2" t="s">
        <v>3163</v>
      </c>
      <c r="C3144" s="2" t="s">
        <v>6175</v>
      </c>
      <c r="D3144" s="2">
        <v>-0.95946592506862549</v>
      </c>
      <c r="E3144" s="16">
        <v>0</v>
      </c>
    </row>
    <row r="3145" spans="1:5" x14ac:dyDescent="0.15">
      <c r="A3145" s="15" t="s">
        <v>9317</v>
      </c>
      <c r="B3145" s="2" t="s">
        <v>3164</v>
      </c>
      <c r="C3145" s="2" t="s">
        <v>6175</v>
      </c>
      <c r="D3145" s="2">
        <v>-1.5596953595353651</v>
      </c>
      <c r="E3145" s="16">
        <v>0</v>
      </c>
    </row>
    <row r="3146" spans="1:5" x14ac:dyDescent="0.15">
      <c r="A3146" s="15" t="s">
        <v>9318</v>
      </c>
      <c r="B3146" s="2" t="s">
        <v>3165</v>
      </c>
      <c r="C3146" s="2" t="s">
        <v>6175</v>
      </c>
      <c r="D3146" s="2">
        <v>-0.61873745144237668</v>
      </c>
      <c r="E3146" s="16">
        <v>0</v>
      </c>
    </row>
    <row r="3147" spans="1:5" x14ac:dyDescent="0.15">
      <c r="A3147" s="15" t="s">
        <v>9319</v>
      </c>
      <c r="B3147" s="2" t="s">
        <v>3166</v>
      </c>
      <c r="C3147" s="2" t="s">
        <v>6175</v>
      </c>
      <c r="D3147" s="2">
        <v>-0.46890425269213987</v>
      </c>
      <c r="E3147" s="16">
        <v>0</v>
      </c>
    </row>
    <row r="3148" spans="1:5" x14ac:dyDescent="0.15">
      <c r="A3148" s="15" t="s">
        <v>9320</v>
      </c>
      <c r="B3148" s="2" t="s">
        <v>3167</v>
      </c>
      <c r="C3148" s="2" t="s">
        <v>6175</v>
      </c>
      <c r="D3148" s="2">
        <v>-0.21901541021096671</v>
      </c>
      <c r="E3148" s="16">
        <v>0</v>
      </c>
    </row>
    <row r="3149" spans="1:5" x14ac:dyDescent="0.15">
      <c r="A3149" s="15" t="s">
        <v>9321</v>
      </c>
      <c r="B3149" s="2" t="s">
        <v>3168</v>
      </c>
      <c r="C3149" s="2" t="s">
        <v>6175</v>
      </c>
      <c r="D3149" s="2">
        <v>-1.1926507361042971</v>
      </c>
      <c r="E3149" s="16">
        <v>0</v>
      </c>
    </row>
    <row r="3150" spans="1:5" x14ac:dyDescent="0.15">
      <c r="A3150" s="15" t="s">
        <v>9322</v>
      </c>
      <c r="B3150" s="2" t="s">
        <v>3169</v>
      </c>
      <c r="C3150" s="2" t="s">
        <v>6175</v>
      </c>
      <c r="D3150" s="2">
        <v>-1.0653288773659182</v>
      </c>
      <c r="E3150" s="16">
        <v>0</v>
      </c>
    </row>
    <row r="3151" spans="1:5" x14ac:dyDescent="0.15">
      <c r="A3151" s="15" t="s">
        <v>9323</v>
      </c>
      <c r="B3151" s="2" t="s">
        <v>3170</v>
      </c>
      <c r="C3151" s="2" t="s">
        <v>6175</v>
      </c>
      <c r="D3151" s="2">
        <v>-1.1325841591365724</v>
      </c>
      <c r="E3151" s="16">
        <v>0</v>
      </c>
    </row>
    <row r="3152" spans="1:5" x14ac:dyDescent="0.15">
      <c r="A3152" s="15" t="s">
        <v>9324</v>
      </c>
      <c r="B3152" s="2" t="s">
        <v>3171</v>
      </c>
      <c r="C3152" s="2" t="s">
        <v>6175</v>
      </c>
      <c r="D3152" s="2">
        <v>-0.53295815173537098</v>
      </c>
      <c r="E3152" s="16">
        <v>0</v>
      </c>
    </row>
    <row r="3153" spans="1:5" x14ac:dyDescent="0.15">
      <c r="A3153" s="15" t="s">
        <v>9325</v>
      </c>
      <c r="B3153" s="2" t="s">
        <v>66</v>
      </c>
      <c r="C3153" s="2" t="s">
        <v>6175</v>
      </c>
      <c r="D3153" s="2">
        <v>-2.3774374319270937</v>
      </c>
      <c r="E3153" s="16">
        <v>8.9119719461489808</v>
      </c>
    </row>
    <row r="3154" spans="1:5" x14ac:dyDescent="0.15">
      <c r="A3154" s="15" t="s">
        <v>9326</v>
      </c>
      <c r="B3154" s="2" t="s">
        <v>3172</v>
      </c>
      <c r="C3154" s="2" t="s">
        <v>6175</v>
      </c>
      <c r="D3154" s="2">
        <v>-1.4424918595529523</v>
      </c>
      <c r="E3154" s="16">
        <v>0</v>
      </c>
    </row>
    <row r="3155" spans="1:5" x14ac:dyDescent="0.15">
      <c r="A3155" s="15" t="s">
        <v>9327</v>
      </c>
      <c r="B3155" s="2" t="s">
        <v>3173</v>
      </c>
      <c r="C3155" s="2" t="s">
        <v>6175</v>
      </c>
      <c r="D3155" s="2">
        <v>-1.1401411929023109</v>
      </c>
      <c r="E3155" s="16">
        <v>0</v>
      </c>
    </row>
    <row r="3156" spans="1:5" x14ac:dyDescent="0.15">
      <c r="A3156" s="15" t="s">
        <v>9328</v>
      </c>
      <c r="B3156" s="2" t="s">
        <v>3174</v>
      </c>
      <c r="C3156" s="2" t="s">
        <v>6175</v>
      </c>
      <c r="D3156" s="2">
        <v>-4.1957323971464344E-2</v>
      </c>
      <c r="E3156" s="16">
        <v>0</v>
      </c>
    </row>
    <row r="3157" spans="1:5" x14ac:dyDescent="0.15">
      <c r="A3157" s="15" t="s">
        <v>9329</v>
      </c>
      <c r="B3157" s="2" t="s">
        <v>3175</v>
      </c>
      <c r="C3157" s="2" t="s">
        <v>6175</v>
      </c>
      <c r="D3157" s="2">
        <v>-0.71455808212336125</v>
      </c>
      <c r="E3157" s="16">
        <v>0</v>
      </c>
    </row>
    <row r="3158" spans="1:5" x14ac:dyDescent="0.15">
      <c r="A3158" s="15" t="s">
        <v>9330</v>
      </c>
      <c r="B3158" s="2" t="s">
        <v>3176</v>
      </c>
      <c r="C3158" s="2" t="s">
        <v>6175</v>
      </c>
      <c r="D3158" s="2">
        <v>-1.2065303878337712</v>
      </c>
      <c r="E3158" s="16">
        <v>0</v>
      </c>
    </row>
    <row r="3159" spans="1:5" x14ac:dyDescent="0.15">
      <c r="A3159" s="15" t="s">
        <v>9331</v>
      </c>
      <c r="B3159" s="2" t="s">
        <v>3177</v>
      </c>
      <c r="C3159" s="2" t="s">
        <v>6175</v>
      </c>
      <c r="D3159" s="2">
        <v>-0.67980600421898707</v>
      </c>
      <c r="E3159" s="16">
        <v>0</v>
      </c>
    </row>
    <row r="3160" spans="1:5" x14ac:dyDescent="0.15">
      <c r="A3160" s="15" t="s">
        <v>9332</v>
      </c>
      <c r="B3160" s="2" t="s">
        <v>3178</v>
      </c>
      <c r="C3160" s="2" t="s">
        <v>6175</v>
      </c>
      <c r="D3160" s="2">
        <v>-0.56563190502778271</v>
      </c>
      <c r="E3160" s="16">
        <v>0</v>
      </c>
    </row>
    <row r="3161" spans="1:5" x14ac:dyDescent="0.15">
      <c r="A3161" s="15" t="s">
        <v>9333</v>
      </c>
      <c r="B3161" s="2" t="s">
        <v>3179</v>
      </c>
      <c r="C3161" s="2" t="s">
        <v>6175</v>
      </c>
      <c r="D3161" s="2">
        <v>0.54928284991947685</v>
      </c>
      <c r="E3161" s="16">
        <v>0</v>
      </c>
    </row>
    <row r="3162" spans="1:5" x14ac:dyDescent="0.15">
      <c r="A3162" s="15" t="s">
        <v>9334</v>
      </c>
      <c r="B3162" s="2" t="s">
        <v>3180</v>
      </c>
      <c r="C3162" s="2" t="s">
        <v>6175</v>
      </c>
      <c r="D3162" s="2">
        <v>-0.811606059857509</v>
      </c>
      <c r="E3162" s="16">
        <v>0</v>
      </c>
    </row>
    <row r="3163" spans="1:5" x14ac:dyDescent="0.15">
      <c r="A3163" s="15" t="s">
        <v>9335</v>
      </c>
      <c r="B3163" s="2" t="s">
        <v>3181</v>
      </c>
      <c r="C3163" s="2" t="s">
        <v>6175</v>
      </c>
      <c r="D3163" s="2">
        <v>-1.556632987542669</v>
      </c>
      <c r="E3163" s="16">
        <v>0</v>
      </c>
    </row>
    <row r="3164" spans="1:5" x14ac:dyDescent="0.15">
      <c r="A3164" s="15" t="s">
        <v>9336</v>
      </c>
      <c r="B3164" s="2" t="s">
        <v>3182</v>
      </c>
      <c r="C3164" s="2" t="s">
        <v>6175</v>
      </c>
      <c r="D3164" s="2">
        <v>0.58907921299747512</v>
      </c>
      <c r="E3164" s="16">
        <v>0</v>
      </c>
    </row>
    <row r="3165" spans="1:5" x14ac:dyDescent="0.15">
      <c r="A3165" s="15" t="s">
        <v>9337</v>
      </c>
      <c r="B3165" s="2" t="s">
        <v>3183</v>
      </c>
      <c r="C3165" s="2" t="s">
        <v>6175</v>
      </c>
      <c r="D3165" s="2">
        <v>-1.4617199406627728</v>
      </c>
      <c r="E3165" s="16">
        <v>0</v>
      </c>
    </row>
    <row r="3166" spans="1:5" x14ac:dyDescent="0.15">
      <c r="A3166" s="15" t="s">
        <v>9338</v>
      </c>
      <c r="B3166" s="2" t="s">
        <v>3184</v>
      </c>
      <c r="C3166" s="2" t="s">
        <v>6175</v>
      </c>
      <c r="D3166" s="2">
        <v>4.1831917669230556E-2</v>
      </c>
      <c r="E3166" s="16">
        <v>0</v>
      </c>
    </row>
    <row r="3167" spans="1:5" x14ac:dyDescent="0.15">
      <c r="A3167" s="15" t="s">
        <v>9339</v>
      </c>
      <c r="B3167" s="2" t="s">
        <v>3185</v>
      </c>
      <c r="C3167" s="2" t="s">
        <v>6175</v>
      </c>
      <c r="D3167" s="2">
        <v>9.7861965185214395E-2</v>
      </c>
      <c r="E3167" s="16">
        <v>0</v>
      </c>
    </row>
    <row r="3168" spans="1:5" x14ac:dyDescent="0.15">
      <c r="A3168" s="15" t="s">
        <v>9340</v>
      </c>
      <c r="B3168" s="2" t="s">
        <v>3186</v>
      </c>
      <c r="C3168" s="2" t="s">
        <v>6175</v>
      </c>
      <c r="D3168" s="2">
        <v>0.62915674647200248</v>
      </c>
      <c r="E3168" s="16">
        <v>0</v>
      </c>
    </row>
    <row r="3169" spans="1:5" x14ac:dyDescent="0.15">
      <c r="A3169" s="15" t="s">
        <v>9341</v>
      </c>
      <c r="B3169" s="2" t="s">
        <v>3187</v>
      </c>
      <c r="C3169" s="2" t="s">
        <v>6175</v>
      </c>
      <c r="D3169" s="2">
        <v>-0.99669527019514081</v>
      </c>
      <c r="E3169" s="16">
        <v>0</v>
      </c>
    </row>
    <row r="3170" spans="1:5" x14ac:dyDescent="0.15">
      <c r="A3170" s="15" t="s">
        <v>9342</v>
      </c>
      <c r="B3170" s="2" t="s">
        <v>3188</v>
      </c>
      <c r="C3170" s="2" t="s">
        <v>6175</v>
      </c>
      <c r="D3170" s="2">
        <v>0.83204083293713149</v>
      </c>
      <c r="E3170" s="16">
        <v>0</v>
      </c>
    </row>
    <row r="3171" spans="1:5" x14ac:dyDescent="0.15">
      <c r="A3171" s="15" t="s">
        <v>9343</v>
      </c>
      <c r="B3171" s="2" t="s">
        <v>3189</v>
      </c>
      <c r="C3171" s="2" t="s">
        <v>6175</v>
      </c>
      <c r="D3171" s="2">
        <v>1.0558006501596795</v>
      </c>
      <c r="E3171" s="16">
        <v>0</v>
      </c>
    </row>
    <row r="3172" spans="1:5" x14ac:dyDescent="0.15">
      <c r="A3172" s="15" t="s">
        <v>9344</v>
      </c>
      <c r="B3172" s="2" t="s">
        <v>3190</v>
      </c>
      <c r="C3172" s="2" t="s">
        <v>6175</v>
      </c>
      <c r="D3172" s="2">
        <v>4.7455125305741586E-2</v>
      </c>
      <c r="E3172" s="16">
        <v>0</v>
      </c>
    </row>
    <row r="3173" spans="1:5" x14ac:dyDescent="0.15">
      <c r="A3173" s="15" t="s">
        <v>9345</v>
      </c>
      <c r="B3173" s="2" t="s">
        <v>3191</v>
      </c>
      <c r="C3173" s="2" t="s">
        <v>6175</v>
      </c>
      <c r="D3173" s="2">
        <v>-0.3347510047119675</v>
      </c>
      <c r="E3173" s="16">
        <v>0</v>
      </c>
    </row>
    <row r="3174" spans="1:5" x14ac:dyDescent="0.15">
      <c r="A3174" s="15" t="s">
        <v>9346</v>
      </c>
      <c r="B3174" s="2" t="s">
        <v>3192</v>
      </c>
      <c r="C3174" s="2" t="s">
        <v>6175</v>
      </c>
      <c r="D3174" s="2">
        <v>-1.1793516420611359</v>
      </c>
      <c r="E3174" s="16">
        <v>0</v>
      </c>
    </row>
    <row r="3175" spans="1:5" x14ac:dyDescent="0.15">
      <c r="A3175" s="15" t="s">
        <v>9347</v>
      </c>
      <c r="B3175" s="2" t="s">
        <v>3193</v>
      </c>
      <c r="C3175" s="2" t="s">
        <v>6175</v>
      </c>
      <c r="D3175" s="2">
        <v>0.41239300286980107</v>
      </c>
      <c r="E3175" s="16">
        <v>0</v>
      </c>
    </row>
    <row r="3176" spans="1:5" x14ac:dyDescent="0.15">
      <c r="A3176" s="15" t="s">
        <v>9348</v>
      </c>
      <c r="B3176" s="2" t="s">
        <v>3194</v>
      </c>
      <c r="C3176" s="2" t="s">
        <v>6175</v>
      </c>
      <c r="D3176" s="2">
        <v>-1.3473098097694973</v>
      </c>
      <c r="E3176" s="16">
        <v>0</v>
      </c>
    </row>
    <row r="3177" spans="1:5" x14ac:dyDescent="0.15">
      <c r="A3177" s="15" t="s">
        <v>9349</v>
      </c>
      <c r="B3177" s="2" t="s">
        <v>3195</v>
      </c>
      <c r="C3177" s="2" t="s">
        <v>6175</v>
      </c>
      <c r="D3177" s="2">
        <v>-0.51246224073318825</v>
      </c>
      <c r="E3177" s="16">
        <v>0</v>
      </c>
    </row>
    <row r="3178" spans="1:5" x14ac:dyDescent="0.15">
      <c r="A3178" s="15" t="s">
        <v>9350</v>
      </c>
      <c r="B3178" s="2" t="s">
        <v>3196</v>
      </c>
      <c r="C3178" s="2" t="s">
        <v>6175</v>
      </c>
      <c r="D3178" s="2">
        <v>4.8421901612275775E-2</v>
      </c>
      <c r="E3178" s="16">
        <v>0</v>
      </c>
    </row>
    <row r="3179" spans="1:5" x14ac:dyDescent="0.15">
      <c r="A3179" s="15" t="s">
        <v>9351</v>
      </c>
      <c r="B3179" s="2" t="s">
        <v>3197</v>
      </c>
      <c r="C3179" s="2" t="s">
        <v>6175</v>
      </c>
      <c r="D3179" s="2">
        <v>0.1580752885555281</v>
      </c>
      <c r="E3179" s="16">
        <v>0</v>
      </c>
    </row>
    <row r="3180" spans="1:5" x14ac:dyDescent="0.15">
      <c r="A3180" s="15" t="s">
        <v>9352</v>
      </c>
      <c r="B3180" s="2" t="s">
        <v>3198</v>
      </c>
      <c r="C3180" s="2" t="s">
        <v>6175</v>
      </c>
      <c r="D3180" s="2">
        <v>-0.57024142742728756</v>
      </c>
      <c r="E3180" s="16">
        <v>0</v>
      </c>
    </row>
    <row r="3181" spans="1:5" x14ac:dyDescent="0.15">
      <c r="A3181" s="15" t="s">
        <v>9353</v>
      </c>
      <c r="B3181" s="2" t="s">
        <v>3199</v>
      </c>
      <c r="C3181" s="2" t="s">
        <v>6175</v>
      </c>
      <c r="D3181" s="2">
        <v>-1.6426715289148852E-2</v>
      </c>
      <c r="E3181" s="16">
        <v>0</v>
      </c>
    </row>
    <row r="3182" spans="1:5" x14ac:dyDescent="0.15">
      <c r="A3182" s="15" t="s">
        <v>9354</v>
      </c>
      <c r="B3182" s="2" t="s">
        <v>3200</v>
      </c>
      <c r="C3182" s="2" t="s">
        <v>6175</v>
      </c>
      <c r="D3182" s="2">
        <v>0.28014936585730021</v>
      </c>
      <c r="E3182" s="16">
        <v>0</v>
      </c>
    </row>
    <row r="3183" spans="1:5" x14ac:dyDescent="0.15">
      <c r="A3183" s="15" t="s">
        <v>9355</v>
      </c>
      <c r="B3183" s="2" t="s">
        <v>3201</v>
      </c>
      <c r="C3183" s="2" t="s">
        <v>6175</v>
      </c>
      <c r="D3183" s="2">
        <v>-9.0745269518626159E-2</v>
      </c>
      <c r="E3183" s="16">
        <v>0</v>
      </c>
    </row>
    <row r="3184" spans="1:5" x14ac:dyDescent="0.15">
      <c r="A3184" s="15" t="s">
        <v>9356</v>
      </c>
      <c r="B3184" s="2" t="s">
        <v>3202</v>
      </c>
      <c r="C3184" s="2" t="s">
        <v>6175</v>
      </c>
      <c r="D3184" s="2">
        <v>-0.4677991243500994</v>
      </c>
      <c r="E3184" s="16">
        <v>0</v>
      </c>
    </row>
    <row r="3185" spans="1:5" x14ac:dyDescent="0.15">
      <c r="A3185" s="15" t="s">
        <v>9357</v>
      </c>
      <c r="B3185" s="2" t="s">
        <v>3203</v>
      </c>
      <c r="C3185" s="2" t="s">
        <v>6175</v>
      </c>
      <c r="D3185" s="2">
        <v>0.58997441031511189</v>
      </c>
      <c r="E3185" s="16">
        <v>0</v>
      </c>
    </row>
    <row r="3186" spans="1:5" x14ac:dyDescent="0.15">
      <c r="A3186" s="15" t="s">
        <v>9358</v>
      </c>
      <c r="B3186" s="2" t="s">
        <v>3204</v>
      </c>
      <c r="C3186" s="2" t="s">
        <v>6175</v>
      </c>
      <c r="D3186" s="2">
        <v>-0.15199761660722189</v>
      </c>
      <c r="E3186" s="16">
        <v>0</v>
      </c>
    </row>
    <row r="3187" spans="1:5" x14ac:dyDescent="0.15">
      <c r="A3187" s="15" t="s">
        <v>9359</v>
      </c>
      <c r="B3187" s="2" t="s">
        <v>3205</v>
      </c>
      <c r="C3187" s="2" t="s">
        <v>6175</v>
      </c>
      <c r="D3187" s="2">
        <v>0.68352562573993092</v>
      </c>
      <c r="E3187" s="16">
        <v>0</v>
      </c>
    </row>
    <row r="3188" spans="1:5" x14ac:dyDescent="0.15">
      <c r="A3188" s="15" t="s">
        <v>9360</v>
      </c>
      <c r="B3188" s="2" t="s">
        <v>3206</v>
      </c>
      <c r="C3188" s="2" t="s">
        <v>6175</v>
      </c>
      <c r="D3188" s="2">
        <v>0.85344913049616888</v>
      </c>
      <c r="E3188" s="16">
        <v>0</v>
      </c>
    </row>
    <row r="3189" spans="1:5" x14ac:dyDescent="0.15">
      <c r="A3189" s="15" t="s">
        <v>9361</v>
      </c>
      <c r="B3189" s="2" t="s">
        <v>3207</v>
      </c>
      <c r="C3189" s="2" t="s">
        <v>6175</v>
      </c>
      <c r="D3189" s="2">
        <v>-2.7126694422366082</v>
      </c>
      <c r="E3189" s="16">
        <v>4.5476300919548596</v>
      </c>
    </row>
    <row r="3190" spans="1:5" x14ac:dyDescent="0.15">
      <c r="A3190" s="15" t="s">
        <v>9362</v>
      </c>
      <c r="B3190" s="2" t="s">
        <v>3208</v>
      </c>
      <c r="C3190" s="2" t="s">
        <v>6175</v>
      </c>
      <c r="D3190" s="2">
        <v>0.24942419831360674</v>
      </c>
      <c r="E3190" s="16">
        <v>0</v>
      </c>
    </row>
    <row r="3191" spans="1:5" x14ac:dyDescent="0.15">
      <c r="A3191" s="15" t="s">
        <v>9363</v>
      </c>
      <c r="B3191" s="2" t="s">
        <v>3209</v>
      </c>
      <c r="C3191" s="2" t="s">
        <v>6175</v>
      </c>
      <c r="D3191" s="2">
        <v>-0.82790307716965472</v>
      </c>
      <c r="E3191" s="16">
        <v>0</v>
      </c>
    </row>
    <row r="3192" spans="1:5" x14ac:dyDescent="0.15">
      <c r="A3192" s="15" t="s">
        <v>9364</v>
      </c>
      <c r="B3192" s="2" t="s">
        <v>3210</v>
      </c>
      <c r="C3192" s="2" t="s">
        <v>6175</v>
      </c>
      <c r="D3192" s="2">
        <v>-1.0640556649787196</v>
      </c>
      <c r="E3192" s="16">
        <v>0</v>
      </c>
    </row>
    <row r="3193" spans="1:5" x14ac:dyDescent="0.15">
      <c r="A3193" s="15" t="s">
        <v>9365</v>
      </c>
      <c r="B3193" s="2" t="s">
        <v>3211</v>
      </c>
      <c r="C3193" s="2" t="s">
        <v>6175</v>
      </c>
      <c r="D3193" s="2">
        <v>-0.81978416070265503</v>
      </c>
      <c r="E3193" s="16">
        <v>0</v>
      </c>
    </row>
    <row r="3194" spans="1:5" x14ac:dyDescent="0.15">
      <c r="A3194" s="15" t="s">
        <v>9366</v>
      </c>
      <c r="B3194" s="2" t="s">
        <v>3212</v>
      </c>
      <c r="C3194" s="2" t="s">
        <v>6175</v>
      </c>
      <c r="D3194" s="2">
        <v>-1.3342058456433783</v>
      </c>
      <c r="E3194" s="16">
        <v>0</v>
      </c>
    </row>
    <row r="3195" spans="1:5" x14ac:dyDescent="0.15">
      <c r="A3195" s="15" t="s">
        <v>9367</v>
      </c>
      <c r="B3195" s="2" t="s">
        <v>3213</v>
      </c>
      <c r="C3195" s="2" t="s">
        <v>6175</v>
      </c>
      <c r="D3195" s="2">
        <v>-0.81469478860774291</v>
      </c>
      <c r="E3195" s="16">
        <v>0</v>
      </c>
    </row>
    <row r="3196" spans="1:5" x14ac:dyDescent="0.15">
      <c r="A3196" s="15" t="s">
        <v>9368</v>
      </c>
      <c r="B3196" s="2" t="s">
        <v>3214</v>
      </c>
      <c r="C3196" s="2" t="s">
        <v>6175</v>
      </c>
      <c r="D3196" s="2">
        <v>-0.10214304365197791</v>
      </c>
      <c r="E3196" s="16">
        <v>0</v>
      </c>
    </row>
    <row r="3197" spans="1:5" x14ac:dyDescent="0.15">
      <c r="A3197" s="15" t="s">
        <v>9369</v>
      </c>
      <c r="B3197" s="2" t="s">
        <v>3215</v>
      </c>
      <c r="C3197" s="2" t="s">
        <v>6175</v>
      </c>
      <c r="D3197" s="2">
        <v>-0.6200413685426005</v>
      </c>
      <c r="E3197" s="16">
        <v>0</v>
      </c>
    </row>
    <row r="3198" spans="1:5" x14ac:dyDescent="0.15">
      <c r="A3198" s="15" t="s">
        <v>9370</v>
      </c>
      <c r="B3198" s="2" t="s">
        <v>3216</v>
      </c>
      <c r="C3198" s="2" t="s">
        <v>6175</v>
      </c>
      <c r="D3198" s="2">
        <v>-0.61134987492488158</v>
      </c>
      <c r="E3198" s="16">
        <v>0</v>
      </c>
    </row>
    <row r="3199" spans="1:5" x14ac:dyDescent="0.15">
      <c r="A3199" s="15" t="s">
        <v>9371</v>
      </c>
      <c r="B3199" s="2" t="s">
        <v>3217</v>
      </c>
      <c r="C3199" s="2" t="s">
        <v>6175</v>
      </c>
      <c r="D3199" s="2">
        <v>-1.320245048615754</v>
      </c>
      <c r="E3199" s="16">
        <v>0</v>
      </c>
    </row>
    <row r="3200" spans="1:5" x14ac:dyDescent="0.15">
      <c r="A3200" s="15" t="s">
        <v>9372</v>
      </c>
      <c r="B3200" s="2" t="s">
        <v>3218</v>
      </c>
      <c r="C3200" s="2" t="s">
        <v>6175</v>
      </c>
      <c r="D3200" s="2">
        <v>-0.46878494136058579</v>
      </c>
      <c r="E3200" s="16">
        <v>0</v>
      </c>
    </row>
    <row r="3201" spans="1:5" x14ac:dyDescent="0.15">
      <c r="A3201" s="15" t="s">
        <v>9373</v>
      </c>
      <c r="B3201" s="2" t="s">
        <v>3219</v>
      </c>
      <c r="C3201" s="2" t="s">
        <v>6175</v>
      </c>
      <c r="D3201" s="2">
        <v>-0.76155678415378736</v>
      </c>
      <c r="E3201" s="16">
        <v>0</v>
      </c>
    </row>
    <row r="3202" spans="1:5" x14ac:dyDescent="0.15">
      <c r="A3202" s="15" t="s">
        <v>9374</v>
      </c>
      <c r="B3202" s="2" t="s">
        <v>3220</v>
      </c>
      <c r="C3202" s="2" t="s">
        <v>6175</v>
      </c>
      <c r="D3202" s="2">
        <v>-0.82454761396715437</v>
      </c>
      <c r="E3202" s="16">
        <v>0</v>
      </c>
    </row>
    <row r="3203" spans="1:5" x14ac:dyDescent="0.15">
      <c r="A3203" s="15" t="s">
        <v>9375</v>
      </c>
      <c r="B3203" s="2" t="s">
        <v>3221</v>
      </c>
      <c r="C3203" s="2" t="s">
        <v>6175</v>
      </c>
      <c r="D3203" s="2">
        <v>-1.1574676015134933</v>
      </c>
      <c r="E3203" s="16">
        <v>0</v>
      </c>
    </row>
    <row r="3204" spans="1:5" x14ac:dyDescent="0.15">
      <c r="A3204" s="15" t="s">
        <v>9376</v>
      </c>
      <c r="B3204" s="2" t="s">
        <v>3222</v>
      </c>
      <c r="C3204" s="2" t="s">
        <v>6175</v>
      </c>
      <c r="D3204" s="2">
        <v>6.1558780897133403E-2</v>
      </c>
      <c r="E3204" s="16">
        <v>0</v>
      </c>
    </row>
    <row r="3205" spans="1:5" x14ac:dyDescent="0.15">
      <c r="A3205" s="15" t="s">
        <v>9377</v>
      </c>
      <c r="B3205" s="2" t="s">
        <v>3223</v>
      </c>
      <c r="C3205" s="2" t="s">
        <v>6175</v>
      </c>
      <c r="D3205" s="2">
        <v>-0.55145676357631279</v>
      </c>
      <c r="E3205" s="16">
        <v>0</v>
      </c>
    </row>
    <row r="3206" spans="1:5" x14ac:dyDescent="0.15">
      <c r="A3206" s="15" t="s">
        <v>9378</v>
      </c>
      <c r="B3206" s="2" t="s">
        <v>3224</v>
      </c>
      <c r="C3206" s="2" t="s">
        <v>6175</v>
      </c>
      <c r="D3206" s="2">
        <v>-0.10204763187274213</v>
      </c>
      <c r="E3206" s="16">
        <v>0</v>
      </c>
    </row>
    <row r="3207" spans="1:5" x14ac:dyDescent="0.15">
      <c r="A3207" s="15" t="s">
        <v>9379</v>
      </c>
      <c r="B3207" s="2" t="s">
        <v>3225</v>
      </c>
      <c r="C3207" s="2" t="s">
        <v>6175</v>
      </c>
      <c r="D3207" s="2">
        <v>0.13513898526255641</v>
      </c>
      <c r="E3207" s="16">
        <v>0</v>
      </c>
    </row>
    <row r="3208" spans="1:5" x14ac:dyDescent="0.15">
      <c r="A3208" s="15" t="s">
        <v>9380</v>
      </c>
      <c r="B3208" s="2" t="s">
        <v>3226</v>
      </c>
      <c r="C3208" s="2" t="s">
        <v>6175</v>
      </c>
      <c r="D3208" s="2">
        <v>-0.2807380538250408</v>
      </c>
      <c r="E3208" s="16">
        <v>0</v>
      </c>
    </row>
    <row r="3209" spans="1:5" x14ac:dyDescent="0.15">
      <c r="A3209" s="15" t="s">
        <v>9381</v>
      </c>
      <c r="B3209" s="2" t="s">
        <v>3227</v>
      </c>
      <c r="C3209" s="2" t="s">
        <v>6175</v>
      </c>
      <c r="D3209" s="2">
        <v>-0.69864527696478529</v>
      </c>
      <c r="E3209" s="16">
        <v>0</v>
      </c>
    </row>
    <row r="3210" spans="1:5" x14ac:dyDescent="0.15">
      <c r="A3210" s="15" t="s">
        <v>9382</v>
      </c>
      <c r="B3210" s="2" t="s">
        <v>3228</v>
      </c>
      <c r="C3210" s="2" t="s">
        <v>6175</v>
      </c>
      <c r="D3210" s="2">
        <v>-0.48129435203828641</v>
      </c>
      <c r="E3210" s="16">
        <v>0</v>
      </c>
    </row>
    <row r="3211" spans="1:5" x14ac:dyDescent="0.15">
      <c r="A3211" s="15" t="s">
        <v>9383</v>
      </c>
      <c r="B3211" s="2" t="s">
        <v>3229</v>
      </c>
      <c r="C3211" s="2" t="s">
        <v>6175</v>
      </c>
      <c r="D3211" s="2">
        <v>-0.47808818959460875</v>
      </c>
      <c r="E3211" s="16">
        <v>0</v>
      </c>
    </row>
    <row r="3212" spans="1:5" x14ac:dyDescent="0.15">
      <c r="A3212" s="15" t="s">
        <v>9384</v>
      </c>
      <c r="B3212" s="2" t="s">
        <v>3230</v>
      </c>
      <c r="C3212" s="2" t="s">
        <v>6175</v>
      </c>
      <c r="D3212" s="2">
        <v>1.0556804732691765</v>
      </c>
      <c r="E3212" s="16">
        <v>0</v>
      </c>
    </row>
    <row r="3213" spans="1:5" x14ac:dyDescent="0.15">
      <c r="A3213" s="15" t="s">
        <v>9385</v>
      </c>
      <c r="B3213" s="2" t="s">
        <v>3231</v>
      </c>
      <c r="C3213" s="2" t="s">
        <v>6175</v>
      </c>
      <c r="D3213" s="2">
        <v>-1.2074635549451642</v>
      </c>
      <c r="E3213" s="16">
        <v>0</v>
      </c>
    </row>
    <row r="3214" spans="1:5" x14ac:dyDescent="0.15">
      <c r="A3214" s="15" t="s">
        <v>9386</v>
      </c>
      <c r="B3214" s="2" t="s">
        <v>3232</v>
      </c>
      <c r="C3214" s="2" t="s">
        <v>6175</v>
      </c>
      <c r="D3214" s="2">
        <v>-1.8847748277761247</v>
      </c>
      <c r="E3214" s="16">
        <v>0</v>
      </c>
    </row>
    <row r="3215" spans="1:5" x14ac:dyDescent="0.15">
      <c r="A3215" s="15" t="s">
        <v>9387</v>
      </c>
      <c r="B3215" s="2" t="s">
        <v>3233</v>
      </c>
      <c r="C3215" s="2" t="s">
        <v>6175</v>
      </c>
      <c r="D3215" s="2">
        <v>1.5083394996756998</v>
      </c>
      <c r="E3215" s="16">
        <v>0</v>
      </c>
    </row>
    <row r="3216" spans="1:5" x14ac:dyDescent="0.15">
      <c r="A3216" s="15" t="s">
        <v>9388</v>
      </c>
      <c r="B3216" s="2" t="s">
        <v>3234</v>
      </c>
      <c r="C3216" s="2" t="s">
        <v>6175</v>
      </c>
      <c r="D3216" s="2">
        <v>1.8929182563118974</v>
      </c>
      <c r="E3216" s="16">
        <v>0</v>
      </c>
    </row>
    <row r="3217" spans="1:5" x14ac:dyDescent="0.15">
      <c r="A3217" s="15" t="s">
        <v>9389</v>
      </c>
      <c r="B3217" s="2" t="s">
        <v>3235</v>
      </c>
      <c r="C3217" s="2" t="s">
        <v>6175</v>
      </c>
      <c r="D3217" s="2">
        <v>0.29257196171779154</v>
      </c>
      <c r="E3217" s="16">
        <v>0</v>
      </c>
    </row>
    <row r="3218" spans="1:5" x14ac:dyDescent="0.15">
      <c r="A3218" s="15" t="s">
        <v>9390</v>
      </c>
      <c r="B3218" s="2" t="s">
        <v>3236</v>
      </c>
      <c r="C3218" s="2" t="s">
        <v>6175</v>
      </c>
      <c r="D3218" s="2">
        <v>-0.76802991494334005</v>
      </c>
      <c r="E3218" s="16">
        <v>0</v>
      </c>
    </row>
    <row r="3219" spans="1:5" x14ac:dyDescent="0.15">
      <c r="A3219" s="15" t="s">
        <v>9391</v>
      </c>
      <c r="B3219" s="2" t="s">
        <v>3237</v>
      </c>
      <c r="C3219" s="2" t="s">
        <v>6175</v>
      </c>
      <c r="D3219" s="2">
        <v>0.7202280052706318</v>
      </c>
      <c r="E3219" s="16">
        <v>0</v>
      </c>
    </row>
    <row r="3220" spans="1:5" x14ac:dyDescent="0.15">
      <c r="A3220" s="15" t="s">
        <v>9392</v>
      </c>
      <c r="B3220" s="2" t="s">
        <v>3238</v>
      </c>
      <c r="C3220" s="2" t="s">
        <v>6175</v>
      </c>
      <c r="D3220" s="2">
        <v>-0.48480309541848055</v>
      </c>
      <c r="E3220" s="16">
        <v>0</v>
      </c>
    </row>
    <row r="3221" spans="1:5" x14ac:dyDescent="0.15">
      <c r="A3221" s="15" t="s">
        <v>9393</v>
      </c>
      <c r="B3221" s="2" t="s">
        <v>3239</v>
      </c>
      <c r="C3221" s="2" t="s">
        <v>6175</v>
      </c>
      <c r="D3221" s="2">
        <v>-0.17536146010935916</v>
      </c>
      <c r="E3221" s="16">
        <v>0</v>
      </c>
    </row>
    <row r="3222" spans="1:5" x14ac:dyDescent="0.15">
      <c r="A3222" s="15" t="s">
        <v>9394</v>
      </c>
      <c r="B3222" s="2" t="s">
        <v>3240</v>
      </c>
      <c r="C3222" s="2" t="s">
        <v>6175</v>
      </c>
      <c r="D3222" s="2">
        <v>2.0389285556390746E-2</v>
      </c>
      <c r="E3222" s="16">
        <v>0</v>
      </c>
    </row>
    <row r="3223" spans="1:5" x14ac:dyDescent="0.15">
      <c r="A3223" s="15" t="s">
        <v>9395</v>
      </c>
      <c r="B3223" s="2" t="s">
        <v>3241</v>
      </c>
      <c r="C3223" s="2" t="s">
        <v>6175</v>
      </c>
      <c r="D3223" s="2">
        <v>0.27105612299033366</v>
      </c>
      <c r="E3223" s="16">
        <v>0</v>
      </c>
    </row>
    <row r="3224" spans="1:5" x14ac:dyDescent="0.15">
      <c r="A3224" s="15" t="s">
        <v>9396</v>
      </c>
      <c r="B3224" s="2" t="s">
        <v>3242</v>
      </c>
      <c r="C3224" s="2" t="s">
        <v>6175</v>
      </c>
      <c r="D3224" s="2">
        <v>0.81994794498532864</v>
      </c>
      <c r="E3224" s="16">
        <v>0</v>
      </c>
    </row>
    <row r="3225" spans="1:5" x14ac:dyDescent="0.15">
      <c r="A3225" s="15" t="s">
        <v>9397</v>
      </c>
      <c r="B3225" s="2" t="s">
        <v>3243</v>
      </c>
      <c r="C3225" s="2" t="s">
        <v>6175</v>
      </c>
      <c r="D3225" s="2">
        <v>6.2970152043355654E-2</v>
      </c>
      <c r="E3225" s="16">
        <v>0</v>
      </c>
    </row>
    <row r="3226" spans="1:5" x14ac:dyDescent="0.15">
      <c r="A3226" s="15" t="s">
        <v>9398</v>
      </c>
      <c r="B3226" s="2" t="s">
        <v>3244</v>
      </c>
      <c r="C3226" s="2" t="s">
        <v>6175</v>
      </c>
      <c r="D3226" s="2">
        <v>-0.47271876862485129</v>
      </c>
      <c r="E3226" s="16">
        <v>0</v>
      </c>
    </row>
    <row r="3227" spans="1:5" x14ac:dyDescent="0.15">
      <c r="A3227" s="15" t="s">
        <v>9399</v>
      </c>
      <c r="B3227" s="2" t="s">
        <v>3245</v>
      </c>
      <c r="C3227" s="2" t="s">
        <v>6175</v>
      </c>
      <c r="D3227" s="2">
        <v>-1.3939117814746025</v>
      </c>
      <c r="E3227" s="16">
        <v>0</v>
      </c>
    </row>
    <row r="3228" spans="1:5" x14ac:dyDescent="0.15">
      <c r="A3228" s="15" t="s">
        <v>9400</v>
      </c>
      <c r="B3228" s="2" t="s">
        <v>3246</v>
      </c>
      <c r="C3228" s="2" t="s">
        <v>6175</v>
      </c>
      <c r="D3228" s="2">
        <v>-0.74573123080679826</v>
      </c>
      <c r="E3228" s="16">
        <v>0</v>
      </c>
    </row>
    <row r="3229" spans="1:5" x14ac:dyDescent="0.15">
      <c r="A3229" s="15" t="s">
        <v>9401</v>
      </c>
      <c r="B3229" s="2" t="s">
        <v>3247</v>
      </c>
      <c r="C3229" s="2" t="s">
        <v>6175</v>
      </c>
      <c r="D3229" s="2">
        <v>2.0885886412667221</v>
      </c>
      <c r="E3229" s="16">
        <v>0</v>
      </c>
    </row>
    <row r="3230" spans="1:5" x14ac:dyDescent="0.15">
      <c r="A3230" s="15" t="s">
        <v>9402</v>
      </c>
      <c r="B3230" s="2" t="s">
        <v>3248</v>
      </c>
      <c r="C3230" s="2" t="s">
        <v>6175</v>
      </c>
      <c r="D3230" s="2">
        <v>-0.18655892915005889</v>
      </c>
      <c r="E3230" s="16">
        <v>0</v>
      </c>
    </row>
    <row r="3231" spans="1:5" x14ac:dyDescent="0.15">
      <c r="A3231" s="15" t="s">
        <v>9403</v>
      </c>
      <c r="B3231" s="2" t="s">
        <v>3249</v>
      </c>
      <c r="C3231" s="2" t="s">
        <v>6175</v>
      </c>
      <c r="D3231" s="2">
        <v>-1.5085990728147536E-3</v>
      </c>
      <c r="E3231" s="16">
        <v>0</v>
      </c>
    </row>
    <row r="3232" spans="1:5" x14ac:dyDescent="0.15">
      <c r="A3232" s="15" t="s">
        <v>9404</v>
      </c>
      <c r="B3232" s="2" t="s">
        <v>3250</v>
      </c>
      <c r="C3232" s="2" t="s">
        <v>6175</v>
      </c>
      <c r="D3232" s="2">
        <v>-0.88905178706469368</v>
      </c>
      <c r="E3232" s="16">
        <v>0</v>
      </c>
    </row>
    <row r="3233" spans="1:5" x14ac:dyDescent="0.15">
      <c r="A3233" s="15" t="s">
        <v>9405</v>
      </c>
      <c r="B3233" s="2" t="s">
        <v>3251</v>
      </c>
      <c r="C3233" s="2" t="s">
        <v>6175</v>
      </c>
      <c r="D3233" s="2">
        <v>-1.1057112349061713</v>
      </c>
      <c r="E3233" s="16">
        <v>0</v>
      </c>
    </row>
    <row r="3234" spans="1:5" x14ac:dyDescent="0.15">
      <c r="A3234" s="15" t="s">
        <v>9406</v>
      </c>
      <c r="B3234" s="2" t="s">
        <v>3252</v>
      </c>
      <c r="C3234" s="2" t="s">
        <v>6175</v>
      </c>
      <c r="D3234" s="2">
        <v>0.60231005267537041</v>
      </c>
      <c r="E3234" s="16">
        <v>0</v>
      </c>
    </row>
    <row r="3235" spans="1:5" x14ac:dyDescent="0.15">
      <c r="A3235" s="15" t="s">
        <v>9407</v>
      </c>
      <c r="B3235" s="2" t="s">
        <v>3253</v>
      </c>
      <c r="C3235" s="2" t="s">
        <v>6175</v>
      </c>
      <c r="D3235" s="2">
        <v>-0.53867448604217261</v>
      </c>
      <c r="E3235" s="16">
        <v>0</v>
      </c>
    </row>
    <row r="3236" spans="1:5" x14ac:dyDescent="0.15">
      <c r="A3236" s="15" t="s">
        <v>9408</v>
      </c>
      <c r="B3236" s="2" t="s">
        <v>3254</v>
      </c>
      <c r="C3236" s="2" t="s">
        <v>6175</v>
      </c>
      <c r="D3236" s="2">
        <v>1.1517709709571986</v>
      </c>
      <c r="E3236" s="16">
        <v>0</v>
      </c>
    </row>
    <row r="3237" spans="1:5" x14ac:dyDescent="0.15">
      <c r="A3237" s="15" t="s">
        <v>9409</v>
      </c>
      <c r="B3237" s="2" t="s">
        <v>3255</v>
      </c>
      <c r="C3237" s="2" t="s">
        <v>6175</v>
      </c>
      <c r="D3237" s="2">
        <v>0.78416719386502765</v>
      </c>
      <c r="E3237" s="16">
        <v>0</v>
      </c>
    </row>
    <row r="3238" spans="1:5" x14ac:dyDescent="0.15">
      <c r="A3238" s="15" t="s">
        <v>9410</v>
      </c>
      <c r="B3238" s="2" t="s">
        <v>3256</v>
      </c>
      <c r="C3238" s="2" t="s">
        <v>6175</v>
      </c>
      <c r="D3238" s="2">
        <v>-0.63312706514523409</v>
      </c>
      <c r="E3238" s="16">
        <v>0</v>
      </c>
    </row>
    <row r="3239" spans="1:5" x14ac:dyDescent="0.15">
      <c r="A3239" s="15" t="s">
        <v>9411</v>
      </c>
      <c r="B3239" s="2" t="s">
        <v>3257</v>
      </c>
      <c r="C3239" s="2" t="s">
        <v>6175</v>
      </c>
      <c r="D3239" s="2">
        <v>-0.84319450063179402</v>
      </c>
      <c r="E3239" s="16">
        <v>0</v>
      </c>
    </row>
    <row r="3240" spans="1:5" x14ac:dyDescent="0.15">
      <c r="A3240" s="15" t="s">
        <v>9412</v>
      </c>
      <c r="B3240" s="2" t="s">
        <v>3258</v>
      </c>
      <c r="C3240" s="2" t="s">
        <v>6175</v>
      </c>
      <c r="D3240" s="2">
        <v>-1.0031453193464159</v>
      </c>
      <c r="E3240" s="16">
        <v>0</v>
      </c>
    </row>
    <row r="3241" spans="1:5" x14ac:dyDescent="0.15">
      <c r="A3241" s="15" t="s">
        <v>9413</v>
      </c>
      <c r="B3241" s="2" t="s">
        <v>3259</v>
      </c>
      <c r="C3241" s="2" t="s">
        <v>6175</v>
      </c>
      <c r="D3241" s="2">
        <v>-0.98397761605364931</v>
      </c>
      <c r="E3241" s="16">
        <v>0</v>
      </c>
    </row>
    <row r="3242" spans="1:5" x14ac:dyDescent="0.15">
      <c r="A3242" s="15" t="s">
        <v>9414</v>
      </c>
      <c r="B3242" s="2" t="s">
        <v>3260</v>
      </c>
      <c r="C3242" s="2" t="s">
        <v>6175</v>
      </c>
      <c r="D3242" s="2">
        <v>1.0777992323948453</v>
      </c>
      <c r="E3242" s="16">
        <v>0</v>
      </c>
    </row>
    <row r="3243" spans="1:5" x14ac:dyDescent="0.15">
      <c r="A3243" s="15" t="s">
        <v>9415</v>
      </c>
      <c r="B3243" s="2" t="s">
        <v>3261</v>
      </c>
      <c r="C3243" s="2" t="s">
        <v>6175</v>
      </c>
      <c r="D3243" s="2">
        <v>-1.5200479577840336</v>
      </c>
      <c r="E3243" s="16">
        <v>0</v>
      </c>
    </row>
    <row r="3244" spans="1:5" x14ac:dyDescent="0.15">
      <c r="A3244" s="15" t="s">
        <v>9416</v>
      </c>
      <c r="B3244" s="2" t="s">
        <v>3262</v>
      </c>
      <c r="C3244" s="2" t="s">
        <v>6175</v>
      </c>
      <c r="D3244" s="2">
        <v>-0.90906797216198676</v>
      </c>
      <c r="E3244" s="16">
        <v>0</v>
      </c>
    </row>
    <row r="3245" spans="1:5" x14ac:dyDescent="0.15">
      <c r="A3245" s="15" t="s">
        <v>9417</v>
      </c>
      <c r="B3245" s="2" t="s">
        <v>3263</v>
      </c>
      <c r="C3245" s="2" t="s">
        <v>6175</v>
      </c>
      <c r="D3245" s="2">
        <v>-2.0907623192006515</v>
      </c>
      <c r="E3245" s="16">
        <v>0</v>
      </c>
    </row>
    <row r="3246" spans="1:5" x14ac:dyDescent="0.15">
      <c r="A3246" s="15" t="s">
        <v>9418</v>
      </c>
      <c r="B3246" s="2" t="s">
        <v>3264</v>
      </c>
      <c r="C3246" s="2" t="s">
        <v>6175</v>
      </c>
      <c r="D3246" s="2">
        <v>-0.58812640883060574</v>
      </c>
      <c r="E3246" s="16">
        <v>0</v>
      </c>
    </row>
    <row r="3247" spans="1:5" x14ac:dyDescent="0.15">
      <c r="A3247" s="15" t="s">
        <v>9419</v>
      </c>
      <c r="B3247" s="2" t="s">
        <v>3265</v>
      </c>
      <c r="C3247" s="2" t="s">
        <v>6175</v>
      </c>
      <c r="D3247" s="2">
        <v>2.1095028818183015</v>
      </c>
      <c r="E3247" s="16">
        <v>0</v>
      </c>
    </row>
    <row r="3248" spans="1:5" x14ac:dyDescent="0.15">
      <c r="A3248" s="15" t="s">
        <v>9420</v>
      </c>
      <c r="B3248" s="2" t="s">
        <v>3266</v>
      </c>
      <c r="C3248" s="2" t="s">
        <v>6175</v>
      </c>
      <c r="D3248" s="2">
        <v>1.1757214934507587</v>
      </c>
      <c r="E3248" s="16">
        <v>0</v>
      </c>
    </row>
    <row r="3249" spans="1:5" x14ac:dyDescent="0.15">
      <c r="A3249" s="15" t="s">
        <v>9421</v>
      </c>
      <c r="B3249" s="2" t="s">
        <v>3267</v>
      </c>
      <c r="C3249" s="2" t="s">
        <v>6175</v>
      </c>
      <c r="D3249" s="2">
        <v>-0.68389904522177236</v>
      </c>
      <c r="E3249" s="16">
        <v>0</v>
      </c>
    </row>
    <row r="3250" spans="1:5" x14ac:dyDescent="0.15">
      <c r="A3250" s="15" t="s">
        <v>9422</v>
      </c>
      <c r="B3250" s="2" t="s">
        <v>3268</v>
      </c>
      <c r="C3250" s="2" t="s">
        <v>6175</v>
      </c>
      <c r="D3250" s="2">
        <v>-0.52647162650182167</v>
      </c>
      <c r="E3250" s="16">
        <v>0</v>
      </c>
    </row>
    <row r="3251" spans="1:5" x14ac:dyDescent="0.15">
      <c r="A3251" s="15" t="s">
        <v>9423</v>
      </c>
      <c r="B3251" s="2" t="s">
        <v>3269</v>
      </c>
      <c r="C3251" s="2" t="s">
        <v>6175</v>
      </c>
      <c r="D3251" s="2">
        <v>-0.26166432920122595</v>
      </c>
      <c r="E3251" s="16">
        <v>0</v>
      </c>
    </row>
    <row r="3252" spans="1:5" x14ac:dyDescent="0.15">
      <c r="A3252" s="15" t="s">
        <v>9424</v>
      </c>
      <c r="B3252" s="2" t="s">
        <v>3270</v>
      </c>
      <c r="C3252" s="2" t="s">
        <v>6175</v>
      </c>
      <c r="D3252" s="2">
        <v>-0.6193317864663479</v>
      </c>
      <c r="E3252" s="16">
        <v>0</v>
      </c>
    </row>
    <row r="3253" spans="1:5" x14ac:dyDescent="0.15">
      <c r="A3253" s="15" t="s">
        <v>9425</v>
      </c>
      <c r="B3253" s="2" t="s">
        <v>3271</v>
      </c>
      <c r="C3253" s="2" t="s">
        <v>6175</v>
      </c>
      <c r="D3253" s="2">
        <v>-1.305852896262103</v>
      </c>
      <c r="E3253" s="16">
        <v>0</v>
      </c>
    </row>
    <row r="3254" spans="1:5" x14ac:dyDescent="0.15">
      <c r="A3254" s="15" t="s">
        <v>9426</v>
      </c>
      <c r="B3254" s="2" t="s">
        <v>3272</v>
      </c>
      <c r="C3254" s="2" t="s">
        <v>6175</v>
      </c>
      <c r="D3254" s="2">
        <v>0.70655799980037193</v>
      </c>
      <c r="E3254" s="16">
        <v>0</v>
      </c>
    </row>
    <row r="3255" spans="1:5" x14ac:dyDescent="0.15">
      <c r="A3255" s="15" t="s">
        <v>9427</v>
      </c>
      <c r="B3255" s="2" t="s">
        <v>3273</v>
      </c>
      <c r="C3255" s="2" t="s">
        <v>6175</v>
      </c>
      <c r="D3255" s="2">
        <v>-0.75299082315051047</v>
      </c>
      <c r="E3255" s="16">
        <v>0</v>
      </c>
    </row>
    <row r="3256" spans="1:5" x14ac:dyDescent="0.15">
      <c r="A3256" s="15" t="s">
        <v>9428</v>
      </c>
      <c r="B3256" s="2" t="s">
        <v>3274</v>
      </c>
      <c r="C3256" s="2" t="s">
        <v>6175</v>
      </c>
      <c r="D3256" s="2">
        <v>0.35109168667782598</v>
      </c>
      <c r="E3256" s="16">
        <v>0</v>
      </c>
    </row>
    <row r="3257" spans="1:5" x14ac:dyDescent="0.15">
      <c r="A3257" s="15" t="s">
        <v>9429</v>
      </c>
      <c r="B3257" s="2" t="s">
        <v>3275</v>
      </c>
      <c r="C3257" s="2" t="s">
        <v>6175</v>
      </c>
      <c r="D3257" s="2">
        <v>-0.11499971756556526</v>
      </c>
      <c r="E3257" s="16">
        <v>0</v>
      </c>
    </row>
    <row r="3258" spans="1:5" x14ac:dyDescent="0.15">
      <c r="A3258" s="15" t="s">
        <v>9430</v>
      </c>
      <c r="B3258" s="2" t="s">
        <v>3276</v>
      </c>
      <c r="C3258" s="2" t="s">
        <v>6175</v>
      </c>
      <c r="D3258" s="2">
        <v>0.29741484133938556</v>
      </c>
      <c r="E3258" s="16">
        <v>0</v>
      </c>
    </row>
    <row r="3259" spans="1:5" x14ac:dyDescent="0.15">
      <c r="A3259" s="15" t="s">
        <v>9431</v>
      </c>
      <c r="B3259" s="2" t="s">
        <v>3277</v>
      </c>
      <c r="C3259" s="2" t="s">
        <v>6175</v>
      </c>
      <c r="D3259" s="2">
        <v>-1.3611690880044902</v>
      </c>
      <c r="E3259" s="16">
        <v>0</v>
      </c>
    </row>
    <row r="3260" spans="1:5" x14ac:dyDescent="0.15">
      <c r="A3260" s="15" t="s">
        <v>9432</v>
      </c>
      <c r="B3260" s="2" t="s">
        <v>3278</v>
      </c>
      <c r="C3260" s="2" t="s">
        <v>6175</v>
      </c>
      <c r="D3260" s="2">
        <v>-1.2359337504861152</v>
      </c>
      <c r="E3260" s="16">
        <v>0</v>
      </c>
    </row>
    <row r="3261" spans="1:5" x14ac:dyDescent="0.15">
      <c r="A3261" s="15" t="s">
        <v>9433</v>
      </c>
      <c r="B3261" s="2" t="s">
        <v>3279</v>
      </c>
      <c r="C3261" s="2" t="s">
        <v>6175</v>
      </c>
      <c r="D3261" s="2">
        <v>-0.52366617575754137</v>
      </c>
      <c r="E3261" s="16">
        <v>0</v>
      </c>
    </row>
    <row r="3262" spans="1:5" x14ac:dyDescent="0.15">
      <c r="A3262" s="15" t="s">
        <v>9434</v>
      </c>
      <c r="B3262" s="2" t="s">
        <v>3280</v>
      </c>
      <c r="C3262" s="2" t="s">
        <v>6175</v>
      </c>
      <c r="D3262" s="2">
        <v>-0.63580759818559418</v>
      </c>
      <c r="E3262" s="16">
        <v>0</v>
      </c>
    </row>
    <row r="3263" spans="1:5" x14ac:dyDescent="0.15">
      <c r="A3263" s="15" t="s">
        <v>9435</v>
      </c>
      <c r="B3263" s="2" t="s">
        <v>3281</v>
      </c>
      <c r="C3263" s="2" t="s">
        <v>6175</v>
      </c>
      <c r="D3263" s="2">
        <v>-0.68013914866851533</v>
      </c>
      <c r="E3263" s="16">
        <v>0</v>
      </c>
    </row>
    <row r="3264" spans="1:5" x14ac:dyDescent="0.15">
      <c r="A3264" s="15" t="s">
        <v>9436</v>
      </c>
      <c r="B3264" s="2" t="s">
        <v>3282</v>
      </c>
      <c r="C3264" s="2" t="s">
        <v>6175</v>
      </c>
      <c r="D3264" s="2">
        <v>-0.8182727941325858</v>
      </c>
      <c r="E3264" s="16">
        <v>0</v>
      </c>
    </row>
    <row r="3265" spans="1:5" x14ac:dyDescent="0.15">
      <c r="A3265" s="15" t="s">
        <v>9437</v>
      </c>
      <c r="B3265" s="2" t="s">
        <v>3283</v>
      </c>
      <c r="C3265" s="2" t="s">
        <v>6175</v>
      </c>
      <c r="D3265" s="2">
        <v>-0.75277386541718583</v>
      </c>
      <c r="E3265" s="16">
        <v>0</v>
      </c>
    </row>
    <row r="3266" spans="1:5" x14ac:dyDescent="0.15">
      <c r="A3266" s="15" t="s">
        <v>9438</v>
      </c>
      <c r="B3266" s="2" t="s">
        <v>3284</v>
      </c>
      <c r="C3266" s="2" t="s">
        <v>6175</v>
      </c>
      <c r="D3266" s="2">
        <v>-0.12393682540834927</v>
      </c>
      <c r="E3266" s="16">
        <v>0</v>
      </c>
    </row>
    <row r="3267" spans="1:5" x14ac:dyDescent="0.15">
      <c r="A3267" s="15" t="s">
        <v>9439</v>
      </c>
      <c r="B3267" s="2" t="s">
        <v>3285</v>
      </c>
      <c r="C3267" s="2" t="s">
        <v>6175</v>
      </c>
      <c r="D3267" s="2">
        <v>-0.73656319224937228</v>
      </c>
      <c r="E3267" s="16">
        <v>0</v>
      </c>
    </row>
    <row r="3268" spans="1:5" x14ac:dyDescent="0.15">
      <c r="A3268" s="15" t="s">
        <v>9440</v>
      </c>
      <c r="B3268" s="2" t="s">
        <v>3286</v>
      </c>
      <c r="C3268" s="2" t="s">
        <v>6175</v>
      </c>
      <c r="D3268" s="2">
        <v>2.3279037217946494</v>
      </c>
      <c r="E3268" s="16">
        <v>0</v>
      </c>
    </row>
    <row r="3269" spans="1:5" x14ac:dyDescent="0.15">
      <c r="A3269" s="15" t="s">
        <v>9441</v>
      </c>
      <c r="B3269" s="2" t="s">
        <v>3287</v>
      </c>
      <c r="C3269" s="2" t="s">
        <v>6175</v>
      </c>
      <c r="D3269" s="2">
        <v>-1.4176315329137736</v>
      </c>
      <c r="E3269" s="16">
        <v>0</v>
      </c>
    </row>
    <row r="3270" spans="1:5" x14ac:dyDescent="0.15">
      <c r="A3270" s="15" t="s">
        <v>9442</v>
      </c>
      <c r="B3270" s="2" t="s">
        <v>3288</v>
      </c>
      <c r="C3270" s="2" t="s">
        <v>6175</v>
      </c>
      <c r="D3270" s="2">
        <v>3.5109977225766809E-2</v>
      </c>
      <c r="E3270" s="16">
        <v>0</v>
      </c>
    </row>
    <row r="3271" spans="1:5" x14ac:dyDescent="0.15">
      <c r="A3271" s="15" t="s">
        <v>9443</v>
      </c>
      <c r="B3271" s="2" t="s">
        <v>3289</v>
      </c>
      <c r="C3271" s="2" t="s">
        <v>6175</v>
      </c>
      <c r="D3271" s="2">
        <v>-0.84304223054313798</v>
      </c>
      <c r="E3271" s="16">
        <v>0</v>
      </c>
    </row>
    <row r="3272" spans="1:5" x14ac:dyDescent="0.15">
      <c r="A3272" s="15" t="s">
        <v>9444</v>
      </c>
      <c r="B3272" s="2" t="s">
        <v>3290</v>
      </c>
      <c r="C3272" s="2" t="s">
        <v>6175</v>
      </c>
      <c r="D3272" s="2">
        <v>4.8750307740379029E-2</v>
      </c>
      <c r="E3272" s="16">
        <v>0</v>
      </c>
    </row>
    <row r="3273" spans="1:5" x14ac:dyDescent="0.15">
      <c r="A3273" s="15" t="s">
        <v>9445</v>
      </c>
      <c r="B3273" s="2" t="s">
        <v>3291</v>
      </c>
      <c r="C3273" s="2" t="s">
        <v>6175</v>
      </c>
      <c r="D3273" s="2">
        <v>-0.89384764019356222</v>
      </c>
      <c r="E3273" s="16">
        <v>0</v>
      </c>
    </row>
    <row r="3274" spans="1:5" x14ac:dyDescent="0.15">
      <c r="A3274" s="15" t="s">
        <v>9446</v>
      </c>
      <c r="B3274" s="2" t="s">
        <v>3292</v>
      </c>
      <c r="C3274" s="2" t="s">
        <v>6175</v>
      </c>
      <c r="D3274" s="2">
        <v>1.0214854109224074</v>
      </c>
      <c r="E3274" s="16">
        <v>0</v>
      </c>
    </row>
    <row r="3275" spans="1:5" x14ac:dyDescent="0.15">
      <c r="A3275" s="15" t="s">
        <v>9447</v>
      </c>
      <c r="B3275" s="2" t="s">
        <v>3293</v>
      </c>
      <c r="C3275" s="2" t="s">
        <v>6175</v>
      </c>
      <c r="D3275" s="2">
        <v>-0.57922185289624295</v>
      </c>
      <c r="E3275" s="16">
        <v>0</v>
      </c>
    </row>
    <row r="3276" spans="1:5" x14ac:dyDescent="0.15">
      <c r="A3276" s="15" t="s">
        <v>9448</v>
      </c>
      <c r="B3276" s="2" t="s">
        <v>3294</v>
      </c>
      <c r="C3276" s="2" t="s">
        <v>6175</v>
      </c>
      <c r="D3276" s="2">
        <v>-0.15858608142973907</v>
      </c>
      <c r="E3276" s="16">
        <v>0</v>
      </c>
    </row>
    <row r="3277" spans="1:5" x14ac:dyDescent="0.15">
      <c r="A3277" s="15" t="s">
        <v>9449</v>
      </c>
      <c r="B3277" s="2" t="s">
        <v>3295</v>
      </c>
      <c r="C3277" s="2" t="s">
        <v>6175</v>
      </c>
      <c r="D3277" s="2">
        <v>-0.78603422105818677</v>
      </c>
      <c r="E3277" s="16">
        <v>0</v>
      </c>
    </row>
    <row r="3278" spans="1:5" x14ac:dyDescent="0.15">
      <c r="A3278" s="15" t="s">
        <v>9450</v>
      </c>
      <c r="B3278" s="2" t="s">
        <v>3296</v>
      </c>
      <c r="C3278" s="2" t="s">
        <v>6175</v>
      </c>
      <c r="D3278" s="2">
        <v>2.1378214288469892</v>
      </c>
      <c r="E3278" s="16">
        <v>0</v>
      </c>
    </row>
    <row r="3279" spans="1:5" x14ac:dyDescent="0.15">
      <c r="A3279" s="15" t="s">
        <v>9451</v>
      </c>
      <c r="B3279" s="2" t="s">
        <v>3297</v>
      </c>
      <c r="C3279" s="2" t="s">
        <v>6175</v>
      </c>
      <c r="D3279" s="2">
        <v>1.2702293203573438</v>
      </c>
      <c r="E3279" s="16">
        <v>0</v>
      </c>
    </row>
    <row r="3280" spans="1:5" x14ac:dyDescent="0.15">
      <c r="A3280" s="15" t="s">
        <v>9452</v>
      </c>
      <c r="B3280" s="2" t="s">
        <v>3298</v>
      </c>
      <c r="C3280" s="2" t="s">
        <v>6175</v>
      </c>
      <c r="D3280" s="2">
        <v>-0.76503584066606356</v>
      </c>
      <c r="E3280" s="16">
        <v>0</v>
      </c>
    </row>
    <row r="3281" spans="1:5" x14ac:dyDescent="0.15">
      <c r="A3281" s="15" t="s">
        <v>9453</v>
      </c>
      <c r="B3281" s="2" t="s">
        <v>3299</v>
      </c>
      <c r="C3281" s="2" t="s">
        <v>6175</v>
      </c>
      <c r="D3281" s="2">
        <v>-0.79632984113359617</v>
      </c>
      <c r="E3281" s="16">
        <v>0</v>
      </c>
    </row>
    <row r="3282" spans="1:5" x14ac:dyDescent="0.15">
      <c r="A3282" s="15" t="s">
        <v>9454</v>
      </c>
      <c r="B3282" s="2" t="s">
        <v>3300</v>
      </c>
      <c r="C3282" s="2" t="s">
        <v>6175</v>
      </c>
      <c r="D3282" s="2">
        <v>-0.71808168324268751</v>
      </c>
      <c r="E3282" s="16">
        <v>0</v>
      </c>
    </row>
    <row r="3283" spans="1:5" x14ac:dyDescent="0.15">
      <c r="A3283" s="15" t="s">
        <v>9455</v>
      </c>
      <c r="B3283" s="2" t="s">
        <v>3301</v>
      </c>
      <c r="C3283" s="2" t="s">
        <v>6175</v>
      </c>
      <c r="D3283" s="2">
        <v>-0.51589703059516978</v>
      </c>
      <c r="E3283" s="16">
        <v>0</v>
      </c>
    </row>
    <row r="3284" spans="1:5" x14ac:dyDescent="0.15">
      <c r="A3284" s="15" t="s">
        <v>9456</v>
      </c>
      <c r="B3284" s="2" t="s">
        <v>3302</v>
      </c>
      <c r="C3284" s="2" t="s">
        <v>6175</v>
      </c>
      <c r="D3284" s="2">
        <v>-0.77839972255299505</v>
      </c>
      <c r="E3284" s="16">
        <v>0</v>
      </c>
    </row>
    <row r="3285" spans="1:5" x14ac:dyDescent="0.15">
      <c r="A3285" s="15" t="s">
        <v>9457</v>
      </c>
      <c r="B3285" s="2" t="s">
        <v>3303</v>
      </c>
      <c r="C3285" s="2" t="s">
        <v>6175</v>
      </c>
      <c r="D3285" s="2">
        <v>-1.1407990795616039</v>
      </c>
      <c r="E3285" s="16">
        <v>0</v>
      </c>
    </row>
    <row r="3286" spans="1:5" x14ac:dyDescent="0.15">
      <c r="A3286" s="15" t="s">
        <v>9458</v>
      </c>
      <c r="B3286" s="2" t="s">
        <v>3304</v>
      </c>
      <c r="C3286" s="2" t="s">
        <v>6175</v>
      </c>
      <c r="D3286" s="2">
        <v>-0.39604271442400885</v>
      </c>
      <c r="E3286" s="16">
        <v>0</v>
      </c>
    </row>
    <row r="3287" spans="1:5" x14ac:dyDescent="0.15">
      <c r="A3287" s="15" t="s">
        <v>9459</v>
      </c>
      <c r="B3287" s="2" t="s">
        <v>3305</v>
      </c>
      <c r="C3287" s="2" t="s">
        <v>6175</v>
      </c>
      <c r="D3287" s="2">
        <v>2.0399246196725063E-2</v>
      </c>
      <c r="E3287" s="16">
        <v>0</v>
      </c>
    </row>
    <row r="3288" spans="1:5" x14ac:dyDescent="0.15">
      <c r="A3288" s="15" t="s">
        <v>9460</v>
      </c>
      <c r="B3288" s="2" t="s">
        <v>3306</v>
      </c>
      <c r="C3288" s="2" t="s">
        <v>6175</v>
      </c>
      <c r="D3288" s="2">
        <v>-0.49422128140171173</v>
      </c>
      <c r="E3288" s="16">
        <v>0</v>
      </c>
    </row>
    <row r="3289" spans="1:5" x14ac:dyDescent="0.15">
      <c r="A3289" s="15" t="s">
        <v>9461</v>
      </c>
      <c r="B3289" s="2" t="s">
        <v>3307</v>
      </c>
      <c r="C3289" s="2" t="s">
        <v>6175</v>
      </c>
      <c r="D3289" s="2">
        <v>-1.2058097704591217</v>
      </c>
      <c r="E3289" s="16">
        <v>0</v>
      </c>
    </row>
    <row r="3290" spans="1:5" x14ac:dyDescent="0.15">
      <c r="A3290" s="15" t="s">
        <v>9462</v>
      </c>
      <c r="B3290" s="2" t="s">
        <v>3308</v>
      </c>
      <c r="C3290" s="2" t="s">
        <v>6175</v>
      </c>
      <c r="D3290" s="2">
        <v>-0.50901114484832632</v>
      </c>
      <c r="E3290" s="16">
        <v>0</v>
      </c>
    </row>
    <row r="3291" spans="1:5" x14ac:dyDescent="0.15">
      <c r="A3291" s="15" t="s">
        <v>9463</v>
      </c>
      <c r="B3291" s="2" t="s">
        <v>3309</v>
      </c>
      <c r="C3291" s="2" t="s">
        <v>6175</v>
      </c>
      <c r="D3291" s="2">
        <v>-0.58480468933391183</v>
      </c>
      <c r="E3291" s="16">
        <v>0</v>
      </c>
    </row>
    <row r="3292" spans="1:5" x14ac:dyDescent="0.15">
      <c r="A3292" s="15" t="s">
        <v>9464</v>
      </c>
      <c r="B3292" s="2" t="s">
        <v>3310</v>
      </c>
      <c r="C3292" s="2" t="s">
        <v>6175</v>
      </c>
      <c r="D3292" s="2">
        <v>-0.15236050059630379</v>
      </c>
      <c r="E3292" s="16">
        <v>0</v>
      </c>
    </row>
    <row r="3293" spans="1:5" x14ac:dyDescent="0.15">
      <c r="A3293" s="15" t="s">
        <v>9465</v>
      </c>
      <c r="B3293" s="2" t="s">
        <v>3311</v>
      </c>
      <c r="C3293" s="2" t="s">
        <v>6175</v>
      </c>
      <c r="D3293" s="2">
        <v>-1.1235731111610356</v>
      </c>
      <c r="E3293" s="16">
        <v>0</v>
      </c>
    </row>
    <row r="3294" spans="1:5" x14ac:dyDescent="0.15">
      <c r="A3294" s="15" t="s">
        <v>9466</v>
      </c>
      <c r="B3294" s="2" t="s">
        <v>3312</v>
      </c>
      <c r="C3294" s="2" t="s">
        <v>6175</v>
      </c>
      <c r="D3294" s="2">
        <v>-0.30810116432384316</v>
      </c>
      <c r="E3294" s="16">
        <v>0</v>
      </c>
    </row>
    <row r="3295" spans="1:5" x14ac:dyDescent="0.15">
      <c r="A3295" s="15" t="s">
        <v>9467</v>
      </c>
      <c r="B3295" s="2" t="s">
        <v>3313</v>
      </c>
      <c r="C3295" s="2" t="s">
        <v>6175</v>
      </c>
      <c r="D3295" s="2">
        <v>-0.48956641273837231</v>
      </c>
      <c r="E3295" s="16">
        <v>0</v>
      </c>
    </row>
    <row r="3296" spans="1:5" x14ac:dyDescent="0.15">
      <c r="A3296" s="15" t="s">
        <v>9468</v>
      </c>
      <c r="B3296" s="2" t="s">
        <v>3314</v>
      </c>
      <c r="C3296" s="2" t="s">
        <v>6175</v>
      </c>
      <c r="D3296" s="2">
        <v>-1.224467037774275</v>
      </c>
      <c r="E3296" s="16">
        <v>0</v>
      </c>
    </row>
    <row r="3297" spans="1:5" x14ac:dyDescent="0.15">
      <c r="A3297" s="15" t="s">
        <v>9469</v>
      </c>
      <c r="B3297" s="2" t="s">
        <v>3315</v>
      </c>
      <c r="C3297" s="2" t="s">
        <v>6175</v>
      </c>
      <c r="D3297" s="2">
        <v>-2.0078250956829535</v>
      </c>
      <c r="E3297" s="16">
        <v>0</v>
      </c>
    </row>
    <row r="3298" spans="1:5" x14ac:dyDescent="0.15">
      <c r="A3298" s="15" t="s">
        <v>9470</v>
      </c>
      <c r="B3298" s="2" t="s">
        <v>3316</v>
      </c>
      <c r="C3298" s="2" t="s">
        <v>6175</v>
      </c>
      <c r="D3298" s="2">
        <v>-0.4612644479317547</v>
      </c>
      <c r="E3298" s="16">
        <v>0</v>
      </c>
    </row>
    <row r="3299" spans="1:5" x14ac:dyDescent="0.15">
      <c r="A3299" s="15" t="s">
        <v>9471</v>
      </c>
      <c r="B3299" s="2" t="s">
        <v>3317</v>
      </c>
      <c r="C3299" s="2" t="s">
        <v>6175</v>
      </c>
      <c r="D3299" s="2">
        <v>0.11016627719382854</v>
      </c>
      <c r="E3299" s="16">
        <v>0</v>
      </c>
    </row>
    <row r="3300" spans="1:5" x14ac:dyDescent="0.15">
      <c r="A3300" s="15" t="s">
        <v>9472</v>
      </c>
      <c r="B3300" s="2" t="s">
        <v>3318</v>
      </c>
      <c r="C3300" s="2" t="s">
        <v>6175</v>
      </c>
      <c r="D3300" s="2">
        <v>1.1823780853813228</v>
      </c>
      <c r="E3300" s="16">
        <v>0</v>
      </c>
    </row>
    <row r="3301" spans="1:5" x14ac:dyDescent="0.15">
      <c r="A3301" s="15" t="s">
        <v>9473</v>
      </c>
      <c r="B3301" s="2" t="s">
        <v>3319</v>
      </c>
      <c r="C3301" s="2" t="s">
        <v>6175</v>
      </c>
      <c r="D3301" s="2">
        <v>-1.5056429995423246</v>
      </c>
      <c r="E3301" s="16">
        <v>0</v>
      </c>
    </row>
    <row r="3302" spans="1:5" x14ac:dyDescent="0.15">
      <c r="A3302" s="15" t="s">
        <v>9474</v>
      </c>
      <c r="B3302" s="2" t="s">
        <v>3320</v>
      </c>
      <c r="C3302" s="2" t="s">
        <v>6175</v>
      </c>
      <c r="D3302" s="2">
        <v>4.7678220277844297E-2</v>
      </c>
      <c r="E3302" s="16">
        <v>0</v>
      </c>
    </row>
    <row r="3303" spans="1:5" x14ac:dyDescent="0.15">
      <c r="A3303" s="15" t="s">
        <v>9475</v>
      </c>
      <c r="B3303" s="2" t="s">
        <v>3321</v>
      </c>
      <c r="C3303" s="2" t="s">
        <v>6175</v>
      </c>
      <c r="D3303" s="2">
        <v>-0.13512759188388257</v>
      </c>
      <c r="E3303" s="16">
        <v>0</v>
      </c>
    </row>
    <row r="3304" spans="1:5" x14ac:dyDescent="0.15">
      <c r="A3304" s="15" t="s">
        <v>9476</v>
      </c>
      <c r="B3304" s="2" t="s">
        <v>3322</v>
      </c>
      <c r="C3304" s="2" t="s">
        <v>6175</v>
      </c>
      <c r="D3304" s="2">
        <v>-0.47238551607554058</v>
      </c>
      <c r="E3304" s="16">
        <v>0</v>
      </c>
    </row>
    <row r="3305" spans="1:5" x14ac:dyDescent="0.15">
      <c r="A3305" s="15" t="s">
        <v>9477</v>
      </c>
      <c r="B3305" s="2" t="s">
        <v>3323</v>
      </c>
      <c r="C3305" s="2" t="s">
        <v>6175</v>
      </c>
      <c r="D3305" s="2">
        <v>-0.72223839678906199</v>
      </c>
      <c r="E3305" s="16">
        <v>0</v>
      </c>
    </row>
    <row r="3306" spans="1:5" x14ac:dyDescent="0.15">
      <c r="A3306" s="15" t="s">
        <v>9478</v>
      </c>
      <c r="B3306" s="2" t="s">
        <v>3324</v>
      </c>
      <c r="C3306" s="2" t="s">
        <v>6175</v>
      </c>
      <c r="D3306" s="2">
        <v>-0.25521670097043492</v>
      </c>
      <c r="E3306" s="16">
        <v>0</v>
      </c>
    </row>
    <row r="3307" spans="1:5" x14ac:dyDescent="0.15">
      <c r="A3307" s="15" t="s">
        <v>9479</v>
      </c>
      <c r="B3307" s="2" t="s">
        <v>3325</v>
      </c>
      <c r="C3307" s="2" t="s">
        <v>6175</v>
      </c>
      <c r="D3307" s="2">
        <v>-2.7935429903620523E-3</v>
      </c>
      <c r="E3307" s="16">
        <v>0</v>
      </c>
    </row>
    <row r="3308" spans="1:5" x14ac:dyDescent="0.15">
      <c r="A3308" s="15" t="s">
        <v>9480</v>
      </c>
      <c r="B3308" s="2" t="s">
        <v>3326</v>
      </c>
      <c r="C3308" s="2" t="s">
        <v>6175</v>
      </c>
      <c r="D3308" s="2">
        <v>0.10856564759953802</v>
      </c>
      <c r="E3308" s="16">
        <v>0</v>
      </c>
    </row>
    <row r="3309" spans="1:5" x14ac:dyDescent="0.15">
      <c r="A3309" s="15" t="s">
        <v>9481</v>
      </c>
      <c r="B3309" s="2" t="s">
        <v>3327</v>
      </c>
      <c r="C3309" s="2" t="s">
        <v>6175</v>
      </c>
      <c r="D3309" s="2">
        <v>3.8197654944434944E-2</v>
      </c>
      <c r="E3309" s="16">
        <v>0</v>
      </c>
    </row>
    <row r="3310" spans="1:5" x14ac:dyDescent="0.15">
      <c r="A3310" s="15" t="s">
        <v>9482</v>
      </c>
      <c r="B3310" s="2" t="s">
        <v>3328</v>
      </c>
      <c r="C3310" s="2" t="s">
        <v>6175</v>
      </c>
      <c r="D3310" s="2">
        <v>-0.92641086807044637</v>
      </c>
      <c r="E3310" s="16">
        <v>0</v>
      </c>
    </row>
    <row r="3311" spans="1:5" x14ac:dyDescent="0.15">
      <c r="A3311" s="15" t="s">
        <v>9483</v>
      </c>
      <c r="B3311" s="2" t="s">
        <v>3329</v>
      </c>
      <c r="C3311" s="2" t="s">
        <v>6175</v>
      </c>
      <c r="D3311" s="2">
        <v>-1.5744822779788059E-2</v>
      </c>
      <c r="E3311" s="16">
        <v>0</v>
      </c>
    </row>
    <row r="3312" spans="1:5" x14ac:dyDescent="0.15">
      <c r="A3312" s="15" t="s">
        <v>9484</v>
      </c>
      <c r="B3312" s="2" t="s">
        <v>3330</v>
      </c>
      <c r="C3312" s="2" t="s">
        <v>6175</v>
      </c>
      <c r="D3312" s="2">
        <v>-0.91796914507594241</v>
      </c>
      <c r="E3312" s="16">
        <v>0</v>
      </c>
    </row>
    <row r="3313" spans="1:5" x14ac:dyDescent="0.15">
      <c r="A3313" s="15" t="s">
        <v>9485</v>
      </c>
      <c r="B3313" s="2" t="s">
        <v>3331</v>
      </c>
      <c r="C3313" s="2" t="s">
        <v>6175</v>
      </c>
      <c r="D3313" s="2">
        <v>9.1861033615652232E-2</v>
      </c>
      <c r="E3313" s="16">
        <v>0</v>
      </c>
    </row>
    <row r="3314" spans="1:5" x14ac:dyDescent="0.15">
      <c r="A3314" s="15" t="s">
        <v>9486</v>
      </c>
      <c r="B3314" s="2" t="s">
        <v>3332</v>
      </c>
      <c r="C3314" s="2" t="s">
        <v>6175</v>
      </c>
      <c r="D3314" s="2">
        <v>-1.07253389221757</v>
      </c>
      <c r="E3314" s="16">
        <v>0</v>
      </c>
    </row>
    <row r="3315" spans="1:5" x14ac:dyDescent="0.15">
      <c r="A3315" s="15" t="s">
        <v>9487</v>
      </c>
      <c r="B3315" s="2" t="s">
        <v>3333</v>
      </c>
      <c r="C3315" s="2" t="s">
        <v>6175</v>
      </c>
      <c r="D3315" s="2">
        <v>-0.95563019089415491</v>
      </c>
      <c r="E3315" s="16">
        <v>0</v>
      </c>
    </row>
    <row r="3316" spans="1:5" x14ac:dyDescent="0.15">
      <c r="A3316" s="15" t="s">
        <v>9488</v>
      </c>
      <c r="B3316" s="2" t="s">
        <v>3334</v>
      </c>
      <c r="C3316" s="2" t="s">
        <v>6175</v>
      </c>
      <c r="D3316" s="2">
        <v>-0.71101222649395535</v>
      </c>
      <c r="E3316" s="16">
        <v>0</v>
      </c>
    </row>
    <row r="3317" spans="1:5" x14ac:dyDescent="0.15">
      <c r="A3317" s="15" t="s">
        <v>9489</v>
      </c>
      <c r="B3317" s="2" t="s">
        <v>3335</v>
      </c>
      <c r="C3317" s="2" t="s">
        <v>6175</v>
      </c>
      <c r="D3317" s="2">
        <v>-0.1240764734663089</v>
      </c>
      <c r="E3317" s="16">
        <v>0</v>
      </c>
    </row>
    <row r="3318" spans="1:5" x14ac:dyDescent="0.15">
      <c r="A3318" s="15" t="s">
        <v>9490</v>
      </c>
      <c r="B3318" s="2" t="s">
        <v>3336</v>
      </c>
      <c r="C3318" s="2" t="s">
        <v>6175</v>
      </c>
      <c r="D3318" s="2">
        <v>-0.90826580874504392</v>
      </c>
      <c r="E3318" s="16">
        <v>0</v>
      </c>
    </row>
    <row r="3319" spans="1:5" x14ac:dyDescent="0.15">
      <c r="A3319" s="15" t="s">
        <v>9491</v>
      </c>
      <c r="B3319" s="2" t="s">
        <v>3337</v>
      </c>
      <c r="C3319" s="2" t="s">
        <v>6175</v>
      </c>
      <c r="D3319" s="2">
        <v>6.4229988611774758E-3</v>
      </c>
      <c r="E3319" s="16">
        <v>0</v>
      </c>
    </row>
    <row r="3320" spans="1:5" x14ac:dyDescent="0.15">
      <c r="A3320" s="15" t="s">
        <v>9492</v>
      </c>
      <c r="B3320" s="2" t="s">
        <v>3338</v>
      </c>
      <c r="C3320" s="2" t="s">
        <v>6175</v>
      </c>
      <c r="D3320" s="2">
        <v>0.85495800545750833</v>
      </c>
      <c r="E3320" s="16">
        <v>0</v>
      </c>
    </row>
    <row r="3321" spans="1:5" x14ac:dyDescent="0.15">
      <c r="A3321" s="15" t="s">
        <v>9493</v>
      </c>
      <c r="B3321" s="2" t="s">
        <v>3339</v>
      </c>
      <c r="C3321" s="2" t="s">
        <v>6175</v>
      </c>
      <c r="D3321" s="2">
        <v>0.4888385447244703</v>
      </c>
      <c r="E3321" s="16">
        <v>0</v>
      </c>
    </row>
    <row r="3322" spans="1:5" x14ac:dyDescent="0.15">
      <c r="A3322" s="15" t="s">
        <v>9494</v>
      </c>
      <c r="B3322" s="2" t="s">
        <v>3340</v>
      </c>
      <c r="C3322" s="2" t="s">
        <v>6175</v>
      </c>
      <c r="D3322" s="2">
        <v>-0.64564415639337946</v>
      </c>
      <c r="E3322" s="16">
        <v>0</v>
      </c>
    </row>
    <row r="3323" spans="1:5" x14ac:dyDescent="0.15">
      <c r="A3323" s="15" t="s">
        <v>9495</v>
      </c>
      <c r="B3323" s="2" t="s">
        <v>3341</v>
      </c>
      <c r="C3323" s="2" t="s">
        <v>6175</v>
      </c>
      <c r="D3323" s="2">
        <v>0.90282818381540952</v>
      </c>
      <c r="E3323" s="16">
        <v>0</v>
      </c>
    </row>
    <row r="3324" spans="1:5" x14ac:dyDescent="0.15">
      <c r="A3324" s="15" t="s">
        <v>9496</v>
      </c>
      <c r="B3324" s="2" t="s">
        <v>3342</v>
      </c>
      <c r="C3324" s="2" t="s">
        <v>6175</v>
      </c>
      <c r="D3324" s="2">
        <v>-1.2057590295413874</v>
      </c>
      <c r="E3324" s="16">
        <v>0</v>
      </c>
    </row>
    <row r="3325" spans="1:5" x14ac:dyDescent="0.15">
      <c r="A3325" s="15" t="s">
        <v>9497</v>
      </c>
      <c r="B3325" s="2" t="s">
        <v>3343</v>
      </c>
      <c r="C3325" s="2" t="s">
        <v>6175</v>
      </c>
      <c r="D3325" s="2">
        <v>0.53763652829448993</v>
      </c>
      <c r="E3325" s="16">
        <v>0</v>
      </c>
    </row>
    <row r="3326" spans="1:5" x14ac:dyDescent="0.15">
      <c r="A3326" s="15" t="s">
        <v>9498</v>
      </c>
      <c r="B3326" s="2" t="s">
        <v>3344</v>
      </c>
      <c r="C3326" s="2" t="s">
        <v>6175</v>
      </c>
      <c r="D3326" s="2">
        <v>-1.2316956078447268</v>
      </c>
      <c r="E3326" s="16">
        <v>0</v>
      </c>
    </row>
    <row r="3327" spans="1:5" x14ac:dyDescent="0.15">
      <c r="A3327" s="15" t="s">
        <v>9499</v>
      </c>
      <c r="B3327" s="2" t="s">
        <v>3345</v>
      </c>
      <c r="C3327" s="2" t="s">
        <v>6175</v>
      </c>
      <c r="D3327" s="2">
        <v>0.29088515292452932</v>
      </c>
      <c r="E3327" s="16">
        <v>0</v>
      </c>
    </row>
    <row r="3328" spans="1:5" x14ac:dyDescent="0.15">
      <c r="A3328" s="15" t="s">
        <v>9500</v>
      </c>
      <c r="B3328" s="2" t="s">
        <v>3346</v>
      </c>
      <c r="C3328" s="2" t="s">
        <v>6175</v>
      </c>
      <c r="D3328" s="2">
        <v>-0.41199215638631559</v>
      </c>
      <c r="E3328" s="16">
        <v>0</v>
      </c>
    </row>
    <row r="3329" spans="1:5" x14ac:dyDescent="0.15">
      <c r="A3329" s="15" t="s">
        <v>9501</v>
      </c>
      <c r="B3329" s="2" t="s">
        <v>3347</v>
      </c>
      <c r="C3329" s="2" t="s">
        <v>6175</v>
      </c>
      <c r="D3329" s="2">
        <v>0.40920079918457031</v>
      </c>
      <c r="E3329" s="16">
        <v>0</v>
      </c>
    </row>
    <row r="3330" spans="1:5" x14ac:dyDescent="0.15">
      <c r="A3330" s="15" t="s">
        <v>9502</v>
      </c>
      <c r="B3330" s="2" t="s">
        <v>3348</v>
      </c>
      <c r="C3330" s="2" t="s">
        <v>6175</v>
      </c>
      <c r="D3330" s="2">
        <v>-0.7124520469442166</v>
      </c>
      <c r="E3330" s="16">
        <v>0</v>
      </c>
    </row>
    <row r="3331" spans="1:5" x14ac:dyDescent="0.15">
      <c r="A3331" s="15" t="s">
        <v>9503</v>
      </c>
      <c r="B3331" s="2" t="s">
        <v>3349</v>
      </c>
      <c r="C3331" s="2" t="s">
        <v>6175</v>
      </c>
      <c r="D3331" s="2">
        <v>-0.84413391838653418</v>
      </c>
      <c r="E3331" s="16">
        <v>0</v>
      </c>
    </row>
    <row r="3332" spans="1:5" x14ac:dyDescent="0.15">
      <c r="A3332" s="15" t="s">
        <v>9504</v>
      </c>
      <c r="B3332" s="2" t="s">
        <v>3350</v>
      </c>
      <c r="C3332" s="2" t="s">
        <v>6175</v>
      </c>
      <c r="D3332" s="2">
        <v>-1.1653895947607067</v>
      </c>
      <c r="E3332" s="16">
        <v>0</v>
      </c>
    </row>
    <row r="3333" spans="1:5" x14ac:dyDescent="0.15">
      <c r="A3333" s="15" t="s">
        <v>9505</v>
      </c>
      <c r="B3333" s="2" t="s">
        <v>3351</v>
      </c>
      <c r="C3333" s="2" t="s">
        <v>6175</v>
      </c>
      <c r="D3333" s="2">
        <v>1.1106571516900881</v>
      </c>
      <c r="E3333" s="16">
        <v>0</v>
      </c>
    </row>
    <row r="3334" spans="1:5" x14ac:dyDescent="0.15">
      <c r="A3334" s="15" t="s">
        <v>9506</v>
      </c>
      <c r="B3334" s="2" t="s">
        <v>3352</v>
      </c>
      <c r="C3334" s="2" t="s">
        <v>6175</v>
      </c>
      <c r="D3334" s="2">
        <v>-0.45498381939569432</v>
      </c>
      <c r="E3334" s="16">
        <v>0</v>
      </c>
    </row>
    <row r="3335" spans="1:5" x14ac:dyDescent="0.15">
      <c r="A3335" s="15" t="s">
        <v>9507</v>
      </c>
      <c r="B3335" s="2" t="s">
        <v>3353</v>
      </c>
      <c r="C3335" s="2" t="s">
        <v>6175</v>
      </c>
      <c r="D3335" s="2">
        <v>-0.63564399512292846</v>
      </c>
      <c r="E3335" s="16">
        <v>0</v>
      </c>
    </row>
    <row r="3336" spans="1:5" x14ac:dyDescent="0.15">
      <c r="A3336" s="15" t="s">
        <v>9508</v>
      </c>
      <c r="B3336" s="2" t="s">
        <v>3354</v>
      </c>
      <c r="C3336" s="2" t="s">
        <v>6175</v>
      </c>
      <c r="D3336" s="2">
        <v>-0.64734183354510799</v>
      </c>
      <c r="E3336" s="16">
        <v>0</v>
      </c>
    </row>
    <row r="3337" spans="1:5" x14ac:dyDescent="0.15">
      <c r="A3337" s="15" t="s">
        <v>9509</v>
      </c>
      <c r="B3337" s="2" t="s">
        <v>3355</v>
      </c>
      <c r="C3337" s="2" t="s">
        <v>6175</v>
      </c>
      <c r="D3337" s="2">
        <v>-0.43017746521313738</v>
      </c>
      <c r="E3337" s="16">
        <v>0</v>
      </c>
    </row>
    <row r="3338" spans="1:5" x14ac:dyDescent="0.15">
      <c r="A3338" s="15" t="s">
        <v>9510</v>
      </c>
      <c r="B3338" s="2" t="s">
        <v>3356</v>
      </c>
      <c r="C3338" s="2" t="s">
        <v>6175</v>
      </c>
      <c r="D3338" s="2">
        <v>0.93539400542393247</v>
      </c>
      <c r="E3338" s="16">
        <v>0</v>
      </c>
    </row>
    <row r="3339" spans="1:5" x14ac:dyDescent="0.15">
      <c r="A3339" s="15" t="s">
        <v>9511</v>
      </c>
      <c r="B3339" s="2" t="s">
        <v>3357</v>
      </c>
      <c r="C3339" s="2" t="s">
        <v>6175</v>
      </c>
      <c r="D3339" s="2">
        <v>1.7408392441440355</v>
      </c>
      <c r="E3339" s="16">
        <v>0</v>
      </c>
    </row>
    <row r="3340" spans="1:5" x14ac:dyDescent="0.15">
      <c r="A3340" s="15" t="s">
        <v>9512</v>
      </c>
      <c r="B3340" s="2" t="s">
        <v>3358</v>
      </c>
      <c r="C3340" s="2" t="s">
        <v>6175</v>
      </c>
      <c r="D3340" s="2">
        <v>1.6197349713381177</v>
      </c>
      <c r="E3340" s="16">
        <v>0</v>
      </c>
    </row>
    <row r="3341" spans="1:5" x14ac:dyDescent="0.15">
      <c r="A3341" s="15" t="s">
        <v>9513</v>
      </c>
      <c r="B3341" s="2" t="s">
        <v>3359</v>
      </c>
      <c r="C3341" s="2" t="s">
        <v>6175</v>
      </c>
      <c r="D3341" s="2">
        <v>-0.41593078767024583</v>
      </c>
      <c r="E3341" s="16">
        <v>0</v>
      </c>
    </row>
    <row r="3342" spans="1:5" x14ac:dyDescent="0.15">
      <c r="A3342" s="15" t="s">
        <v>9514</v>
      </c>
      <c r="B3342" s="2" t="s">
        <v>3360</v>
      </c>
      <c r="C3342" s="2" t="s">
        <v>6175</v>
      </c>
      <c r="D3342" s="2">
        <v>-0.92922308093568917</v>
      </c>
      <c r="E3342" s="16">
        <v>0</v>
      </c>
    </row>
    <row r="3343" spans="1:5" x14ac:dyDescent="0.15">
      <c r="A3343" s="15" t="s">
        <v>9515</v>
      </c>
      <c r="B3343" s="2" t="s">
        <v>3361</v>
      </c>
      <c r="C3343" s="2" t="s">
        <v>6175</v>
      </c>
      <c r="D3343" s="2">
        <v>-0.61284126511948678</v>
      </c>
      <c r="E3343" s="16">
        <v>0</v>
      </c>
    </row>
    <row r="3344" spans="1:5" x14ac:dyDescent="0.15">
      <c r="A3344" s="15" t="s">
        <v>9516</v>
      </c>
      <c r="B3344" s="2" t="s">
        <v>3362</v>
      </c>
      <c r="C3344" s="2" t="s">
        <v>6175</v>
      </c>
      <c r="D3344" s="2">
        <v>-0.31879352414549489</v>
      </c>
      <c r="E3344" s="16">
        <v>0</v>
      </c>
    </row>
    <row r="3345" spans="1:5" x14ac:dyDescent="0.15">
      <c r="A3345" s="15" t="s">
        <v>9517</v>
      </c>
      <c r="B3345" s="2" t="s">
        <v>3363</v>
      </c>
      <c r="C3345" s="2" t="s">
        <v>6175</v>
      </c>
      <c r="D3345" s="2">
        <v>-1.0932782647056036</v>
      </c>
      <c r="E3345" s="16">
        <v>0</v>
      </c>
    </row>
    <row r="3346" spans="1:5" x14ac:dyDescent="0.15">
      <c r="A3346" s="15" t="s">
        <v>9518</v>
      </c>
      <c r="B3346" s="2" t="s">
        <v>3364</v>
      </c>
      <c r="C3346" s="2" t="s">
        <v>6175</v>
      </c>
      <c r="D3346" s="2">
        <v>-1.1668541781345252</v>
      </c>
      <c r="E3346" s="16">
        <v>0</v>
      </c>
    </row>
    <row r="3347" spans="1:5" x14ac:dyDescent="0.15">
      <c r="A3347" s="15" t="s">
        <v>9519</v>
      </c>
      <c r="B3347" s="2" t="s">
        <v>3365</v>
      </c>
      <c r="C3347" s="2" t="s">
        <v>6175</v>
      </c>
      <c r="D3347" s="2">
        <v>-0.30207540942780398</v>
      </c>
      <c r="E3347" s="16">
        <v>0</v>
      </c>
    </row>
    <row r="3348" spans="1:5" x14ac:dyDescent="0.15">
      <c r="A3348" s="15" t="s">
        <v>9520</v>
      </c>
      <c r="B3348" s="2" t="s">
        <v>3366</v>
      </c>
      <c r="C3348" s="2" t="s">
        <v>6175</v>
      </c>
      <c r="D3348" s="2">
        <v>-1.0413222619681428</v>
      </c>
      <c r="E3348" s="16">
        <v>0</v>
      </c>
    </row>
    <row r="3349" spans="1:5" x14ac:dyDescent="0.15">
      <c r="A3349" s="15" t="s">
        <v>9521</v>
      </c>
      <c r="B3349" s="2" t="s">
        <v>3367</v>
      </c>
      <c r="C3349" s="2" t="s">
        <v>6175</v>
      </c>
      <c r="D3349" s="2">
        <v>-0.51262582129847711</v>
      </c>
      <c r="E3349" s="16">
        <v>0</v>
      </c>
    </row>
    <row r="3350" spans="1:5" x14ac:dyDescent="0.15">
      <c r="A3350" s="15" t="s">
        <v>9522</v>
      </c>
      <c r="B3350" s="2" t="s">
        <v>3368</v>
      </c>
      <c r="C3350" s="2" t="s">
        <v>6175</v>
      </c>
      <c r="D3350" s="2">
        <v>-1.2985127183549126</v>
      </c>
      <c r="E3350" s="16">
        <v>0</v>
      </c>
    </row>
    <row r="3351" spans="1:5" x14ac:dyDescent="0.15">
      <c r="A3351" s="15" t="s">
        <v>9523</v>
      </c>
      <c r="B3351" s="2" t="s">
        <v>3369</v>
      </c>
      <c r="C3351" s="2" t="s">
        <v>6175</v>
      </c>
      <c r="D3351" s="2">
        <v>-7.5413279057571891E-2</v>
      </c>
      <c r="E3351" s="16">
        <v>0</v>
      </c>
    </row>
    <row r="3352" spans="1:5" x14ac:dyDescent="0.15">
      <c r="A3352" s="15" t="s">
        <v>9524</v>
      </c>
      <c r="B3352" s="2" t="s">
        <v>3370</v>
      </c>
      <c r="C3352" s="2" t="s">
        <v>6175</v>
      </c>
      <c r="D3352" s="2">
        <v>-0.59628376243552861</v>
      </c>
      <c r="E3352" s="16">
        <v>0</v>
      </c>
    </row>
    <row r="3353" spans="1:5" x14ac:dyDescent="0.15">
      <c r="A3353" s="15" t="s">
        <v>9525</v>
      </c>
      <c r="B3353" s="2" t="s">
        <v>3371</v>
      </c>
      <c r="C3353" s="2" t="s">
        <v>6175</v>
      </c>
      <c r="D3353" s="2">
        <v>-1.2193166199105931</v>
      </c>
      <c r="E3353" s="16">
        <v>0</v>
      </c>
    </row>
    <row r="3354" spans="1:5" x14ac:dyDescent="0.15">
      <c r="A3354" s="15" t="s">
        <v>9526</v>
      </c>
      <c r="B3354" s="2" t="s">
        <v>3372</v>
      </c>
      <c r="C3354" s="2" t="s">
        <v>6175</v>
      </c>
      <c r="D3354" s="2">
        <v>-0.91667368892508083</v>
      </c>
      <c r="E3354" s="16">
        <v>0</v>
      </c>
    </row>
    <row r="3355" spans="1:5" x14ac:dyDescent="0.15">
      <c r="A3355" s="15" t="s">
        <v>9527</v>
      </c>
      <c r="B3355" s="2" t="s">
        <v>3373</v>
      </c>
      <c r="C3355" s="2" t="s">
        <v>6175</v>
      </c>
      <c r="D3355" s="2">
        <v>0.8019071946427152</v>
      </c>
      <c r="E3355" s="16">
        <v>0</v>
      </c>
    </row>
    <row r="3356" spans="1:5" x14ac:dyDescent="0.15">
      <c r="A3356" s="15" t="s">
        <v>9528</v>
      </c>
      <c r="B3356" s="2" t="s">
        <v>3374</v>
      </c>
      <c r="C3356" s="2" t="s">
        <v>6175</v>
      </c>
      <c r="D3356" s="2">
        <v>0.48828591574563918</v>
      </c>
      <c r="E3356" s="16">
        <v>0</v>
      </c>
    </row>
    <row r="3357" spans="1:5" x14ac:dyDescent="0.15">
      <c r="A3357" s="15" t="s">
        <v>9529</v>
      </c>
      <c r="B3357" s="2" t="s">
        <v>3375</v>
      </c>
      <c r="C3357" s="2" t="s">
        <v>6175</v>
      </c>
      <c r="D3357" s="2">
        <v>1.8762902297454382</v>
      </c>
      <c r="E3357" s="16">
        <v>0</v>
      </c>
    </row>
    <row r="3358" spans="1:5" x14ac:dyDescent="0.15">
      <c r="A3358" s="15" t="s">
        <v>9530</v>
      </c>
      <c r="B3358" s="2" t="s">
        <v>3376</v>
      </c>
      <c r="C3358" s="2" t="s">
        <v>6175</v>
      </c>
      <c r="D3358" s="2">
        <v>-0.19043019233889469</v>
      </c>
      <c r="E3358" s="16">
        <v>0</v>
      </c>
    </row>
    <row r="3359" spans="1:5" x14ac:dyDescent="0.15">
      <c r="A3359" s="15" t="s">
        <v>9531</v>
      </c>
      <c r="B3359" s="2" t="s">
        <v>3377</v>
      </c>
      <c r="C3359" s="2" t="s">
        <v>6175</v>
      </c>
      <c r="D3359" s="2">
        <v>-0.72295172844714273</v>
      </c>
      <c r="E3359" s="16">
        <v>0</v>
      </c>
    </row>
    <row r="3360" spans="1:5" x14ac:dyDescent="0.15">
      <c r="A3360" s="15" t="s">
        <v>9532</v>
      </c>
      <c r="B3360" s="2" t="s">
        <v>3378</v>
      </c>
      <c r="C3360" s="2" t="s">
        <v>6175</v>
      </c>
      <c r="D3360" s="2">
        <v>-0.54973242180202941</v>
      </c>
      <c r="E3360" s="16">
        <v>0</v>
      </c>
    </row>
    <row r="3361" spans="1:5" x14ac:dyDescent="0.15">
      <c r="A3361" s="15" t="s">
        <v>9533</v>
      </c>
      <c r="B3361" s="2" t="s">
        <v>3379</v>
      </c>
      <c r="C3361" s="2" t="s">
        <v>6175</v>
      </c>
      <c r="D3361" s="2">
        <v>2.8455023540396525</v>
      </c>
      <c r="E3361" s="16">
        <v>0</v>
      </c>
    </row>
    <row r="3362" spans="1:5" x14ac:dyDescent="0.15">
      <c r="A3362" s="15" t="s">
        <v>9534</v>
      </c>
      <c r="B3362" s="2" t="s">
        <v>3380</v>
      </c>
      <c r="C3362" s="2" t="s">
        <v>6175</v>
      </c>
      <c r="D3362" s="2">
        <v>0.2860280200476164</v>
      </c>
      <c r="E3362" s="16">
        <v>0</v>
      </c>
    </row>
    <row r="3363" spans="1:5" x14ac:dyDescent="0.15">
      <c r="A3363" s="15" t="s">
        <v>9535</v>
      </c>
      <c r="B3363" s="2" t="s">
        <v>3381</v>
      </c>
      <c r="C3363" s="2" t="s">
        <v>6175</v>
      </c>
      <c r="D3363" s="2">
        <v>-1.8551754274811212</v>
      </c>
      <c r="E3363" s="16">
        <v>2.2900797192381299</v>
      </c>
    </row>
    <row r="3364" spans="1:5" x14ac:dyDescent="0.15">
      <c r="A3364" s="15" t="s">
        <v>9536</v>
      </c>
      <c r="B3364" s="2" t="s">
        <v>3382</v>
      </c>
      <c r="C3364" s="2" t="s">
        <v>6175</v>
      </c>
      <c r="D3364" s="2">
        <v>-0.79604329138860574</v>
      </c>
      <c r="E3364" s="16">
        <v>0</v>
      </c>
    </row>
    <row r="3365" spans="1:5" x14ac:dyDescent="0.15">
      <c r="A3365" s="15" t="s">
        <v>9537</v>
      </c>
      <c r="B3365" s="2" t="s">
        <v>3383</v>
      </c>
      <c r="C3365" s="2" t="s">
        <v>6175</v>
      </c>
      <c r="D3365" s="2">
        <v>0.96286160047372849</v>
      </c>
      <c r="E3365" s="16">
        <v>0</v>
      </c>
    </row>
    <row r="3366" spans="1:5" x14ac:dyDescent="0.15">
      <c r="A3366" s="15" t="s">
        <v>9538</v>
      </c>
      <c r="B3366" s="2" t="s">
        <v>3384</v>
      </c>
      <c r="C3366" s="2" t="s">
        <v>6175</v>
      </c>
      <c r="D3366" s="2">
        <v>-1.0967198064809907</v>
      </c>
      <c r="E3366" s="16">
        <v>0</v>
      </c>
    </row>
    <row r="3367" spans="1:5" x14ac:dyDescent="0.15">
      <c r="A3367" s="15" t="s">
        <v>9539</v>
      </c>
      <c r="B3367" s="2" t="s">
        <v>3385</v>
      </c>
      <c r="C3367" s="2" t="s">
        <v>6175</v>
      </c>
      <c r="D3367" s="2">
        <v>-0.46918958539072175</v>
      </c>
      <c r="E3367" s="16">
        <v>0</v>
      </c>
    </row>
    <row r="3368" spans="1:5" x14ac:dyDescent="0.15">
      <c r="A3368" s="15" t="s">
        <v>9540</v>
      </c>
      <c r="B3368" s="2" t="s">
        <v>3386</v>
      </c>
      <c r="C3368" s="2" t="s">
        <v>6175</v>
      </c>
      <c r="D3368" s="2">
        <v>-0.86923788032113736</v>
      </c>
      <c r="E3368" s="16">
        <v>0</v>
      </c>
    </row>
    <row r="3369" spans="1:5" x14ac:dyDescent="0.15">
      <c r="A3369" s="15" t="s">
        <v>9541</v>
      </c>
      <c r="B3369" s="2" t="s">
        <v>3387</v>
      </c>
      <c r="C3369" s="2" t="s">
        <v>6175</v>
      </c>
      <c r="D3369" s="2">
        <v>-0.69506398986209605</v>
      </c>
      <c r="E3369" s="16">
        <v>0</v>
      </c>
    </row>
    <row r="3370" spans="1:5" x14ac:dyDescent="0.15">
      <c r="A3370" s="15" t="s">
        <v>9542</v>
      </c>
      <c r="B3370" s="2" t="s">
        <v>3388</v>
      </c>
      <c r="C3370" s="2" t="s">
        <v>6175</v>
      </c>
      <c r="D3370" s="2">
        <v>2.6642680780886407</v>
      </c>
      <c r="E3370" s="16">
        <v>0</v>
      </c>
    </row>
    <row r="3371" spans="1:5" x14ac:dyDescent="0.15">
      <c r="A3371" s="15" t="s">
        <v>9543</v>
      </c>
      <c r="B3371" s="2" t="s">
        <v>3389</v>
      </c>
      <c r="C3371" s="2" t="s">
        <v>6175</v>
      </c>
      <c r="D3371" s="2">
        <v>-0.56752490039602543</v>
      </c>
      <c r="E3371" s="16">
        <v>0</v>
      </c>
    </row>
    <row r="3372" spans="1:5" x14ac:dyDescent="0.15">
      <c r="A3372" s="15" t="s">
        <v>9544</v>
      </c>
      <c r="B3372" s="2" t="s">
        <v>3390</v>
      </c>
      <c r="C3372" s="2" t="s">
        <v>6175</v>
      </c>
      <c r="D3372" s="2">
        <v>-2.4146782566085645</v>
      </c>
      <c r="E3372" s="16">
        <v>0</v>
      </c>
    </row>
    <row r="3373" spans="1:5" x14ac:dyDescent="0.15">
      <c r="A3373" s="15" t="s">
        <v>9545</v>
      </c>
      <c r="B3373" s="2" t="s">
        <v>3391</v>
      </c>
      <c r="C3373" s="2" t="s">
        <v>6175</v>
      </c>
      <c r="D3373" s="2">
        <v>-2.7849856320664292</v>
      </c>
      <c r="E3373" s="16">
        <v>0</v>
      </c>
    </row>
    <row r="3374" spans="1:5" x14ac:dyDescent="0.15">
      <c r="A3374" s="15" t="s">
        <v>9546</v>
      </c>
      <c r="B3374" s="2" t="s">
        <v>3392</v>
      </c>
      <c r="C3374" s="2" t="s">
        <v>6175</v>
      </c>
      <c r="D3374" s="2">
        <v>-0.13531681874960544</v>
      </c>
      <c r="E3374" s="16">
        <v>0</v>
      </c>
    </row>
    <row r="3375" spans="1:5" x14ac:dyDescent="0.15">
      <c r="A3375" s="15" t="s">
        <v>9547</v>
      </c>
      <c r="B3375" s="2" t="s">
        <v>3393</v>
      </c>
      <c r="C3375" s="2" t="s">
        <v>6175</v>
      </c>
      <c r="D3375" s="2">
        <v>-8.8886082456644644E-2</v>
      </c>
      <c r="E3375" s="16">
        <v>0</v>
      </c>
    </row>
    <row r="3376" spans="1:5" x14ac:dyDescent="0.15">
      <c r="A3376" s="15" t="s">
        <v>9548</v>
      </c>
      <c r="B3376" s="2" t="s">
        <v>42</v>
      </c>
      <c r="C3376" s="2" t="s">
        <v>6175</v>
      </c>
      <c r="D3376" s="2">
        <v>-3.6887729430997518</v>
      </c>
      <c r="E3376" s="16">
        <v>2.6068710249973499</v>
      </c>
    </row>
    <row r="3377" spans="1:5" x14ac:dyDescent="0.15">
      <c r="A3377" s="15" t="s">
        <v>9549</v>
      </c>
      <c r="B3377" s="2" t="s">
        <v>55</v>
      </c>
      <c r="C3377" s="2" t="s">
        <v>6175</v>
      </c>
      <c r="D3377" s="2">
        <v>-3.5661110284167679</v>
      </c>
      <c r="E3377" s="16">
        <v>2.4437348063499198</v>
      </c>
    </row>
    <row r="3378" spans="1:5" x14ac:dyDescent="0.15">
      <c r="A3378" s="15" t="s">
        <v>9550</v>
      </c>
      <c r="B3378" s="2" t="s">
        <v>3394</v>
      </c>
      <c r="C3378" s="2" t="s">
        <v>6175</v>
      </c>
      <c r="D3378" s="2">
        <v>-1.4515459170564975</v>
      </c>
      <c r="E3378" s="16">
        <v>0</v>
      </c>
    </row>
    <row r="3379" spans="1:5" x14ac:dyDescent="0.15">
      <c r="A3379" s="15" t="s">
        <v>9551</v>
      </c>
      <c r="B3379" s="2" t="s">
        <v>3395</v>
      </c>
      <c r="C3379" s="2" t="s">
        <v>6175</v>
      </c>
      <c r="D3379" s="2">
        <v>-0.82632967227956544</v>
      </c>
      <c r="E3379" s="16">
        <v>0</v>
      </c>
    </row>
    <row r="3380" spans="1:5" x14ac:dyDescent="0.15">
      <c r="A3380" s="15" t="s">
        <v>9552</v>
      </c>
      <c r="B3380" s="2" t="s">
        <v>3396</v>
      </c>
      <c r="C3380" s="2" t="s">
        <v>6175</v>
      </c>
      <c r="D3380" s="2">
        <v>-1.5324454516059065</v>
      </c>
      <c r="E3380" s="16">
        <v>0</v>
      </c>
    </row>
    <row r="3381" spans="1:5" x14ac:dyDescent="0.15">
      <c r="A3381" s="15" t="s">
        <v>9553</v>
      </c>
      <c r="B3381" s="2" t="s">
        <v>3397</v>
      </c>
      <c r="C3381" s="2" t="s">
        <v>6175</v>
      </c>
      <c r="D3381" s="2">
        <v>-1.1916027819693449</v>
      </c>
      <c r="E3381" s="16">
        <v>0</v>
      </c>
    </row>
    <row r="3382" spans="1:5" x14ac:dyDescent="0.15">
      <c r="A3382" s="15" t="s">
        <v>9554</v>
      </c>
      <c r="B3382" s="2" t="s">
        <v>3398</v>
      </c>
      <c r="C3382" s="2" t="s">
        <v>6175</v>
      </c>
      <c r="D3382" s="2">
        <v>-0.60028119519398082</v>
      </c>
      <c r="E3382" s="16">
        <v>0</v>
      </c>
    </row>
    <row r="3383" spans="1:5" x14ac:dyDescent="0.15">
      <c r="A3383" s="15" t="s">
        <v>9555</v>
      </c>
      <c r="B3383" s="2" t="s">
        <v>3399</v>
      </c>
      <c r="C3383" s="2" t="s">
        <v>6175</v>
      </c>
      <c r="D3383" s="2">
        <v>-0.55734005625988292</v>
      </c>
      <c r="E3383" s="16">
        <v>0</v>
      </c>
    </row>
    <row r="3384" spans="1:5" x14ac:dyDescent="0.15">
      <c r="A3384" s="15" t="s">
        <v>9556</v>
      </c>
      <c r="B3384" s="2" t="s">
        <v>3400</v>
      </c>
      <c r="C3384" s="2" t="s">
        <v>6175</v>
      </c>
      <c r="D3384" s="2">
        <v>-6.8661220075679652E-2</v>
      </c>
      <c r="E3384" s="16">
        <v>0</v>
      </c>
    </row>
    <row r="3385" spans="1:5" x14ac:dyDescent="0.15">
      <c r="A3385" s="15" t="s">
        <v>9557</v>
      </c>
      <c r="B3385" s="2" t="s">
        <v>3401</v>
      </c>
      <c r="C3385" s="2" t="s">
        <v>6175</v>
      </c>
      <c r="D3385" s="2">
        <v>0.61340115965494779</v>
      </c>
      <c r="E3385" s="16">
        <v>0</v>
      </c>
    </row>
    <row r="3386" spans="1:5" x14ac:dyDescent="0.15">
      <c r="A3386" s="15" t="s">
        <v>9558</v>
      </c>
      <c r="B3386" s="2" t="s">
        <v>3402</v>
      </c>
      <c r="C3386" s="2" t="s">
        <v>6175</v>
      </c>
      <c r="D3386" s="2">
        <v>-1.2078136595309985E-2</v>
      </c>
      <c r="E3386" s="16">
        <v>0</v>
      </c>
    </row>
    <row r="3387" spans="1:5" x14ac:dyDescent="0.15">
      <c r="A3387" s="15" t="s">
        <v>9559</v>
      </c>
      <c r="B3387" s="2" t="s">
        <v>3403</v>
      </c>
      <c r="C3387" s="2" t="s">
        <v>6175</v>
      </c>
      <c r="D3387" s="2">
        <v>-0.74739445547410321</v>
      </c>
      <c r="E3387" s="16">
        <v>0</v>
      </c>
    </row>
    <row r="3388" spans="1:5" x14ac:dyDescent="0.15">
      <c r="A3388" s="15" t="s">
        <v>9560</v>
      </c>
      <c r="B3388" s="2" t="s">
        <v>3404</v>
      </c>
      <c r="C3388" s="2" t="s">
        <v>6175</v>
      </c>
      <c r="D3388" s="2">
        <v>-0.58608944637252369</v>
      </c>
      <c r="E3388" s="16">
        <v>0</v>
      </c>
    </row>
    <row r="3389" spans="1:5" x14ac:dyDescent="0.15">
      <c r="A3389" s="15" t="s">
        <v>9561</v>
      </c>
      <c r="B3389" s="2" t="s">
        <v>3405</v>
      </c>
      <c r="C3389" s="2" t="s">
        <v>6175</v>
      </c>
      <c r="D3389" s="2">
        <v>-0.8826646754017311</v>
      </c>
      <c r="E3389" s="16">
        <v>0</v>
      </c>
    </row>
    <row r="3390" spans="1:5" x14ac:dyDescent="0.15">
      <c r="A3390" s="15" t="s">
        <v>9562</v>
      </c>
      <c r="B3390" s="2" t="s">
        <v>3406</v>
      </c>
      <c r="C3390" s="2" t="s">
        <v>6175</v>
      </c>
      <c r="D3390" s="2">
        <v>-0.74881441853239217</v>
      </c>
      <c r="E3390" s="16">
        <v>0</v>
      </c>
    </row>
    <row r="3391" spans="1:5" x14ac:dyDescent="0.15">
      <c r="A3391" s="15" t="s">
        <v>9563</v>
      </c>
      <c r="B3391" s="2" t="s">
        <v>3407</v>
      </c>
      <c r="C3391" s="2" t="s">
        <v>6175</v>
      </c>
      <c r="D3391" s="2">
        <v>0.89697950031805007</v>
      </c>
      <c r="E3391" s="16">
        <v>0</v>
      </c>
    </row>
    <row r="3392" spans="1:5" x14ac:dyDescent="0.15">
      <c r="A3392" s="15" t="s">
        <v>9564</v>
      </c>
      <c r="B3392" s="2" t="s">
        <v>3408</v>
      </c>
      <c r="C3392" s="2" t="s">
        <v>6175</v>
      </c>
      <c r="D3392" s="2">
        <v>-1.7289741937402563</v>
      </c>
      <c r="E3392" s="16">
        <v>0</v>
      </c>
    </row>
    <row r="3393" spans="1:5" x14ac:dyDescent="0.15">
      <c r="A3393" s="15" t="s">
        <v>9565</v>
      </c>
      <c r="B3393" s="2" t="s">
        <v>3409</v>
      </c>
      <c r="C3393" s="2" t="s">
        <v>6175</v>
      </c>
      <c r="D3393" s="2">
        <v>-0.69112776455373526</v>
      </c>
      <c r="E3393" s="16">
        <v>0</v>
      </c>
    </row>
    <row r="3394" spans="1:5" x14ac:dyDescent="0.15">
      <c r="A3394" s="15" t="s">
        <v>9566</v>
      </c>
      <c r="B3394" s="2" t="s">
        <v>3410</v>
      </c>
      <c r="C3394" s="2" t="s">
        <v>6175</v>
      </c>
      <c r="D3394" s="2">
        <v>0.58447721921875795</v>
      </c>
      <c r="E3394" s="16">
        <v>0</v>
      </c>
    </row>
    <row r="3395" spans="1:5" x14ac:dyDescent="0.15">
      <c r="A3395" s="15" t="s">
        <v>9567</v>
      </c>
      <c r="B3395" s="2" t="s">
        <v>3411</v>
      </c>
      <c r="C3395" s="2" t="s">
        <v>6175</v>
      </c>
      <c r="D3395" s="2">
        <v>2.0415400184107977</v>
      </c>
      <c r="E3395" s="16">
        <v>0</v>
      </c>
    </row>
    <row r="3396" spans="1:5" x14ac:dyDescent="0.15">
      <c r="A3396" s="15" t="s">
        <v>9568</v>
      </c>
      <c r="B3396" s="2" t="s">
        <v>3412</v>
      </c>
      <c r="C3396" s="2" t="s">
        <v>6175</v>
      </c>
      <c r="D3396" s="2">
        <v>-2.2437334159449747</v>
      </c>
      <c r="E3396" s="16">
        <v>0</v>
      </c>
    </row>
    <row r="3397" spans="1:5" x14ac:dyDescent="0.15">
      <c r="A3397" s="15" t="s">
        <v>9569</v>
      </c>
      <c r="B3397" s="2" t="s">
        <v>3413</v>
      </c>
      <c r="C3397" s="2" t="s">
        <v>6175</v>
      </c>
      <c r="D3397" s="2">
        <v>-0.12497867915820127</v>
      </c>
      <c r="E3397" s="16">
        <v>0</v>
      </c>
    </row>
    <row r="3398" spans="1:5" x14ac:dyDescent="0.15">
      <c r="A3398" s="15" t="s">
        <v>9570</v>
      </c>
      <c r="B3398" s="2" t="s">
        <v>3414</v>
      </c>
      <c r="C3398" s="2" t="s">
        <v>6175</v>
      </c>
      <c r="D3398" s="2">
        <v>0.62025003479590368</v>
      </c>
      <c r="E3398" s="16">
        <v>0</v>
      </c>
    </row>
    <row r="3399" spans="1:5" x14ac:dyDescent="0.15">
      <c r="A3399" s="15" t="s">
        <v>9571</v>
      </c>
      <c r="B3399" s="2" t="s">
        <v>3415</v>
      </c>
      <c r="C3399" s="2" t="s">
        <v>6175</v>
      </c>
      <c r="D3399" s="2">
        <v>-0.62482022745649557</v>
      </c>
      <c r="E3399" s="16">
        <v>0</v>
      </c>
    </row>
    <row r="3400" spans="1:5" x14ac:dyDescent="0.15">
      <c r="A3400" s="15" t="s">
        <v>9572</v>
      </c>
      <c r="B3400" s="2" t="s">
        <v>3416</v>
      </c>
      <c r="C3400" s="2" t="s">
        <v>6175</v>
      </c>
      <c r="D3400" s="2">
        <v>-5.3683023405370456E-2</v>
      </c>
      <c r="E3400" s="16">
        <v>0</v>
      </c>
    </row>
    <row r="3401" spans="1:5" x14ac:dyDescent="0.15">
      <c r="A3401" s="15" t="s">
        <v>9573</v>
      </c>
      <c r="B3401" s="2" t="s">
        <v>3417</v>
      </c>
      <c r="C3401" s="2" t="s">
        <v>6175</v>
      </c>
      <c r="D3401" s="2">
        <v>-1.2628416046509017</v>
      </c>
      <c r="E3401" s="16">
        <v>0</v>
      </c>
    </row>
    <row r="3402" spans="1:5" x14ac:dyDescent="0.15">
      <c r="A3402" s="15" t="s">
        <v>9574</v>
      </c>
      <c r="B3402" s="2" t="s">
        <v>3418</v>
      </c>
      <c r="C3402" s="2" t="s">
        <v>6175</v>
      </c>
      <c r="D3402" s="2">
        <v>-0.4494585960124704</v>
      </c>
      <c r="E3402" s="16">
        <v>0</v>
      </c>
    </row>
    <row r="3403" spans="1:5" x14ac:dyDescent="0.15">
      <c r="A3403" s="15" t="s">
        <v>9575</v>
      </c>
      <c r="B3403" s="2" t="s">
        <v>3419</v>
      </c>
      <c r="C3403" s="2" t="s">
        <v>6175</v>
      </c>
      <c r="D3403" s="2">
        <v>-0.534599189067265</v>
      </c>
      <c r="E3403" s="16">
        <v>0</v>
      </c>
    </row>
    <row r="3404" spans="1:5" x14ac:dyDescent="0.15">
      <c r="A3404" s="15" t="s">
        <v>9576</v>
      </c>
      <c r="B3404" s="2" t="s">
        <v>3420</v>
      </c>
      <c r="C3404" s="2" t="s">
        <v>6175</v>
      </c>
      <c r="D3404" s="2">
        <v>-0.40440403146185888</v>
      </c>
      <c r="E3404" s="16">
        <v>0</v>
      </c>
    </row>
    <row r="3405" spans="1:5" x14ac:dyDescent="0.15">
      <c r="A3405" s="15" t="s">
        <v>9577</v>
      </c>
      <c r="B3405" s="2" t="s">
        <v>3421</v>
      </c>
      <c r="C3405" s="2" t="s">
        <v>6175</v>
      </c>
      <c r="D3405" s="2">
        <v>-1.1326546182634245</v>
      </c>
      <c r="E3405" s="16">
        <v>0</v>
      </c>
    </row>
    <row r="3406" spans="1:5" x14ac:dyDescent="0.15">
      <c r="A3406" s="15" t="s">
        <v>9578</v>
      </c>
      <c r="B3406" s="2" t="s">
        <v>3422</v>
      </c>
      <c r="C3406" s="2" t="s">
        <v>6175</v>
      </c>
      <c r="D3406" s="2">
        <v>0.4256113234122183</v>
      </c>
      <c r="E3406" s="16">
        <v>0</v>
      </c>
    </row>
    <row r="3407" spans="1:5" x14ac:dyDescent="0.15">
      <c r="A3407" s="15" t="s">
        <v>9579</v>
      </c>
      <c r="B3407" s="2" t="s">
        <v>3423</v>
      </c>
      <c r="C3407" s="2" t="s">
        <v>6175</v>
      </c>
      <c r="D3407" s="2">
        <v>-7.2839454882469123E-2</v>
      </c>
      <c r="E3407" s="16">
        <v>0</v>
      </c>
    </row>
    <row r="3408" spans="1:5" x14ac:dyDescent="0.15">
      <c r="A3408" s="15" t="s">
        <v>9580</v>
      </c>
      <c r="B3408" s="2" t="s">
        <v>3424</v>
      </c>
      <c r="C3408" s="2" t="s">
        <v>6175</v>
      </c>
      <c r="D3408" s="2">
        <v>-1.2394528145207286</v>
      </c>
      <c r="E3408" s="16">
        <v>0</v>
      </c>
    </row>
    <row r="3409" spans="1:5" x14ac:dyDescent="0.15">
      <c r="A3409" s="15" t="s">
        <v>9581</v>
      </c>
      <c r="B3409" s="2" t="s">
        <v>3425</v>
      </c>
      <c r="C3409" s="2" t="s">
        <v>6175</v>
      </c>
      <c r="D3409" s="2">
        <v>0.11150307845878427</v>
      </c>
      <c r="E3409" s="16">
        <v>0</v>
      </c>
    </row>
    <row r="3410" spans="1:5" x14ac:dyDescent="0.15">
      <c r="A3410" s="15" t="s">
        <v>9582</v>
      </c>
      <c r="B3410" s="2" t="s">
        <v>3426</v>
      </c>
      <c r="C3410" s="2" t="s">
        <v>6175</v>
      </c>
      <c r="D3410" s="2">
        <v>1.8359794904625915E-2</v>
      </c>
      <c r="E3410" s="16">
        <v>0</v>
      </c>
    </row>
    <row r="3411" spans="1:5" x14ac:dyDescent="0.15">
      <c r="A3411" s="15" t="s">
        <v>9583</v>
      </c>
      <c r="B3411" s="2" t="s">
        <v>3427</v>
      </c>
      <c r="C3411" s="2" t="s">
        <v>6175</v>
      </c>
      <c r="D3411" s="2">
        <v>-0.3024302650771924</v>
      </c>
      <c r="E3411" s="16">
        <v>0</v>
      </c>
    </row>
    <row r="3412" spans="1:5" x14ac:dyDescent="0.15">
      <c r="A3412" s="15" t="s">
        <v>9584</v>
      </c>
      <c r="B3412" s="2" t="s">
        <v>3428</v>
      </c>
      <c r="C3412" s="2" t="s">
        <v>6175</v>
      </c>
      <c r="D3412" s="2">
        <v>-0.73593655672112579</v>
      </c>
      <c r="E3412" s="16">
        <v>0</v>
      </c>
    </row>
    <row r="3413" spans="1:5" x14ac:dyDescent="0.15">
      <c r="A3413" s="15" t="s">
        <v>9585</v>
      </c>
      <c r="B3413" s="2" t="s">
        <v>3429</v>
      </c>
      <c r="C3413" s="2" t="s">
        <v>6175</v>
      </c>
      <c r="D3413" s="2">
        <v>-0.76044985447771229</v>
      </c>
      <c r="E3413" s="16">
        <v>0</v>
      </c>
    </row>
    <row r="3414" spans="1:5" x14ac:dyDescent="0.15">
      <c r="A3414" s="15" t="s">
        <v>9586</v>
      </c>
      <c r="B3414" s="2" t="s">
        <v>3430</v>
      </c>
      <c r="C3414" s="2" t="s">
        <v>6175</v>
      </c>
      <c r="D3414" s="2">
        <v>0.35096438895533755</v>
      </c>
      <c r="E3414" s="16">
        <v>0</v>
      </c>
    </row>
    <row r="3415" spans="1:5" x14ac:dyDescent="0.15">
      <c r="A3415" s="15" t="s">
        <v>9587</v>
      </c>
      <c r="B3415" s="2" t="s">
        <v>3431</v>
      </c>
      <c r="C3415" s="2" t="s">
        <v>6175</v>
      </c>
      <c r="D3415" s="2">
        <v>-0.15863312887245762</v>
      </c>
      <c r="E3415" s="16">
        <v>0</v>
      </c>
    </row>
    <row r="3416" spans="1:5" x14ac:dyDescent="0.15">
      <c r="A3416" s="15" t="s">
        <v>9588</v>
      </c>
      <c r="B3416" s="2" t="s">
        <v>3432</v>
      </c>
      <c r="C3416" s="2" t="s">
        <v>6175</v>
      </c>
      <c r="D3416" s="2">
        <v>3.3881150848858788E-2</v>
      </c>
      <c r="E3416" s="16">
        <v>0</v>
      </c>
    </row>
    <row r="3417" spans="1:5" x14ac:dyDescent="0.15">
      <c r="A3417" s="15" t="s">
        <v>9589</v>
      </c>
      <c r="B3417" s="2" t="s">
        <v>3433</v>
      </c>
      <c r="C3417" s="2" t="s">
        <v>6175</v>
      </c>
      <c r="D3417" s="2">
        <v>-0.57013280609803285</v>
      </c>
      <c r="E3417" s="16">
        <v>0</v>
      </c>
    </row>
    <row r="3418" spans="1:5" x14ac:dyDescent="0.15">
      <c r="A3418" s="15" t="s">
        <v>9590</v>
      </c>
      <c r="B3418" s="2" t="s">
        <v>3434</v>
      </c>
      <c r="C3418" s="2" t="s">
        <v>6175</v>
      </c>
      <c r="D3418" s="2">
        <v>-0.65655456893640141</v>
      </c>
      <c r="E3418" s="16">
        <v>0</v>
      </c>
    </row>
    <row r="3419" spans="1:5" x14ac:dyDescent="0.15">
      <c r="A3419" s="15" t="s">
        <v>9591</v>
      </c>
      <c r="B3419" s="2" t="s">
        <v>3435</v>
      </c>
      <c r="C3419" s="2" t="s">
        <v>6175</v>
      </c>
      <c r="D3419" s="2">
        <v>-0.99490994741665162</v>
      </c>
      <c r="E3419" s="16">
        <v>0</v>
      </c>
    </row>
    <row r="3420" spans="1:5" x14ac:dyDescent="0.15">
      <c r="A3420" s="15" t="s">
        <v>9592</v>
      </c>
      <c r="B3420" s="2" t="s">
        <v>3436</v>
      </c>
      <c r="C3420" s="2" t="s">
        <v>6175</v>
      </c>
      <c r="D3420" s="2">
        <v>-1.2036469803826721</v>
      </c>
      <c r="E3420" s="16">
        <v>0</v>
      </c>
    </row>
    <row r="3421" spans="1:5" x14ac:dyDescent="0.15">
      <c r="A3421" s="15" t="s">
        <v>9593</v>
      </c>
      <c r="B3421" s="2" t="s">
        <v>3437</v>
      </c>
      <c r="C3421" s="2" t="s">
        <v>6175</v>
      </c>
      <c r="D3421" s="2">
        <v>-0.72736480441446538</v>
      </c>
      <c r="E3421" s="16">
        <v>0</v>
      </c>
    </row>
    <row r="3422" spans="1:5" x14ac:dyDescent="0.15">
      <c r="A3422" s="15" t="s">
        <v>9594</v>
      </c>
      <c r="B3422" s="2" t="s">
        <v>3438</v>
      </c>
      <c r="C3422" s="2" t="s">
        <v>6175</v>
      </c>
      <c r="D3422" s="2">
        <v>-0.69181177315242603</v>
      </c>
      <c r="E3422" s="16">
        <v>0</v>
      </c>
    </row>
    <row r="3423" spans="1:5" x14ac:dyDescent="0.15">
      <c r="A3423" s="15" t="s">
        <v>9595</v>
      </c>
      <c r="B3423" s="2" t="s">
        <v>3439</v>
      </c>
      <c r="C3423" s="2" t="s">
        <v>6175</v>
      </c>
      <c r="D3423" s="2">
        <v>0.77700655431909593</v>
      </c>
      <c r="E3423" s="16">
        <v>0</v>
      </c>
    </row>
    <row r="3424" spans="1:5" x14ac:dyDescent="0.15">
      <c r="A3424" s="15" t="s">
        <v>9596</v>
      </c>
      <c r="B3424" s="2" t="s">
        <v>3440</v>
      </c>
      <c r="C3424" s="2" t="s">
        <v>6175</v>
      </c>
      <c r="D3424" s="2">
        <v>0.16798963167711412</v>
      </c>
      <c r="E3424" s="16">
        <v>0</v>
      </c>
    </row>
    <row r="3425" spans="1:5" x14ac:dyDescent="0.15">
      <c r="A3425" s="15" t="s">
        <v>9597</v>
      </c>
      <c r="B3425" s="2" t="s">
        <v>3441</v>
      </c>
      <c r="C3425" s="2" t="s">
        <v>6175</v>
      </c>
      <c r="D3425" s="2">
        <v>0.51610165231430072</v>
      </c>
      <c r="E3425" s="16">
        <v>0</v>
      </c>
    </row>
    <row r="3426" spans="1:5" x14ac:dyDescent="0.15">
      <c r="A3426" s="15" t="s">
        <v>9598</v>
      </c>
      <c r="B3426" s="2" t="s">
        <v>3442</v>
      </c>
      <c r="C3426" s="2" t="s">
        <v>6175</v>
      </c>
      <c r="D3426" s="2">
        <v>-9.9171924503309139E-2</v>
      </c>
      <c r="E3426" s="16">
        <v>0</v>
      </c>
    </row>
    <row r="3427" spans="1:5" x14ac:dyDescent="0.15">
      <c r="A3427" s="15" t="s">
        <v>9599</v>
      </c>
      <c r="B3427" s="2" t="s">
        <v>3443</v>
      </c>
      <c r="C3427" s="2" t="s">
        <v>6175</v>
      </c>
      <c r="D3427" s="2">
        <v>-4.7719270564396954E-2</v>
      </c>
      <c r="E3427" s="16">
        <v>0</v>
      </c>
    </row>
    <row r="3428" spans="1:5" x14ac:dyDescent="0.15">
      <c r="A3428" s="15" t="s">
        <v>9600</v>
      </c>
      <c r="B3428" s="2" t="s">
        <v>3444</v>
      </c>
      <c r="C3428" s="2" t="s">
        <v>6175</v>
      </c>
      <c r="D3428" s="2">
        <v>-0.51726545509706678</v>
      </c>
      <c r="E3428" s="16">
        <v>0</v>
      </c>
    </row>
    <row r="3429" spans="1:5" x14ac:dyDescent="0.15">
      <c r="A3429" s="15" t="s">
        <v>9601</v>
      </c>
      <c r="B3429" s="2" t="s">
        <v>3445</v>
      </c>
      <c r="C3429" s="2" t="s">
        <v>6175</v>
      </c>
      <c r="D3429" s="2">
        <v>0.86041130748035055</v>
      </c>
      <c r="E3429" s="16">
        <v>0</v>
      </c>
    </row>
    <row r="3430" spans="1:5" x14ac:dyDescent="0.15">
      <c r="A3430" s="15" t="s">
        <v>9602</v>
      </c>
      <c r="B3430" s="2" t="s">
        <v>3446</v>
      </c>
      <c r="C3430" s="2" t="s">
        <v>6175</v>
      </c>
      <c r="D3430" s="2">
        <v>-1.4988190711590386</v>
      </c>
      <c r="E3430" s="16">
        <v>0</v>
      </c>
    </row>
    <row r="3431" spans="1:5" x14ac:dyDescent="0.15">
      <c r="A3431" s="15" t="s">
        <v>9603</v>
      </c>
      <c r="B3431" s="2" t="s">
        <v>3447</v>
      </c>
      <c r="C3431" s="2" t="s">
        <v>6175</v>
      </c>
      <c r="D3431" s="2">
        <v>-1.684497945069706</v>
      </c>
      <c r="E3431" s="16">
        <v>0</v>
      </c>
    </row>
    <row r="3432" spans="1:5" x14ac:dyDescent="0.15">
      <c r="A3432" s="15" t="s">
        <v>9604</v>
      </c>
      <c r="B3432" s="2" t="s">
        <v>3448</v>
      </c>
      <c r="C3432" s="2" t="s">
        <v>6175</v>
      </c>
      <c r="D3432" s="2">
        <v>-1.2608007020734591</v>
      </c>
      <c r="E3432" s="16">
        <v>0</v>
      </c>
    </row>
    <row r="3433" spans="1:5" x14ac:dyDescent="0.15">
      <c r="A3433" s="15" t="s">
        <v>9605</v>
      </c>
      <c r="B3433" s="2" t="s">
        <v>3449</v>
      </c>
      <c r="C3433" s="2" t="s">
        <v>6175</v>
      </c>
      <c r="D3433" s="2">
        <v>-0.28593071154829719</v>
      </c>
      <c r="E3433" s="16">
        <v>0</v>
      </c>
    </row>
    <row r="3434" spans="1:5" x14ac:dyDescent="0.15">
      <c r="A3434" s="15" t="s">
        <v>9606</v>
      </c>
      <c r="B3434" s="2" t="s">
        <v>3450</v>
      </c>
      <c r="C3434" s="2" t="s">
        <v>6175</v>
      </c>
      <c r="D3434" s="2">
        <v>-1.0102571885520315</v>
      </c>
      <c r="E3434" s="16">
        <v>0</v>
      </c>
    </row>
    <row r="3435" spans="1:5" x14ac:dyDescent="0.15">
      <c r="A3435" s="15" t="s">
        <v>9607</v>
      </c>
      <c r="B3435" s="2" t="s">
        <v>3451</v>
      </c>
      <c r="C3435" s="2" t="s">
        <v>6175</v>
      </c>
      <c r="D3435" s="2">
        <v>0.73291160206028483</v>
      </c>
      <c r="E3435" s="16">
        <v>0</v>
      </c>
    </row>
    <row r="3436" spans="1:5" x14ac:dyDescent="0.15">
      <c r="A3436" s="15" t="s">
        <v>9608</v>
      </c>
      <c r="B3436" s="2" t="s">
        <v>3452</v>
      </c>
      <c r="C3436" s="2" t="s">
        <v>6175</v>
      </c>
      <c r="D3436" s="2">
        <v>1.0776955174597194</v>
      </c>
      <c r="E3436" s="16">
        <v>0</v>
      </c>
    </row>
    <row r="3437" spans="1:5" x14ac:dyDescent="0.15">
      <c r="A3437" s="15" t="s">
        <v>9609</v>
      </c>
      <c r="B3437" s="2" t="s">
        <v>3453</v>
      </c>
      <c r="C3437" s="2" t="s">
        <v>6175</v>
      </c>
      <c r="D3437" s="2">
        <v>-0.14562805941660839</v>
      </c>
      <c r="E3437" s="16">
        <v>0</v>
      </c>
    </row>
    <row r="3438" spans="1:5" x14ac:dyDescent="0.15">
      <c r="A3438" s="15" t="s">
        <v>9610</v>
      </c>
      <c r="B3438" s="2" t="s">
        <v>3454</v>
      </c>
      <c r="C3438" s="2" t="s">
        <v>6175</v>
      </c>
      <c r="D3438" s="2">
        <v>-0.53715863062356473</v>
      </c>
      <c r="E3438" s="16">
        <v>0</v>
      </c>
    </row>
    <row r="3439" spans="1:5" x14ac:dyDescent="0.15">
      <c r="A3439" s="15" t="s">
        <v>9611</v>
      </c>
      <c r="B3439" s="2" t="s">
        <v>3455</v>
      </c>
      <c r="C3439" s="2" t="s">
        <v>6175</v>
      </c>
      <c r="D3439" s="2">
        <v>-0.95262435613595731</v>
      </c>
      <c r="E3439" s="16">
        <v>0</v>
      </c>
    </row>
    <row r="3440" spans="1:5" x14ac:dyDescent="0.15">
      <c r="A3440" s="15" t="s">
        <v>9612</v>
      </c>
      <c r="B3440" s="2" t="s">
        <v>3456</v>
      </c>
      <c r="C3440" s="2" t="s">
        <v>6175</v>
      </c>
      <c r="D3440" s="2">
        <v>0.78317609577173197</v>
      </c>
      <c r="E3440" s="16">
        <v>0</v>
      </c>
    </row>
    <row r="3441" spans="1:5" x14ac:dyDescent="0.15">
      <c r="A3441" s="15" t="s">
        <v>9613</v>
      </c>
      <c r="B3441" s="2" t="s">
        <v>3457</v>
      </c>
      <c r="C3441" s="2" t="s">
        <v>6175</v>
      </c>
      <c r="D3441" s="2">
        <v>-1.3016820490398726</v>
      </c>
      <c r="E3441" s="16">
        <v>0</v>
      </c>
    </row>
    <row r="3442" spans="1:5" x14ac:dyDescent="0.15">
      <c r="A3442" s="15" t="s">
        <v>9614</v>
      </c>
      <c r="B3442" s="2" t="s">
        <v>3458</v>
      </c>
      <c r="C3442" s="2" t="s">
        <v>6175</v>
      </c>
      <c r="D3442" s="2">
        <v>-0.52654392129796213</v>
      </c>
      <c r="E3442" s="16">
        <v>0</v>
      </c>
    </row>
    <row r="3443" spans="1:5" x14ac:dyDescent="0.15">
      <c r="A3443" s="15" t="s">
        <v>9615</v>
      </c>
      <c r="B3443" s="2" t="s">
        <v>3459</v>
      </c>
      <c r="C3443" s="2" t="s">
        <v>6175</v>
      </c>
      <c r="D3443" s="2">
        <v>0.68601258366744444</v>
      </c>
      <c r="E3443" s="16">
        <v>0</v>
      </c>
    </row>
    <row r="3444" spans="1:5" x14ac:dyDescent="0.15">
      <c r="A3444" s="15" t="s">
        <v>9616</v>
      </c>
      <c r="B3444" s="2" t="s">
        <v>3460</v>
      </c>
      <c r="C3444" s="2" t="s">
        <v>6175</v>
      </c>
      <c r="D3444" s="2">
        <v>-0.95549944631424788</v>
      </c>
      <c r="E3444" s="16">
        <v>0</v>
      </c>
    </row>
    <row r="3445" spans="1:5" x14ac:dyDescent="0.15">
      <c r="A3445" s="15" t="s">
        <v>9617</v>
      </c>
      <c r="B3445" s="2" t="s">
        <v>3461</v>
      </c>
      <c r="C3445" s="2" t="s">
        <v>6175</v>
      </c>
      <c r="D3445" s="2">
        <v>-0.52080616291024606</v>
      </c>
      <c r="E3445" s="16">
        <v>0</v>
      </c>
    </row>
    <row r="3446" spans="1:5" x14ac:dyDescent="0.15">
      <c r="A3446" s="15" t="s">
        <v>9618</v>
      </c>
      <c r="B3446" s="2" t="s">
        <v>3462</v>
      </c>
      <c r="C3446" s="2" t="s">
        <v>6175</v>
      </c>
      <c r="D3446" s="2">
        <v>-1.469880591215468</v>
      </c>
      <c r="E3446" s="16">
        <v>0</v>
      </c>
    </row>
    <row r="3447" spans="1:5" x14ac:dyDescent="0.15">
      <c r="A3447" s="15" t="s">
        <v>9619</v>
      </c>
      <c r="B3447" s="2" t="s">
        <v>3463</v>
      </c>
      <c r="C3447" s="2" t="s">
        <v>6175</v>
      </c>
      <c r="D3447" s="2">
        <v>-0.78068420186088172</v>
      </c>
      <c r="E3447" s="16">
        <v>0</v>
      </c>
    </row>
    <row r="3448" spans="1:5" x14ac:dyDescent="0.15">
      <c r="A3448" s="15" t="s">
        <v>9620</v>
      </c>
      <c r="B3448" s="2" t="s">
        <v>3464</v>
      </c>
      <c r="C3448" s="2" t="s">
        <v>6175</v>
      </c>
      <c r="D3448" s="2">
        <v>-0.76199210671799955</v>
      </c>
      <c r="E3448" s="16">
        <v>0</v>
      </c>
    </row>
    <row r="3449" spans="1:5" x14ac:dyDescent="0.15">
      <c r="A3449" s="15" t="s">
        <v>9621</v>
      </c>
      <c r="B3449" s="2" t="s">
        <v>35</v>
      </c>
      <c r="C3449" s="2" t="s">
        <v>6175</v>
      </c>
      <c r="D3449" s="2">
        <v>-2.3938396002779019</v>
      </c>
      <c r="E3449" s="16">
        <v>3.5202430995495901</v>
      </c>
    </row>
    <row r="3450" spans="1:5" x14ac:dyDescent="0.15">
      <c r="A3450" s="15" t="s">
        <v>9622</v>
      </c>
      <c r="B3450" s="2" t="s">
        <v>3465</v>
      </c>
      <c r="C3450" s="2" t="s">
        <v>6175</v>
      </c>
      <c r="D3450" s="2">
        <v>0.37256195354018962</v>
      </c>
      <c r="E3450" s="16">
        <v>0</v>
      </c>
    </row>
    <row r="3451" spans="1:5" x14ac:dyDescent="0.15">
      <c r="A3451" s="15" t="s">
        <v>9623</v>
      </c>
      <c r="B3451" s="2" t="s">
        <v>3466</v>
      </c>
      <c r="C3451" s="2" t="s">
        <v>6175</v>
      </c>
      <c r="D3451" s="2">
        <v>0.4873127018172756</v>
      </c>
      <c r="E3451" s="16">
        <v>0</v>
      </c>
    </row>
    <row r="3452" spans="1:5" x14ac:dyDescent="0.15">
      <c r="A3452" s="15" t="s">
        <v>9624</v>
      </c>
      <c r="B3452" s="2" t="s">
        <v>3467</v>
      </c>
      <c r="C3452" s="2" t="s">
        <v>6175</v>
      </c>
      <c r="D3452" s="2">
        <v>-0.81383314609333413</v>
      </c>
      <c r="E3452" s="16">
        <v>0</v>
      </c>
    </row>
    <row r="3453" spans="1:5" x14ac:dyDescent="0.15">
      <c r="A3453" s="15" t="s">
        <v>9625</v>
      </c>
      <c r="B3453" s="2" t="s">
        <v>3468</v>
      </c>
      <c r="C3453" s="2" t="s">
        <v>6175</v>
      </c>
      <c r="D3453" s="2">
        <v>-0.23289087560581034</v>
      </c>
      <c r="E3453" s="16">
        <v>0</v>
      </c>
    </row>
    <row r="3454" spans="1:5" x14ac:dyDescent="0.15">
      <c r="A3454" s="15" t="s">
        <v>9626</v>
      </c>
      <c r="B3454" s="2" t="s">
        <v>3469</v>
      </c>
      <c r="C3454" s="2" t="s">
        <v>6175</v>
      </c>
      <c r="D3454" s="2">
        <v>-6.1184139372289614E-2</v>
      </c>
      <c r="E3454" s="16">
        <v>0</v>
      </c>
    </row>
    <row r="3455" spans="1:5" x14ac:dyDescent="0.15">
      <c r="A3455" s="15" t="s">
        <v>9627</v>
      </c>
      <c r="B3455" s="2" t="s">
        <v>3470</v>
      </c>
      <c r="C3455" s="2" t="s">
        <v>6175</v>
      </c>
      <c r="D3455" s="2">
        <v>-3.8213483843092533E-2</v>
      </c>
      <c r="E3455" s="16">
        <v>0</v>
      </c>
    </row>
    <row r="3456" spans="1:5" x14ac:dyDescent="0.15">
      <c r="A3456" s="15" t="s">
        <v>9628</v>
      </c>
      <c r="B3456" s="2" t="s">
        <v>37</v>
      </c>
      <c r="C3456" s="2" t="s">
        <v>6175</v>
      </c>
      <c r="D3456" s="2">
        <v>-2.0259090925700982</v>
      </c>
      <c r="E3456" s="16">
        <v>0</v>
      </c>
    </row>
    <row r="3457" spans="1:5" x14ac:dyDescent="0.15">
      <c r="A3457" s="15" t="s">
        <v>9629</v>
      </c>
      <c r="B3457" s="2" t="s">
        <v>43</v>
      </c>
      <c r="C3457" s="2" t="s">
        <v>6175</v>
      </c>
      <c r="D3457" s="2">
        <v>-1.8839485405695862</v>
      </c>
      <c r="E3457" s="16">
        <v>0</v>
      </c>
    </row>
    <row r="3458" spans="1:5" x14ac:dyDescent="0.15">
      <c r="A3458" s="15" t="s">
        <v>9630</v>
      </c>
      <c r="B3458" s="2" t="s">
        <v>3471</v>
      </c>
      <c r="C3458" s="2" t="s">
        <v>6175</v>
      </c>
      <c r="D3458" s="2">
        <v>-0.50808495110338647</v>
      </c>
      <c r="E3458" s="16">
        <v>0</v>
      </c>
    </row>
    <row r="3459" spans="1:5" x14ac:dyDescent="0.15">
      <c r="A3459" s="15" t="s">
        <v>9631</v>
      </c>
      <c r="B3459" s="2" t="s">
        <v>3472</v>
      </c>
      <c r="C3459" s="2" t="s">
        <v>6175</v>
      </c>
      <c r="D3459" s="2">
        <v>-0.8275500348655731</v>
      </c>
      <c r="E3459" s="16">
        <v>0</v>
      </c>
    </row>
    <row r="3460" spans="1:5" x14ac:dyDescent="0.15">
      <c r="A3460" s="15" t="s">
        <v>9632</v>
      </c>
      <c r="B3460" s="2" t="s">
        <v>3473</v>
      </c>
      <c r="C3460" s="2" t="s">
        <v>6175</v>
      </c>
      <c r="D3460" s="2">
        <v>4.1962970182645165E-3</v>
      </c>
      <c r="E3460" s="16">
        <v>0</v>
      </c>
    </row>
    <row r="3461" spans="1:5" x14ac:dyDescent="0.15">
      <c r="A3461" s="15" t="s">
        <v>9633</v>
      </c>
      <c r="B3461" s="2" t="s">
        <v>3474</v>
      </c>
      <c r="C3461" s="2" t="s">
        <v>6175</v>
      </c>
      <c r="D3461" s="2">
        <v>-1.8034281825499217</v>
      </c>
      <c r="E3461" s="16">
        <v>0</v>
      </c>
    </row>
    <row r="3462" spans="1:5" x14ac:dyDescent="0.15">
      <c r="A3462" s="15" t="s">
        <v>9634</v>
      </c>
      <c r="B3462" s="2" t="s">
        <v>54</v>
      </c>
      <c r="C3462" s="2" t="s">
        <v>6175</v>
      </c>
      <c r="D3462" s="2">
        <v>-2.1757626438561206</v>
      </c>
      <c r="E3462" s="16">
        <v>0</v>
      </c>
    </row>
    <row r="3463" spans="1:5" x14ac:dyDescent="0.15">
      <c r="A3463" s="15" t="s">
        <v>9635</v>
      </c>
      <c r="B3463" s="2" t="s">
        <v>3475</v>
      </c>
      <c r="C3463" s="2" t="s">
        <v>6175</v>
      </c>
      <c r="D3463" s="2">
        <v>-0.37527129285038896</v>
      </c>
      <c r="E3463" s="16">
        <v>0</v>
      </c>
    </row>
    <row r="3464" spans="1:5" x14ac:dyDescent="0.15">
      <c r="A3464" s="15" t="s">
        <v>9636</v>
      </c>
      <c r="B3464" s="2" t="s">
        <v>3476</v>
      </c>
      <c r="C3464" s="2" t="s">
        <v>6175</v>
      </c>
      <c r="D3464" s="2">
        <v>0.12416798593374345</v>
      </c>
      <c r="E3464" s="16">
        <v>0</v>
      </c>
    </row>
    <row r="3465" spans="1:5" x14ac:dyDescent="0.15">
      <c r="A3465" s="15" t="s">
        <v>9637</v>
      </c>
      <c r="B3465" s="2" t="s">
        <v>3477</v>
      </c>
      <c r="C3465" s="2" t="s">
        <v>6175</v>
      </c>
      <c r="D3465" s="2">
        <v>0.36281615641114762</v>
      </c>
      <c r="E3465" s="16">
        <v>0</v>
      </c>
    </row>
    <row r="3466" spans="1:5" x14ac:dyDescent="0.15">
      <c r="A3466" s="15" t="s">
        <v>9638</v>
      </c>
      <c r="B3466" s="2" t="s">
        <v>3478</v>
      </c>
      <c r="C3466" s="2" t="s">
        <v>6175</v>
      </c>
      <c r="D3466" s="2">
        <v>-1.4462365000580804</v>
      </c>
      <c r="E3466" s="16">
        <v>0</v>
      </c>
    </row>
    <row r="3467" spans="1:5" x14ac:dyDescent="0.15">
      <c r="A3467" s="15" t="s">
        <v>9639</v>
      </c>
      <c r="B3467" s="2" t="s">
        <v>3479</v>
      </c>
      <c r="C3467" s="2" t="s">
        <v>6175</v>
      </c>
      <c r="D3467" s="2">
        <v>-1.2797111950080757</v>
      </c>
      <c r="E3467" s="16">
        <v>0</v>
      </c>
    </row>
    <row r="3468" spans="1:5" x14ac:dyDescent="0.15">
      <c r="A3468" s="15" t="s">
        <v>9640</v>
      </c>
      <c r="B3468" s="2" t="s">
        <v>3480</v>
      </c>
      <c r="C3468" s="2" t="s">
        <v>6175</v>
      </c>
      <c r="D3468" s="2">
        <v>-0.25582264889215978</v>
      </c>
      <c r="E3468" s="16">
        <v>0</v>
      </c>
    </row>
    <row r="3469" spans="1:5" x14ac:dyDescent="0.15">
      <c r="A3469" s="15" t="s">
        <v>9641</v>
      </c>
      <c r="B3469" s="2" t="s">
        <v>3481</v>
      </c>
      <c r="C3469" s="2" t="s">
        <v>6175</v>
      </c>
      <c r="D3469" s="2">
        <v>0.13022666760952895</v>
      </c>
      <c r="E3469" s="16">
        <v>0</v>
      </c>
    </row>
    <row r="3470" spans="1:5" x14ac:dyDescent="0.15">
      <c r="A3470" s="15" t="s">
        <v>9642</v>
      </c>
      <c r="B3470" s="2" t="s">
        <v>3482</v>
      </c>
      <c r="C3470" s="2" t="s">
        <v>6175</v>
      </c>
      <c r="D3470" s="2">
        <v>-1.3460764230220104</v>
      </c>
      <c r="E3470" s="16">
        <v>0</v>
      </c>
    </row>
    <row r="3471" spans="1:5" x14ac:dyDescent="0.15">
      <c r="A3471" s="15" t="s">
        <v>9643</v>
      </c>
      <c r="B3471" s="2" t="s">
        <v>3483</v>
      </c>
      <c r="C3471" s="2" t="s">
        <v>6175</v>
      </c>
      <c r="D3471" s="2">
        <v>0.19810441352452424</v>
      </c>
      <c r="E3471" s="16">
        <v>0</v>
      </c>
    </row>
    <row r="3472" spans="1:5" x14ac:dyDescent="0.15">
      <c r="A3472" s="15" t="s">
        <v>9644</v>
      </c>
      <c r="B3472" s="2" t="s">
        <v>3484</v>
      </c>
      <c r="C3472" s="2" t="s">
        <v>6175</v>
      </c>
      <c r="D3472" s="2">
        <v>-0.21972802108757561</v>
      </c>
      <c r="E3472" s="16">
        <v>0</v>
      </c>
    </row>
    <row r="3473" spans="1:5" x14ac:dyDescent="0.15">
      <c r="A3473" s="15" t="s">
        <v>9645</v>
      </c>
      <c r="B3473" s="2" t="s">
        <v>3485</v>
      </c>
      <c r="C3473" s="2" t="s">
        <v>6175</v>
      </c>
      <c r="D3473" s="2">
        <v>-0.40672742484805324</v>
      </c>
      <c r="E3473" s="16">
        <v>0</v>
      </c>
    </row>
    <row r="3474" spans="1:5" x14ac:dyDescent="0.15">
      <c r="A3474" s="15" t="s">
        <v>9646</v>
      </c>
      <c r="B3474" s="2" t="s">
        <v>3486</v>
      </c>
      <c r="C3474" s="2" t="s">
        <v>6175</v>
      </c>
      <c r="D3474" s="2">
        <v>-6.5442502283984183E-2</v>
      </c>
      <c r="E3474" s="16">
        <v>0</v>
      </c>
    </row>
    <row r="3475" spans="1:5" x14ac:dyDescent="0.15">
      <c r="A3475" s="15" t="s">
        <v>9647</v>
      </c>
      <c r="B3475" s="2" t="s">
        <v>3487</v>
      </c>
      <c r="C3475" s="2" t="s">
        <v>6175</v>
      </c>
      <c r="D3475" s="2">
        <v>6.1086946696529809E-2</v>
      </c>
      <c r="E3475" s="16">
        <v>0</v>
      </c>
    </row>
    <row r="3476" spans="1:5" x14ac:dyDescent="0.15">
      <c r="A3476" s="15" t="s">
        <v>9648</v>
      </c>
      <c r="B3476" s="2" t="s">
        <v>3488</v>
      </c>
      <c r="C3476" s="2" t="s">
        <v>6175</v>
      </c>
      <c r="D3476" s="2">
        <v>-0.78520835578759884</v>
      </c>
      <c r="E3476" s="16">
        <v>0</v>
      </c>
    </row>
    <row r="3477" spans="1:5" x14ac:dyDescent="0.15">
      <c r="A3477" s="15" t="s">
        <v>9649</v>
      </c>
      <c r="B3477" s="2" t="s">
        <v>3489</v>
      </c>
      <c r="C3477" s="2" t="s">
        <v>6175</v>
      </c>
      <c r="D3477" s="2">
        <v>-0.26150326570187499</v>
      </c>
      <c r="E3477" s="16">
        <v>0</v>
      </c>
    </row>
    <row r="3478" spans="1:5" x14ac:dyDescent="0.15">
      <c r="A3478" s="15" t="s">
        <v>9650</v>
      </c>
      <c r="B3478" s="2" t="s">
        <v>3490</v>
      </c>
      <c r="C3478" s="2" t="s">
        <v>6175</v>
      </c>
      <c r="D3478" s="2">
        <v>-0.57676197528927897</v>
      </c>
      <c r="E3478" s="16">
        <v>0</v>
      </c>
    </row>
    <row r="3479" spans="1:5" x14ac:dyDescent="0.15">
      <c r="A3479" s="15" t="s">
        <v>9651</v>
      </c>
      <c r="B3479" s="2" t="s">
        <v>3491</v>
      </c>
      <c r="C3479" s="2" t="s">
        <v>6175</v>
      </c>
      <c r="D3479" s="2">
        <v>-1.0505106145783358</v>
      </c>
      <c r="E3479" s="16">
        <v>0</v>
      </c>
    </row>
    <row r="3480" spans="1:5" x14ac:dyDescent="0.15">
      <c r="A3480" s="15" t="s">
        <v>9652</v>
      </c>
      <c r="B3480" s="2" t="s">
        <v>3492</v>
      </c>
      <c r="C3480" s="2" t="s">
        <v>6175</v>
      </c>
      <c r="D3480" s="2">
        <v>-0.72358022197704741</v>
      </c>
      <c r="E3480" s="16">
        <v>0</v>
      </c>
    </row>
    <row r="3481" spans="1:5" x14ac:dyDescent="0.15">
      <c r="A3481" s="15" t="s">
        <v>9653</v>
      </c>
      <c r="B3481" s="2" t="s">
        <v>3493</v>
      </c>
      <c r="C3481" s="2" t="s">
        <v>6175</v>
      </c>
      <c r="D3481" s="2">
        <v>7.0499377479366077E-2</v>
      </c>
      <c r="E3481" s="16">
        <v>0</v>
      </c>
    </row>
    <row r="3482" spans="1:5" x14ac:dyDescent="0.15">
      <c r="A3482" s="15" t="s">
        <v>9654</v>
      </c>
      <c r="B3482" s="2" t="s">
        <v>3494</v>
      </c>
      <c r="C3482" s="2" t="s">
        <v>6175</v>
      </c>
      <c r="D3482" s="2">
        <v>1.0106240222484486</v>
      </c>
      <c r="E3482" s="16">
        <v>0</v>
      </c>
    </row>
    <row r="3483" spans="1:5" x14ac:dyDescent="0.15">
      <c r="A3483" s="15" t="s">
        <v>9655</v>
      </c>
      <c r="B3483" s="2" t="s">
        <v>3495</v>
      </c>
      <c r="C3483" s="2" t="s">
        <v>6175</v>
      </c>
      <c r="D3483" s="2">
        <v>0.9752089408405844</v>
      </c>
      <c r="E3483" s="16">
        <v>0</v>
      </c>
    </row>
    <row r="3484" spans="1:5" x14ac:dyDescent="0.15">
      <c r="A3484" s="15" t="s">
        <v>9656</v>
      </c>
      <c r="B3484" s="2" t="s">
        <v>3496</v>
      </c>
      <c r="C3484" s="2" t="s">
        <v>6175</v>
      </c>
      <c r="D3484" s="2">
        <v>-0.15779896103154489</v>
      </c>
      <c r="E3484" s="16">
        <v>0</v>
      </c>
    </row>
    <row r="3485" spans="1:5" x14ac:dyDescent="0.15">
      <c r="A3485" s="15" t="s">
        <v>9657</v>
      </c>
      <c r="B3485" s="2" t="s">
        <v>3497</v>
      </c>
      <c r="C3485" s="2" t="s">
        <v>6175</v>
      </c>
      <c r="D3485" s="2">
        <v>0.73891813151005392</v>
      </c>
      <c r="E3485" s="16">
        <v>0</v>
      </c>
    </row>
    <row r="3486" spans="1:5" x14ac:dyDescent="0.15">
      <c r="A3486" s="15" t="s">
        <v>9658</v>
      </c>
      <c r="B3486" s="2" t="s">
        <v>3498</v>
      </c>
      <c r="C3486" s="2" t="s">
        <v>6175</v>
      </c>
      <c r="D3486" s="2">
        <v>-0.51668158789542362</v>
      </c>
      <c r="E3486" s="16">
        <v>0</v>
      </c>
    </row>
    <row r="3487" spans="1:5" x14ac:dyDescent="0.15">
      <c r="A3487" s="15" t="s">
        <v>9659</v>
      </c>
      <c r="B3487" s="2" t="s">
        <v>3499</v>
      </c>
      <c r="C3487" s="2" t="s">
        <v>6175</v>
      </c>
      <c r="D3487" s="2">
        <v>6.6366175911116265E-2</v>
      </c>
      <c r="E3487" s="16">
        <v>0</v>
      </c>
    </row>
    <row r="3488" spans="1:5" x14ac:dyDescent="0.15">
      <c r="A3488" s="15" t="s">
        <v>9660</v>
      </c>
      <c r="B3488" s="2" t="s">
        <v>34</v>
      </c>
      <c r="C3488" s="2" t="s">
        <v>6175</v>
      </c>
      <c r="D3488" s="2">
        <v>-2.7667911228762057</v>
      </c>
      <c r="E3488" s="16">
        <v>0</v>
      </c>
    </row>
    <row r="3489" spans="1:5" x14ac:dyDescent="0.15">
      <c r="A3489" s="15" t="s">
        <v>9661</v>
      </c>
      <c r="B3489" s="2" t="s">
        <v>3500</v>
      </c>
      <c r="C3489" s="2" t="s">
        <v>6175</v>
      </c>
      <c r="D3489" s="2">
        <v>-0.4925087642897763</v>
      </c>
      <c r="E3489" s="16">
        <v>0</v>
      </c>
    </row>
    <row r="3490" spans="1:5" x14ac:dyDescent="0.15">
      <c r="A3490" s="15" t="s">
        <v>9662</v>
      </c>
      <c r="B3490" s="2" t="s">
        <v>3501</v>
      </c>
      <c r="C3490" s="2" t="s">
        <v>6175</v>
      </c>
      <c r="D3490" s="2">
        <v>-0.29255541689628828</v>
      </c>
      <c r="E3490" s="16">
        <v>0</v>
      </c>
    </row>
    <row r="3491" spans="1:5" x14ac:dyDescent="0.15">
      <c r="A3491" s="15" t="s">
        <v>9663</v>
      </c>
      <c r="B3491" s="2" t="s">
        <v>3502</v>
      </c>
      <c r="C3491" s="2" t="s">
        <v>6175</v>
      </c>
      <c r="D3491" s="2">
        <v>-0.77641139332522013</v>
      </c>
      <c r="E3491" s="16">
        <v>0</v>
      </c>
    </row>
    <row r="3492" spans="1:5" x14ac:dyDescent="0.15">
      <c r="A3492" s="15" t="s">
        <v>9664</v>
      </c>
      <c r="B3492" s="2" t="s">
        <v>3503</v>
      </c>
      <c r="C3492" s="2" t="s">
        <v>6175</v>
      </c>
      <c r="D3492" s="2">
        <v>-8.092327853081116E-2</v>
      </c>
      <c r="E3492" s="16">
        <v>0</v>
      </c>
    </row>
    <row r="3493" spans="1:5" x14ac:dyDescent="0.15">
      <c r="A3493" s="15" t="s">
        <v>9665</v>
      </c>
      <c r="B3493" s="2" t="s">
        <v>3504</v>
      </c>
      <c r="C3493" s="2" t="s">
        <v>6175</v>
      </c>
      <c r="D3493" s="2">
        <v>0.4482431154411004</v>
      </c>
      <c r="E3493" s="16">
        <v>0</v>
      </c>
    </row>
    <row r="3494" spans="1:5" x14ac:dyDescent="0.15">
      <c r="A3494" s="15" t="s">
        <v>9666</v>
      </c>
      <c r="B3494" s="2" t="s">
        <v>3505</v>
      </c>
      <c r="C3494" s="2" t="s">
        <v>6175</v>
      </c>
      <c r="D3494" s="2">
        <v>-0.21863363321480556</v>
      </c>
      <c r="E3494" s="16">
        <v>0</v>
      </c>
    </row>
    <row r="3495" spans="1:5" x14ac:dyDescent="0.15">
      <c r="A3495" s="15" t="s">
        <v>9667</v>
      </c>
      <c r="B3495" s="2" t="s">
        <v>3506</v>
      </c>
      <c r="C3495" s="2" t="s">
        <v>6175</v>
      </c>
      <c r="D3495" s="2">
        <v>1.0917367138967622</v>
      </c>
      <c r="E3495" s="16">
        <v>0</v>
      </c>
    </row>
    <row r="3496" spans="1:5" x14ac:dyDescent="0.15">
      <c r="A3496" s="15" t="s">
        <v>9668</v>
      </c>
      <c r="B3496" s="2" t="s">
        <v>3507</v>
      </c>
      <c r="C3496" s="2" t="s">
        <v>6175</v>
      </c>
      <c r="D3496" s="2">
        <v>-0.32814409558344959</v>
      </c>
      <c r="E3496" s="16">
        <v>0</v>
      </c>
    </row>
    <row r="3497" spans="1:5" x14ac:dyDescent="0.15">
      <c r="A3497" s="15" t="s">
        <v>9669</v>
      </c>
      <c r="B3497" s="2" t="s">
        <v>3508</v>
      </c>
      <c r="C3497" s="2" t="s">
        <v>6175</v>
      </c>
      <c r="D3497" s="2">
        <v>0.25523083365048471</v>
      </c>
      <c r="E3497" s="16">
        <v>0</v>
      </c>
    </row>
    <row r="3498" spans="1:5" x14ac:dyDescent="0.15">
      <c r="A3498" s="15" t="s">
        <v>9670</v>
      </c>
      <c r="B3498" s="2" t="s">
        <v>3509</v>
      </c>
      <c r="C3498" s="2" t="s">
        <v>6175</v>
      </c>
      <c r="D3498" s="2">
        <v>-0.84169540439210833</v>
      </c>
      <c r="E3498" s="16">
        <v>0</v>
      </c>
    </row>
    <row r="3499" spans="1:5" x14ac:dyDescent="0.15">
      <c r="A3499" s="15" t="s">
        <v>9671</v>
      </c>
      <c r="B3499" s="2" t="s">
        <v>3510</v>
      </c>
      <c r="C3499" s="2" t="s">
        <v>6175</v>
      </c>
      <c r="D3499" s="2">
        <v>-0.76585397834370106</v>
      </c>
      <c r="E3499" s="16">
        <v>0</v>
      </c>
    </row>
    <row r="3500" spans="1:5" x14ac:dyDescent="0.15">
      <c r="A3500" s="15" t="s">
        <v>9672</v>
      </c>
      <c r="B3500" s="2" t="s">
        <v>3511</v>
      </c>
      <c r="C3500" s="2" t="s">
        <v>6175</v>
      </c>
      <c r="D3500" s="2">
        <v>-0.6288174868807479</v>
      </c>
      <c r="E3500" s="16">
        <v>0</v>
      </c>
    </row>
    <row r="3501" spans="1:5" x14ac:dyDescent="0.15">
      <c r="A3501" s="15" t="s">
        <v>9673</v>
      </c>
      <c r="B3501" s="2" t="s">
        <v>3512</v>
      </c>
      <c r="C3501" s="2" t="s">
        <v>6175</v>
      </c>
      <c r="D3501" s="2">
        <v>-1.6273189277793643</v>
      </c>
      <c r="E3501" s="16">
        <v>0</v>
      </c>
    </row>
    <row r="3502" spans="1:5" x14ac:dyDescent="0.15">
      <c r="A3502" s="15" t="s">
        <v>9674</v>
      </c>
      <c r="B3502" s="2" t="s">
        <v>3513</v>
      </c>
      <c r="C3502" s="2" t="s">
        <v>6175</v>
      </c>
      <c r="D3502" s="2">
        <v>-0.84319554610655967</v>
      </c>
      <c r="E3502" s="16">
        <v>0</v>
      </c>
    </row>
    <row r="3503" spans="1:5" x14ac:dyDescent="0.15">
      <c r="A3503" s="15" t="s">
        <v>9675</v>
      </c>
      <c r="B3503" s="2" t="s">
        <v>3514</v>
      </c>
      <c r="C3503" s="2" t="s">
        <v>6175</v>
      </c>
      <c r="D3503" s="2">
        <v>9.0139330923634908E-2</v>
      </c>
      <c r="E3503" s="16">
        <v>0</v>
      </c>
    </row>
    <row r="3504" spans="1:5" x14ac:dyDescent="0.15">
      <c r="A3504" s="15" t="s">
        <v>9676</v>
      </c>
      <c r="B3504" s="2" t="s">
        <v>3515</v>
      </c>
      <c r="C3504" s="2" t="s">
        <v>6175</v>
      </c>
      <c r="D3504" s="2">
        <v>0.34888989612822918</v>
      </c>
      <c r="E3504" s="16">
        <v>0</v>
      </c>
    </row>
    <row r="3505" spans="1:5" x14ac:dyDescent="0.15">
      <c r="A3505" s="15" t="s">
        <v>9677</v>
      </c>
      <c r="B3505" s="2" t="s">
        <v>3516</v>
      </c>
      <c r="C3505" s="2" t="s">
        <v>6175</v>
      </c>
      <c r="D3505" s="2">
        <v>-0.36530900684574807</v>
      </c>
      <c r="E3505" s="16">
        <v>0</v>
      </c>
    </row>
    <row r="3506" spans="1:5" x14ac:dyDescent="0.15">
      <c r="A3506" s="15" t="s">
        <v>9678</v>
      </c>
      <c r="B3506" s="2" t="s">
        <v>3517</v>
      </c>
      <c r="C3506" s="2" t="s">
        <v>6175</v>
      </c>
      <c r="D3506" s="2">
        <v>-1.6960586596798652</v>
      </c>
      <c r="E3506" s="16">
        <v>0</v>
      </c>
    </row>
    <row r="3507" spans="1:5" x14ac:dyDescent="0.15">
      <c r="A3507" s="15" t="s">
        <v>9679</v>
      </c>
      <c r="B3507" s="2" t="s">
        <v>3518</v>
      </c>
      <c r="C3507" s="2" t="s">
        <v>6175</v>
      </c>
      <c r="D3507" s="2">
        <v>-1.4195404861991365</v>
      </c>
      <c r="E3507" s="16">
        <v>0</v>
      </c>
    </row>
    <row r="3508" spans="1:5" x14ac:dyDescent="0.15">
      <c r="A3508" s="15" t="s">
        <v>9680</v>
      </c>
      <c r="B3508" s="2" t="s">
        <v>3519</v>
      </c>
      <c r="C3508" s="2" t="s">
        <v>6175</v>
      </c>
      <c r="D3508" s="2">
        <v>5.3991528296052582E-2</v>
      </c>
      <c r="E3508" s="16">
        <v>0</v>
      </c>
    </row>
    <row r="3509" spans="1:5" x14ac:dyDescent="0.15">
      <c r="A3509" s="15" t="s">
        <v>9681</v>
      </c>
      <c r="B3509" s="2" t="s">
        <v>3520</v>
      </c>
      <c r="C3509" s="2" t="s">
        <v>6175</v>
      </c>
      <c r="D3509" s="2">
        <v>-0.56456148748438384</v>
      </c>
      <c r="E3509" s="16">
        <v>0</v>
      </c>
    </row>
    <row r="3510" spans="1:5" x14ac:dyDescent="0.15">
      <c r="A3510" s="15" t="s">
        <v>9682</v>
      </c>
      <c r="B3510" s="2" t="s">
        <v>3521</v>
      </c>
      <c r="C3510" s="2" t="s">
        <v>6175</v>
      </c>
      <c r="D3510" s="2">
        <v>-0.6494097350076089</v>
      </c>
      <c r="E3510" s="16">
        <v>0</v>
      </c>
    </row>
    <row r="3511" spans="1:5" x14ac:dyDescent="0.15">
      <c r="A3511" s="15" t="s">
        <v>9683</v>
      </c>
      <c r="B3511" s="2" t="s">
        <v>3522</v>
      </c>
      <c r="C3511" s="2" t="s">
        <v>6175</v>
      </c>
      <c r="D3511" s="2">
        <v>0.79040575358104581</v>
      </c>
      <c r="E3511" s="16">
        <v>0</v>
      </c>
    </row>
    <row r="3512" spans="1:5" x14ac:dyDescent="0.15">
      <c r="A3512" s="15" t="s">
        <v>9684</v>
      </c>
      <c r="B3512" s="2" t="s">
        <v>3523</v>
      </c>
      <c r="C3512" s="2" t="s">
        <v>6175</v>
      </c>
      <c r="D3512" s="2">
        <v>-0.73101170583750275</v>
      </c>
      <c r="E3512" s="16">
        <v>0</v>
      </c>
    </row>
    <row r="3513" spans="1:5" x14ac:dyDescent="0.15">
      <c r="A3513" s="15" t="s">
        <v>9685</v>
      </c>
      <c r="B3513" s="2" t="s">
        <v>3524</v>
      </c>
      <c r="C3513" s="2" t="s">
        <v>6175</v>
      </c>
      <c r="D3513" s="2">
        <v>-0.61340495987247134</v>
      </c>
      <c r="E3513" s="16">
        <v>0</v>
      </c>
    </row>
    <row r="3514" spans="1:5" x14ac:dyDescent="0.15">
      <c r="A3514" s="15" t="s">
        <v>9686</v>
      </c>
      <c r="B3514" s="2" t="s">
        <v>3525</v>
      </c>
      <c r="C3514" s="2" t="s">
        <v>6175</v>
      </c>
      <c r="D3514" s="2">
        <v>-1.588556742019247</v>
      </c>
      <c r="E3514" s="16">
        <v>0</v>
      </c>
    </row>
    <row r="3515" spans="1:5" x14ac:dyDescent="0.15">
      <c r="A3515" s="15" t="s">
        <v>9687</v>
      </c>
      <c r="B3515" s="2" t="s">
        <v>3526</v>
      </c>
      <c r="C3515" s="2" t="s">
        <v>6175</v>
      </c>
      <c r="D3515" s="2">
        <v>-0.36579089197077685</v>
      </c>
      <c r="E3515" s="16">
        <v>0</v>
      </c>
    </row>
    <row r="3516" spans="1:5" x14ac:dyDescent="0.15">
      <c r="A3516" s="15" t="s">
        <v>9688</v>
      </c>
      <c r="B3516" s="2" t="s">
        <v>3527</v>
      </c>
      <c r="C3516" s="2" t="s">
        <v>6175</v>
      </c>
      <c r="D3516" s="2">
        <v>-0.30035924759540844</v>
      </c>
      <c r="E3516" s="16">
        <v>0</v>
      </c>
    </row>
    <row r="3517" spans="1:5" x14ac:dyDescent="0.15">
      <c r="A3517" s="15" t="s">
        <v>9689</v>
      </c>
      <c r="B3517" s="2" t="s">
        <v>3528</v>
      </c>
      <c r="C3517" s="2" t="s">
        <v>6175</v>
      </c>
      <c r="D3517" s="2">
        <v>-0.788975457346484</v>
      </c>
      <c r="E3517" s="16">
        <v>0</v>
      </c>
    </row>
    <row r="3518" spans="1:5" x14ac:dyDescent="0.15">
      <c r="A3518" s="15" t="s">
        <v>9690</v>
      </c>
      <c r="B3518" s="2" t="s">
        <v>3529</v>
      </c>
      <c r="C3518" s="2" t="s">
        <v>6175</v>
      </c>
      <c r="D3518" s="2">
        <v>-0.12748307788076829</v>
      </c>
      <c r="E3518" s="16">
        <v>0</v>
      </c>
    </row>
    <row r="3519" spans="1:5" x14ac:dyDescent="0.15">
      <c r="A3519" s="15" t="s">
        <v>9691</v>
      </c>
      <c r="B3519" s="2" t="s">
        <v>3530</v>
      </c>
      <c r="C3519" s="2" t="s">
        <v>6175</v>
      </c>
      <c r="D3519" s="2">
        <v>-0.65766125374415885</v>
      </c>
      <c r="E3519" s="16">
        <v>0</v>
      </c>
    </row>
    <row r="3520" spans="1:5" x14ac:dyDescent="0.15">
      <c r="A3520" s="15" t="s">
        <v>9692</v>
      </c>
      <c r="B3520" s="2" t="s">
        <v>3531</v>
      </c>
      <c r="C3520" s="2" t="s">
        <v>6175</v>
      </c>
      <c r="D3520" s="2">
        <v>-0.94719703895608443</v>
      </c>
      <c r="E3520" s="16">
        <v>0</v>
      </c>
    </row>
    <row r="3521" spans="1:5" x14ac:dyDescent="0.15">
      <c r="A3521" s="15" t="s">
        <v>9693</v>
      </c>
      <c r="B3521" s="2" t="s">
        <v>3532</v>
      </c>
      <c r="C3521" s="2" t="s">
        <v>6175</v>
      </c>
      <c r="D3521" s="2">
        <v>-0.29809216507361125</v>
      </c>
      <c r="E3521" s="16">
        <v>0</v>
      </c>
    </row>
    <row r="3522" spans="1:5" x14ac:dyDescent="0.15">
      <c r="A3522" s="15" t="s">
        <v>9694</v>
      </c>
      <c r="B3522" s="2" t="s">
        <v>3533</v>
      </c>
      <c r="C3522" s="2" t="s">
        <v>6175</v>
      </c>
      <c r="D3522" s="2">
        <v>0.93311632187007865</v>
      </c>
      <c r="E3522" s="16">
        <v>0</v>
      </c>
    </row>
    <row r="3523" spans="1:5" x14ac:dyDescent="0.15">
      <c r="A3523" s="15" t="s">
        <v>9695</v>
      </c>
      <c r="B3523" s="2" t="s">
        <v>3534</v>
      </c>
      <c r="C3523" s="2" t="s">
        <v>6175</v>
      </c>
      <c r="D3523" s="2">
        <v>0.57441357164634255</v>
      </c>
      <c r="E3523" s="16">
        <v>0</v>
      </c>
    </row>
    <row r="3524" spans="1:5" x14ac:dyDescent="0.15">
      <c r="A3524" s="15" t="s">
        <v>9696</v>
      </c>
      <c r="B3524" s="2" t="s">
        <v>3535</v>
      </c>
      <c r="C3524" s="2" t="s">
        <v>6175</v>
      </c>
      <c r="D3524" s="2">
        <v>-1.016644586183814</v>
      </c>
      <c r="E3524" s="16">
        <v>0</v>
      </c>
    </row>
    <row r="3525" spans="1:5" x14ac:dyDescent="0.15">
      <c r="A3525" s="15" t="s">
        <v>9697</v>
      </c>
      <c r="B3525" s="2" t="s">
        <v>3536</v>
      </c>
      <c r="C3525" s="2" t="s">
        <v>6175</v>
      </c>
      <c r="D3525" s="2">
        <v>1.203209366925563</v>
      </c>
      <c r="E3525" s="16">
        <v>0</v>
      </c>
    </row>
    <row r="3526" spans="1:5" x14ac:dyDescent="0.15">
      <c r="A3526" s="15" t="s">
        <v>9698</v>
      </c>
      <c r="B3526" s="2" t="s">
        <v>3537</v>
      </c>
      <c r="C3526" s="2" t="s">
        <v>6175</v>
      </c>
      <c r="D3526" s="2">
        <v>1.0693414305043163</v>
      </c>
      <c r="E3526" s="16">
        <v>0</v>
      </c>
    </row>
    <row r="3527" spans="1:5" x14ac:dyDescent="0.15">
      <c r="A3527" s="15" t="s">
        <v>9699</v>
      </c>
      <c r="B3527" s="2" t="s">
        <v>3538</v>
      </c>
      <c r="C3527" s="2" t="s">
        <v>6175</v>
      </c>
      <c r="D3527" s="2">
        <v>-2.2880327740856061</v>
      </c>
      <c r="E3527" s="16">
        <v>0</v>
      </c>
    </row>
    <row r="3528" spans="1:5" x14ac:dyDescent="0.15">
      <c r="A3528" s="15" t="s">
        <v>9700</v>
      </c>
      <c r="B3528" s="2" t="s">
        <v>3539</v>
      </c>
      <c r="C3528" s="2" t="s">
        <v>6175</v>
      </c>
      <c r="D3528" s="2">
        <v>-1.740804339950635</v>
      </c>
      <c r="E3528" s="16">
        <v>0</v>
      </c>
    </row>
    <row r="3529" spans="1:5" x14ac:dyDescent="0.15">
      <c r="A3529" s="15" t="s">
        <v>9701</v>
      </c>
      <c r="B3529" s="2" t="s">
        <v>3540</v>
      </c>
      <c r="C3529" s="2" t="s">
        <v>6175</v>
      </c>
      <c r="D3529" s="2">
        <v>-0.49237731925294081</v>
      </c>
      <c r="E3529" s="16">
        <v>0</v>
      </c>
    </row>
    <row r="3530" spans="1:5" x14ac:dyDescent="0.15">
      <c r="A3530" s="15" t="s">
        <v>9702</v>
      </c>
      <c r="B3530" s="2" t="s">
        <v>3541</v>
      </c>
      <c r="C3530" s="2" t="s">
        <v>6175</v>
      </c>
      <c r="D3530" s="2">
        <v>0.82110682145449676</v>
      </c>
      <c r="E3530" s="16">
        <v>0</v>
      </c>
    </row>
    <row r="3531" spans="1:5" x14ac:dyDescent="0.15">
      <c r="A3531" s="15" t="s">
        <v>9703</v>
      </c>
      <c r="B3531" s="2" t="s">
        <v>3542</v>
      </c>
      <c r="C3531" s="2" t="s">
        <v>6175</v>
      </c>
      <c r="D3531" s="2">
        <v>-0.24478598741923063</v>
      </c>
      <c r="E3531" s="16">
        <v>0</v>
      </c>
    </row>
    <row r="3532" spans="1:5" x14ac:dyDescent="0.15">
      <c r="A3532" s="15" t="s">
        <v>9704</v>
      </c>
      <c r="B3532" s="2" t="s">
        <v>3543</v>
      </c>
      <c r="C3532" s="2" t="s">
        <v>6175</v>
      </c>
      <c r="D3532" s="2">
        <v>-1.0653131490429151</v>
      </c>
      <c r="E3532" s="16">
        <v>0</v>
      </c>
    </row>
    <row r="3533" spans="1:5" x14ac:dyDescent="0.15">
      <c r="A3533" s="15" t="s">
        <v>9705</v>
      </c>
      <c r="B3533" s="2" t="s">
        <v>3544</v>
      </c>
      <c r="C3533" s="2" t="s">
        <v>6175</v>
      </c>
      <c r="D3533" s="2">
        <v>-1.3707323718657243</v>
      </c>
      <c r="E3533" s="16">
        <v>0</v>
      </c>
    </row>
    <row r="3534" spans="1:5" x14ac:dyDescent="0.15">
      <c r="A3534" s="15" t="s">
        <v>9706</v>
      </c>
      <c r="B3534" s="2" t="s">
        <v>3545</v>
      </c>
      <c r="C3534" s="2" t="s">
        <v>6175</v>
      </c>
      <c r="D3534" s="2">
        <v>-0.99909817045472149</v>
      </c>
      <c r="E3534" s="16">
        <v>0</v>
      </c>
    </row>
    <row r="3535" spans="1:5" x14ac:dyDescent="0.15">
      <c r="A3535" s="15" t="s">
        <v>9707</v>
      </c>
      <c r="B3535" s="2" t="s">
        <v>3546</v>
      </c>
      <c r="C3535" s="2" t="s">
        <v>6175</v>
      </c>
      <c r="D3535" s="2">
        <v>-0.62732897196738424</v>
      </c>
      <c r="E3535" s="16">
        <v>0</v>
      </c>
    </row>
    <row r="3536" spans="1:5" x14ac:dyDescent="0.15">
      <c r="A3536" s="15" t="s">
        <v>9708</v>
      </c>
      <c r="B3536" s="2" t="s">
        <v>3547</v>
      </c>
      <c r="C3536" s="2" t="s">
        <v>6175</v>
      </c>
      <c r="D3536" s="2">
        <v>1.1649053945032635</v>
      </c>
      <c r="E3536" s="16">
        <v>0</v>
      </c>
    </row>
    <row r="3537" spans="1:5" x14ac:dyDescent="0.15">
      <c r="A3537" s="15" t="s">
        <v>9709</v>
      </c>
      <c r="B3537" s="2" t="s">
        <v>3548</v>
      </c>
      <c r="C3537" s="2" t="s">
        <v>6175</v>
      </c>
      <c r="D3537" s="2">
        <v>-0.29982158658292413</v>
      </c>
      <c r="E3537" s="16">
        <v>0</v>
      </c>
    </row>
    <row r="3538" spans="1:5" x14ac:dyDescent="0.15">
      <c r="A3538" s="15" t="s">
        <v>9710</v>
      </c>
      <c r="B3538" s="2" t="s">
        <v>3549</v>
      </c>
      <c r="C3538" s="2" t="s">
        <v>6175</v>
      </c>
      <c r="D3538" s="2">
        <v>-0.41319979882061109</v>
      </c>
      <c r="E3538" s="16">
        <v>0</v>
      </c>
    </row>
    <row r="3539" spans="1:5" x14ac:dyDescent="0.15">
      <c r="A3539" s="15" t="s">
        <v>9711</v>
      </c>
      <c r="B3539" s="2" t="s">
        <v>3550</v>
      </c>
      <c r="C3539" s="2" t="s">
        <v>6175</v>
      </c>
      <c r="D3539" s="2">
        <v>-2.0863041355418348</v>
      </c>
      <c r="E3539" s="16">
        <v>0</v>
      </c>
    </row>
    <row r="3540" spans="1:5" x14ac:dyDescent="0.15">
      <c r="A3540" s="15" t="s">
        <v>9712</v>
      </c>
      <c r="B3540" s="2" t="s">
        <v>3551</v>
      </c>
      <c r="C3540" s="2" t="s">
        <v>6175</v>
      </c>
      <c r="D3540" s="2">
        <v>-0.14117949162169863</v>
      </c>
      <c r="E3540" s="16">
        <v>0</v>
      </c>
    </row>
    <row r="3541" spans="1:5" x14ac:dyDescent="0.15">
      <c r="A3541" s="15" t="s">
        <v>9713</v>
      </c>
      <c r="B3541" s="2" t="s">
        <v>3552</v>
      </c>
      <c r="C3541" s="2" t="s">
        <v>6175</v>
      </c>
      <c r="D3541" s="2">
        <v>2.0557260614612494E-2</v>
      </c>
      <c r="E3541" s="16">
        <v>0</v>
      </c>
    </row>
    <row r="3542" spans="1:5" x14ac:dyDescent="0.15">
      <c r="A3542" s="15" t="s">
        <v>9714</v>
      </c>
      <c r="B3542" s="2" t="s">
        <v>3553</v>
      </c>
      <c r="C3542" s="2" t="s">
        <v>6175</v>
      </c>
      <c r="D3542" s="2">
        <v>-1.2238621478322214</v>
      </c>
      <c r="E3542" s="16">
        <v>0</v>
      </c>
    </row>
    <row r="3543" spans="1:5" x14ac:dyDescent="0.15">
      <c r="A3543" s="15" t="s">
        <v>9715</v>
      </c>
      <c r="B3543" s="2" t="s">
        <v>3554</v>
      </c>
      <c r="C3543" s="2" t="s">
        <v>6175</v>
      </c>
      <c r="D3543" s="2">
        <v>-0.75279916460683527</v>
      </c>
      <c r="E3543" s="16">
        <v>0</v>
      </c>
    </row>
    <row r="3544" spans="1:5" x14ac:dyDescent="0.15">
      <c r="A3544" s="15" t="s">
        <v>9716</v>
      </c>
      <c r="B3544" s="2" t="s">
        <v>3555</v>
      </c>
      <c r="C3544" s="2" t="s">
        <v>6175</v>
      </c>
      <c r="D3544" s="2">
        <v>-1.5637165387156235</v>
      </c>
      <c r="E3544" s="16">
        <v>0</v>
      </c>
    </row>
    <row r="3545" spans="1:5" x14ac:dyDescent="0.15">
      <c r="A3545" s="15" t="s">
        <v>9717</v>
      </c>
      <c r="B3545" s="2" t="s">
        <v>3556</v>
      </c>
      <c r="C3545" s="2" t="s">
        <v>6175</v>
      </c>
      <c r="D3545" s="2">
        <v>-1.2059495806033986</v>
      </c>
      <c r="E3545" s="16">
        <v>0</v>
      </c>
    </row>
    <row r="3546" spans="1:5" x14ac:dyDescent="0.15">
      <c r="A3546" s="15" t="s">
        <v>9718</v>
      </c>
      <c r="B3546" s="2" t="s">
        <v>3557</v>
      </c>
      <c r="C3546" s="2" t="s">
        <v>6175</v>
      </c>
      <c r="D3546" s="2">
        <v>-2.5906106364059918</v>
      </c>
      <c r="E3546" s="16">
        <v>0</v>
      </c>
    </row>
    <row r="3547" spans="1:5" x14ac:dyDescent="0.15">
      <c r="A3547" s="15" t="s">
        <v>9719</v>
      </c>
      <c r="B3547" s="2" t="s">
        <v>3558</v>
      </c>
      <c r="C3547" s="2" t="s">
        <v>6175</v>
      </c>
      <c r="D3547" s="2">
        <v>-1.0511460100153625</v>
      </c>
      <c r="E3547" s="16">
        <v>0</v>
      </c>
    </row>
    <row r="3548" spans="1:5" x14ac:dyDescent="0.15">
      <c r="A3548" s="15" t="s">
        <v>9720</v>
      </c>
      <c r="B3548" s="2" t="s">
        <v>3559</v>
      </c>
      <c r="C3548" s="2" t="s">
        <v>6175</v>
      </c>
      <c r="D3548" s="2">
        <v>-0.36765348898730288</v>
      </c>
      <c r="E3548" s="16">
        <v>0</v>
      </c>
    </row>
    <row r="3549" spans="1:5" x14ac:dyDescent="0.15">
      <c r="A3549" s="15" t="s">
        <v>9721</v>
      </c>
      <c r="B3549" s="2" t="s">
        <v>3560</v>
      </c>
      <c r="C3549" s="2" t="s">
        <v>6175</v>
      </c>
      <c r="D3549" s="2">
        <v>0.15902478540441603</v>
      </c>
      <c r="E3549" s="16">
        <v>0</v>
      </c>
    </row>
    <row r="3550" spans="1:5" x14ac:dyDescent="0.15">
      <c r="A3550" s="15" t="s">
        <v>9722</v>
      </c>
      <c r="B3550" s="2" t="s">
        <v>3561</v>
      </c>
      <c r="C3550" s="2" t="s">
        <v>6175</v>
      </c>
      <c r="D3550" s="2">
        <v>-1.1057345378254055</v>
      </c>
      <c r="E3550" s="16">
        <v>0</v>
      </c>
    </row>
    <row r="3551" spans="1:5" x14ac:dyDescent="0.15">
      <c r="A3551" s="15" t="s">
        <v>9723</v>
      </c>
      <c r="B3551" s="2" t="s">
        <v>3562</v>
      </c>
      <c r="C3551" s="2" t="s">
        <v>6175</v>
      </c>
      <c r="D3551" s="2">
        <v>-1.3301097017758958</v>
      </c>
      <c r="E3551" s="16">
        <v>0</v>
      </c>
    </row>
    <row r="3552" spans="1:5" x14ac:dyDescent="0.15">
      <c r="A3552" s="15" t="s">
        <v>9724</v>
      </c>
      <c r="B3552" s="2" t="s">
        <v>3563</v>
      </c>
      <c r="C3552" s="2" t="s">
        <v>6175</v>
      </c>
      <c r="D3552" s="2">
        <v>0.13903275021572181</v>
      </c>
      <c r="E3552" s="16">
        <v>0</v>
      </c>
    </row>
    <row r="3553" spans="1:5" x14ac:dyDescent="0.15">
      <c r="A3553" s="15" t="s">
        <v>9725</v>
      </c>
      <c r="B3553" s="2" t="s">
        <v>3564</v>
      </c>
      <c r="C3553" s="2" t="s">
        <v>6175</v>
      </c>
      <c r="D3553" s="2">
        <v>1.4158727061058727</v>
      </c>
      <c r="E3553" s="16">
        <v>0</v>
      </c>
    </row>
    <row r="3554" spans="1:5" x14ac:dyDescent="0.15">
      <c r="A3554" s="15" t="s">
        <v>9726</v>
      </c>
      <c r="B3554" s="2" t="s">
        <v>3565</v>
      </c>
      <c r="C3554" s="2" t="s">
        <v>6175</v>
      </c>
      <c r="D3554" s="2">
        <v>1.6997618175083886</v>
      </c>
      <c r="E3554" s="16">
        <v>0</v>
      </c>
    </row>
    <row r="3555" spans="1:5" x14ac:dyDescent="0.15">
      <c r="A3555" s="15" t="s">
        <v>9727</v>
      </c>
      <c r="B3555" s="2" t="s">
        <v>3566</v>
      </c>
      <c r="C3555" s="2" t="s">
        <v>6175</v>
      </c>
      <c r="D3555" s="2">
        <v>-1.3551496134541088</v>
      </c>
      <c r="E3555" s="16">
        <v>0</v>
      </c>
    </row>
    <row r="3556" spans="1:5" x14ac:dyDescent="0.15">
      <c r="A3556" s="15" t="s">
        <v>9728</v>
      </c>
      <c r="B3556" s="2" t="s">
        <v>3567</v>
      </c>
      <c r="C3556" s="2" t="s">
        <v>6175</v>
      </c>
      <c r="D3556" s="2">
        <v>1.6562613237960395</v>
      </c>
      <c r="E3556" s="16">
        <v>0</v>
      </c>
    </row>
    <row r="3557" spans="1:5" x14ac:dyDescent="0.15">
      <c r="A3557" s="15" t="s">
        <v>9729</v>
      </c>
      <c r="B3557" s="2" t="s">
        <v>3568</v>
      </c>
      <c r="C3557" s="2" t="s">
        <v>6175</v>
      </c>
      <c r="D3557" s="2">
        <v>-0.12501307298662212</v>
      </c>
      <c r="E3557" s="16">
        <v>0</v>
      </c>
    </row>
    <row r="3558" spans="1:5" x14ac:dyDescent="0.15">
      <c r="A3558" s="15" t="s">
        <v>9730</v>
      </c>
      <c r="B3558" s="2" t="s">
        <v>3569</v>
      </c>
      <c r="C3558" s="2" t="s">
        <v>6175</v>
      </c>
      <c r="D3558" s="2">
        <v>-1.0163300432120494</v>
      </c>
      <c r="E3558" s="16">
        <v>0</v>
      </c>
    </row>
    <row r="3559" spans="1:5" x14ac:dyDescent="0.15">
      <c r="A3559" s="15" t="s">
        <v>9731</v>
      </c>
      <c r="B3559" s="2" t="s">
        <v>3570</v>
      </c>
      <c r="C3559" s="2" t="s">
        <v>6175</v>
      </c>
      <c r="D3559" s="2">
        <v>-5.073613426778012E-2</v>
      </c>
      <c r="E3559" s="16">
        <v>0</v>
      </c>
    </row>
    <row r="3560" spans="1:5" x14ac:dyDescent="0.15">
      <c r="A3560" s="15" t="s">
        <v>9732</v>
      </c>
      <c r="B3560" s="2" t="s">
        <v>3571</v>
      </c>
      <c r="C3560" s="2" t="s">
        <v>6175</v>
      </c>
      <c r="D3560" s="2">
        <v>-0.36599278195362439</v>
      </c>
      <c r="E3560" s="16">
        <v>0</v>
      </c>
    </row>
    <row r="3561" spans="1:5" x14ac:dyDescent="0.15">
      <c r="A3561" s="15" t="s">
        <v>9733</v>
      </c>
      <c r="B3561" s="2" t="s">
        <v>3572</v>
      </c>
      <c r="C3561" s="2" t="s">
        <v>6175</v>
      </c>
      <c r="D3561" s="2">
        <v>5.8826231302224308E-2</v>
      </c>
      <c r="E3561" s="16">
        <v>0</v>
      </c>
    </row>
    <row r="3562" spans="1:5" x14ac:dyDescent="0.15">
      <c r="A3562" s="15" t="s">
        <v>9734</v>
      </c>
      <c r="B3562" s="2" t="s">
        <v>3573</v>
      </c>
      <c r="C3562" s="2" t="s">
        <v>6175</v>
      </c>
      <c r="D3562" s="2">
        <v>-0.98622799524540938</v>
      </c>
      <c r="E3562" s="16">
        <v>0</v>
      </c>
    </row>
    <row r="3563" spans="1:5" x14ac:dyDescent="0.15">
      <c r="A3563" s="15" t="s">
        <v>9735</v>
      </c>
      <c r="B3563" s="2" t="s">
        <v>3574</v>
      </c>
      <c r="C3563" s="2" t="s">
        <v>6175</v>
      </c>
      <c r="D3563" s="2">
        <v>-0.46203936334310702</v>
      </c>
      <c r="E3563" s="16">
        <v>0</v>
      </c>
    </row>
    <row r="3564" spans="1:5" x14ac:dyDescent="0.15">
      <c r="A3564" s="15" t="s">
        <v>9736</v>
      </c>
      <c r="B3564" s="2" t="s">
        <v>3575</v>
      </c>
      <c r="C3564" s="2" t="s">
        <v>6175</v>
      </c>
      <c r="D3564" s="2">
        <v>-0.66642147171392274</v>
      </c>
      <c r="E3564" s="16">
        <v>0</v>
      </c>
    </row>
    <row r="3565" spans="1:5" x14ac:dyDescent="0.15">
      <c r="A3565" s="15" t="s">
        <v>9737</v>
      </c>
      <c r="B3565" s="2" t="s">
        <v>3576</v>
      </c>
      <c r="C3565" s="2" t="s">
        <v>6175</v>
      </c>
      <c r="D3565" s="2">
        <v>-0.35402906068171003</v>
      </c>
      <c r="E3565" s="16">
        <v>0</v>
      </c>
    </row>
    <row r="3566" spans="1:5" x14ac:dyDescent="0.15">
      <c r="A3566" s="15" t="s">
        <v>9738</v>
      </c>
      <c r="B3566" s="2" t="s">
        <v>3577</v>
      </c>
      <c r="C3566" s="2" t="s">
        <v>6175</v>
      </c>
      <c r="D3566" s="2">
        <v>1.3479932505908128</v>
      </c>
      <c r="E3566" s="16">
        <v>0</v>
      </c>
    </row>
    <row r="3567" spans="1:5" x14ac:dyDescent="0.15">
      <c r="A3567" s="15" t="s">
        <v>9739</v>
      </c>
      <c r="B3567" s="2" t="s">
        <v>3578</v>
      </c>
      <c r="C3567" s="2" t="s">
        <v>6175</v>
      </c>
      <c r="D3567" s="2">
        <v>-1.9396065268479281</v>
      </c>
      <c r="E3567" s="16">
        <v>0</v>
      </c>
    </row>
    <row r="3568" spans="1:5" x14ac:dyDescent="0.15">
      <c r="A3568" s="15" t="s">
        <v>9740</v>
      </c>
      <c r="B3568" s="2" t="s">
        <v>3579</v>
      </c>
      <c r="C3568" s="2" t="s">
        <v>6175</v>
      </c>
      <c r="D3568" s="2">
        <v>-0.76352466360973104</v>
      </c>
      <c r="E3568" s="16">
        <v>0</v>
      </c>
    </row>
    <row r="3569" spans="1:5" x14ac:dyDescent="0.15">
      <c r="A3569" s="15" t="s">
        <v>9741</v>
      </c>
      <c r="B3569" s="2" t="s">
        <v>3580</v>
      </c>
      <c r="C3569" s="2" t="s">
        <v>6175</v>
      </c>
      <c r="D3569" s="2">
        <v>1.4372738615062306</v>
      </c>
      <c r="E3569" s="16">
        <v>0</v>
      </c>
    </row>
    <row r="3570" spans="1:5" x14ac:dyDescent="0.15">
      <c r="A3570" s="15" t="s">
        <v>9742</v>
      </c>
      <c r="B3570" s="2" t="s">
        <v>3581</v>
      </c>
      <c r="C3570" s="2" t="s">
        <v>6175</v>
      </c>
      <c r="D3570" s="2">
        <v>-1.3030745053960731</v>
      </c>
      <c r="E3570" s="16">
        <v>0</v>
      </c>
    </row>
    <row r="3571" spans="1:5" x14ac:dyDescent="0.15">
      <c r="A3571" s="15" t="s">
        <v>9743</v>
      </c>
      <c r="B3571" s="2" t="s">
        <v>3582</v>
      </c>
      <c r="C3571" s="2" t="s">
        <v>6175</v>
      </c>
      <c r="D3571" s="2">
        <v>-0.3071317349722209</v>
      </c>
      <c r="E3571" s="16">
        <v>0</v>
      </c>
    </row>
    <row r="3572" spans="1:5" x14ac:dyDescent="0.15">
      <c r="A3572" s="15" t="s">
        <v>9744</v>
      </c>
      <c r="B3572" s="2" t="s">
        <v>3583</v>
      </c>
      <c r="C3572" s="2" t="s">
        <v>6175</v>
      </c>
      <c r="D3572" s="2">
        <v>-0.2227774015470172</v>
      </c>
      <c r="E3572" s="16">
        <v>0</v>
      </c>
    </row>
    <row r="3573" spans="1:5" x14ac:dyDescent="0.15">
      <c r="A3573" s="15" t="s">
        <v>9745</v>
      </c>
      <c r="B3573" s="2" t="s">
        <v>3584</v>
      </c>
      <c r="C3573" s="2" t="s">
        <v>6175</v>
      </c>
      <c r="D3573" s="2">
        <v>-1.1384763821130148</v>
      </c>
      <c r="E3573" s="16">
        <v>0</v>
      </c>
    </row>
    <row r="3574" spans="1:5" x14ac:dyDescent="0.15">
      <c r="A3574" s="15" t="s">
        <v>9746</v>
      </c>
      <c r="B3574" s="2" t="s">
        <v>3585</v>
      </c>
      <c r="C3574" s="2" t="s">
        <v>6175</v>
      </c>
      <c r="D3574" s="2">
        <v>-0.31350581039798175</v>
      </c>
      <c r="E3574" s="16">
        <v>0</v>
      </c>
    </row>
    <row r="3575" spans="1:5" x14ac:dyDescent="0.15">
      <c r="A3575" s="15" t="s">
        <v>9747</v>
      </c>
      <c r="B3575" s="2" t="s">
        <v>3586</v>
      </c>
      <c r="C3575" s="2" t="s">
        <v>6175</v>
      </c>
      <c r="D3575" s="2">
        <v>-0.56827619382756733</v>
      </c>
      <c r="E3575" s="16">
        <v>0</v>
      </c>
    </row>
    <row r="3576" spans="1:5" x14ac:dyDescent="0.15">
      <c r="A3576" s="15" t="s">
        <v>9748</v>
      </c>
      <c r="B3576" s="2" t="s">
        <v>3587</v>
      </c>
      <c r="C3576" s="2" t="s">
        <v>6175</v>
      </c>
      <c r="D3576" s="2">
        <v>0.22088777326838827</v>
      </c>
      <c r="E3576" s="16">
        <v>0</v>
      </c>
    </row>
    <row r="3577" spans="1:5" x14ac:dyDescent="0.15">
      <c r="A3577" s="15" t="s">
        <v>9749</v>
      </c>
      <c r="B3577" s="2" t="s">
        <v>3588</v>
      </c>
      <c r="C3577" s="2" t="s">
        <v>6175</v>
      </c>
      <c r="D3577" s="2">
        <v>0.67089641003213973</v>
      </c>
      <c r="E3577" s="16">
        <v>0</v>
      </c>
    </row>
    <row r="3578" spans="1:5" x14ac:dyDescent="0.15">
      <c r="A3578" s="15" t="s">
        <v>9750</v>
      </c>
      <c r="B3578" s="2" t="s">
        <v>3589</v>
      </c>
      <c r="C3578" s="2" t="s">
        <v>6175</v>
      </c>
      <c r="D3578" s="2">
        <v>-1.6790573721232613</v>
      </c>
      <c r="E3578" s="16">
        <v>0</v>
      </c>
    </row>
    <row r="3579" spans="1:5" x14ac:dyDescent="0.15">
      <c r="A3579" s="15" t="s">
        <v>9751</v>
      </c>
      <c r="B3579" s="2" t="s">
        <v>3590</v>
      </c>
      <c r="C3579" s="2" t="s">
        <v>6175</v>
      </c>
      <c r="D3579" s="2">
        <v>-2.2162414598917621</v>
      </c>
      <c r="E3579" s="16">
        <v>0</v>
      </c>
    </row>
    <row r="3580" spans="1:5" x14ac:dyDescent="0.15">
      <c r="A3580" s="15" t="s">
        <v>9752</v>
      </c>
      <c r="B3580" s="2" t="s">
        <v>3591</v>
      </c>
      <c r="C3580" s="2" t="s">
        <v>6175</v>
      </c>
      <c r="D3580" s="2">
        <v>-0.79619152342016619</v>
      </c>
      <c r="E3580" s="16">
        <v>0</v>
      </c>
    </row>
    <row r="3581" spans="1:5" x14ac:dyDescent="0.15">
      <c r="A3581" s="15" t="s">
        <v>9753</v>
      </c>
      <c r="B3581" s="2" t="s">
        <v>3592</v>
      </c>
      <c r="C3581" s="2" t="s">
        <v>6175</v>
      </c>
      <c r="D3581" s="2">
        <v>-0.31505811412552331</v>
      </c>
      <c r="E3581" s="16">
        <v>0</v>
      </c>
    </row>
    <row r="3582" spans="1:5" x14ac:dyDescent="0.15">
      <c r="A3582" s="15" t="s">
        <v>9754</v>
      </c>
      <c r="B3582" s="2" t="s">
        <v>3593</v>
      </c>
      <c r="C3582" s="2" t="s">
        <v>6175</v>
      </c>
      <c r="D3582" s="2">
        <v>-0.26632863794917805</v>
      </c>
      <c r="E3582" s="16">
        <v>0</v>
      </c>
    </row>
    <row r="3583" spans="1:5" x14ac:dyDescent="0.15">
      <c r="A3583" s="15" t="s">
        <v>9755</v>
      </c>
      <c r="B3583" s="2" t="s">
        <v>3594</v>
      </c>
      <c r="C3583" s="2" t="s">
        <v>6175</v>
      </c>
      <c r="D3583" s="2">
        <v>-0.60758697586819554</v>
      </c>
      <c r="E3583" s="16">
        <v>0</v>
      </c>
    </row>
    <row r="3584" spans="1:5" x14ac:dyDescent="0.15">
      <c r="A3584" s="15" t="s">
        <v>9756</v>
      </c>
      <c r="B3584" s="2" t="s">
        <v>3595</v>
      </c>
      <c r="C3584" s="2" t="s">
        <v>6175</v>
      </c>
      <c r="D3584" s="2">
        <v>-0.81730069409427752</v>
      </c>
      <c r="E3584" s="16">
        <v>0</v>
      </c>
    </row>
    <row r="3585" spans="1:5" x14ac:dyDescent="0.15">
      <c r="A3585" s="15" t="s">
        <v>9757</v>
      </c>
      <c r="B3585" s="2" t="s">
        <v>3596</v>
      </c>
      <c r="C3585" s="2" t="s">
        <v>6175</v>
      </c>
      <c r="D3585" s="2">
        <v>-1.1899193425999988</v>
      </c>
      <c r="E3585" s="16">
        <v>0</v>
      </c>
    </row>
    <row r="3586" spans="1:5" x14ac:dyDescent="0.15">
      <c r="A3586" s="15" t="s">
        <v>9758</v>
      </c>
      <c r="B3586" s="2" t="s">
        <v>3597</v>
      </c>
      <c r="C3586" s="2" t="s">
        <v>6175</v>
      </c>
      <c r="D3586" s="2">
        <v>-1.5551357856774217</v>
      </c>
      <c r="E3586" s="16">
        <v>0</v>
      </c>
    </row>
    <row r="3587" spans="1:5" x14ac:dyDescent="0.15">
      <c r="A3587" s="15" t="s">
        <v>9759</v>
      </c>
      <c r="B3587" s="2" t="s">
        <v>3598</v>
      </c>
      <c r="C3587" s="2" t="s">
        <v>6175</v>
      </c>
      <c r="D3587" s="2">
        <v>-0.98500456929412383</v>
      </c>
      <c r="E3587" s="16">
        <v>0</v>
      </c>
    </row>
    <row r="3588" spans="1:5" x14ac:dyDescent="0.15">
      <c r="A3588" s="15" t="s">
        <v>9760</v>
      </c>
      <c r="B3588" s="2" t="s">
        <v>3599</v>
      </c>
      <c r="C3588" s="2" t="s">
        <v>6175</v>
      </c>
      <c r="D3588" s="2">
        <v>0.13244312999426278</v>
      </c>
      <c r="E3588" s="16">
        <v>0</v>
      </c>
    </row>
    <row r="3589" spans="1:5" x14ac:dyDescent="0.15">
      <c r="A3589" s="15" t="s">
        <v>9761</v>
      </c>
      <c r="B3589" s="2" t="s">
        <v>3600</v>
      </c>
      <c r="C3589" s="2" t="s">
        <v>6175</v>
      </c>
      <c r="D3589" s="2">
        <v>-0.70519137897473971</v>
      </c>
      <c r="E3589" s="16">
        <v>0</v>
      </c>
    </row>
    <row r="3590" spans="1:5" x14ac:dyDescent="0.15">
      <c r="A3590" s="15" t="s">
        <v>9762</v>
      </c>
      <c r="B3590" s="2" t="s">
        <v>3601</v>
      </c>
      <c r="C3590" s="2" t="s">
        <v>6175</v>
      </c>
      <c r="D3590" s="2">
        <v>2.4171121595224574</v>
      </c>
      <c r="E3590" s="16">
        <v>0</v>
      </c>
    </row>
    <row r="3591" spans="1:5" x14ac:dyDescent="0.15">
      <c r="A3591" s="15" t="s">
        <v>9763</v>
      </c>
      <c r="B3591" s="2" t="s">
        <v>3602</v>
      </c>
      <c r="C3591" s="2" t="s">
        <v>6175</v>
      </c>
      <c r="D3591" s="2">
        <v>-1.9832556666346006</v>
      </c>
      <c r="E3591" s="16">
        <v>0</v>
      </c>
    </row>
    <row r="3592" spans="1:5" x14ac:dyDescent="0.15">
      <c r="A3592" s="15" t="s">
        <v>9764</v>
      </c>
      <c r="B3592" s="2" t="s">
        <v>3603</v>
      </c>
      <c r="C3592" s="2" t="s">
        <v>6175</v>
      </c>
      <c r="D3592" s="2">
        <v>-0.41408326330270295</v>
      </c>
      <c r="E3592" s="16">
        <v>0</v>
      </c>
    </row>
    <row r="3593" spans="1:5" x14ac:dyDescent="0.15">
      <c r="A3593" s="15" t="s">
        <v>9765</v>
      </c>
      <c r="B3593" s="2" t="s">
        <v>3604</v>
      </c>
      <c r="C3593" s="2" t="s">
        <v>6175</v>
      </c>
      <c r="D3593" s="2">
        <v>-0.59287828690540412</v>
      </c>
      <c r="E3593" s="16">
        <v>0</v>
      </c>
    </row>
    <row r="3594" spans="1:5" x14ac:dyDescent="0.15">
      <c r="A3594" s="15" t="s">
        <v>9766</v>
      </c>
      <c r="B3594" s="2" t="s">
        <v>3605</v>
      </c>
      <c r="C3594" s="2" t="s">
        <v>6175</v>
      </c>
      <c r="D3594" s="2">
        <v>-1.2496531217310722</v>
      </c>
      <c r="E3594" s="16">
        <v>0</v>
      </c>
    </row>
    <row r="3595" spans="1:5" x14ac:dyDescent="0.15">
      <c r="A3595" s="15" t="s">
        <v>9767</v>
      </c>
      <c r="B3595" s="2" t="s">
        <v>3606</v>
      </c>
      <c r="C3595" s="2" t="s">
        <v>6175</v>
      </c>
      <c r="D3595" s="2">
        <v>-0.25530969871988107</v>
      </c>
      <c r="E3595" s="16">
        <v>0</v>
      </c>
    </row>
    <row r="3596" spans="1:5" x14ac:dyDescent="0.15">
      <c r="A3596" s="15" t="s">
        <v>9768</v>
      </c>
      <c r="B3596" s="2" t="s">
        <v>3607</v>
      </c>
      <c r="C3596" s="2" t="s">
        <v>6175</v>
      </c>
      <c r="D3596" s="2">
        <v>-1.3259992033156336</v>
      </c>
      <c r="E3596" s="16">
        <v>0</v>
      </c>
    </row>
    <row r="3597" spans="1:5" x14ac:dyDescent="0.15">
      <c r="A3597" s="15" t="s">
        <v>9769</v>
      </c>
      <c r="B3597" s="2" t="s">
        <v>3608</v>
      </c>
      <c r="C3597" s="2" t="s">
        <v>6175</v>
      </c>
      <c r="D3597" s="2">
        <v>-1.475646372523824</v>
      </c>
      <c r="E3597" s="16">
        <v>0</v>
      </c>
    </row>
    <row r="3598" spans="1:5" x14ac:dyDescent="0.15">
      <c r="A3598" s="15" t="s">
        <v>9770</v>
      </c>
      <c r="B3598" s="2" t="s">
        <v>3609</v>
      </c>
      <c r="C3598" s="2" t="s">
        <v>6175</v>
      </c>
      <c r="D3598" s="2">
        <v>-2.177297288499723</v>
      </c>
      <c r="E3598" s="16">
        <v>0</v>
      </c>
    </row>
    <row r="3599" spans="1:5" x14ac:dyDescent="0.15">
      <c r="A3599" s="15" t="s">
        <v>9771</v>
      </c>
      <c r="B3599" s="2" t="s">
        <v>3610</v>
      </c>
      <c r="C3599" s="2" t="s">
        <v>6175</v>
      </c>
      <c r="D3599" s="2">
        <v>-1.1662436748145906</v>
      </c>
      <c r="E3599" s="16">
        <v>5.23923616304545</v>
      </c>
    </row>
    <row r="3600" spans="1:5" x14ac:dyDescent="0.15">
      <c r="A3600" s="15" t="s">
        <v>9772</v>
      </c>
      <c r="B3600" s="2" t="s">
        <v>3611</v>
      </c>
      <c r="C3600" s="2" t="s">
        <v>6175</v>
      </c>
      <c r="D3600" s="2">
        <v>1.0628412431160608</v>
      </c>
      <c r="E3600" s="16">
        <v>0</v>
      </c>
    </row>
    <row r="3601" spans="1:5" x14ac:dyDescent="0.15">
      <c r="A3601" s="15" t="s">
        <v>9773</v>
      </c>
      <c r="B3601" s="2" t="s">
        <v>3612</v>
      </c>
      <c r="C3601" s="2" t="s">
        <v>6175</v>
      </c>
      <c r="D3601" s="2">
        <v>-0.29443079440977549</v>
      </c>
      <c r="E3601" s="16">
        <v>0</v>
      </c>
    </row>
    <row r="3602" spans="1:5" x14ac:dyDescent="0.15">
      <c r="A3602" s="15" t="s">
        <v>9774</v>
      </c>
      <c r="B3602" s="2" t="s">
        <v>3613</v>
      </c>
      <c r="C3602" s="2" t="s">
        <v>6175</v>
      </c>
      <c r="D3602" s="2">
        <v>-1.2149752549064647</v>
      </c>
      <c r="E3602" s="16">
        <v>12.9989346412152</v>
      </c>
    </row>
    <row r="3603" spans="1:5" x14ac:dyDescent="0.15">
      <c r="A3603" s="15" t="s">
        <v>9775</v>
      </c>
      <c r="B3603" s="2" t="s">
        <v>3614</v>
      </c>
      <c r="C3603" s="2" t="s">
        <v>6175</v>
      </c>
      <c r="D3603" s="2">
        <v>0.67942593203093926</v>
      </c>
      <c r="E3603" s="16">
        <v>0</v>
      </c>
    </row>
    <row r="3604" spans="1:5" x14ac:dyDescent="0.15">
      <c r="A3604" s="15" t="s">
        <v>9776</v>
      </c>
      <c r="B3604" s="2" t="s">
        <v>3615</v>
      </c>
      <c r="C3604" s="2" t="s">
        <v>6175</v>
      </c>
      <c r="D3604" s="2">
        <v>-0.45856586185785986</v>
      </c>
      <c r="E3604" s="16">
        <v>0</v>
      </c>
    </row>
    <row r="3605" spans="1:5" x14ac:dyDescent="0.15">
      <c r="A3605" s="15" t="s">
        <v>9777</v>
      </c>
      <c r="B3605" s="2" t="s">
        <v>3616</v>
      </c>
      <c r="C3605" s="2" t="s">
        <v>6175</v>
      </c>
      <c r="D3605" s="2">
        <v>0.51849240082757531</v>
      </c>
      <c r="E3605" s="16">
        <v>0</v>
      </c>
    </row>
    <row r="3606" spans="1:5" x14ac:dyDescent="0.15">
      <c r="A3606" s="15" t="s">
        <v>9778</v>
      </c>
      <c r="B3606" s="2" t="s">
        <v>3617</v>
      </c>
      <c r="C3606" s="2" t="s">
        <v>6175</v>
      </c>
      <c r="D3606" s="2">
        <v>-7.1333732775302749E-2</v>
      </c>
      <c r="E3606" s="16">
        <v>0</v>
      </c>
    </row>
    <row r="3607" spans="1:5" x14ac:dyDescent="0.15">
      <c r="A3607" s="15" t="s">
        <v>9779</v>
      </c>
      <c r="B3607" s="2" t="s">
        <v>3618</v>
      </c>
      <c r="C3607" s="2" t="s">
        <v>6175</v>
      </c>
      <c r="D3607" s="2">
        <v>-1.7231754576197273</v>
      </c>
      <c r="E3607" s="16">
        <v>0</v>
      </c>
    </row>
    <row r="3608" spans="1:5" x14ac:dyDescent="0.15">
      <c r="A3608" s="15" t="s">
        <v>9780</v>
      </c>
      <c r="B3608" s="2" t="s">
        <v>3619</v>
      </c>
      <c r="C3608" s="2" t="s">
        <v>6175</v>
      </c>
      <c r="D3608" s="2">
        <v>-9.6933860427953711E-2</v>
      </c>
      <c r="E3608" s="16">
        <v>0</v>
      </c>
    </row>
    <row r="3609" spans="1:5" x14ac:dyDescent="0.15">
      <c r="A3609" s="15" t="s">
        <v>9781</v>
      </c>
      <c r="B3609" s="2" t="s">
        <v>3620</v>
      </c>
      <c r="C3609" s="2" t="s">
        <v>6175</v>
      </c>
      <c r="D3609" s="2">
        <v>-0.39080914782618681</v>
      </c>
      <c r="E3609" s="16">
        <v>0</v>
      </c>
    </row>
    <row r="3610" spans="1:5" x14ac:dyDescent="0.15">
      <c r="A3610" s="15" t="s">
        <v>9782</v>
      </c>
      <c r="B3610" s="2" t="s">
        <v>3621</v>
      </c>
      <c r="C3610" s="2" t="s">
        <v>6175</v>
      </c>
      <c r="D3610" s="2">
        <v>-1.4120670901795553</v>
      </c>
      <c r="E3610" s="16">
        <v>0</v>
      </c>
    </row>
    <row r="3611" spans="1:5" x14ac:dyDescent="0.15">
      <c r="A3611" s="15" t="s">
        <v>9783</v>
      </c>
      <c r="B3611" s="2" t="s">
        <v>3622</v>
      </c>
      <c r="C3611" s="2" t="s">
        <v>6175</v>
      </c>
      <c r="D3611" s="2">
        <v>-1.1410559654912582</v>
      </c>
      <c r="E3611" s="16">
        <v>0</v>
      </c>
    </row>
    <row r="3612" spans="1:5" x14ac:dyDescent="0.15">
      <c r="A3612" s="15" t="s">
        <v>9784</v>
      </c>
      <c r="B3612" s="2" t="s">
        <v>3623</v>
      </c>
      <c r="C3612" s="2" t="s">
        <v>6175</v>
      </c>
      <c r="D3612" s="2">
        <v>-0.79204320359230707</v>
      </c>
      <c r="E3612" s="16">
        <v>8.0887875783258796</v>
      </c>
    </row>
    <row r="3613" spans="1:5" x14ac:dyDescent="0.15">
      <c r="A3613" s="15" t="s">
        <v>9785</v>
      </c>
      <c r="B3613" s="2" t="s">
        <v>3624</v>
      </c>
      <c r="C3613" s="2" t="s">
        <v>6175</v>
      </c>
      <c r="D3613" s="2">
        <v>-1.3045389124676872</v>
      </c>
      <c r="E3613" s="16">
        <v>0</v>
      </c>
    </row>
    <row r="3614" spans="1:5" x14ac:dyDescent="0.15">
      <c r="A3614" s="15" t="s">
        <v>9786</v>
      </c>
      <c r="B3614" s="2" t="s">
        <v>3625</v>
      </c>
      <c r="C3614" s="2" t="s">
        <v>6175</v>
      </c>
      <c r="D3614" s="2">
        <v>1.538920485711712</v>
      </c>
      <c r="E3614" s="16">
        <v>0</v>
      </c>
    </row>
    <row r="3615" spans="1:5" x14ac:dyDescent="0.15">
      <c r="A3615" s="15" t="s">
        <v>9787</v>
      </c>
      <c r="B3615" s="2" t="s">
        <v>3626</v>
      </c>
      <c r="C3615" s="2" t="s">
        <v>6175</v>
      </c>
      <c r="D3615" s="2">
        <v>-1.5489161668003928</v>
      </c>
      <c r="E3615" s="16">
        <v>0</v>
      </c>
    </row>
    <row r="3616" spans="1:5" x14ac:dyDescent="0.15">
      <c r="A3616" s="15" t="s">
        <v>9788</v>
      </c>
      <c r="B3616" s="2" t="s">
        <v>3627</v>
      </c>
      <c r="C3616" s="2" t="s">
        <v>6175</v>
      </c>
      <c r="D3616" s="2">
        <v>0.75756629626684835</v>
      </c>
      <c r="E3616" s="16">
        <v>0</v>
      </c>
    </row>
    <row r="3617" spans="1:5" x14ac:dyDescent="0.15">
      <c r="A3617" s="15" t="s">
        <v>9789</v>
      </c>
      <c r="B3617" s="2" t="s">
        <v>3628</v>
      </c>
      <c r="C3617" s="2" t="s">
        <v>6175</v>
      </c>
      <c r="D3617" s="2">
        <v>-0.62817174148723365</v>
      </c>
      <c r="E3617" s="16">
        <v>0</v>
      </c>
    </row>
    <row r="3618" spans="1:5" x14ac:dyDescent="0.15">
      <c r="A3618" s="15" t="s">
        <v>9790</v>
      </c>
      <c r="B3618" s="2" t="s">
        <v>3629</v>
      </c>
      <c r="C3618" s="2" t="s">
        <v>6175</v>
      </c>
      <c r="D3618" s="2">
        <v>-0.77620464179409554</v>
      </c>
      <c r="E3618" s="16">
        <v>0</v>
      </c>
    </row>
    <row r="3619" spans="1:5" x14ac:dyDescent="0.15">
      <c r="A3619" s="15" t="s">
        <v>9791</v>
      </c>
      <c r="B3619" s="2" t="s">
        <v>3630</v>
      </c>
      <c r="C3619" s="2" t="s">
        <v>6175</v>
      </c>
      <c r="D3619" s="2">
        <v>1.434660165584368</v>
      </c>
      <c r="E3619" s="16">
        <v>0</v>
      </c>
    </row>
    <row r="3620" spans="1:5" x14ac:dyDescent="0.15">
      <c r="A3620" s="15" t="s">
        <v>9792</v>
      </c>
      <c r="B3620" s="2" t="s">
        <v>3631</v>
      </c>
      <c r="C3620" s="2" t="s">
        <v>6175</v>
      </c>
      <c r="D3620" s="2">
        <v>0.30375906189985624</v>
      </c>
      <c r="E3620" s="16">
        <v>0</v>
      </c>
    </row>
    <row r="3621" spans="1:5" x14ac:dyDescent="0.15">
      <c r="A3621" s="15" t="s">
        <v>9793</v>
      </c>
      <c r="B3621" s="2" t="s">
        <v>3632</v>
      </c>
      <c r="C3621" s="2" t="s">
        <v>6175</v>
      </c>
      <c r="D3621" s="2">
        <v>-7.6791434841396722E-2</v>
      </c>
      <c r="E3621" s="16">
        <v>0</v>
      </c>
    </row>
    <row r="3622" spans="1:5" x14ac:dyDescent="0.15">
      <c r="A3622" s="15" t="s">
        <v>9794</v>
      </c>
      <c r="B3622" s="2" t="s">
        <v>3633</v>
      </c>
      <c r="C3622" s="2" t="s">
        <v>6175</v>
      </c>
      <c r="D3622" s="2">
        <v>-0.46769843876575301</v>
      </c>
      <c r="E3622" s="16">
        <v>0</v>
      </c>
    </row>
    <row r="3623" spans="1:5" x14ac:dyDescent="0.15">
      <c r="A3623" s="15" t="s">
        <v>9795</v>
      </c>
      <c r="B3623" s="2" t="s">
        <v>3634</v>
      </c>
      <c r="C3623" s="2" t="s">
        <v>6175</v>
      </c>
      <c r="D3623" s="2">
        <v>-0.87838143104589994</v>
      </c>
      <c r="E3623" s="16">
        <v>0</v>
      </c>
    </row>
    <row r="3624" spans="1:5" x14ac:dyDescent="0.15">
      <c r="A3624" s="15" t="s">
        <v>9796</v>
      </c>
      <c r="B3624" s="2" t="s">
        <v>3635</v>
      </c>
      <c r="C3624" s="2" t="s">
        <v>6175</v>
      </c>
      <c r="D3624" s="2">
        <v>-0.45554699612945337</v>
      </c>
      <c r="E3624" s="16">
        <v>0</v>
      </c>
    </row>
    <row r="3625" spans="1:5" x14ac:dyDescent="0.15">
      <c r="A3625" s="15" t="s">
        <v>9797</v>
      </c>
      <c r="B3625" s="2" t="s">
        <v>3636</v>
      </c>
      <c r="C3625" s="2" t="s">
        <v>6175</v>
      </c>
      <c r="D3625" s="2">
        <v>-1.1610521164867595</v>
      </c>
      <c r="E3625" s="16">
        <v>0</v>
      </c>
    </row>
    <row r="3626" spans="1:5" x14ac:dyDescent="0.15">
      <c r="A3626" s="15" t="s">
        <v>9798</v>
      </c>
      <c r="B3626" s="2" t="s">
        <v>3637</v>
      </c>
      <c r="C3626" s="2" t="s">
        <v>6175</v>
      </c>
      <c r="D3626" s="2">
        <v>0.95906378143364801</v>
      </c>
      <c r="E3626" s="16">
        <v>0</v>
      </c>
    </row>
    <row r="3627" spans="1:5" x14ac:dyDescent="0.15">
      <c r="A3627" s="15" t="s">
        <v>9799</v>
      </c>
      <c r="B3627" s="2" t="s">
        <v>3638</v>
      </c>
      <c r="C3627" s="2" t="s">
        <v>6175</v>
      </c>
      <c r="D3627" s="2">
        <v>-1.351877791290045</v>
      </c>
      <c r="E3627" s="16">
        <v>3.4965076505888302</v>
      </c>
    </row>
    <row r="3628" spans="1:5" x14ac:dyDescent="0.15">
      <c r="A3628" s="15" t="s">
        <v>9800</v>
      </c>
      <c r="B3628" s="2" t="s">
        <v>3639</v>
      </c>
      <c r="C3628" s="2" t="s">
        <v>6175</v>
      </c>
      <c r="D3628" s="2">
        <v>-0.63438844904138669</v>
      </c>
      <c r="E3628" s="16">
        <v>0</v>
      </c>
    </row>
    <row r="3629" spans="1:5" x14ac:dyDescent="0.15">
      <c r="A3629" s="15" t="s">
        <v>9801</v>
      </c>
      <c r="B3629" s="2" t="s">
        <v>3640</v>
      </c>
      <c r="C3629" s="2" t="s">
        <v>6175</v>
      </c>
      <c r="D3629" s="2">
        <v>-0.26415301092283006</v>
      </c>
      <c r="E3629" s="16">
        <v>0</v>
      </c>
    </row>
    <row r="3630" spans="1:5" x14ac:dyDescent="0.15">
      <c r="A3630" s="15" t="s">
        <v>9802</v>
      </c>
      <c r="B3630" s="2" t="s">
        <v>3641</v>
      </c>
      <c r="C3630" s="2" t="s">
        <v>6175</v>
      </c>
      <c r="D3630" s="2">
        <v>0.10895882042840555</v>
      </c>
      <c r="E3630" s="16">
        <v>0</v>
      </c>
    </row>
    <row r="3631" spans="1:5" x14ac:dyDescent="0.15">
      <c r="A3631" s="15" t="s">
        <v>9803</v>
      </c>
      <c r="B3631" s="2" t="s">
        <v>3642</v>
      </c>
      <c r="C3631" s="2" t="s">
        <v>6175</v>
      </c>
      <c r="D3631" s="2">
        <v>-0.83961572604797019</v>
      </c>
      <c r="E3631" s="16">
        <v>0</v>
      </c>
    </row>
    <row r="3632" spans="1:5" x14ac:dyDescent="0.15">
      <c r="A3632" s="15" t="s">
        <v>9804</v>
      </c>
      <c r="B3632" s="2" t="s">
        <v>3643</v>
      </c>
      <c r="C3632" s="2" t="s">
        <v>6175</v>
      </c>
      <c r="D3632" s="2">
        <v>-0.66710230599289622</v>
      </c>
      <c r="E3632" s="16">
        <v>0</v>
      </c>
    </row>
    <row r="3633" spans="1:5" x14ac:dyDescent="0.15">
      <c r="A3633" s="15" t="s">
        <v>9805</v>
      </c>
      <c r="B3633" s="2" t="s">
        <v>3644</v>
      </c>
      <c r="C3633" s="2" t="s">
        <v>6175</v>
      </c>
      <c r="D3633" s="2">
        <v>-0.97005639932149146</v>
      </c>
      <c r="E3633" s="16">
        <v>7.2709521387356899</v>
      </c>
    </row>
    <row r="3634" spans="1:5" x14ac:dyDescent="0.15">
      <c r="A3634" s="15" t="s">
        <v>9806</v>
      </c>
      <c r="B3634" s="2" t="s">
        <v>3645</v>
      </c>
      <c r="C3634" s="2" t="s">
        <v>6175</v>
      </c>
      <c r="D3634" s="2">
        <v>-0.2310769851741199</v>
      </c>
      <c r="E3634" s="16">
        <v>0</v>
      </c>
    </row>
    <row r="3635" spans="1:5" x14ac:dyDescent="0.15">
      <c r="A3635" s="15" t="s">
        <v>9807</v>
      </c>
      <c r="B3635" s="2" t="s">
        <v>3646</v>
      </c>
      <c r="C3635" s="2" t="s">
        <v>6175</v>
      </c>
      <c r="D3635" s="2">
        <v>-0.50872078878357208</v>
      </c>
      <c r="E3635" s="16">
        <v>0</v>
      </c>
    </row>
    <row r="3636" spans="1:5" x14ac:dyDescent="0.15">
      <c r="A3636" s="15" t="s">
        <v>9808</v>
      </c>
      <c r="B3636" s="2" t="s">
        <v>3647</v>
      </c>
      <c r="C3636" s="2" t="s">
        <v>6175</v>
      </c>
      <c r="D3636" s="2">
        <v>-0.82336281910150877</v>
      </c>
      <c r="E3636" s="16">
        <v>0</v>
      </c>
    </row>
    <row r="3637" spans="1:5" x14ac:dyDescent="0.15">
      <c r="A3637" s="15" t="s">
        <v>9809</v>
      </c>
      <c r="B3637" s="2" t="s">
        <v>3648</v>
      </c>
      <c r="C3637" s="2" t="s">
        <v>6175</v>
      </c>
      <c r="D3637" s="2">
        <v>-0.36866703941188472</v>
      </c>
      <c r="E3637" s="16">
        <v>0</v>
      </c>
    </row>
    <row r="3638" spans="1:5" x14ac:dyDescent="0.15">
      <c r="A3638" s="15" t="s">
        <v>9810</v>
      </c>
      <c r="B3638" s="2" t="s">
        <v>3649</v>
      </c>
      <c r="C3638" s="2" t="s">
        <v>6175</v>
      </c>
      <c r="D3638" s="2">
        <v>-1.1678450469013464</v>
      </c>
      <c r="E3638" s="16">
        <v>0</v>
      </c>
    </row>
    <row r="3639" spans="1:5" x14ac:dyDescent="0.15">
      <c r="A3639" s="15" t="s">
        <v>9811</v>
      </c>
      <c r="B3639" s="2" t="s">
        <v>3650</v>
      </c>
      <c r="C3639" s="2" t="s">
        <v>6175</v>
      </c>
      <c r="D3639" s="2">
        <v>-0.99993565596864276</v>
      </c>
      <c r="E3639" s="16">
        <v>0</v>
      </c>
    </row>
    <row r="3640" spans="1:5" x14ac:dyDescent="0.15">
      <c r="A3640" s="15" t="s">
        <v>9812</v>
      </c>
      <c r="B3640" s="2" t="s">
        <v>3651</v>
      </c>
      <c r="C3640" s="2" t="s">
        <v>6175</v>
      </c>
      <c r="D3640" s="2">
        <v>-1.1078227552722757</v>
      </c>
      <c r="E3640" s="16">
        <v>0</v>
      </c>
    </row>
    <row r="3641" spans="1:5" x14ac:dyDescent="0.15">
      <c r="A3641" s="15" t="s">
        <v>9813</v>
      </c>
      <c r="B3641" s="2" t="s">
        <v>3652</v>
      </c>
      <c r="C3641" s="2" t="s">
        <v>6175</v>
      </c>
      <c r="D3641" s="2">
        <v>-0.62399149891339656</v>
      </c>
      <c r="E3641" s="16">
        <v>0</v>
      </c>
    </row>
    <row r="3642" spans="1:5" x14ac:dyDescent="0.15">
      <c r="A3642" s="15" t="s">
        <v>9814</v>
      </c>
      <c r="B3642" s="2" t="s">
        <v>3653</v>
      </c>
      <c r="C3642" s="2" t="s">
        <v>6175</v>
      </c>
      <c r="D3642" s="2">
        <v>-0.39963381190181035</v>
      </c>
      <c r="E3642" s="16">
        <v>0</v>
      </c>
    </row>
    <row r="3643" spans="1:5" x14ac:dyDescent="0.15">
      <c r="A3643" s="15" t="s">
        <v>9815</v>
      </c>
      <c r="B3643" s="2" t="s">
        <v>3654</v>
      </c>
      <c r="C3643" s="2" t="s">
        <v>6175</v>
      </c>
      <c r="D3643" s="2">
        <v>-1.7294209778457592</v>
      </c>
      <c r="E3643" s="16">
        <v>0</v>
      </c>
    </row>
    <row r="3644" spans="1:5" x14ac:dyDescent="0.15">
      <c r="A3644" s="15" t="s">
        <v>9816</v>
      </c>
      <c r="B3644" s="2" t="s">
        <v>3655</v>
      </c>
      <c r="C3644" s="2" t="s">
        <v>6175</v>
      </c>
      <c r="D3644" s="2">
        <v>-1.9696304983821067</v>
      </c>
      <c r="E3644" s="16">
        <v>0</v>
      </c>
    </row>
    <row r="3645" spans="1:5" x14ac:dyDescent="0.15">
      <c r="A3645" s="15" t="s">
        <v>9817</v>
      </c>
      <c r="B3645" s="2" t="s">
        <v>3656</v>
      </c>
      <c r="C3645" s="2" t="s">
        <v>6175</v>
      </c>
      <c r="D3645" s="2">
        <v>0.10830504186838097</v>
      </c>
      <c r="E3645" s="16">
        <v>0</v>
      </c>
    </row>
    <row r="3646" spans="1:5" x14ac:dyDescent="0.15">
      <c r="A3646" s="15" t="s">
        <v>9818</v>
      </c>
      <c r="B3646" s="2" t="s">
        <v>3657</v>
      </c>
      <c r="C3646" s="2" t="s">
        <v>6175</v>
      </c>
      <c r="D3646" s="2">
        <v>2.5901395617439871E-2</v>
      </c>
      <c r="E3646" s="16">
        <v>0</v>
      </c>
    </row>
    <row r="3647" spans="1:5" x14ac:dyDescent="0.15">
      <c r="A3647" s="15" t="s">
        <v>9819</v>
      </c>
      <c r="B3647" s="2" t="s">
        <v>3658</v>
      </c>
      <c r="C3647" s="2" t="s">
        <v>6175</v>
      </c>
      <c r="D3647" s="2">
        <v>-0.32838995234365775</v>
      </c>
      <c r="E3647" s="16">
        <v>0</v>
      </c>
    </row>
    <row r="3648" spans="1:5" x14ac:dyDescent="0.15">
      <c r="A3648" s="15" t="s">
        <v>9820</v>
      </c>
      <c r="B3648" s="2" t="s">
        <v>3659</v>
      </c>
      <c r="C3648" s="2" t="s">
        <v>6175</v>
      </c>
      <c r="D3648" s="2">
        <v>-1.4444719060259776</v>
      </c>
      <c r="E3648" s="16">
        <v>0</v>
      </c>
    </row>
    <row r="3649" spans="1:5" x14ac:dyDescent="0.15">
      <c r="A3649" s="15" t="s">
        <v>9821</v>
      </c>
      <c r="B3649" s="2" t="s">
        <v>3660</v>
      </c>
      <c r="C3649" s="2" t="s">
        <v>6175</v>
      </c>
      <c r="D3649" s="2">
        <v>0.23638206731393874</v>
      </c>
      <c r="E3649" s="16">
        <v>0</v>
      </c>
    </row>
    <row r="3650" spans="1:5" x14ac:dyDescent="0.15">
      <c r="A3650" s="15" t="s">
        <v>9822</v>
      </c>
      <c r="B3650" s="2" t="s">
        <v>3661</v>
      </c>
      <c r="C3650" s="2" t="s">
        <v>6175</v>
      </c>
      <c r="D3650" s="2">
        <v>-0.89249956620888549</v>
      </c>
      <c r="E3650" s="16">
        <v>0</v>
      </c>
    </row>
    <row r="3651" spans="1:5" x14ac:dyDescent="0.15">
      <c r="A3651" s="15" t="s">
        <v>9823</v>
      </c>
      <c r="B3651" s="2" t="s">
        <v>3662</v>
      </c>
      <c r="C3651" s="2" t="s">
        <v>6175</v>
      </c>
      <c r="D3651" s="2">
        <v>-0.20795611814007575</v>
      </c>
      <c r="E3651" s="16">
        <v>0</v>
      </c>
    </row>
    <row r="3652" spans="1:5" x14ac:dyDescent="0.15">
      <c r="A3652" s="15" t="s">
        <v>9824</v>
      </c>
      <c r="B3652" s="2" t="s">
        <v>3663</v>
      </c>
      <c r="C3652" s="2" t="s">
        <v>6175</v>
      </c>
      <c r="D3652" s="2">
        <v>1.3979775939556984</v>
      </c>
      <c r="E3652" s="16">
        <v>0</v>
      </c>
    </row>
    <row r="3653" spans="1:5" x14ac:dyDescent="0.15">
      <c r="A3653" s="15" t="s">
        <v>9825</v>
      </c>
      <c r="B3653" s="2" t="s">
        <v>3664</v>
      </c>
      <c r="C3653" s="2" t="s">
        <v>6175</v>
      </c>
      <c r="D3653" s="2">
        <v>-0.79932005098159165</v>
      </c>
      <c r="E3653" s="16">
        <v>0</v>
      </c>
    </row>
    <row r="3654" spans="1:5" x14ac:dyDescent="0.15">
      <c r="A3654" s="15" t="s">
        <v>9826</v>
      </c>
      <c r="B3654" s="2" t="s">
        <v>3665</v>
      </c>
      <c r="C3654" s="2" t="s">
        <v>6175</v>
      </c>
      <c r="D3654" s="2">
        <v>-0.83772612053850581</v>
      </c>
      <c r="E3654" s="16">
        <v>3.8764066551572398</v>
      </c>
    </row>
    <row r="3655" spans="1:5" x14ac:dyDescent="0.15">
      <c r="A3655" s="15" t="s">
        <v>9827</v>
      </c>
      <c r="B3655" s="2" t="s">
        <v>3666</v>
      </c>
      <c r="C3655" s="2" t="s">
        <v>6175</v>
      </c>
      <c r="D3655" s="2">
        <v>-0.24345289843771534</v>
      </c>
      <c r="E3655" s="16">
        <v>0</v>
      </c>
    </row>
    <row r="3656" spans="1:5" x14ac:dyDescent="0.15">
      <c r="A3656" s="15" t="s">
        <v>9828</v>
      </c>
      <c r="B3656" s="2" t="s">
        <v>3667</v>
      </c>
      <c r="C3656" s="2" t="s">
        <v>6175</v>
      </c>
      <c r="D3656" s="2">
        <v>-1.0110829964808561</v>
      </c>
      <c r="E3656" s="16">
        <v>0</v>
      </c>
    </row>
    <row r="3657" spans="1:5" x14ac:dyDescent="0.15">
      <c r="A3657" s="15" t="s">
        <v>9829</v>
      </c>
      <c r="B3657" s="2" t="s">
        <v>3668</v>
      </c>
      <c r="C3657" s="2" t="s">
        <v>6175</v>
      </c>
      <c r="D3657" s="2">
        <v>-0.97268192640103734</v>
      </c>
      <c r="E3657" s="16">
        <v>0</v>
      </c>
    </row>
    <row r="3658" spans="1:5" x14ac:dyDescent="0.15">
      <c r="A3658" s="15" t="s">
        <v>9830</v>
      </c>
      <c r="B3658" s="2" t="s">
        <v>3669</v>
      </c>
      <c r="C3658" s="2" t="s">
        <v>6175</v>
      </c>
      <c r="D3658" s="2">
        <v>-0.48827315997886034</v>
      </c>
      <c r="E3658" s="16">
        <v>0</v>
      </c>
    </row>
    <row r="3659" spans="1:5" x14ac:dyDescent="0.15">
      <c r="A3659" s="15" t="s">
        <v>9831</v>
      </c>
      <c r="B3659" s="2" t="s">
        <v>3670</v>
      </c>
      <c r="C3659" s="2" t="s">
        <v>6175</v>
      </c>
      <c r="D3659" s="2">
        <v>-0.92762565628113336</v>
      </c>
      <c r="E3659" s="16">
        <v>0</v>
      </c>
    </row>
    <row r="3660" spans="1:5" x14ac:dyDescent="0.15">
      <c r="A3660" s="15" t="s">
        <v>9832</v>
      </c>
      <c r="B3660" s="2" t="s">
        <v>3671</v>
      </c>
      <c r="C3660" s="2" t="s">
        <v>6175</v>
      </c>
      <c r="D3660" s="2">
        <v>5.6972545946487152E-2</v>
      </c>
      <c r="E3660" s="16">
        <v>0</v>
      </c>
    </row>
    <row r="3661" spans="1:5" x14ac:dyDescent="0.15">
      <c r="A3661" s="15" t="s">
        <v>9833</v>
      </c>
      <c r="B3661" s="2" t="s">
        <v>3672</v>
      </c>
      <c r="C3661" s="2" t="s">
        <v>6175</v>
      </c>
      <c r="D3661" s="2">
        <v>-0.72904477828748204</v>
      </c>
      <c r="E3661" s="16">
        <v>0</v>
      </c>
    </row>
    <row r="3662" spans="1:5" x14ac:dyDescent="0.15">
      <c r="A3662" s="15" t="s">
        <v>9834</v>
      </c>
      <c r="B3662" s="2" t="s">
        <v>3673</v>
      </c>
      <c r="C3662" s="2" t="s">
        <v>6175</v>
      </c>
      <c r="D3662" s="2">
        <v>-0.90427345424239913</v>
      </c>
      <c r="E3662" s="16">
        <v>0</v>
      </c>
    </row>
    <row r="3663" spans="1:5" x14ac:dyDescent="0.15">
      <c r="A3663" s="15" t="s">
        <v>9835</v>
      </c>
      <c r="B3663" s="2" t="s">
        <v>3674</v>
      </c>
      <c r="C3663" s="2" t="s">
        <v>6175</v>
      </c>
      <c r="D3663" s="2">
        <v>-1.2456420335198839</v>
      </c>
      <c r="E3663" s="16">
        <v>0</v>
      </c>
    </row>
    <row r="3664" spans="1:5" x14ac:dyDescent="0.15">
      <c r="A3664" s="15" t="s">
        <v>9836</v>
      </c>
      <c r="B3664" s="2" t="s">
        <v>3675</v>
      </c>
      <c r="C3664" s="2" t="s">
        <v>6175</v>
      </c>
      <c r="D3664" s="2">
        <v>0.72601753233115818</v>
      </c>
      <c r="E3664" s="16">
        <v>0</v>
      </c>
    </row>
    <row r="3665" spans="1:5" x14ac:dyDescent="0.15">
      <c r="A3665" s="15" t="s">
        <v>9837</v>
      </c>
      <c r="B3665" s="2" t="s">
        <v>3676</v>
      </c>
      <c r="C3665" s="2" t="s">
        <v>6175</v>
      </c>
      <c r="D3665" s="2">
        <v>-0.97372220934657427</v>
      </c>
      <c r="E3665" s="16">
        <v>0</v>
      </c>
    </row>
    <row r="3666" spans="1:5" x14ac:dyDescent="0.15">
      <c r="A3666" s="15" t="s">
        <v>9838</v>
      </c>
      <c r="B3666" s="2" t="s">
        <v>3677</v>
      </c>
      <c r="C3666" s="2" t="s">
        <v>6175</v>
      </c>
      <c r="D3666" s="2">
        <v>-0.44940793331427997</v>
      </c>
      <c r="E3666" s="16">
        <v>0</v>
      </c>
    </row>
    <row r="3667" spans="1:5" x14ac:dyDescent="0.15">
      <c r="A3667" s="15" t="s">
        <v>9839</v>
      </c>
      <c r="B3667" s="2" t="s">
        <v>3678</v>
      </c>
      <c r="C3667" s="2" t="s">
        <v>6175</v>
      </c>
      <c r="D3667" s="2">
        <v>-0.91841643912307891</v>
      </c>
      <c r="E3667" s="16">
        <v>0</v>
      </c>
    </row>
    <row r="3668" spans="1:5" x14ac:dyDescent="0.15">
      <c r="A3668" s="15" t="s">
        <v>9840</v>
      </c>
      <c r="B3668" s="2" t="s">
        <v>3679</v>
      </c>
      <c r="C3668" s="2" t="s">
        <v>6175</v>
      </c>
      <c r="D3668" s="2">
        <v>-2.5992619703613258</v>
      </c>
      <c r="E3668" s="16">
        <v>5.3248301484666403</v>
      </c>
    </row>
    <row r="3669" spans="1:5" x14ac:dyDescent="0.15">
      <c r="A3669" s="15" t="s">
        <v>9841</v>
      </c>
      <c r="B3669" s="2" t="s">
        <v>3680</v>
      </c>
      <c r="C3669" s="2" t="s">
        <v>6175</v>
      </c>
      <c r="D3669" s="2">
        <v>-1.3768187384198305</v>
      </c>
      <c r="E3669" s="16">
        <v>0</v>
      </c>
    </row>
    <row r="3670" spans="1:5" x14ac:dyDescent="0.15">
      <c r="A3670" s="15" t="s">
        <v>9842</v>
      </c>
      <c r="B3670" s="2" t="s">
        <v>3681</v>
      </c>
      <c r="C3670" s="2" t="s">
        <v>6175</v>
      </c>
      <c r="D3670" s="2">
        <v>0.98912546645907817</v>
      </c>
      <c r="E3670" s="16">
        <v>0</v>
      </c>
    </row>
    <row r="3671" spans="1:5" x14ac:dyDescent="0.15">
      <c r="A3671" s="15" t="s">
        <v>9843</v>
      </c>
      <c r="B3671" s="2" t="s">
        <v>3682</v>
      </c>
      <c r="C3671" s="2" t="s">
        <v>6175</v>
      </c>
      <c r="D3671" s="2">
        <v>-0.82095542210169814</v>
      </c>
      <c r="E3671" s="16">
        <v>0</v>
      </c>
    </row>
    <row r="3672" spans="1:5" x14ac:dyDescent="0.15">
      <c r="A3672" s="15" t="s">
        <v>9844</v>
      </c>
      <c r="B3672" s="2" t="s">
        <v>3683</v>
      </c>
      <c r="C3672" s="2" t="s">
        <v>6175</v>
      </c>
      <c r="D3672" s="2">
        <v>-2.0456658880043141</v>
      </c>
      <c r="E3672" s="16">
        <v>0</v>
      </c>
    </row>
    <row r="3673" spans="1:5" x14ac:dyDescent="0.15">
      <c r="A3673" s="15" t="s">
        <v>9845</v>
      </c>
      <c r="B3673" s="2" t="s">
        <v>3684</v>
      </c>
      <c r="C3673" s="2" t="s">
        <v>6175</v>
      </c>
      <c r="D3673" s="2">
        <v>-0.37337235831961468</v>
      </c>
      <c r="E3673" s="16">
        <v>0</v>
      </c>
    </row>
    <row r="3674" spans="1:5" x14ac:dyDescent="0.15">
      <c r="A3674" s="15" t="s">
        <v>9846</v>
      </c>
      <c r="B3674" s="2" t="s">
        <v>3685</v>
      </c>
      <c r="C3674" s="2" t="s">
        <v>6175</v>
      </c>
      <c r="D3674" s="2">
        <v>-0.53668244325661441</v>
      </c>
      <c r="E3674" s="16">
        <v>0</v>
      </c>
    </row>
    <row r="3675" spans="1:5" x14ac:dyDescent="0.15">
      <c r="A3675" s="15" t="s">
        <v>9847</v>
      </c>
      <c r="B3675" s="2" t="s">
        <v>3686</v>
      </c>
      <c r="C3675" s="2" t="s">
        <v>6175</v>
      </c>
      <c r="D3675" s="2">
        <v>-0.46280867048138408</v>
      </c>
      <c r="E3675" s="16">
        <v>0</v>
      </c>
    </row>
    <row r="3676" spans="1:5" x14ac:dyDescent="0.15">
      <c r="A3676" s="15" t="s">
        <v>9848</v>
      </c>
      <c r="B3676" s="2" t="s">
        <v>3687</v>
      </c>
      <c r="C3676" s="2" t="s">
        <v>6175</v>
      </c>
      <c r="D3676" s="2">
        <v>0.24683145343413404</v>
      </c>
      <c r="E3676" s="16">
        <v>0</v>
      </c>
    </row>
    <row r="3677" spans="1:5" x14ac:dyDescent="0.15">
      <c r="A3677" s="15" t="s">
        <v>9849</v>
      </c>
      <c r="B3677" s="2" t="s">
        <v>3688</v>
      </c>
      <c r="C3677" s="2" t="s">
        <v>6175</v>
      </c>
      <c r="D3677" s="2">
        <v>-0.59240364895463227</v>
      </c>
      <c r="E3677" s="16">
        <v>0</v>
      </c>
    </row>
    <row r="3678" spans="1:5" x14ac:dyDescent="0.15">
      <c r="A3678" s="15" t="s">
        <v>9850</v>
      </c>
      <c r="B3678" s="2" t="s">
        <v>3689</v>
      </c>
      <c r="C3678" s="2" t="s">
        <v>6175</v>
      </c>
      <c r="D3678" s="2">
        <v>0.13512850843785262</v>
      </c>
      <c r="E3678" s="16">
        <v>0</v>
      </c>
    </row>
    <row r="3679" spans="1:5" x14ac:dyDescent="0.15">
      <c r="A3679" s="15" t="s">
        <v>9851</v>
      </c>
      <c r="B3679" s="2" t="s">
        <v>3690</v>
      </c>
      <c r="C3679" s="2" t="s">
        <v>6175</v>
      </c>
      <c r="D3679" s="2">
        <v>1.7164811057086071</v>
      </c>
      <c r="E3679" s="16">
        <v>0</v>
      </c>
    </row>
    <row r="3680" spans="1:5" x14ac:dyDescent="0.15">
      <c r="A3680" s="15" t="s">
        <v>9852</v>
      </c>
      <c r="B3680" s="2" t="s">
        <v>3691</v>
      </c>
      <c r="C3680" s="2" t="s">
        <v>6175</v>
      </c>
      <c r="D3680" s="2">
        <v>-1.8668032552976905</v>
      </c>
      <c r="E3680" s="16">
        <v>0</v>
      </c>
    </row>
    <row r="3681" spans="1:5" x14ac:dyDescent="0.15">
      <c r="A3681" s="15" t="s">
        <v>9853</v>
      </c>
      <c r="B3681" s="2" t="s">
        <v>3692</v>
      </c>
      <c r="C3681" s="2" t="s">
        <v>6175</v>
      </c>
      <c r="D3681" s="2">
        <v>0.6845868612150845</v>
      </c>
      <c r="E3681" s="16">
        <v>0</v>
      </c>
    </row>
    <row r="3682" spans="1:5" x14ac:dyDescent="0.15">
      <c r="A3682" s="15" t="s">
        <v>9854</v>
      </c>
      <c r="B3682" s="2" t="s">
        <v>3693</v>
      </c>
      <c r="C3682" s="2" t="s">
        <v>6175</v>
      </c>
      <c r="D3682" s="2">
        <v>-0.48161763869029173</v>
      </c>
      <c r="E3682" s="16">
        <v>0</v>
      </c>
    </row>
    <row r="3683" spans="1:5" x14ac:dyDescent="0.15">
      <c r="A3683" s="15" t="s">
        <v>9855</v>
      </c>
      <c r="B3683" s="2" t="s">
        <v>3694</v>
      </c>
      <c r="C3683" s="2" t="s">
        <v>6175</v>
      </c>
      <c r="D3683" s="2">
        <v>-0.74495735739429536</v>
      </c>
      <c r="E3683" s="16">
        <v>0</v>
      </c>
    </row>
    <row r="3684" spans="1:5" x14ac:dyDescent="0.15">
      <c r="A3684" s="15" t="s">
        <v>9856</v>
      </c>
      <c r="B3684" s="2" t="s">
        <v>3695</v>
      </c>
      <c r="C3684" s="2" t="s">
        <v>6175</v>
      </c>
      <c r="D3684" s="2">
        <v>-0.41135797857812761</v>
      </c>
      <c r="E3684" s="16">
        <v>0</v>
      </c>
    </row>
    <row r="3685" spans="1:5" x14ac:dyDescent="0.15">
      <c r="A3685" s="15" t="s">
        <v>9857</v>
      </c>
      <c r="B3685" s="2" t="s">
        <v>3696</v>
      </c>
      <c r="C3685" s="2" t="s">
        <v>6175</v>
      </c>
      <c r="D3685" s="2">
        <v>-0.86205721832956694</v>
      </c>
      <c r="E3685" s="16">
        <v>0</v>
      </c>
    </row>
    <row r="3686" spans="1:5" x14ac:dyDescent="0.15">
      <c r="A3686" s="15" t="s">
        <v>9858</v>
      </c>
      <c r="B3686" s="2" t="s">
        <v>3697</v>
      </c>
      <c r="C3686" s="2" t="s">
        <v>6175</v>
      </c>
      <c r="D3686" s="2">
        <v>0.85922304017719275</v>
      </c>
      <c r="E3686" s="16">
        <v>0</v>
      </c>
    </row>
    <row r="3687" spans="1:5" x14ac:dyDescent="0.15">
      <c r="A3687" s="15" t="s">
        <v>9859</v>
      </c>
      <c r="B3687" s="2" t="s">
        <v>3698</v>
      </c>
      <c r="C3687" s="2" t="s">
        <v>6175</v>
      </c>
      <c r="D3687" s="2">
        <v>-0.7331430306114437</v>
      </c>
      <c r="E3687" s="16">
        <v>0</v>
      </c>
    </row>
    <row r="3688" spans="1:5" x14ac:dyDescent="0.15">
      <c r="A3688" s="15" t="s">
        <v>9860</v>
      </c>
      <c r="B3688" s="2" t="s">
        <v>3699</v>
      </c>
      <c r="C3688" s="2" t="s">
        <v>6175</v>
      </c>
      <c r="D3688" s="2">
        <v>-1.562560163647513</v>
      </c>
      <c r="E3688" s="16">
        <v>0</v>
      </c>
    </row>
    <row r="3689" spans="1:5" x14ac:dyDescent="0.15">
      <c r="A3689" s="15" t="s">
        <v>9861</v>
      </c>
      <c r="B3689" s="2" t="s">
        <v>3700</v>
      </c>
      <c r="C3689" s="2" t="s">
        <v>6175</v>
      </c>
      <c r="D3689" s="2">
        <v>2.3873699795858632</v>
      </c>
      <c r="E3689" s="16">
        <v>0</v>
      </c>
    </row>
    <row r="3690" spans="1:5" x14ac:dyDescent="0.15">
      <c r="A3690" s="15" t="s">
        <v>9862</v>
      </c>
      <c r="B3690" s="2" t="s">
        <v>3701</v>
      </c>
      <c r="C3690" s="2" t="s">
        <v>6175</v>
      </c>
      <c r="D3690" s="2">
        <v>0.35579645023000195</v>
      </c>
      <c r="E3690" s="16">
        <v>0</v>
      </c>
    </row>
    <row r="3691" spans="1:5" x14ac:dyDescent="0.15">
      <c r="A3691" s="15" t="s">
        <v>9863</v>
      </c>
      <c r="B3691" s="2" t="s">
        <v>3702</v>
      </c>
      <c r="C3691" s="2" t="s">
        <v>6175</v>
      </c>
      <c r="D3691" s="2">
        <v>1.0844629731762989</v>
      </c>
      <c r="E3691" s="16">
        <v>0</v>
      </c>
    </row>
    <row r="3692" spans="1:5" x14ac:dyDescent="0.15">
      <c r="A3692" s="15" t="s">
        <v>9864</v>
      </c>
      <c r="B3692" s="2" t="s">
        <v>3703</v>
      </c>
      <c r="C3692" s="2" t="s">
        <v>6175</v>
      </c>
      <c r="D3692" s="2">
        <v>-0.41942969197400792</v>
      </c>
      <c r="E3692" s="16">
        <v>0</v>
      </c>
    </row>
    <row r="3693" spans="1:5" x14ac:dyDescent="0.15">
      <c r="A3693" s="15" t="s">
        <v>9865</v>
      </c>
      <c r="B3693" s="2" t="s">
        <v>3704</v>
      </c>
      <c r="C3693" s="2" t="s">
        <v>6175</v>
      </c>
      <c r="D3693" s="2">
        <v>-0.44418637283059148</v>
      </c>
      <c r="E3693" s="16">
        <v>0</v>
      </c>
    </row>
    <row r="3694" spans="1:5" x14ac:dyDescent="0.15">
      <c r="A3694" s="15" t="s">
        <v>9866</v>
      </c>
      <c r="B3694" s="2" t="s">
        <v>3705</v>
      </c>
      <c r="C3694" s="2" t="s">
        <v>6175</v>
      </c>
      <c r="D3694" s="2">
        <v>-0.8280615083022731</v>
      </c>
      <c r="E3694" s="16">
        <v>0</v>
      </c>
    </row>
    <row r="3695" spans="1:5" x14ac:dyDescent="0.15">
      <c r="A3695" s="15" t="s">
        <v>9867</v>
      </c>
      <c r="B3695" s="2" t="s">
        <v>3706</v>
      </c>
      <c r="C3695" s="2" t="s">
        <v>6175</v>
      </c>
      <c r="D3695" s="2">
        <v>-1.7775254810394796</v>
      </c>
      <c r="E3695" s="16">
        <v>0</v>
      </c>
    </row>
    <row r="3696" spans="1:5" x14ac:dyDescent="0.15">
      <c r="A3696" s="15" t="s">
        <v>9868</v>
      </c>
      <c r="B3696" s="2" t="s">
        <v>3707</v>
      </c>
      <c r="C3696" s="2" t="s">
        <v>6175</v>
      </c>
      <c r="D3696" s="2">
        <v>-0.70642543910708078</v>
      </c>
      <c r="E3696" s="16">
        <v>0</v>
      </c>
    </row>
    <row r="3697" spans="1:5" x14ac:dyDescent="0.15">
      <c r="A3697" s="15" t="s">
        <v>9869</v>
      </c>
      <c r="B3697" s="2" t="s">
        <v>3708</v>
      </c>
      <c r="C3697" s="2" t="s">
        <v>6175</v>
      </c>
      <c r="D3697" s="2">
        <v>-0.90245982400149449</v>
      </c>
      <c r="E3697" s="16">
        <v>0</v>
      </c>
    </row>
    <row r="3698" spans="1:5" x14ac:dyDescent="0.15">
      <c r="A3698" s="15" t="s">
        <v>9870</v>
      </c>
      <c r="B3698" s="2" t="s">
        <v>3709</v>
      </c>
      <c r="C3698" s="2" t="s">
        <v>6175</v>
      </c>
      <c r="D3698" s="2">
        <v>-0.77677278015568341</v>
      </c>
      <c r="E3698" s="16">
        <v>0.41391795655054398</v>
      </c>
    </row>
    <row r="3699" spans="1:5" x14ac:dyDescent="0.15">
      <c r="A3699" s="15" t="s">
        <v>9871</v>
      </c>
      <c r="B3699" s="2" t="s">
        <v>3710</v>
      </c>
      <c r="C3699" s="2" t="s">
        <v>6175</v>
      </c>
      <c r="D3699" s="2">
        <v>0.78244916803549591</v>
      </c>
      <c r="E3699" s="16">
        <v>0</v>
      </c>
    </row>
    <row r="3700" spans="1:5" x14ac:dyDescent="0.15">
      <c r="A3700" s="15" t="s">
        <v>9872</v>
      </c>
      <c r="B3700" s="2" t="s">
        <v>3711</v>
      </c>
      <c r="C3700" s="2" t="s">
        <v>6175</v>
      </c>
      <c r="D3700" s="2">
        <v>1.3790152754051155</v>
      </c>
      <c r="E3700" s="16">
        <v>0</v>
      </c>
    </row>
    <row r="3701" spans="1:5" x14ac:dyDescent="0.15">
      <c r="A3701" s="15" t="s">
        <v>9873</v>
      </c>
      <c r="B3701" s="2" t="s">
        <v>3712</v>
      </c>
      <c r="C3701" s="2" t="s">
        <v>6175</v>
      </c>
      <c r="D3701" s="2">
        <v>2.110265134798488</v>
      </c>
      <c r="E3701" s="16">
        <v>0</v>
      </c>
    </row>
    <row r="3702" spans="1:5" x14ac:dyDescent="0.15">
      <c r="A3702" s="15" t="s">
        <v>9874</v>
      </c>
      <c r="B3702" s="2" t="s">
        <v>3713</v>
      </c>
      <c r="C3702" s="2" t="s">
        <v>6175</v>
      </c>
      <c r="D3702" s="2">
        <v>-0.76717073886409048</v>
      </c>
      <c r="E3702" s="16">
        <v>0</v>
      </c>
    </row>
    <row r="3703" spans="1:5" x14ac:dyDescent="0.15">
      <c r="A3703" s="15" t="s">
        <v>9875</v>
      </c>
      <c r="B3703" s="2" t="s">
        <v>3714</v>
      </c>
      <c r="C3703" s="2" t="s">
        <v>6175</v>
      </c>
      <c r="D3703" s="2">
        <v>-0.88686231681229577</v>
      </c>
      <c r="E3703" s="16">
        <v>0</v>
      </c>
    </row>
    <row r="3704" spans="1:5" x14ac:dyDescent="0.15">
      <c r="A3704" s="15" t="s">
        <v>9876</v>
      </c>
      <c r="B3704" s="2" t="s">
        <v>3715</v>
      </c>
      <c r="C3704" s="2" t="s">
        <v>6175</v>
      </c>
      <c r="D3704" s="2">
        <v>1.4994244780375667</v>
      </c>
      <c r="E3704" s="16">
        <v>0</v>
      </c>
    </row>
    <row r="3705" spans="1:5" x14ac:dyDescent="0.15">
      <c r="A3705" s="15" t="s">
        <v>9877</v>
      </c>
      <c r="B3705" s="2" t="s">
        <v>3716</v>
      </c>
      <c r="C3705" s="2" t="s">
        <v>6175</v>
      </c>
      <c r="D3705" s="2">
        <v>2.3656495319205928</v>
      </c>
      <c r="E3705" s="16">
        <v>0</v>
      </c>
    </row>
    <row r="3706" spans="1:5" x14ac:dyDescent="0.15">
      <c r="A3706" s="15" t="s">
        <v>9878</v>
      </c>
      <c r="B3706" s="2" t="s">
        <v>3717</v>
      </c>
      <c r="C3706" s="2" t="s">
        <v>6175</v>
      </c>
      <c r="D3706" s="2">
        <v>0.29553309696027474</v>
      </c>
      <c r="E3706" s="16">
        <v>0</v>
      </c>
    </row>
    <row r="3707" spans="1:5" x14ac:dyDescent="0.15">
      <c r="A3707" s="15" t="s">
        <v>9879</v>
      </c>
      <c r="B3707" s="2" t="s">
        <v>3718</v>
      </c>
      <c r="C3707" s="2" t="s">
        <v>6175</v>
      </c>
      <c r="D3707" s="2">
        <v>-0.82115174844732186</v>
      </c>
      <c r="E3707" s="16">
        <v>0</v>
      </c>
    </row>
    <row r="3708" spans="1:5" x14ac:dyDescent="0.15">
      <c r="A3708" s="15" t="s">
        <v>9880</v>
      </c>
      <c r="B3708" s="2" t="s">
        <v>3719</v>
      </c>
      <c r="C3708" s="2" t="s">
        <v>6175</v>
      </c>
      <c r="D3708" s="2">
        <v>-1.7068041819691628</v>
      </c>
      <c r="E3708" s="16">
        <v>0</v>
      </c>
    </row>
    <row r="3709" spans="1:5" x14ac:dyDescent="0.15">
      <c r="A3709" s="15" t="s">
        <v>9881</v>
      </c>
      <c r="B3709" s="2" t="s">
        <v>3720</v>
      </c>
      <c r="C3709" s="2" t="s">
        <v>6175</v>
      </c>
      <c r="D3709" s="2">
        <v>-1.2517185192331004</v>
      </c>
      <c r="E3709" s="16">
        <v>0</v>
      </c>
    </row>
    <row r="3710" spans="1:5" x14ac:dyDescent="0.15">
      <c r="A3710" s="15" t="s">
        <v>9882</v>
      </c>
      <c r="B3710" s="2" t="s">
        <v>3721</v>
      </c>
      <c r="C3710" s="2" t="s">
        <v>6175</v>
      </c>
      <c r="D3710" s="2">
        <v>0.3733831969741459</v>
      </c>
      <c r="E3710" s="16">
        <v>0</v>
      </c>
    </row>
    <row r="3711" spans="1:5" x14ac:dyDescent="0.15">
      <c r="A3711" s="15" t="s">
        <v>9883</v>
      </c>
      <c r="B3711" s="2" t="s">
        <v>3722</v>
      </c>
      <c r="C3711" s="2" t="s">
        <v>6175</v>
      </c>
      <c r="D3711" s="2">
        <v>0.11658718946750235</v>
      </c>
      <c r="E3711" s="16">
        <v>0</v>
      </c>
    </row>
    <row r="3712" spans="1:5" x14ac:dyDescent="0.15">
      <c r="A3712" s="15" t="s">
        <v>9884</v>
      </c>
      <c r="B3712" s="2" t="s">
        <v>3723</v>
      </c>
      <c r="C3712" s="2" t="s">
        <v>6175</v>
      </c>
      <c r="D3712" s="2">
        <v>-0.94637980013440837</v>
      </c>
      <c r="E3712" s="16">
        <v>0</v>
      </c>
    </row>
    <row r="3713" spans="1:5" x14ac:dyDescent="0.15">
      <c r="A3713" s="15" t="s">
        <v>9885</v>
      </c>
      <c r="B3713" s="2" t="s">
        <v>3724</v>
      </c>
      <c r="C3713" s="2" t="s">
        <v>6175</v>
      </c>
      <c r="D3713" s="2">
        <v>0.40122764562454538</v>
      </c>
      <c r="E3713" s="16">
        <v>0</v>
      </c>
    </row>
    <row r="3714" spans="1:5" x14ac:dyDescent="0.15">
      <c r="A3714" s="15" t="s">
        <v>9886</v>
      </c>
      <c r="B3714" s="2" t="s">
        <v>3725</v>
      </c>
      <c r="C3714" s="2" t="s">
        <v>6175</v>
      </c>
      <c r="D3714" s="2">
        <v>-0.75707422629608967</v>
      </c>
      <c r="E3714" s="16">
        <v>0</v>
      </c>
    </row>
    <row r="3715" spans="1:5" x14ac:dyDescent="0.15">
      <c r="A3715" s="15" t="s">
        <v>9887</v>
      </c>
      <c r="B3715" s="2" t="s">
        <v>3726</v>
      </c>
      <c r="C3715" s="2" t="s">
        <v>6175</v>
      </c>
      <c r="D3715" s="2">
        <v>0.34601136543060873</v>
      </c>
      <c r="E3715" s="16">
        <v>0</v>
      </c>
    </row>
    <row r="3716" spans="1:5" x14ac:dyDescent="0.15">
      <c r="A3716" s="15" t="s">
        <v>9888</v>
      </c>
      <c r="B3716" s="2" t="s">
        <v>3727</v>
      </c>
      <c r="C3716" s="2" t="s">
        <v>6175</v>
      </c>
      <c r="D3716" s="2">
        <v>1.2284529766880286</v>
      </c>
      <c r="E3716" s="16">
        <v>0</v>
      </c>
    </row>
    <row r="3717" spans="1:5" x14ac:dyDescent="0.15">
      <c r="A3717" s="15" t="s">
        <v>9889</v>
      </c>
      <c r="B3717" s="2" t="s">
        <v>3728</v>
      </c>
      <c r="C3717" s="2" t="s">
        <v>6175</v>
      </c>
      <c r="D3717" s="2">
        <v>-0.51987750401346355</v>
      </c>
      <c r="E3717" s="16">
        <v>0</v>
      </c>
    </row>
    <row r="3718" spans="1:5" x14ac:dyDescent="0.15">
      <c r="A3718" s="15" t="s">
        <v>9890</v>
      </c>
      <c r="B3718" s="2" t="s">
        <v>3729</v>
      </c>
      <c r="C3718" s="2" t="s">
        <v>6175</v>
      </c>
      <c r="D3718" s="2">
        <v>-0.70565322920119233</v>
      </c>
      <c r="E3718" s="16">
        <v>0</v>
      </c>
    </row>
    <row r="3719" spans="1:5" x14ac:dyDescent="0.15">
      <c r="A3719" s="15" t="s">
        <v>9891</v>
      </c>
      <c r="B3719" s="2" t="s">
        <v>3730</v>
      </c>
      <c r="C3719" s="2" t="s">
        <v>6175</v>
      </c>
      <c r="D3719" s="2">
        <v>1.3036260270493405</v>
      </c>
      <c r="E3719" s="16">
        <v>0</v>
      </c>
    </row>
    <row r="3720" spans="1:5" x14ac:dyDescent="0.15">
      <c r="A3720" s="15" t="s">
        <v>9892</v>
      </c>
      <c r="B3720" s="2" t="s">
        <v>3731</v>
      </c>
      <c r="C3720" s="2" t="s">
        <v>6175</v>
      </c>
      <c r="D3720" s="2">
        <v>0.73245536837372693</v>
      </c>
      <c r="E3720" s="16">
        <v>0</v>
      </c>
    </row>
    <row r="3721" spans="1:5" x14ac:dyDescent="0.15">
      <c r="A3721" s="15" t="s">
        <v>9893</v>
      </c>
      <c r="B3721" s="2" t="s">
        <v>3732</v>
      </c>
      <c r="C3721" s="2" t="s">
        <v>6175</v>
      </c>
      <c r="D3721" s="2">
        <v>-0.1056135822126496</v>
      </c>
      <c r="E3721" s="16">
        <v>0</v>
      </c>
    </row>
    <row r="3722" spans="1:5" x14ac:dyDescent="0.15">
      <c r="A3722" s="15" t="s">
        <v>9894</v>
      </c>
      <c r="B3722" s="2" t="s">
        <v>3733</v>
      </c>
      <c r="C3722" s="2" t="s">
        <v>6175</v>
      </c>
      <c r="D3722" s="2">
        <v>-0.2094761451431284</v>
      </c>
      <c r="E3722" s="16">
        <v>0</v>
      </c>
    </row>
    <row r="3723" spans="1:5" x14ac:dyDescent="0.15">
      <c r="A3723" s="15" t="s">
        <v>9895</v>
      </c>
      <c r="B3723" s="2" t="s">
        <v>3734</v>
      </c>
      <c r="C3723" s="2" t="s">
        <v>6175</v>
      </c>
      <c r="D3723" s="2">
        <v>-1.8896675462418049</v>
      </c>
      <c r="E3723" s="16">
        <v>0</v>
      </c>
    </row>
    <row r="3724" spans="1:5" x14ac:dyDescent="0.15">
      <c r="A3724" s="15" t="s">
        <v>9896</v>
      </c>
      <c r="B3724" s="2" t="s">
        <v>3735</v>
      </c>
      <c r="C3724" s="2" t="s">
        <v>6175</v>
      </c>
      <c r="D3724" s="2">
        <v>0.15965348127925783</v>
      </c>
      <c r="E3724" s="16">
        <v>0</v>
      </c>
    </row>
    <row r="3725" spans="1:5" x14ac:dyDescent="0.15">
      <c r="A3725" s="15" t="s">
        <v>9897</v>
      </c>
      <c r="B3725" s="2" t="s">
        <v>3736</v>
      </c>
      <c r="C3725" s="2" t="s">
        <v>6175</v>
      </c>
      <c r="D3725" s="2">
        <v>-0.37516460300652543</v>
      </c>
      <c r="E3725" s="16">
        <v>0</v>
      </c>
    </row>
    <row r="3726" spans="1:5" x14ac:dyDescent="0.15">
      <c r="A3726" s="15" t="s">
        <v>9898</v>
      </c>
      <c r="B3726" s="2" t="s">
        <v>3737</v>
      </c>
      <c r="C3726" s="2" t="s">
        <v>6175</v>
      </c>
      <c r="D3726" s="2">
        <v>-2.136291834482956</v>
      </c>
      <c r="E3726" s="16">
        <v>0</v>
      </c>
    </row>
    <row r="3727" spans="1:5" x14ac:dyDescent="0.15">
      <c r="A3727" s="15" t="s">
        <v>9899</v>
      </c>
      <c r="B3727" s="2" t="s">
        <v>3738</v>
      </c>
      <c r="C3727" s="2" t="s">
        <v>6175</v>
      </c>
      <c r="D3727" s="2">
        <v>-0.18312210329492151</v>
      </c>
      <c r="E3727" s="16">
        <v>0</v>
      </c>
    </row>
    <row r="3728" spans="1:5" x14ac:dyDescent="0.15">
      <c r="A3728" s="15" t="s">
        <v>9900</v>
      </c>
      <c r="B3728" s="2" t="s">
        <v>3739</v>
      </c>
      <c r="C3728" s="2" t="s">
        <v>6175</v>
      </c>
      <c r="D3728" s="2">
        <v>-0.35729521562967026</v>
      </c>
      <c r="E3728" s="16">
        <v>0</v>
      </c>
    </row>
    <row r="3729" spans="1:5" x14ac:dyDescent="0.15">
      <c r="A3729" s="15" t="s">
        <v>9901</v>
      </c>
      <c r="B3729" s="2" t="s">
        <v>3740</v>
      </c>
      <c r="C3729" s="2" t="s">
        <v>6175</v>
      </c>
      <c r="D3729" s="2">
        <v>-1.5986249153033021</v>
      </c>
      <c r="E3729" s="16">
        <v>0</v>
      </c>
    </row>
    <row r="3730" spans="1:5" x14ac:dyDescent="0.15">
      <c r="A3730" s="15" t="s">
        <v>9902</v>
      </c>
      <c r="B3730" s="2" t="s">
        <v>3741</v>
      </c>
      <c r="C3730" s="2" t="s">
        <v>6175</v>
      </c>
      <c r="D3730" s="2">
        <v>-2.2361504130669907</v>
      </c>
      <c r="E3730" s="16">
        <v>0</v>
      </c>
    </row>
    <row r="3731" spans="1:5" x14ac:dyDescent="0.15">
      <c r="A3731" s="15" t="s">
        <v>9903</v>
      </c>
      <c r="B3731" s="2" t="s">
        <v>56</v>
      </c>
      <c r="C3731" s="2" t="s">
        <v>6175</v>
      </c>
      <c r="D3731" s="2">
        <v>-3.039530431570804</v>
      </c>
      <c r="E3731" s="16">
        <v>0</v>
      </c>
    </row>
    <row r="3732" spans="1:5" x14ac:dyDescent="0.15">
      <c r="A3732" s="15" t="s">
        <v>9904</v>
      </c>
      <c r="B3732" s="2" t="s">
        <v>3742</v>
      </c>
      <c r="C3732" s="2" t="s">
        <v>6175</v>
      </c>
      <c r="D3732" s="2">
        <v>-2.5598501641474565</v>
      </c>
      <c r="E3732" s="16">
        <v>13.905546933682301</v>
      </c>
    </row>
    <row r="3733" spans="1:5" x14ac:dyDescent="0.15">
      <c r="A3733" s="15" t="s">
        <v>9905</v>
      </c>
      <c r="B3733" s="2" t="s">
        <v>3743</v>
      </c>
      <c r="C3733" s="2" t="s">
        <v>6175</v>
      </c>
      <c r="D3733" s="2">
        <v>-0.62189943641956846</v>
      </c>
      <c r="E3733" s="16">
        <v>0</v>
      </c>
    </row>
    <row r="3734" spans="1:5" x14ac:dyDescent="0.15">
      <c r="A3734" s="15" t="s">
        <v>9906</v>
      </c>
      <c r="B3734" s="2" t="s">
        <v>3744</v>
      </c>
      <c r="C3734" s="2" t="s">
        <v>6175</v>
      </c>
      <c r="D3734" s="2">
        <v>-1.268178175329282</v>
      </c>
      <c r="E3734" s="16">
        <v>0</v>
      </c>
    </row>
    <row r="3735" spans="1:5" x14ac:dyDescent="0.15">
      <c r="A3735" s="15" t="s">
        <v>9907</v>
      </c>
      <c r="B3735" s="2" t="s">
        <v>3745</v>
      </c>
      <c r="C3735" s="2" t="s">
        <v>6175</v>
      </c>
      <c r="D3735" s="2">
        <v>-1.3021596541046847</v>
      </c>
      <c r="E3735" s="16">
        <v>0</v>
      </c>
    </row>
    <row r="3736" spans="1:5" x14ac:dyDescent="0.15">
      <c r="A3736" s="15" t="s">
        <v>9908</v>
      </c>
      <c r="B3736" s="2" t="s">
        <v>3746</v>
      </c>
      <c r="C3736" s="2" t="s">
        <v>6175</v>
      </c>
      <c r="D3736" s="2">
        <v>-1.8834657673644957</v>
      </c>
      <c r="E3736" s="16">
        <v>0</v>
      </c>
    </row>
    <row r="3737" spans="1:5" x14ac:dyDescent="0.15">
      <c r="A3737" s="15" t="s">
        <v>9909</v>
      </c>
      <c r="B3737" s="2" t="s">
        <v>3747</v>
      </c>
      <c r="C3737" s="2" t="s">
        <v>6175</v>
      </c>
      <c r="D3737" s="2">
        <v>-0.48708642914089251</v>
      </c>
      <c r="E3737" s="16">
        <v>0</v>
      </c>
    </row>
    <row r="3738" spans="1:5" x14ac:dyDescent="0.15">
      <c r="A3738" s="15" t="s">
        <v>9910</v>
      </c>
      <c r="B3738" s="2" t="s">
        <v>3748</v>
      </c>
      <c r="C3738" s="2" t="s">
        <v>6175</v>
      </c>
      <c r="D3738" s="2">
        <v>-0.24221215984768385</v>
      </c>
      <c r="E3738" s="16">
        <v>0</v>
      </c>
    </row>
    <row r="3739" spans="1:5" x14ac:dyDescent="0.15">
      <c r="A3739" s="15" t="s">
        <v>9911</v>
      </c>
      <c r="B3739" s="2" t="s">
        <v>3749</v>
      </c>
      <c r="C3739" s="2" t="s">
        <v>6175</v>
      </c>
      <c r="D3739" s="2">
        <v>-1.7425791252980856</v>
      </c>
      <c r="E3739" s="16">
        <v>0</v>
      </c>
    </row>
    <row r="3740" spans="1:5" x14ac:dyDescent="0.15">
      <c r="A3740" s="15" t="s">
        <v>9912</v>
      </c>
      <c r="B3740" s="2" t="s">
        <v>3750</v>
      </c>
      <c r="C3740" s="2" t="s">
        <v>6175</v>
      </c>
      <c r="D3740" s="2">
        <v>-0.43191959799399737</v>
      </c>
      <c r="E3740" s="16">
        <v>0</v>
      </c>
    </row>
    <row r="3741" spans="1:5" x14ac:dyDescent="0.15">
      <c r="A3741" s="15" t="s">
        <v>9913</v>
      </c>
      <c r="B3741" s="2" t="s">
        <v>3751</v>
      </c>
      <c r="C3741" s="2" t="s">
        <v>6175</v>
      </c>
      <c r="D3741" s="2">
        <v>-0.59043699323098497</v>
      </c>
      <c r="E3741" s="16">
        <v>0</v>
      </c>
    </row>
    <row r="3742" spans="1:5" x14ac:dyDescent="0.15">
      <c r="A3742" s="15" t="s">
        <v>9914</v>
      </c>
      <c r="B3742" s="2" t="s">
        <v>3752</v>
      </c>
      <c r="C3742" s="2" t="s">
        <v>6175</v>
      </c>
      <c r="D3742" s="2">
        <v>-1.4028064020694049</v>
      </c>
      <c r="E3742" s="16">
        <v>0</v>
      </c>
    </row>
    <row r="3743" spans="1:5" x14ac:dyDescent="0.15">
      <c r="A3743" s="15" t="s">
        <v>9915</v>
      </c>
      <c r="B3743" s="2" t="s">
        <v>3753</v>
      </c>
      <c r="C3743" s="2" t="s">
        <v>6175</v>
      </c>
      <c r="D3743" s="2">
        <v>-1.0050450234011263</v>
      </c>
      <c r="E3743" s="16">
        <v>0</v>
      </c>
    </row>
    <row r="3744" spans="1:5" x14ac:dyDescent="0.15">
      <c r="A3744" s="15" t="s">
        <v>9916</v>
      </c>
      <c r="B3744" s="2" t="s">
        <v>3754</v>
      </c>
      <c r="C3744" s="2" t="s">
        <v>6175</v>
      </c>
      <c r="D3744" s="2">
        <v>-0.65749532547976575</v>
      </c>
      <c r="E3744" s="16">
        <v>0</v>
      </c>
    </row>
    <row r="3745" spans="1:5" x14ac:dyDescent="0.15">
      <c r="A3745" s="15" t="s">
        <v>9917</v>
      </c>
      <c r="B3745" s="2" t="s">
        <v>3755</v>
      </c>
      <c r="C3745" s="2" t="s">
        <v>6175</v>
      </c>
      <c r="D3745" s="2">
        <v>2.3456582319074553</v>
      </c>
      <c r="E3745" s="16">
        <v>0</v>
      </c>
    </row>
    <row r="3746" spans="1:5" x14ac:dyDescent="0.15">
      <c r="A3746" s="15" t="s">
        <v>9918</v>
      </c>
      <c r="B3746" s="2" t="s">
        <v>3756</v>
      </c>
      <c r="C3746" s="2" t="s">
        <v>6175</v>
      </c>
      <c r="D3746" s="2">
        <v>-0.38648208778703541</v>
      </c>
      <c r="E3746" s="16">
        <v>0</v>
      </c>
    </row>
    <row r="3747" spans="1:5" x14ac:dyDescent="0.15">
      <c r="A3747" s="15" t="s">
        <v>9919</v>
      </c>
      <c r="B3747" s="2" t="s">
        <v>3757</v>
      </c>
      <c r="C3747" s="2" t="s">
        <v>6175</v>
      </c>
      <c r="D3747" s="2">
        <v>-0.32186711851330063</v>
      </c>
      <c r="E3747" s="16">
        <v>0</v>
      </c>
    </row>
    <row r="3748" spans="1:5" x14ac:dyDescent="0.15">
      <c r="A3748" s="15" t="s">
        <v>9920</v>
      </c>
      <c r="B3748" s="2" t="s">
        <v>3758</v>
      </c>
      <c r="C3748" s="2" t="s">
        <v>6175</v>
      </c>
      <c r="D3748" s="2">
        <v>-0.56428025827609307</v>
      </c>
      <c r="E3748" s="16">
        <v>0</v>
      </c>
    </row>
    <row r="3749" spans="1:5" x14ac:dyDescent="0.15">
      <c r="A3749" s="15" t="s">
        <v>9921</v>
      </c>
      <c r="B3749" s="2" t="s">
        <v>3759</v>
      </c>
      <c r="C3749" s="2" t="s">
        <v>6175</v>
      </c>
      <c r="D3749" s="2">
        <v>-0.31414830916880687</v>
      </c>
      <c r="E3749" s="16">
        <v>0</v>
      </c>
    </row>
    <row r="3750" spans="1:5" x14ac:dyDescent="0.15">
      <c r="A3750" s="15" t="s">
        <v>9922</v>
      </c>
      <c r="B3750" s="2" t="s">
        <v>3760</v>
      </c>
      <c r="C3750" s="2" t="s">
        <v>6175</v>
      </c>
      <c r="D3750" s="2">
        <v>-0.65207584780917927</v>
      </c>
      <c r="E3750" s="16">
        <v>0</v>
      </c>
    </row>
    <row r="3751" spans="1:5" x14ac:dyDescent="0.15">
      <c r="A3751" s="15" t="s">
        <v>9923</v>
      </c>
      <c r="B3751" s="2" t="s">
        <v>3761</v>
      </c>
      <c r="C3751" s="2" t="s">
        <v>6175</v>
      </c>
      <c r="D3751" s="2">
        <v>-0.30160601820571031</v>
      </c>
      <c r="E3751" s="16">
        <v>0</v>
      </c>
    </row>
    <row r="3752" spans="1:5" x14ac:dyDescent="0.15">
      <c r="A3752" s="15" t="s">
        <v>9924</v>
      </c>
      <c r="B3752" s="2" t="s">
        <v>3762</v>
      </c>
      <c r="C3752" s="2" t="s">
        <v>6175</v>
      </c>
      <c r="D3752" s="2">
        <v>-1.0064659306048322</v>
      </c>
      <c r="E3752" s="16">
        <v>0</v>
      </c>
    </row>
    <row r="3753" spans="1:5" x14ac:dyDescent="0.15">
      <c r="A3753" s="15" t="s">
        <v>9925</v>
      </c>
      <c r="B3753" s="2" t="s">
        <v>3763</v>
      </c>
      <c r="C3753" s="2" t="s">
        <v>6175</v>
      </c>
      <c r="D3753" s="2">
        <v>-0.91093393570574044</v>
      </c>
      <c r="E3753" s="16">
        <v>0</v>
      </c>
    </row>
    <row r="3754" spans="1:5" x14ac:dyDescent="0.15">
      <c r="A3754" s="15" t="s">
        <v>9926</v>
      </c>
      <c r="B3754" s="2" t="s">
        <v>3764</v>
      </c>
      <c r="C3754" s="2" t="s">
        <v>6175</v>
      </c>
      <c r="D3754" s="2">
        <v>1.0356107092916633</v>
      </c>
      <c r="E3754" s="16">
        <v>0</v>
      </c>
    </row>
    <row r="3755" spans="1:5" x14ac:dyDescent="0.15">
      <c r="A3755" s="15" t="s">
        <v>9927</v>
      </c>
      <c r="B3755" s="2" t="s">
        <v>3765</v>
      </c>
      <c r="C3755" s="2" t="s">
        <v>6175</v>
      </c>
      <c r="D3755" s="2">
        <v>-0.44703857060971064</v>
      </c>
      <c r="E3755" s="16">
        <v>0</v>
      </c>
    </row>
    <row r="3756" spans="1:5" x14ac:dyDescent="0.15">
      <c r="A3756" s="15" t="s">
        <v>9928</v>
      </c>
      <c r="B3756" s="2" t="s">
        <v>3766</v>
      </c>
      <c r="C3756" s="2" t="s">
        <v>6175</v>
      </c>
      <c r="D3756" s="2">
        <v>-0.1141844009592019</v>
      </c>
      <c r="E3756" s="16">
        <v>0</v>
      </c>
    </row>
    <row r="3757" spans="1:5" x14ac:dyDescent="0.15">
      <c r="A3757" s="15" t="s">
        <v>9929</v>
      </c>
      <c r="B3757" s="2" t="s">
        <v>3767</v>
      </c>
      <c r="C3757" s="2" t="s">
        <v>6175</v>
      </c>
      <c r="D3757" s="2">
        <v>0.38714026641634058</v>
      </c>
      <c r="E3757" s="16">
        <v>0</v>
      </c>
    </row>
    <row r="3758" spans="1:5" x14ac:dyDescent="0.15">
      <c r="A3758" s="15" t="s">
        <v>9930</v>
      </c>
      <c r="B3758" s="2" t="s">
        <v>3768</v>
      </c>
      <c r="C3758" s="2" t="s">
        <v>6175</v>
      </c>
      <c r="D3758" s="2">
        <v>-0.13599224739142701</v>
      </c>
      <c r="E3758" s="16">
        <v>0</v>
      </c>
    </row>
    <row r="3759" spans="1:5" x14ac:dyDescent="0.15">
      <c r="A3759" s="15" t="s">
        <v>9931</v>
      </c>
      <c r="B3759" s="2" t="s">
        <v>3769</v>
      </c>
      <c r="C3759" s="2" t="s">
        <v>6175</v>
      </c>
      <c r="D3759" s="2">
        <v>0.34314727744305218</v>
      </c>
      <c r="E3759" s="16">
        <v>0</v>
      </c>
    </row>
    <row r="3760" spans="1:5" x14ac:dyDescent="0.15">
      <c r="A3760" s="15" t="s">
        <v>9932</v>
      </c>
      <c r="B3760" s="2" t="s">
        <v>3770</v>
      </c>
      <c r="C3760" s="2" t="s">
        <v>6175</v>
      </c>
      <c r="D3760" s="2">
        <v>0.78549214285075131</v>
      </c>
      <c r="E3760" s="16">
        <v>0</v>
      </c>
    </row>
    <row r="3761" spans="1:5" x14ac:dyDescent="0.15">
      <c r="A3761" s="15" t="s">
        <v>9933</v>
      </c>
      <c r="B3761" s="2" t="s">
        <v>3771</v>
      </c>
      <c r="C3761" s="2" t="s">
        <v>6175</v>
      </c>
      <c r="D3761" s="2">
        <v>-0.21141753216484815</v>
      </c>
      <c r="E3761" s="16">
        <v>0</v>
      </c>
    </row>
    <row r="3762" spans="1:5" x14ac:dyDescent="0.15">
      <c r="A3762" s="15" t="s">
        <v>9934</v>
      </c>
      <c r="B3762" s="2" t="s">
        <v>3772</v>
      </c>
      <c r="C3762" s="2" t="s">
        <v>6175</v>
      </c>
      <c r="D3762" s="2">
        <v>0.30744111074366354</v>
      </c>
      <c r="E3762" s="16">
        <v>0</v>
      </c>
    </row>
    <row r="3763" spans="1:5" x14ac:dyDescent="0.15">
      <c r="A3763" s="15" t="s">
        <v>9935</v>
      </c>
      <c r="B3763" s="2" t="s">
        <v>3773</v>
      </c>
      <c r="C3763" s="2" t="s">
        <v>6175</v>
      </c>
      <c r="D3763" s="2">
        <v>0.85636298458004356</v>
      </c>
      <c r="E3763" s="16">
        <v>0</v>
      </c>
    </row>
    <row r="3764" spans="1:5" x14ac:dyDescent="0.15">
      <c r="A3764" s="15" t="s">
        <v>9936</v>
      </c>
      <c r="B3764" s="2" t="s">
        <v>3774</v>
      </c>
      <c r="C3764" s="2" t="s">
        <v>6175</v>
      </c>
      <c r="D3764" s="2">
        <v>0.59175763699139416</v>
      </c>
      <c r="E3764" s="16">
        <v>0</v>
      </c>
    </row>
    <row r="3765" spans="1:5" x14ac:dyDescent="0.15">
      <c r="A3765" s="15" t="s">
        <v>9937</v>
      </c>
      <c r="B3765" s="2" t="s">
        <v>3775</v>
      </c>
      <c r="C3765" s="2" t="s">
        <v>6175</v>
      </c>
      <c r="D3765" s="2">
        <v>-1.8813805809748025</v>
      </c>
      <c r="E3765" s="16">
        <v>0</v>
      </c>
    </row>
    <row r="3766" spans="1:5" x14ac:dyDescent="0.15">
      <c r="A3766" s="15" t="s">
        <v>9938</v>
      </c>
      <c r="B3766" s="2" t="s">
        <v>3776</v>
      </c>
      <c r="C3766" s="2" t="s">
        <v>6175</v>
      </c>
      <c r="D3766" s="2">
        <v>-1.2944308803268978</v>
      </c>
      <c r="E3766" s="16">
        <v>0</v>
      </c>
    </row>
    <row r="3767" spans="1:5" x14ac:dyDescent="0.15">
      <c r="A3767" s="15" t="s">
        <v>9939</v>
      </c>
      <c r="B3767" s="2" t="s">
        <v>3777</v>
      </c>
      <c r="C3767" s="2" t="s">
        <v>6175</v>
      </c>
      <c r="D3767" s="2">
        <v>-2.2703185939891486</v>
      </c>
      <c r="E3767" s="16">
        <v>0.15355701128176499</v>
      </c>
    </row>
    <row r="3768" spans="1:5" x14ac:dyDescent="0.15">
      <c r="A3768" s="15" t="s">
        <v>9940</v>
      </c>
      <c r="B3768" s="2" t="s">
        <v>3778</v>
      </c>
      <c r="C3768" s="2" t="s">
        <v>6175</v>
      </c>
      <c r="D3768" s="2">
        <v>-1.4966019944130018</v>
      </c>
      <c r="E3768" s="16">
        <v>0</v>
      </c>
    </row>
    <row r="3769" spans="1:5" x14ac:dyDescent="0.15">
      <c r="A3769" s="15" t="s">
        <v>9941</v>
      </c>
      <c r="B3769" s="2" t="s">
        <v>3779</v>
      </c>
      <c r="C3769" s="2" t="s">
        <v>6175</v>
      </c>
      <c r="D3769" s="2">
        <v>-0.45007928958280363</v>
      </c>
      <c r="E3769" s="16">
        <v>0</v>
      </c>
    </row>
    <row r="3770" spans="1:5" x14ac:dyDescent="0.15">
      <c r="A3770" s="15" t="s">
        <v>9942</v>
      </c>
      <c r="B3770" s="2" t="s">
        <v>3780</v>
      </c>
      <c r="C3770" s="2" t="s">
        <v>6175</v>
      </c>
      <c r="D3770" s="2">
        <v>-3.0833716988697706</v>
      </c>
      <c r="E3770" s="16">
        <v>17.028188440001401</v>
      </c>
    </row>
    <row r="3771" spans="1:5" x14ac:dyDescent="0.15">
      <c r="A3771" s="15" t="s">
        <v>9943</v>
      </c>
      <c r="B3771" s="2" t="s">
        <v>3781</v>
      </c>
      <c r="C3771" s="2" t="s">
        <v>6175</v>
      </c>
      <c r="D3771" s="2">
        <v>-2.793031848245485</v>
      </c>
      <c r="E3771" s="16">
        <v>12.362013145887699</v>
      </c>
    </row>
    <row r="3772" spans="1:5" x14ac:dyDescent="0.15">
      <c r="A3772" s="15" t="s">
        <v>9944</v>
      </c>
      <c r="B3772" s="2" t="s">
        <v>30</v>
      </c>
      <c r="C3772" s="2" t="s">
        <v>6175</v>
      </c>
      <c r="D3772" s="2">
        <v>-3.6047184671860464</v>
      </c>
      <c r="E3772" s="16">
        <v>0</v>
      </c>
    </row>
    <row r="3773" spans="1:5" x14ac:dyDescent="0.15">
      <c r="A3773" s="15" t="s">
        <v>9945</v>
      </c>
      <c r="B3773" s="2" t="s">
        <v>3782</v>
      </c>
      <c r="C3773" s="2" t="s">
        <v>6175</v>
      </c>
      <c r="D3773" s="2">
        <v>-0.10259877743238577</v>
      </c>
      <c r="E3773" s="16">
        <v>0</v>
      </c>
    </row>
    <row r="3774" spans="1:5" x14ac:dyDescent="0.15">
      <c r="A3774" s="15" t="s">
        <v>9946</v>
      </c>
      <c r="B3774" s="2" t="s">
        <v>17</v>
      </c>
      <c r="C3774" s="2" t="s">
        <v>6175</v>
      </c>
      <c r="D3774" s="2">
        <v>-4.3375044701614538</v>
      </c>
      <c r="E3774" s="16">
        <v>12.8209249609867</v>
      </c>
    </row>
    <row r="3775" spans="1:5" x14ac:dyDescent="0.15">
      <c r="A3775" s="15" t="s">
        <v>9947</v>
      </c>
      <c r="B3775" s="2" t="s">
        <v>21</v>
      </c>
      <c r="C3775" s="2" t="s">
        <v>6175</v>
      </c>
      <c r="D3775" s="2">
        <v>-4.3629900316693382</v>
      </c>
      <c r="E3775" s="16">
        <v>14.830493132352601</v>
      </c>
    </row>
    <row r="3776" spans="1:5" x14ac:dyDescent="0.15">
      <c r="A3776" s="15" t="s">
        <v>9948</v>
      </c>
      <c r="B3776" s="2" t="s">
        <v>3783</v>
      </c>
      <c r="C3776" s="2" t="s">
        <v>6175</v>
      </c>
      <c r="D3776" s="2">
        <v>-0.85506275558420475</v>
      </c>
      <c r="E3776" s="16">
        <v>0</v>
      </c>
    </row>
    <row r="3777" spans="1:5" x14ac:dyDescent="0.15">
      <c r="A3777" s="15" t="s">
        <v>9949</v>
      </c>
      <c r="B3777" s="2" t="s">
        <v>38</v>
      </c>
      <c r="C3777" s="2" t="s">
        <v>6175</v>
      </c>
      <c r="D3777" s="2">
        <v>-1.7366965912491923</v>
      </c>
      <c r="E3777" s="16">
        <v>0</v>
      </c>
    </row>
    <row r="3778" spans="1:5" x14ac:dyDescent="0.15">
      <c r="A3778" s="15" t="s">
        <v>9950</v>
      </c>
      <c r="B3778" s="2" t="s">
        <v>8</v>
      </c>
      <c r="C3778" s="2" t="s">
        <v>6175</v>
      </c>
      <c r="D3778" s="2">
        <v>-2.4922257080500736</v>
      </c>
      <c r="E3778" s="16">
        <v>0</v>
      </c>
    </row>
    <row r="3779" spans="1:5" x14ac:dyDescent="0.15">
      <c r="A3779" s="15" t="s">
        <v>9951</v>
      </c>
      <c r="B3779" s="2" t="s">
        <v>3784</v>
      </c>
      <c r="C3779" s="2" t="s">
        <v>6175</v>
      </c>
      <c r="D3779" s="2">
        <v>-0.51508420542505728</v>
      </c>
      <c r="E3779" s="16">
        <v>0</v>
      </c>
    </row>
    <row r="3780" spans="1:5" x14ac:dyDescent="0.15">
      <c r="A3780" s="15" t="s">
        <v>9952</v>
      </c>
      <c r="B3780" s="2" t="s">
        <v>3785</v>
      </c>
      <c r="C3780" s="2" t="s">
        <v>6175</v>
      </c>
      <c r="D3780" s="2">
        <v>-1.3833011513446198</v>
      </c>
      <c r="E3780" s="16">
        <v>0</v>
      </c>
    </row>
    <row r="3781" spans="1:5" x14ac:dyDescent="0.15">
      <c r="A3781" s="15" t="s">
        <v>9953</v>
      </c>
      <c r="B3781" s="2" t="s">
        <v>3786</v>
      </c>
      <c r="C3781" s="2" t="s">
        <v>6175</v>
      </c>
      <c r="D3781" s="2">
        <v>-0.16872080211737739</v>
      </c>
      <c r="E3781" s="16">
        <v>0</v>
      </c>
    </row>
    <row r="3782" spans="1:5" x14ac:dyDescent="0.15">
      <c r="A3782" s="15" t="s">
        <v>9954</v>
      </c>
      <c r="B3782" s="2" t="s">
        <v>3787</v>
      </c>
      <c r="C3782" s="2" t="s">
        <v>6175</v>
      </c>
      <c r="D3782" s="2">
        <v>1.5527053495845515</v>
      </c>
      <c r="E3782" s="16">
        <v>0</v>
      </c>
    </row>
    <row r="3783" spans="1:5" x14ac:dyDescent="0.15">
      <c r="A3783" s="15" t="s">
        <v>9955</v>
      </c>
      <c r="B3783" s="2" t="s">
        <v>23</v>
      </c>
      <c r="C3783" s="2" t="s">
        <v>6175</v>
      </c>
      <c r="D3783" s="2">
        <v>-3.2171531343791178</v>
      </c>
      <c r="E3783" s="16">
        <v>2.6689025084450901</v>
      </c>
    </row>
    <row r="3784" spans="1:5" x14ac:dyDescent="0.15">
      <c r="A3784" s="15" t="s">
        <v>9956</v>
      </c>
      <c r="B3784" s="2" t="s">
        <v>3788</v>
      </c>
      <c r="C3784" s="2" t="s">
        <v>6175</v>
      </c>
      <c r="D3784" s="2">
        <v>-0.2667585600449538</v>
      </c>
      <c r="E3784" s="16">
        <v>0</v>
      </c>
    </row>
    <row r="3785" spans="1:5" x14ac:dyDescent="0.15">
      <c r="A3785" s="15" t="s">
        <v>9957</v>
      </c>
      <c r="B3785" s="2" t="s">
        <v>3789</v>
      </c>
      <c r="C3785" s="2" t="s">
        <v>6175</v>
      </c>
      <c r="D3785" s="2">
        <v>-1.5116982595321573</v>
      </c>
      <c r="E3785" s="16">
        <v>0</v>
      </c>
    </row>
    <row r="3786" spans="1:5" x14ac:dyDescent="0.15">
      <c r="A3786" s="15" t="s">
        <v>9958</v>
      </c>
      <c r="B3786" s="2" t="s">
        <v>3790</v>
      </c>
      <c r="C3786" s="2" t="s">
        <v>6175</v>
      </c>
      <c r="D3786" s="2">
        <v>1.8847781917336959</v>
      </c>
      <c r="E3786" s="16">
        <v>0</v>
      </c>
    </row>
    <row r="3787" spans="1:5" x14ac:dyDescent="0.15">
      <c r="A3787" s="15" t="s">
        <v>9959</v>
      </c>
      <c r="B3787" s="2" t="s">
        <v>3791</v>
      </c>
      <c r="C3787" s="2" t="s">
        <v>6175</v>
      </c>
      <c r="D3787" s="2">
        <v>0.1942772725889057</v>
      </c>
      <c r="E3787" s="16">
        <v>0</v>
      </c>
    </row>
    <row r="3788" spans="1:5" x14ac:dyDescent="0.15">
      <c r="A3788" s="15" t="s">
        <v>9960</v>
      </c>
      <c r="B3788" s="2" t="s">
        <v>3792</v>
      </c>
      <c r="C3788" s="2" t="s">
        <v>6175</v>
      </c>
      <c r="D3788" s="2">
        <v>-0.10550636904089306</v>
      </c>
      <c r="E3788" s="16">
        <v>0</v>
      </c>
    </row>
    <row r="3789" spans="1:5" x14ac:dyDescent="0.15">
      <c r="A3789" s="15" t="s">
        <v>9961</v>
      </c>
      <c r="B3789" s="2" t="s">
        <v>28</v>
      </c>
      <c r="C3789" s="2" t="s">
        <v>6175</v>
      </c>
      <c r="D3789" s="2">
        <v>-2.4252743797399803</v>
      </c>
      <c r="E3789" s="16">
        <v>0</v>
      </c>
    </row>
    <row r="3790" spans="1:5" x14ac:dyDescent="0.15">
      <c r="A3790" s="15" t="s">
        <v>9962</v>
      </c>
      <c r="B3790" s="2" t="s">
        <v>3793</v>
      </c>
      <c r="C3790" s="2" t="s">
        <v>6175</v>
      </c>
      <c r="D3790" s="2">
        <v>0.90293085737834722</v>
      </c>
      <c r="E3790" s="16">
        <v>0</v>
      </c>
    </row>
    <row r="3791" spans="1:5" x14ac:dyDescent="0.15">
      <c r="A3791" s="15" t="s">
        <v>9963</v>
      </c>
      <c r="B3791" s="2" t="s">
        <v>3794</v>
      </c>
      <c r="C3791" s="2" t="s">
        <v>6175</v>
      </c>
      <c r="D3791" s="2">
        <v>-1.2972770404002554</v>
      </c>
      <c r="E3791" s="16">
        <v>0</v>
      </c>
    </row>
    <row r="3792" spans="1:5" x14ac:dyDescent="0.15">
      <c r="A3792" s="15" t="s">
        <v>9964</v>
      </c>
      <c r="B3792" s="2" t="s">
        <v>3795</v>
      </c>
      <c r="C3792" s="2" t="s">
        <v>6175</v>
      </c>
      <c r="D3792" s="2">
        <v>-0.51514028189945349</v>
      </c>
      <c r="E3792" s="16">
        <v>0</v>
      </c>
    </row>
    <row r="3793" spans="1:5" x14ac:dyDescent="0.15">
      <c r="A3793" s="15" t="s">
        <v>9965</v>
      </c>
      <c r="B3793" s="2" t="s">
        <v>3796</v>
      </c>
      <c r="C3793" s="2" t="s">
        <v>6175</v>
      </c>
      <c r="D3793" s="2">
        <v>-1.4206946017084743</v>
      </c>
      <c r="E3793" s="16">
        <v>0</v>
      </c>
    </row>
    <row r="3794" spans="1:5" x14ac:dyDescent="0.15">
      <c r="A3794" s="15" t="s">
        <v>9966</v>
      </c>
      <c r="B3794" s="2" t="s">
        <v>3797</v>
      </c>
      <c r="C3794" s="2" t="s">
        <v>6175</v>
      </c>
      <c r="D3794" s="2">
        <v>-1.3956601574386405</v>
      </c>
      <c r="E3794" s="16">
        <v>0</v>
      </c>
    </row>
    <row r="3795" spans="1:5" x14ac:dyDescent="0.15">
      <c r="A3795" s="15" t="s">
        <v>9967</v>
      </c>
      <c r="B3795" s="2" t="s">
        <v>3798</v>
      </c>
      <c r="C3795" s="2" t="s">
        <v>6175</v>
      </c>
      <c r="D3795" s="2">
        <v>-1.2889866148447955</v>
      </c>
      <c r="E3795" s="16">
        <v>0</v>
      </c>
    </row>
    <row r="3796" spans="1:5" x14ac:dyDescent="0.15">
      <c r="A3796" s="15" t="s">
        <v>9968</v>
      </c>
      <c r="B3796" s="2" t="s">
        <v>3799</v>
      </c>
      <c r="C3796" s="2" t="s">
        <v>6175</v>
      </c>
      <c r="D3796" s="2">
        <v>0.86029286509210534</v>
      </c>
      <c r="E3796" s="16">
        <v>0</v>
      </c>
    </row>
    <row r="3797" spans="1:5" x14ac:dyDescent="0.15">
      <c r="A3797" s="15" t="s">
        <v>9969</v>
      </c>
      <c r="B3797" s="2" t="s">
        <v>3800</v>
      </c>
      <c r="C3797" s="2" t="s">
        <v>6175</v>
      </c>
      <c r="D3797" s="2">
        <v>-1.4399556774869784</v>
      </c>
      <c r="E3797" s="16">
        <v>0</v>
      </c>
    </row>
    <row r="3798" spans="1:5" x14ac:dyDescent="0.15">
      <c r="A3798" s="15" t="s">
        <v>9970</v>
      </c>
      <c r="B3798" s="2" t="s">
        <v>3801</v>
      </c>
      <c r="C3798" s="2" t="s">
        <v>6175</v>
      </c>
      <c r="D3798" s="2">
        <v>0.25051833411406199</v>
      </c>
      <c r="E3798" s="16">
        <v>0</v>
      </c>
    </row>
    <row r="3799" spans="1:5" x14ac:dyDescent="0.15">
      <c r="A3799" s="15" t="s">
        <v>9971</v>
      </c>
      <c r="B3799" s="2" t="s">
        <v>3802</v>
      </c>
      <c r="C3799" s="2" t="s">
        <v>6175</v>
      </c>
      <c r="D3799" s="2">
        <v>-1.3979467595340571</v>
      </c>
      <c r="E3799" s="16">
        <v>0</v>
      </c>
    </row>
    <row r="3800" spans="1:5" x14ac:dyDescent="0.15">
      <c r="A3800" s="15" t="s">
        <v>9972</v>
      </c>
      <c r="B3800" s="2" t="s">
        <v>3803</v>
      </c>
      <c r="C3800" s="2" t="s">
        <v>6175</v>
      </c>
      <c r="D3800" s="2">
        <v>-1.6826496759776139</v>
      </c>
      <c r="E3800" s="16">
        <v>0</v>
      </c>
    </row>
    <row r="3801" spans="1:5" x14ac:dyDescent="0.15">
      <c r="A3801" s="15" t="s">
        <v>9973</v>
      </c>
      <c r="B3801" s="2" t="s">
        <v>19</v>
      </c>
      <c r="C3801" s="2" t="s">
        <v>6175</v>
      </c>
      <c r="D3801" s="2">
        <v>-1.81419578922865</v>
      </c>
      <c r="E3801" s="16">
        <v>2.35427665178667</v>
      </c>
    </row>
    <row r="3802" spans="1:5" x14ac:dyDescent="0.15">
      <c r="A3802" s="15" t="s">
        <v>9974</v>
      </c>
      <c r="B3802" s="2" t="s">
        <v>3804</v>
      </c>
      <c r="C3802" s="2" t="s">
        <v>6175</v>
      </c>
      <c r="D3802" s="2">
        <v>-1.5070378327541651</v>
      </c>
      <c r="E3802" s="16">
        <v>0</v>
      </c>
    </row>
    <row r="3803" spans="1:5" x14ac:dyDescent="0.15">
      <c r="A3803" s="15" t="s">
        <v>9975</v>
      </c>
      <c r="B3803" s="2" t="s">
        <v>3805</v>
      </c>
      <c r="C3803" s="2" t="s">
        <v>6175</v>
      </c>
      <c r="D3803" s="2">
        <v>-1.6395665994640569</v>
      </c>
      <c r="E3803" s="16">
        <v>0</v>
      </c>
    </row>
    <row r="3804" spans="1:5" x14ac:dyDescent="0.15">
      <c r="A3804" s="15" t="s">
        <v>9976</v>
      </c>
      <c r="B3804" s="2" t="s">
        <v>3806</v>
      </c>
      <c r="C3804" s="2" t="s">
        <v>6175</v>
      </c>
      <c r="D3804" s="2">
        <v>-1.4539538446365787</v>
      </c>
      <c r="E3804" s="16">
        <v>0</v>
      </c>
    </row>
    <row r="3805" spans="1:5" x14ac:dyDescent="0.15">
      <c r="A3805" s="15" t="s">
        <v>9977</v>
      </c>
      <c r="B3805" s="2" t="s">
        <v>3807</v>
      </c>
      <c r="C3805" s="2" t="s">
        <v>6175</v>
      </c>
      <c r="D3805" s="2">
        <v>-0.85520680882616351</v>
      </c>
      <c r="E3805" s="16">
        <v>0</v>
      </c>
    </row>
    <row r="3806" spans="1:5" x14ac:dyDescent="0.15">
      <c r="A3806" s="15" t="s">
        <v>9978</v>
      </c>
      <c r="B3806" s="2" t="s">
        <v>3808</v>
      </c>
      <c r="C3806" s="2" t="s">
        <v>6175</v>
      </c>
      <c r="D3806" s="2">
        <v>-1.0259144189173013</v>
      </c>
      <c r="E3806" s="16">
        <v>0</v>
      </c>
    </row>
    <row r="3807" spans="1:5" x14ac:dyDescent="0.15">
      <c r="A3807" s="15" t="s">
        <v>9979</v>
      </c>
      <c r="B3807" s="2" t="s">
        <v>3809</v>
      </c>
      <c r="C3807" s="2" t="s">
        <v>6175</v>
      </c>
      <c r="D3807" s="2">
        <v>-0.11756795821865573</v>
      </c>
      <c r="E3807" s="16">
        <v>0</v>
      </c>
    </row>
    <row r="3808" spans="1:5" x14ac:dyDescent="0.15">
      <c r="A3808" s="15" t="s">
        <v>9980</v>
      </c>
      <c r="B3808" s="2" t="s">
        <v>3810</v>
      </c>
      <c r="C3808" s="2" t="s">
        <v>6175</v>
      </c>
      <c r="D3808" s="2">
        <v>-0.24239604934169678</v>
      </c>
      <c r="E3808" s="16">
        <v>0</v>
      </c>
    </row>
    <row r="3809" spans="1:5" x14ac:dyDescent="0.15">
      <c r="A3809" s="15" t="s">
        <v>9981</v>
      </c>
      <c r="B3809" s="2" t="s">
        <v>3811</v>
      </c>
      <c r="C3809" s="2" t="s">
        <v>6175</v>
      </c>
      <c r="D3809" s="2">
        <v>1.678193289063403</v>
      </c>
      <c r="E3809" s="16">
        <v>0</v>
      </c>
    </row>
    <row r="3810" spans="1:5" x14ac:dyDescent="0.15">
      <c r="A3810" s="15" t="s">
        <v>9982</v>
      </c>
      <c r="B3810" s="2" t="s">
        <v>3812</v>
      </c>
      <c r="C3810" s="2" t="s">
        <v>6175</v>
      </c>
      <c r="D3810" s="2">
        <v>-1.186962468374581</v>
      </c>
      <c r="E3810" s="16">
        <v>0</v>
      </c>
    </row>
    <row r="3811" spans="1:5" x14ac:dyDescent="0.15">
      <c r="A3811" s="15" t="s">
        <v>9983</v>
      </c>
      <c r="B3811" s="2" t="s">
        <v>3813</v>
      </c>
      <c r="C3811" s="2" t="s">
        <v>6175</v>
      </c>
      <c r="D3811" s="2">
        <v>-1.5728499051459999</v>
      </c>
      <c r="E3811" s="16">
        <v>0</v>
      </c>
    </row>
    <row r="3812" spans="1:5" x14ac:dyDescent="0.15">
      <c r="A3812" s="15" t="s">
        <v>9984</v>
      </c>
      <c r="B3812" s="2" t="s">
        <v>3814</v>
      </c>
      <c r="C3812" s="2" t="s">
        <v>6175</v>
      </c>
      <c r="D3812" s="2">
        <v>-0.291415723159963</v>
      </c>
      <c r="E3812" s="16">
        <v>0</v>
      </c>
    </row>
    <row r="3813" spans="1:5" x14ac:dyDescent="0.15">
      <c r="A3813" s="15" t="s">
        <v>9985</v>
      </c>
      <c r="B3813" s="2" t="s">
        <v>3815</v>
      </c>
      <c r="C3813" s="2" t="s">
        <v>6175</v>
      </c>
      <c r="D3813" s="2">
        <v>0.25887292034654585</v>
      </c>
      <c r="E3813" s="16">
        <v>0</v>
      </c>
    </row>
    <row r="3814" spans="1:5" x14ac:dyDescent="0.15">
      <c r="A3814" s="15" t="s">
        <v>9986</v>
      </c>
      <c r="B3814" s="2" t="s">
        <v>3816</v>
      </c>
      <c r="C3814" s="2" t="s">
        <v>6175</v>
      </c>
      <c r="D3814" s="2">
        <v>-1.382101019562024</v>
      </c>
      <c r="E3814" s="16">
        <v>0</v>
      </c>
    </row>
    <row r="3815" spans="1:5" x14ac:dyDescent="0.15">
      <c r="A3815" s="15" t="s">
        <v>9987</v>
      </c>
      <c r="B3815" s="2" t="s">
        <v>3817</v>
      </c>
      <c r="C3815" s="2" t="s">
        <v>6175</v>
      </c>
      <c r="D3815" s="2">
        <v>-0.6468398199583576</v>
      </c>
      <c r="E3815" s="16">
        <v>0</v>
      </c>
    </row>
    <row r="3816" spans="1:5" x14ac:dyDescent="0.15">
      <c r="A3816" s="15" t="s">
        <v>9988</v>
      </c>
      <c r="B3816" s="2" t="s">
        <v>3818</v>
      </c>
      <c r="C3816" s="2" t="s">
        <v>6175</v>
      </c>
      <c r="D3816" s="2">
        <v>-1.1414504882460657</v>
      </c>
      <c r="E3816" s="16">
        <v>0</v>
      </c>
    </row>
    <row r="3817" spans="1:5" x14ac:dyDescent="0.15">
      <c r="A3817" s="15" t="s">
        <v>9989</v>
      </c>
      <c r="B3817" s="2" t="s">
        <v>3819</v>
      </c>
      <c r="C3817" s="2" t="s">
        <v>6175</v>
      </c>
      <c r="D3817" s="2">
        <v>1.7915384873940301</v>
      </c>
      <c r="E3817" s="16">
        <v>0</v>
      </c>
    </row>
    <row r="3818" spans="1:5" x14ac:dyDescent="0.15">
      <c r="A3818" s="15" t="s">
        <v>9990</v>
      </c>
      <c r="B3818" s="2" t="s">
        <v>3820</v>
      </c>
      <c r="C3818" s="2" t="s">
        <v>6175</v>
      </c>
      <c r="D3818" s="2">
        <v>1.5818690626690364</v>
      </c>
      <c r="E3818" s="16">
        <v>0</v>
      </c>
    </row>
    <row r="3819" spans="1:5" x14ac:dyDescent="0.15">
      <c r="A3819" s="15" t="s">
        <v>9991</v>
      </c>
      <c r="B3819" s="2" t="s">
        <v>3821</v>
      </c>
      <c r="C3819" s="2" t="s">
        <v>6175</v>
      </c>
      <c r="D3819" s="2">
        <v>-0.26042679083445242</v>
      </c>
      <c r="E3819" s="16">
        <v>0</v>
      </c>
    </row>
    <row r="3820" spans="1:5" x14ac:dyDescent="0.15">
      <c r="A3820" s="15" t="s">
        <v>9992</v>
      </c>
      <c r="B3820" s="2" t="s">
        <v>3822</v>
      </c>
      <c r="C3820" s="2" t="s">
        <v>6175</v>
      </c>
      <c r="D3820" s="2">
        <v>1.7669568582570203</v>
      </c>
      <c r="E3820" s="16">
        <v>0</v>
      </c>
    </row>
    <row r="3821" spans="1:5" x14ac:dyDescent="0.15">
      <c r="A3821" s="15" t="s">
        <v>9993</v>
      </c>
      <c r="B3821" s="2" t="s">
        <v>3823</v>
      </c>
      <c r="C3821" s="2" t="s">
        <v>6175</v>
      </c>
      <c r="D3821" s="2">
        <v>-0.55043643330423953</v>
      </c>
      <c r="E3821" s="16">
        <v>0</v>
      </c>
    </row>
    <row r="3822" spans="1:5" x14ac:dyDescent="0.15">
      <c r="A3822" s="15" t="s">
        <v>9994</v>
      </c>
      <c r="B3822" s="2" t="s">
        <v>3824</v>
      </c>
      <c r="C3822" s="2" t="s">
        <v>6175</v>
      </c>
      <c r="D3822" s="2">
        <v>0.1373312696847302</v>
      </c>
      <c r="E3822" s="16">
        <v>0</v>
      </c>
    </row>
    <row r="3823" spans="1:5" x14ac:dyDescent="0.15">
      <c r="A3823" s="15" t="s">
        <v>9995</v>
      </c>
      <c r="B3823" s="2" t="s">
        <v>3825</v>
      </c>
      <c r="C3823" s="2" t="s">
        <v>6175</v>
      </c>
      <c r="D3823" s="2">
        <v>1.5381899452716137</v>
      </c>
      <c r="E3823" s="16">
        <v>0</v>
      </c>
    </row>
    <row r="3824" spans="1:5" x14ac:dyDescent="0.15">
      <c r="A3824" s="15" t="s">
        <v>9996</v>
      </c>
      <c r="B3824" s="2" t="s">
        <v>3826</v>
      </c>
      <c r="C3824" s="2" t="s">
        <v>6175</v>
      </c>
      <c r="D3824" s="2">
        <v>1.0503675368562864</v>
      </c>
      <c r="E3824" s="16">
        <v>0</v>
      </c>
    </row>
    <row r="3825" spans="1:5" x14ac:dyDescent="0.15">
      <c r="A3825" s="15" t="s">
        <v>9997</v>
      </c>
      <c r="B3825" s="2" t="s">
        <v>3827</v>
      </c>
      <c r="C3825" s="2" t="s">
        <v>6175</v>
      </c>
      <c r="D3825" s="2">
        <v>-0.55574383442572506</v>
      </c>
      <c r="E3825" s="16">
        <v>0</v>
      </c>
    </row>
    <row r="3826" spans="1:5" x14ac:dyDescent="0.15">
      <c r="A3826" s="15" t="s">
        <v>9998</v>
      </c>
      <c r="B3826" s="2" t="s">
        <v>3828</v>
      </c>
      <c r="C3826" s="2" t="s">
        <v>6175</v>
      </c>
      <c r="D3826" s="2">
        <v>0.36741756663265779</v>
      </c>
      <c r="E3826" s="16">
        <v>0</v>
      </c>
    </row>
    <row r="3827" spans="1:5" x14ac:dyDescent="0.15">
      <c r="A3827" s="15" t="s">
        <v>9999</v>
      </c>
      <c r="B3827" s="2" t="s">
        <v>3829</v>
      </c>
      <c r="C3827" s="2" t="s">
        <v>6175</v>
      </c>
      <c r="D3827" s="2">
        <v>-4.3184000450053217E-2</v>
      </c>
      <c r="E3827" s="16">
        <v>0</v>
      </c>
    </row>
    <row r="3828" spans="1:5" x14ac:dyDescent="0.15">
      <c r="A3828" s="15" t="s">
        <v>10000</v>
      </c>
      <c r="B3828" s="2" t="s">
        <v>3830</v>
      </c>
      <c r="C3828" s="2" t="s">
        <v>6175</v>
      </c>
      <c r="D3828" s="2">
        <v>-0.59539095282034671</v>
      </c>
      <c r="E3828" s="16">
        <v>0</v>
      </c>
    </row>
    <row r="3829" spans="1:5" x14ac:dyDescent="0.15">
      <c r="A3829" s="15" t="s">
        <v>10001</v>
      </c>
      <c r="B3829" s="2" t="s">
        <v>3831</v>
      </c>
      <c r="C3829" s="2" t="s">
        <v>6175</v>
      </c>
      <c r="D3829" s="2">
        <v>0.7019328293906153</v>
      </c>
      <c r="E3829" s="16">
        <v>0</v>
      </c>
    </row>
    <row r="3830" spans="1:5" x14ac:dyDescent="0.15">
      <c r="A3830" s="15" t="s">
        <v>10002</v>
      </c>
      <c r="B3830" s="2" t="s">
        <v>3832</v>
      </c>
      <c r="C3830" s="2" t="s">
        <v>6175</v>
      </c>
      <c r="D3830" s="2">
        <v>1.3268721180854834</v>
      </c>
      <c r="E3830" s="16">
        <v>0</v>
      </c>
    </row>
    <row r="3831" spans="1:5" x14ac:dyDescent="0.15">
      <c r="A3831" s="15" t="s">
        <v>10003</v>
      </c>
      <c r="B3831" s="2" t="s">
        <v>3833</v>
      </c>
      <c r="C3831" s="2" t="s">
        <v>6175</v>
      </c>
      <c r="D3831" s="2">
        <v>-0.36993827865627615</v>
      </c>
      <c r="E3831" s="16">
        <v>0</v>
      </c>
    </row>
    <row r="3832" spans="1:5" x14ac:dyDescent="0.15">
      <c r="A3832" s="15" t="s">
        <v>10004</v>
      </c>
      <c r="B3832" s="2" t="s">
        <v>3891</v>
      </c>
      <c r="C3832" s="2" t="s">
        <v>10005</v>
      </c>
      <c r="D3832" s="2">
        <v>1.1117739342924541E-3</v>
      </c>
      <c r="E3832" s="16">
        <v>0</v>
      </c>
    </row>
    <row r="3833" spans="1:5" x14ac:dyDescent="0.15">
      <c r="A3833" s="15" t="s">
        <v>10006</v>
      </c>
      <c r="B3833" s="2" t="s">
        <v>3907</v>
      </c>
      <c r="C3833" s="2" t="s">
        <v>10005</v>
      </c>
      <c r="D3833" s="2">
        <v>3.4872753327289585E-4</v>
      </c>
      <c r="E3833" s="16">
        <v>0</v>
      </c>
    </row>
    <row r="3834" spans="1:5" x14ac:dyDescent="0.15">
      <c r="A3834" s="15" t="s">
        <v>10007</v>
      </c>
      <c r="B3834" s="2" t="s">
        <v>3899</v>
      </c>
      <c r="C3834" s="2" t="s">
        <v>10005</v>
      </c>
      <c r="D3834" s="2">
        <v>6.4857882393701245E-5</v>
      </c>
      <c r="E3834" s="16">
        <v>0</v>
      </c>
    </row>
    <row r="3835" spans="1:5" x14ac:dyDescent="0.15">
      <c r="A3835" s="15" t="s">
        <v>10008</v>
      </c>
      <c r="B3835" s="2" t="s">
        <v>3935</v>
      </c>
      <c r="C3835" s="2" t="s">
        <v>10005</v>
      </c>
      <c r="D3835" s="2">
        <v>6.6420233437572147E-5</v>
      </c>
      <c r="E3835" s="16">
        <v>0</v>
      </c>
    </row>
    <row r="3836" spans="1:5" x14ac:dyDescent="0.15">
      <c r="A3836" s="15" t="s">
        <v>10009</v>
      </c>
      <c r="B3836" s="2" t="s">
        <v>3936</v>
      </c>
      <c r="C3836" s="2" t="s">
        <v>10005</v>
      </c>
      <c r="D3836" s="2">
        <v>1.3149025925335286E-2</v>
      </c>
      <c r="E3836" s="16">
        <v>0</v>
      </c>
    </row>
    <row r="3837" spans="1:5" x14ac:dyDescent="0.15">
      <c r="A3837" s="15" t="s">
        <v>10010</v>
      </c>
      <c r="B3837" s="2" t="s">
        <v>3937</v>
      </c>
      <c r="C3837" s="2" t="s">
        <v>10005</v>
      </c>
      <c r="D3837" s="2">
        <v>4.047867745121848E-3</v>
      </c>
      <c r="E3837" s="16">
        <v>0</v>
      </c>
    </row>
    <row r="3838" spans="1:5" x14ac:dyDescent="0.15">
      <c r="A3838" s="15" t="s">
        <v>10011</v>
      </c>
      <c r="B3838" s="2" t="s">
        <v>3938</v>
      </c>
      <c r="C3838" s="2" t="s">
        <v>10005</v>
      </c>
      <c r="D3838" s="2">
        <v>9.2435468001572166E-3</v>
      </c>
      <c r="E3838" s="16">
        <v>1.0341739085817101</v>
      </c>
    </row>
    <row r="3839" spans="1:5" x14ac:dyDescent="0.15">
      <c r="A3839" s="15" t="s">
        <v>10012</v>
      </c>
      <c r="B3839" s="2" t="s">
        <v>3939</v>
      </c>
      <c r="C3839" s="2" t="s">
        <v>10005</v>
      </c>
      <c r="D3839" s="2">
        <v>3.4960459296891179E-3</v>
      </c>
      <c r="E3839" s="16">
        <v>1.7342661882991699E-2</v>
      </c>
    </row>
    <row r="3840" spans="1:5" x14ac:dyDescent="0.15">
      <c r="A3840" s="15" t="s">
        <v>10013</v>
      </c>
      <c r="B3840" s="2" t="s">
        <v>3867</v>
      </c>
      <c r="C3840" s="2" t="s">
        <v>10005</v>
      </c>
      <c r="D3840" s="2">
        <v>1.2131057739432955E-4</v>
      </c>
      <c r="E3840" s="16">
        <v>0</v>
      </c>
    </row>
    <row r="3841" spans="1:5" x14ac:dyDescent="0.15">
      <c r="A3841" s="15" t="s">
        <v>10014</v>
      </c>
      <c r="B3841" s="2" t="s">
        <v>3940</v>
      </c>
      <c r="C3841" s="2" t="s">
        <v>10005</v>
      </c>
      <c r="D3841" s="2">
        <v>2.8518626911254678E-3</v>
      </c>
      <c r="E3841" s="16">
        <v>0</v>
      </c>
    </row>
    <row r="3842" spans="1:5" x14ac:dyDescent="0.15">
      <c r="A3842" s="15" t="s">
        <v>10015</v>
      </c>
      <c r="B3842" s="2" t="s">
        <v>3941</v>
      </c>
      <c r="C3842" s="2" t="s">
        <v>10005</v>
      </c>
      <c r="D3842" s="2">
        <v>8.2317543110007954E-3</v>
      </c>
      <c r="E3842" s="16">
        <v>0</v>
      </c>
    </row>
    <row r="3843" spans="1:5" x14ac:dyDescent="0.15">
      <c r="A3843" s="15" t="s">
        <v>10016</v>
      </c>
      <c r="B3843" s="2" t="s">
        <v>3942</v>
      </c>
      <c r="C3843" s="2" t="s">
        <v>10005</v>
      </c>
      <c r="D3843" s="2">
        <v>2.6004176601847903E-3</v>
      </c>
      <c r="E3843" s="16">
        <v>0</v>
      </c>
    </row>
    <row r="3844" spans="1:5" x14ac:dyDescent="0.15">
      <c r="A3844" s="15" t="s">
        <v>10017</v>
      </c>
      <c r="B3844" s="2" t="s">
        <v>3874</v>
      </c>
      <c r="C3844" s="2" t="s">
        <v>10005</v>
      </c>
      <c r="D3844" s="2">
        <v>-1.3390746537802391E-3</v>
      </c>
      <c r="E3844" s="16">
        <v>0.56505654216283496</v>
      </c>
    </row>
    <row r="3845" spans="1:5" x14ac:dyDescent="0.15">
      <c r="A3845" s="15" t="s">
        <v>10018</v>
      </c>
      <c r="B3845" s="2" t="s">
        <v>3859</v>
      </c>
      <c r="C3845" s="2" t="s">
        <v>10005</v>
      </c>
      <c r="D3845" s="2">
        <v>5.0225567571816759E-3</v>
      </c>
      <c r="E3845" s="16">
        <v>0</v>
      </c>
    </row>
    <row r="3846" spans="1:5" x14ac:dyDescent="0.15">
      <c r="A3846" s="15" t="s">
        <v>10019</v>
      </c>
      <c r="B3846" s="2" t="s">
        <v>3894</v>
      </c>
      <c r="C3846" s="2" t="s">
        <v>10005</v>
      </c>
      <c r="D3846" s="2">
        <v>2.3600313611494983E-4</v>
      </c>
      <c r="E3846" s="16">
        <v>0</v>
      </c>
    </row>
    <row r="3847" spans="1:5" x14ac:dyDescent="0.15">
      <c r="A3847" s="15" t="s">
        <v>10020</v>
      </c>
      <c r="B3847" s="2" t="s">
        <v>3943</v>
      </c>
      <c r="C3847" s="2" t="s">
        <v>10005</v>
      </c>
      <c r="D3847" s="2">
        <v>3.7498640961178894E-5</v>
      </c>
      <c r="E3847" s="16">
        <v>0</v>
      </c>
    </row>
    <row r="3848" spans="1:5" x14ac:dyDescent="0.15">
      <c r="A3848" s="15" t="s">
        <v>10021</v>
      </c>
      <c r="B3848" s="2" t="s">
        <v>3944</v>
      </c>
      <c r="C3848" s="2" t="s">
        <v>10005</v>
      </c>
      <c r="D3848" s="2">
        <v>1.1137078525578624E-4</v>
      </c>
      <c r="E3848" s="16">
        <v>0</v>
      </c>
    </row>
    <row r="3849" spans="1:5" x14ac:dyDescent="0.15">
      <c r="A3849" s="15" t="s">
        <v>10022</v>
      </c>
      <c r="B3849" s="2" t="s">
        <v>3926</v>
      </c>
      <c r="C3849" s="2" t="s">
        <v>10005</v>
      </c>
      <c r="D3849" s="2">
        <v>1.2656420560138279E-3</v>
      </c>
      <c r="E3849" s="16">
        <v>0</v>
      </c>
    </row>
    <row r="3850" spans="1:5" x14ac:dyDescent="0.15">
      <c r="A3850" s="15" t="s">
        <v>10023</v>
      </c>
      <c r="B3850" s="2" t="s">
        <v>3870</v>
      </c>
      <c r="C3850" s="2" t="s">
        <v>10005</v>
      </c>
      <c r="D3850" s="2">
        <v>2.7386788118342084E-3</v>
      </c>
      <c r="E3850" s="16">
        <v>1.80207136637759</v>
      </c>
    </row>
    <row r="3851" spans="1:5" x14ac:dyDescent="0.15">
      <c r="A3851" s="15" t="s">
        <v>10024</v>
      </c>
      <c r="B3851" s="2" t="s">
        <v>3842</v>
      </c>
      <c r="C3851" s="2" t="s">
        <v>10005</v>
      </c>
      <c r="D3851" s="2">
        <v>-1.4504761383984256E-3</v>
      </c>
      <c r="E3851" s="16">
        <v>4.9444211678313499</v>
      </c>
    </row>
    <row r="3852" spans="1:5" x14ac:dyDescent="0.15">
      <c r="A3852" s="15" t="s">
        <v>10025</v>
      </c>
      <c r="B3852" s="2" t="s">
        <v>3858</v>
      </c>
      <c r="C3852" s="2" t="s">
        <v>10005</v>
      </c>
      <c r="D3852" s="2">
        <v>-5.3021133314388276E-4</v>
      </c>
      <c r="E3852" s="16">
        <v>0.833591030474645</v>
      </c>
    </row>
    <row r="3853" spans="1:5" x14ac:dyDescent="0.15">
      <c r="A3853" s="15" t="s">
        <v>10026</v>
      </c>
      <c r="B3853" s="2" t="s">
        <v>3945</v>
      </c>
      <c r="C3853" s="2" t="s">
        <v>10005</v>
      </c>
      <c r="D3853" s="2">
        <v>-3.7025014052969206E-3</v>
      </c>
      <c r="E3853" s="16">
        <v>0.32785710209159102</v>
      </c>
    </row>
    <row r="3854" spans="1:5" x14ac:dyDescent="0.15">
      <c r="A3854" s="15" t="s">
        <v>10027</v>
      </c>
      <c r="B3854" s="2" t="s">
        <v>3946</v>
      </c>
      <c r="C3854" s="2" t="s">
        <v>10005</v>
      </c>
      <c r="D3854" s="2">
        <v>-1.544410252930146E-4</v>
      </c>
      <c r="E3854" s="16">
        <v>0</v>
      </c>
    </row>
    <row r="3855" spans="1:5" x14ac:dyDescent="0.15">
      <c r="A3855" s="15" t="s">
        <v>10028</v>
      </c>
      <c r="B3855" s="2" t="s">
        <v>3931</v>
      </c>
      <c r="C3855" s="2" t="s">
        <v>10005</v>
      </c>
      <c r="D3855" s="2">
        <v>8.0568040337405111E-3</v>
      </c>
      <c r="E3855" s="16">
        <v>0.48458510823259099</v>
      </c>
    </row>
    <row r="3856" spans="1:5" x14ac:dyDescent="0.15">
      <c r="A3856" s="15" t="s">
        <v>10029</v>
      </c>
      <c r="B3856" s="2" t="s">
        <v>3918</v>
      </c>
      <c r="C3856" s="2" t="s">
        <v>10005</v>
      </c>
      <c r="D3856" s="2">
        <v>-2.7182250458088371E-4</v>
      </c>
      <c r="E3856" s="16">
        <v>0</v>
      </c>
    </row>
    <row r="3857" spans="1:5" x14ac:dyDescent="0.15">
      <c r="A3857" s="15" t="s">
        <v>10030</v>
      </c>
      <c r="B3857" s="2" t="s">
        <v>3947</v>
      </c>
      <c r="C3857" s="2" t="s">
        <v>10005</v>
      </c>
      <c r="D3857" s="2">
        <v>1.7139157317327812E-3</v>
      </c>
      <c r="E3857" s="16">
        <v>0</v>
      </c>
    </row>
    <row r="3858" spans="1:5" x14ac:dyDescent="0.15">
      <c r="A3858" s="15" t="s">
        <v>10031</v>
      </c>
      <c r="B3858" s="2" t="s">
        <v>3948</v>
      </c>
      <c r="C3858" s="2" t="s">
        <v>10005</v>
      </c>
      <c r="D3858" s="2">
        <v>-1.8420310256923075E-4</v>
      </c>
      <c r="E3858" s="16">
        <v>0</v>
      </c>
    </row>
    <row r="3859" spans="1:5" x14ac:dyDescent="0.15">
      <c r="A3859" s="15" t="s">
        <v>10032</v>
      </c>
      <c r="B3859" s="2" t="s">
        <v>3949</v>
      </c>
      <c r="C3859" s="2" t="s">
        <v>10005</v>
      </c>
      <c r="D3859" s="2">
        <v>2.4551270992008772E-3</v>
      </c>
      <c r="E3859" s="16">
        <v>0</v>
      </c>
    </row>
    <row r="3860" spans="1:5" x14ac:dyDescent="0.15">
      <c r="A3860" s="15" t="s">
        <v>10033</v>
      </c>
      <c r="B3860" s="2" t="s">
        <v>3950</v>
      </c>
      <c r="C3860" s="2" t="s">
        <v>10005</v>
      </c>
      <c r="D3860" s="2">
        <v>6.3321039331937744E-4</v>
      </c>
      <c r="E3860" s="16">
        <v>0.304621176076109</v>
      </c>
    </row>
    <row r="3861" spans="1:5" x14ac:dyDescent="0.15">
      <c r="A3861" s="15" t="s">
        <v>10034</v>
      </c>
      <c r="B3861" s="2" t="s">
        <v>3951</v>
      </c>
      <c r="C3861" s="2" t="s">
        <v>10005</v>
      </c>
      <c r="D3861" s="2">
        <v>8.81936433428928E-4</v>
      </c>
      <c r="E3861" s="16">
        <v>0</v>
      </c>
    </row>
    <row r="3862" spans="1:5" x14ac:dyDescent="0.15">
      <c r="A3862" s="15" t="s">
        <v>10035</v>
      </c>
      <c r="B3862" s="2" t="s">
        <v>3952</v>
      </c>
      <c r="C3862" s="2" t="s">
        <v>10005</v>
      </c>
      <c r="D3862" s="2">
        <v>5.4844773293786109E-3</v>
      </c>
      <c r="E3862" s="16">
        <v>0</v>
      </c>
    </row>
    <row r="3863" spans="1:5" x14ac:dyDescent="0.15">
      <c r="A3863" s="15" t="s">
        <v>10036</v>
      </c>
      <c r="B3863" s="2" t="s">
        <v>3953</v>
      </c>
      <c r="C3863" s="2" t="s">
        <v>10005</v>
      </c>
      <c r="D3863" s="2">
        <v>-1.0119372906699012E-3</v>
      </c>
      <c r="E3863" s="16">
        <v>0.28963373987714902</v>
      </c>
    </row>
    <row r="3864" spans="1:5" x14ac:dyDescent="0.15">
      <c r="A3864" s="15" t="s">
        <v>10037</v>
      </c>
      <c r="B3864" s="2" t="s">
        <v>3954</v>
      </c>
      <c r="C3864" s="2" t="s">
        <v>10005</v>
      </c>
      <c r="D3864" s="2">
        <v>5.409563953964712E-4</v>
      </c>
      <c r="E3864" s="16">
        <v>0</v>
      </c>
    </row>
    <row r="3865" spans="1:5" x14ac:dyDescent="0.15">
      <c r="A3865" s="15" t="s">
        <v>10038</v>
      </c>
      <c r="B3865" s="2" t="s">
        <v>3923</v>
      </c>
      <c r="C3865" s="2" t="s">
        <v>10005</v>
      </c>
      <c r="D3865" s="2">
        <v>-1.2198819737502756E-2</v>
      </c>
      <c r="E3865" s="16">
        <v>1.02785588722903</v>
      </c>
    </row>
    <row r="3866" spans="1:5" x14ac:dyDescent="0.15">
      <c r="A3866" s="15" t="s">
        <v>10039</v>
      </c>
      <c r="B3866" s="2" t="s">
        <v>3955</v>
      </c>
      <c r="C3866" s="2" t="s">
        <v>10005</v>
      </c>
      <c r="D3866" s="2">
        <v>1.3908684073516012E-3</v>
      </c>
      <c r="E3866" s="16">
        <v>0</v>
      </c>
    </row>
    <row r="3867" spans="1:5" x14ac:dyDescent="0.15">
      <c r="A3867" s="15" t="s">
        <v>10040</v>
      </c>
      <c r="B3867" s="2" t="s">
        <v>3919</v>
      </c>
      <c r="C3867" s="2" t="s">
        <v>10005</v>
      </c>
      <c r="D3867" s="2">
        <v>1.0366678612865297E-2</v>
      </c>
      <c r="E3867" s="16">
        <v>0</v>
      </c>
    </row>
    <row r="3868" spans="1:5" x14ac:dyDescent="0.15">
      <c r="A3868" s="15" t="s">
        <v>10041</v>
      </c>
      <c r="B3868" s="2" t="s">
        <v>3956</v>
      </c>
      <c r="C3868" s="2" t="s">
        <v>10005</v>
      </c>
      <c r="D3868" s="2">
        <v>4.2110058691630179E-3</v>
      </c>
      <c r="E3868" s="16">
        <v>0</v>
      </c>
    </row>
    <row r="3869" spans="1:5" x14ac:dyDescent="0.15">
      <c r="A3869" s="15" t="s">
        <v>10042</v>
      </c>
      <c r="B3869" s="2" t="s">
        <v>3957</v>
      </c>
      <c r="C3869" s="2" t="s">
        <v>10005</v>
      </c>
      <c r="D3869" s="2">
        <v>1.3295259322434788E-4</v>
      </c>
      <c r="E3869" s="16">
        <v>0</v>
      </c>
    </row>
    <row r="3870" spans="1:5" x14ac:dyDescent="0.15">
      <c r="A3870" s="15" t="s">
        <v>10043</v>
      </c>
      <c r="B3870" s="2" t="s">
        <v>3839</v>
      </c>
      <c r="C3870" s="2" t="s">
        <v>10005</v>
      </c>
      <c r="D3870" s="2">
        <v>-2.0350083824383085E-3</v>
      </c>
      <c r="E3870" s="16">
        <v>0.95041997619387797</v>
      </c>
    </row>
    <row r="3871" spans="1:5" x14ac:dyDescent="0.15">
      <c r="A3871" s="15" t="s">
        <v>10044</v>
      </c>
      <c r="B3871" s="2" t="s">
        <v>3846</v>
      </c>
      <c r="C3871" s="2" t="s">
        <v>10005</v>
      </c>
      <c r="D3871" s="2">
        <v>-3.2976795347857066E-3</v>
      </c>
      <c r="E3871" s="16">
        <v>0.130935442459547</v>
      </c>
    </row>
    <row r="3872" spans="1:5" x14ac:dyDescent="0.15">
      <c r="A3872" s="15" t="s">
        <v>10045</v>
      </c>
      <c r="B3872" s="2" t="s">
        <v>3958</v>
      </c>
      <c r="C3872" s="2" t="s">
        <v>10005</v>
      </c>
      <c r="D3872" s="2">
        <v>1.7453231506302982E-3</v>
      </c>
      <c r="E3872" s="16">
        <v>0.75062566201857095</v>
      </c>
    </row>
    <row r="3873" spans="1:5" x14ac:dyDescent="0.15">
      <c r="A3873" s="15" t="s">
        <v>10046</v>
      </c>
      <c r="B3873" s="2" t="s">
        <v>3959</v>
      </c>
      <c r="C3873" s="2" t="s">
        <v>10005</v>
      </c>
      <c r="D3873" s="2">
        <v>-2.5534965950225769E-4</v>
      </c>
      <c r="E3873" s="16">
        <v>0</v>
      </c>
    </row>
    <row r="3874" spans="1:5" x14ac:dyDescent="0.15">
      <c r="A3874" s="15" t="s">
        <v>10047</v>
      </c>
      <c r="B3874" s="2" t="s">
        <v>3960</v>
      </c>
      <c r="C3874" s="2" t="s">
        <v>10005</v>
      </c>
      <c r="D3874" s="2">
        <v>4.2205548416304629E-3</v>
      </c>
      <c r="E3874" s="16">
        <v>0.40086557569982401</v>
      </c>
    </row>
    <row r="3875" spans="1:5" x14ac:dyDescent="0.15">
      <c r="A3875" s="15" t="s">
        <v>10048</v>
      </c>
      <c r="B3875" s="2" t="s">
        <v>3895</v>
      </c>
      <c r="C3875" s="2" t="s">
        <v>10005</v>
      </c>
      <c r="D3875" s="2">
        <v>-1.8493848652362736E-3</v>
      </c>
      <c r="E3875" s="16">
        <v>0.42828213699662199</v>
      </c>
    </row>
    <row r="3876" spans="1:5" x14ac:dyDescent="0.15">
      <c r="A3876" s="15" t="s">
        <v>10049</v>
      </c>
      <c r="B3876" s="2" t="s">
        <v>3961</v>
      </c>
      <c r="C3876" s="2" t="s">
        <v>10005</v>
      </c>
      <c r="D3876" s="2">
        <v>-2.7850318442763809E-3</v>
      </c>
      <c r="E3876" s="16">
        <v>0</v>
      </c>
    </row>
    <row r="3877" spans="1:5" x14ac:dyDescent="0.15">
      <c r="A3877" s="15" t="s">
        <v>10050</v>
      </c>
      <c r="B3877" s="2" t="s">
        <v>3962</v>
      </c>
      <c r="C3877" s="2" t="s">
        <v>10005</v>
      </c>
      <c r="D3877" s="2">
        <v>5.242643931664623E-3</v>
      </c>
      <c r="E3877" s="16">
        <v>0</v>
      </c>
    </row>
    <row r="3878" spans="1:5" x14ac:dyDescent="0.15">
      <c r="A3878" s="15" t="s">
        <v>10051</v>
      </c>
      <c r="B3878" s="2" t="s">
        <v>3963</v>
      </c>
      <c r="C3878" s="2" t="s">
        <v>10005</v>
      </c>
      <c r="D3878" s="2">
        <v>-1.0747466465607487E-4</v>
      </c>
      <c r="E3878" s="16">
        <v>0</v>
      </c>
    </row>
    <row r="3879" spans="1:5" x14ac:dyDescent="0.15">
      <c r="A3879" s="15" t="s">
        <v>10052</v>
      </c>
      <c r="B3879" s="2" t="s">
        <v>3902</v>
      </c>
      <c r="C3879" s="2" t="s">
        <v>10005</v>
      </c>
      <c r="D3879" s="2">
        <v>-4.9137155462955853E-4</v>
      </c>
      <c r="E3879" s="16">
        <v>0.133045740435563</v>
      </c>
    </row>
    <row r="3880" spans="1:5" x14ac:dyDescent="0.15">
      <c r="A3880" s="15" t="s">
        <v>10053</v>
      </c>
      <c r="B3880" s="2" t="s">
        <v>3848</v>
      </c>
      <c r="C3880" s="2" t="s">
        <v>10005</v>
      </c>
      <c r="D3880" s="2">
        <v>-1.6223336501184561E-2</v>
      </c>
      <c r="E3880" s="16">
        <v>0</v>
      </c>
    </row>
    <row r="3881" spans="1:5" x14ac:dyDescent="0.15">
      <c r="A3881" s="15" t="s">
        <v>10054</v>
      </c>
      <c r="B3881" s="2" t="s">
        <v>3964</v>
      </c>
      <c r="C3881" s="2" t="s">
        <v>10005</v>
      </c>
      <c r="D3881" s="2">
        <v>-1.8222965406908286E-3</v>
      </c>
      <c r="E3881" s="16">
        <v>1.6044972534037101</v>
      </c>
    </row>
    <row r="3882" spans="1:5" x14ac:dyDescent="0.15">
      <c r="A3882" s="15" t="s">
        <v>10055</v>
      </c>
      <c r="B3882" s="2" t="s">
        <v>3890</v>
      </c>
      <c r="C3882" s="2" t="s">
        <v>10005</v>
      </c>
      <c r="D3882" s="2">
        <v>-3.7726433797048535E-4</v>
      </c>
      <c r="E3882" s="16">
        <v>0</v>
      </c>
    </row>
    <row r="3883" spans="1:5" x14ac:dyDescent="0.15">
      <c r="A3883" s="15" t="s">
        <v>10056</v>
      </c>
      <c r="B3883" s="2" t="s">
        <v>3965</v>
      </c>
      <c r="C3883" s="2" t="s">
        <v>10005</v>
      </c>
      <c r="D3883" s="2">
        <v>7.9967073091774185E-4</v>
      </c>
      <c r="E3883" s="16">
        <v>0</v>
      </c>
    </row>
    <row r="3884" spans="1:5" x14ac:dyDescent="0.15">
      <c r="A3884" s="15" t="s">
        <v>10057</v>
      </c>
      <c r="B3884" s="2" t="s">
        <v>3849</v>
      </c>
      <c r="C3884" s="2" t="s">
        <v>10005</v>
      </c>
      <c r="D3884" s="2">
        <v>-1.0739002055260145E-2</v>
      </c>
      <c r="E3884" s="16">
        <v>0.76387522851670497</v>
      </c>
    </row>
    <row r="3885" spans="1:5" x14ac:dyDescent="0.15">
      <c r="A3885" s="15" t="s">
        <v>10058</v>
      </c>
      <c r="B3885" s="2" t="s">
        <v>3862</v>
      </c>
      <c r="C3885" s="2" t="s">
        <v>10005</v>
      </c>
      <c r="D3885" s="2">
        <v>-3.0956334005044473E-4</v>
      </c>
      <c r="E3885" s="16">
        <v>0.69069530743207297</v>
      </c>
    </row>
    <row r="3886" spans="1:5" x14ac:dyDescent="0.15">
      <c r="A3886" s="15" t="s">
        <v>10059</v>
      </c>
      <c r="B3886" s="2" t="s">
        <v>3837</v>
      </c>
      <c r="C3886" s="2" t="s">
        <v>10005</v>
      </c>
      <c r="D3886" s="2">
        <v>-6.5171733169445654E-3</v>
      </c>
      <c r="E3886" s="16">
        <v>3.4489650668011</v>
      </c>
    </row>
    <row r="3887" spans="1:5" x14ac:dyDescent="0.15">
      <c r="A3887" s="15" t="s">
        <v>10060</v>
      </c>
      <c r="B3887" s="2" t="s">
        <v>3868</v>
      </c>
      <c r="C3887" s="2" t="s">
        <v>10005</v>
      </c>
      <c r="D3887" s="2">
        <v>1.4645733927849593E-4</v>
      </c>
      <c r="E3887" s="16">
        <v>0</v>
      </c>
    </row>
    <row r="3888" spans="1:5" x14ac:dyDescent="0.15">
      <c r="A3888" s="15" t="s">
        <v>10061</v>
      </c>
      <c r="B3888" s="2" t="s">
        <v>3865</v>
      </c>
      <c r="C3888" s="2" t="s">
        <v>10005</v>
      </c>
      <c r="D3888" s="2">
        <v>7.4595876724058087E-4</v>
      </c>
      <c r="E3888" s="16">
        <v>0</v>
      </c>
    </row>
    <row r="3889" spans="1:5" x14ac:dyDescent="0.15">
      <c r="A3889" s="15" t="s">
        <v>10062</v>
      </c>
      <c r="B3889" s="2" t="s">
        <v>3966</v>
      </c>
      <c r="C3889" s="2" t="s">
        <v>10005</v>
      </c>
      <c r="D3889" s="2">
        <v>1.0120933300805861E-3</v>
      </c>
      <c r="E3889" s="16">
        <v>0</v>
      </c>
    </row>
    <row r="3890" spans="1:5" x14ac:dyDescent="0.15">
      <c r="A3890" s="15" t="s">
        <v>10063</v>
      </c>
      <c r="B3890" s="2" t="s">
        <v>3910</v>
      </c>
      <c r="C3890" s="2" t="s">
        <v>10005</v>
      </c>
      <c r="D3890" s="2">
        <v>4.369272345276658E-5</v>
      </c>
      <c r="E3890" s="16">
        <v>0</v>
      </c>
    </row>
    <row r="3891" spans="1:5" x14ac:dyDescent="0.15">
      <c r="A3891" s="15" t="s">
        <v>10064</v>
      </c>
      <c r="B3891" s="2" t="s">
        <v>3967</v>
      </c>
      <c r="C3891" s="2" t="s">
        <v>10005</v>
      </c>
      <c r="D3891" s="2">
        <v>1.1550088602080816E-4</v>
      </c>
      <c r="E3891" s="16">
        <v>0</v>
      </c>
    </row>
    <row r="3892" spans="1:5" x14ac:dyDescent="0.15">
      <c r="A3892" s="15" t="s">
        <v>10065</v>
      </c>
      <c r="B3892" s="2" t="s">
        <v>3968</v>
      </c>
      <c r="C3892" s="2" t="s">
        <v>10005</v>
      </c>
      <c r="D3892" s="2">
        <v>1.2383936312879151E-6</v>
      </c>
      <c r="E3892" s="16">
        <v>0</v>
      </c>
    </row>
    <row r="3893" spans="1:5" x14ac:dyDescent="0.15">
      <c r="A3893" s="15" t="s">
        <v>10066</v>
      </c>
      <c r="B3893" s="2" t="s">
        <v>3969</v>
      </c>
      <c r="C3893" s="2" t="s">
        <v>10005</v>
      </c>
      <c r="D3893" s="2">
        <v>4.7113160354951534E-4</v>
      </c>
      <c r="E3893" s="16">
        <v>0</v>
      </c>
    </row>
    <row r="3894" spans="1:5" x14ac:dyDescent="0.15">
      <c r="A3894" s="15" t="s">
        <v>10067</v>
      </c>
      <c r="B3894" s="2" t="s">
        <v>3932</v>
      </c>
      <c r="C3894" s="2" t="s">
        <v>10005</v>
      </c>
      <c r="D3894" s="2">
        <v>9.9568986150457727E-5</v>
      </c>
      <c r="E3894" s="16">
        <v>0</v>
      </c>
    </row>
    <row r="3895" spans="1:5" x14ac:dyDescent="0.15">
      <c r="A3895" s="15" t="s">
        <v>10068</v>
      </c>
      <c r="B3895" s="2" t="s">
        <v>3914</v>
      </c>
      <c r="C3895" s="2" t="s">
        <v>10005</v>
      </c>
      <c r="D3895" s="2">
        <v>4.4715260482184964E-4</v>
      </c>
      <c r="E3895" s="16">
        <v>0</v>
      </c>
    </row>
    <row r="3896" spans="1:5" x14ac:dyDescent="0.15">
      <c r="A3896" s="15" t="s">
        <v>10069</v>
      </c>
      <c r="B3896" s="2" t="s">
        <v>3934</v>
      </c>
      <c r="C3896" s="2" t="s">
        <v>10005</v>
      </c>
      <c r="D3896" s="2">
        <v>3.47986292935887E-3</v>
      </c>
      <c r="E3896" s="16">
        <v>0</v>
      </c>
    </row>
    <row r="3897" spans="1:5" x14ac:dyDescent="0.15">
      <c r="A3897" s="15" t="s">
        <v>10070</v>
      </c>
      <c r="B3897" s="2" t="s">
        <v>3928</v>
      </c>
      <c r="C3897" s="2" t="s">
        <v>10005</v>
      </c>
      <c r="D3897" s="2">
        <v>5.1936011295897156E-4</v>
      </c>
      <c r="E3897" s="16">
        <v>0</v>
      </c>
    </row>
    <row r="3898" spans="1:5" x14ac:dyDescent="0.15">
      <c r="A3898" s="15" t="s">
        <v>10071</v>
      </c>
      <c r="B3898" s="2" t="s">
        <v>3970</v>
      </c>
      <c r="C3898" s="2" t="s">
        <v>10005</v>
      </c>
      <c r="D3898" s="2">
        <v>1.3860567785717366E-4</v>
      </c>
      <c r="E3898" s="16">
        <v>0</v>
      </c>
    </row>
    <row r="3899" spans="1:5" x14ac:dyDescent="0.15">
      <c r="A3899" s="15" t="s">
        <v>10072</v>
      </c>
      <c r="B3899" s="2" t="s">
        <v>3971</v>
      </c>
      <c r="C3899" s="2" t="s">
        <v>10005</v>
      </c>
      <c r="D3899" s="2">
        <v>3.5883380051559054E-6</v>
      </c>
      <c r="E3899" s="16">
        <v>0</v>
      </c>
    </row>
    <row r="3900" spans="1:5" x14ac:dyDescent="0.15">
      <c r="A3900" s="15" t="s">
        <v>10073</v>
      </c>
      <c r="B3900" s="2" t="s">
        <v>3900</v>
      </c>
      <c r="C3900" s="2" t="s">
        <v>10005</v>
      </c>
      <c r="D3900" s="2">
        <v>1.0937216421201738E-3</v>
      </c>
      <c r="E3900" s="16">
        <v>0</v>
      </c>
    </row>
    <row r="3901" spans="1:5" x14ac:dyDescent="0.15">
      <c r="A3901" s="15" t="s">
        <v>10074</v>
      </c>
      <c r="B3901" s="2" t="s">
        <v>3913</v>
      </c>
      <c r="C3901" s="2" t="s">
        <v>10005</v>
      </c>
      <c r="D3901" s="2">
        <v>8.1140200243640136E-4</v>
      </c>
      <c r="E3901" s="16">
        <v>0</v>
      </c>
    </row>
    <row r="3902" spans="1:5" x14ac:dyDescent="0.15">
      <c r="A3902" s="15" t="s">
        <v>10075</v>
      </c>
      <c r="B3902" s="2" t="s">
        <v>3911</v>
      </c>
      <c r="C3902" s="2" t="s">
        <v>10005</v>
      </c>
      <c r="D3902" s="2">
        <v>1.1544585190716096E-3</v>
      </c>
      <c r="E3902" s="16">
        <v>0.1146260042439</v>
      </c>
    </row>
    <row r="3903" spans="1:5" x14ac:dyDescent="0.15">
      <c r="A3903" s="15" t="s">
        <v>10076</v>
      </c>
      <c r="B3903" s="2" t="s">
        <v>3972</v>
      </c>
      <c r="C3903" s="2" t="s">
        <v>10005</v>
      </c>
      <c r="D3903" s="2">
        <v>0</v>
      </c>
      <c r="E3903" s="16">
        <v>0</v>
      </c>
    </row>
    <row r="3904" spans="1:5" x14ac:dyDescent="0.15">
      <c r="A3904" s="15" t="s">
        <v>10077</v>
      </c>
      <c r="B3904" s="2" t="s">
        <v>3973</v>
      </c>
      <c r="C3904" s="2" t="s">
        <v>10005</v>
      </c>
      <c r="D3904" s="2">
        <v>5.9142534113159283E-4</v>
      </c>
      <c r="E3904" s="16">
        <v>3.1694319621534399E-2</v>
      </c>
    </row>
    <row r="3905" spans="1:5" x14ac:dyDescent="0.15">
      <c r="A3905" s="15" t="s">
        <v>10078</v>
      </c>
      <c r="B3905" s="2" t="s">
        <v>3974</v>
      </c>
      <c r="C3905" s="2" t="s">
        <v>10005</v>
      </c>
      <c r="D3905" s="2">
        <v>1.4538848260622412E-4</v>
      </c>
      <c r="E3905" s="16">
        <v>0</v>
      </c>
    </row>
    <row r="3906" spans="1:5" x14ac:dyDescent="0.15">
      <c r="A3906" s="15" t="s">
        <v>10079</v>
      </c>
      <c r="B3906" s="2" t="s">
        <v>3975</v>
      </c>
      <c r="C3906" s="2" t="s">
        <v>10005</v>
      </c>
      <c r="D3906" s="2">
        <v>-5.8884531654735588E-4</v>
      </c>
      <c r="E3906" s="16">
        <v>0.22552695345327001</v>
      </c>
    </row>
    <row r="3907" spans="1:5" x14ac:dyDescent="0.15">
      <c r="A3907" s="15" t="s">
        <v>10080</v>
      </c>
      <c r="B3907" s="2" t="s">
        <v>3921</v>
      </c>
      <c r="C3907" s="2" t="s">
        <v>10005</v>
      </c>
      <c r="D3907" s="2">
        <v>1.2849476912270627E-4</v>
      </c>
      <c r="E3907" s="16">
        <v>0</v>
      </c>
    </row>
    <row r="3908" spans="1:5" x14ac:dyDescent="0.15">
      <c r="A3908" s="15" t="s">
        <v>10081</v>
      </c>
      <c r="B3908" s="2" t="s">
        <v>3976</v>
      </c>
      <c r="C3908" s="2" t="s">
        <v>10005</v>
      </c>
      <c r="D3908" s="2">
        <v>3.3464345868299697E-3</v>
      </c>
      <c r="E3908" s="16">
        <v>0.65829584226616</v>
      </c>
    </row>
    <row r="3909" spans="1:5" x14ac:dyDescent="0.15">
      <c r="A3909" s="15" t="s">
        <v>10082</v>
      </c>
      <c r="B3909" s="2" t="s">
        <v>3977</v>
      </c>
      <c r="C3909" s="2" t="s">
        <v>10005</v>
      </c>
      <c r="D3909" s="2">
        <v>3.5350940995012171E-3</v>
      </c>
      <c r="E3909" s="16">
        <v>0</v>
      </c>
    </row>
    <row r="3910" spans="1:5" x14ac:dyDescent="0.15">
      <c r="A3910" s="15" t="s">
        <v>10083</v>
      </c>
      <c r="B3910" s="2" t="s">
        <v>3978</v>
      </c>
      <c r="C3910" s="2" t="s">
        <v>10005</v>
      </c>
      <c r="D3910" s="2">
        <v>6.8897408960808158E-5</v>
      </c>
      <c r="E3910" s="16">
        <v>0</v>
      </c>
    </row>
    <row r="3911" spans="1:5" x14ac:dyDescent="0.15">
      <c r="A3911" s="15" t="s">
        <v>10084</v>
      </c>
      <c r="B3911" s="2" t="s">
        <v>3884</v>
      </c>
      <c r="C3911" s="2" t="s">
        <v>10005</v>
      </c>
      <c r="D3911" s="2">
        <v>8.1150610482157923E-3</v>
      </c>
      <c r="E3911" s="16">
        <v>0</v>
      </c>
    </row>
    <row r="3912" spans="1:5" x14ac:dyDescent="0.15">
      <c r="A3912" s="15" t="s">
        <v>10085</v>
      </c>
      <c r="B3912" s="2" t="s">
        <v>3904</v>
      </c>
      <c r="C3912" s="2" t="s">
        <v>10005</v>
      </c>
      <c r="D3912" s="2">
        <v>1.7219019538078845E-3</v>
      </c>
      <c r="E3912" s="16">
        <v>0</v>
      </c>
    </row>
    <row r="3913" spans="1:5" x14ac:dyDescent="0.15">
      <c r="A3913" s="15" t="s">
        <v>10086</v>
      </c>
      <c r="B3913" s="2" t="s">
        <v>3924</v>
      </c>
      <c r="C3913" s="2" t="s">
        <v>10005</v>
      </c>
      <c r="D3913" s="2">
        <v>2.875062753997182E-4</v>
      </c>
      <c r="E3913" s="16">
        <v>0.40547337414547202</v>
      </c>
    </row>
    <row r="3914" spans="1:5" x14ac:dyDescent="0.15">
      <c r="A3914" s="15" t="s">
        <v>10087</v>
      </c>
      <c r="B3914" s="2" t="s">
        <v>3885</v>
      </c>
      <c r="C3914" s="2" t="s">
        <v>10005</v>
      </c>
      <c r="D3914" s="2">
        <v>7.2496668521784621E-5</v>
      </c>
      <c r="E3914" s="16">
        <v>0.86031521865524896</v>
      </c>
    </row>
    <row r="3915" spans="1:5" x14ac:dyDescent="0.15">
      <c r="A3915" s="15" t="s">
        <v>10088</v>
      </c>
      <c r="B3915" s="2" t="s">
        <v>3979</v>
      </c>
      <c r="C3915" s="2" t="s">
        <v>10005</v>
      </c>
      <c r="D3915" s="2">
        <v>6.4142496167026651E-5</v>
      </c>
      <c r="E3915" s="16">
        <v>0</v>
      </c>
    </row>
    <row r="3916" spans="1:5" x14ac:dyDescent="0.15">
      <c r="A3916" s="15" t="s">
        <v>10089</v>
      </c>
      <c r="B3916" s="2" t="s">
        <v>3879</v>
      </c>
      <c r="C3916" s="2" t="s">
        <v>10005</v>
      </c>
      <c r="D3916" s="2">
        <v>-8.7365242797255056E-4</v>
      </c>
      <c r="E3916" s="16">
        <v>0</v>
      </c>
    </row>
    <row r="3917" spans="1:5" x14ac:dyDescent="0.15">
      <c r="A3917" s="15" t="s">
        <v>10090</v>
      </c>
      <c r="B3917" s="2" t="s">
        <v>3980</v>
      </c>
      <c r="C3917" s="2" t="s">
        <v>10005</v>
      </c>
      <c r="D3917" s="2">
        <v>2.4392204147001342E-3</v>
      </c>
      <c r="E3917" s="16">
        <v>0.18884677659876201</v>
      </c>
    </row>
    <row r="3918" spans="1:5" x14ac:dyDescent="0.15">
      <c r="A3918" s="15" t="s">
        <v>10091</v>
      </c>
      <c r="B3918" s="2" t="s">
        <v>3878</v>
      </c>
      <c r="C3918" s="2" t="s">
        <v>10005</v>
      </c>
      <c r="D3918" s="2">
        <v>1.8096615784373691E-3</v>
      </c>
      <c r="E3918" s="16">
        <v>1.0464280009028699</v>
      </c>
    </row>
    <row r="3919" spans="1:5" x14ac:dyDescent="0.15">
      <c r="A3919" s="15" t="s">
        <v>10092</v>
      </c>
      <c r="B3919" s="2" t="s">
        <v>3981</v>
      </c>
      <c r="C3919" s="2" t="s">
        <v>10005</v>
      </c>
      <c r="D3919" s="2">
        <v>2.0631003012178844E-4</v>
      </c>
      <c r="E3919" s="16">
        <v>1.07604706786398</v>
      </c>
    </row>
    <row r="3920" spans="1:5" x14ac:dyDescent="0.15">
      <c r="A3920" s="15" t="s">
        <v>10093</v>
      </c>
      <c r="B3920" s="2" t="s">
        <v>3982</v>
      </c>
      <c r="C3920" s="2" t="s">
        <v>10005</v>
      </c>
      <c r="D3920" s="2">
        <v>5.1505240297589679E-4</v>
      </c>
      <c r="E3920" s="16">
        <v>0</v>
      </c>
    </row>
    <row r="3921" spans="1:5" x14ac:dyDescent="0.15">
      <c r="A3921" s="15" t="s">
        <v>10094</v>
      </c>
      <c r="B3921" s="2" t="s">
        <v>3872</v>
      </c>
      <c r="C3921" s="2" t="s">
        <v>10005</v>
      </c>
      <c r="D3921" s="2">
        <v>8.8473177474935084E-3</v>
      </c>
      <c r="E3921" s="16">
        <v>0</v>
      </c>
    </row>
    <row r="3922" spans="1:5" x14ac:dyDescent="0.15">
      <c r="A3922" s="15" t="s">
        <v>10095</v>
      </c>
      <c r="B3922" s="2" t="s">
        <v>3983</v>
      </c>
      <c r="C3922" s="2" t="s">
        <v>10005</v>
      </c>
      <c r="D3922" s="2">
        <v>3.5596571374957369E-3</v>
      </c>
      <c r="E3922" s="16">
        <v>0</v>
      </c>
    </row>
    <row r="3923" spans="1:5" x14ac:dyDescent="0.15">
      <c r="A3923" s="15" t="s">
        <v>10096</v>
      </c>
      <c r="B3923" s="2" t="s">
        <v>3930</v>
      </c>
      <c r="C3923" s="2" t="s">
        <v>10005</v>
      </c>
      <c r="D3923" s="2">
        <v>3.8085434220901809E-4</v>
      </c>
      <c r="E3923" s="16">
        <v>8.0981867597520393E-2</v>
      </c>
    </row>
    <row r="3924" spans="1:5" x14ac:dyDescent="0.15">
      <c r="A3924" s="15" t="s">
        <v>10097</v>
      </c>
      <c r="B3924" s="2" t="s">
        <v>3903</v>
      </c>
      <c r="C3924" s="2" t="s">
        <v>10005</v>
      </c>
      <c r="D3924" s="2">
        <v>3.723594210722219E-3</v>
      </c>
      <c r="E3924" s="16">
        <v>0</v>
      </c>
    </row>
    <row r="3925" spans="1:5" x14ac:dyDescent="0.15">
      <c r="A3925" s="15" t="s">
        <v>10098</v>
      </c>
      <c r="B3925" s="2" t="s">
        <v>3984</v>
      </c>
      <c r="C3925" s="2" t="s">
        <v>10005</v>
      </c>
      <c r="D3925" s="2">
        <v>-1.5602857073138026E-3</v>
      </c>
      <c r="E3925" s="16">
        <v>1.1240403278418101</v>
      </c>
    </row>
    <row r="3926" spans="1:5" x14ac:dyDescent="0.15">
      <c r="A3926" s="15" t="s">
        <v>10099</v>
      </c>
      <c r="B3926" s="2" t="s">
        <v>3896</v>
      </c>
      <c r="C3926" s="2" t="s">
        <v>10005</v>
      </c>
      <c r="D3926" s="2">
        <v>1.3685340721514641E-3</v>
      </c>
      <c r="E3926" s="16">
        <v>1.37443059538534</v>
      </c>
    </row>
    <row r="3927" spans="1:5" x14ac:dyDescent="0.15">
      <c r="A3927" s="15" t="s">
        <v>10100</v>
      </c>
      <c r="B3927" s="2" t="s">
        <v>3873</v>
      </c>
      <c r="C3927" s="2" t="s">
        <v>10005</v>
      </c>
      <c r="D3927" s="2">
        <v>1.0652450204074371E-4</v>
      </c>
      <c r="E3927" s="16">
        <v>0.34228321622699898</v>
      </c>
    </row>
    <row r="3928" spans="1:5" x14ac:dyDescent="0.15">
      <c r="A3928" s="15" t="s">
        <v>10101</v>
      </c>
      <c r="B3928" s="2" t="s">
        <v>3863</v>
      </c>
      <c r="C3928" s="2" t="s">
        <v>10005</v>
      </c>
      <c r="D3928" s="2">
        <v>7.8501686846695865E-4</v>
      </c>
      <c r="E3928" s="16">
        <v>2.71224457764156</v>
      </c>
    </row>
    <row r="3929" spans="1:5" x14ac:dyDescent="0.15">
      <c r="A3929" s="15" t="s">
        <v>10102</v>
      </c>
      <c r="B3929" s="2" t="s">
        <v>3882</v>
      </c>
      <c r="C3929" s="2" t="s">
        <v>10005</v>
      </c>
      <c r="D3929" s="2">
        <v>3.1545738490030024E-3</v>
      </c>
      <c r="E3929" s="16">
        <v>0</v>
      </c>
    </row>
    <row r="3930" spans="1:5" x14ac:dyDescent="0.15">
      <c r="A3930" s="15" t="s">
        <v>10103</v>
      </c>
      <c r="B3930" s="2" t="s">
        <v>3851</v>
      </c>
      <c r="C3930" s="2" t="s">
        <v>10005</v>
      </c>
      <c r="D3930" s="2">
        <v>-1.1800726653799727E-2</v>
      </c>
      <c r="E3930" s="16">
        <v>3.5486027605810802</v>
      </c>
    </row>
    <row r="3931" spans="1:5" x14ac:dyDescent="0.15">
      <c r="A3931" s="15" t="s">
        <v>10104</v>
      </c>
      <c r="B3931" s="2" t="s">
        <v>3854</v>
      </c>
      <c r="C3931" s="2" t="s">
        <v>10005</v>
      </c>
      <c r="D3931" s="2">
        <v>-5.1025109859945249E-3</v>
      </c>
      <c r="E3931" s="16">
        <v>3.5282637967395898</v>
      </c>
    </row>
    <row r="3932" spans="1:5" x14ac:dyDescent="0.15">
      <c r="A3932" s="15" t="s">
        <v>10105</v>
      </c>
      <c r="B3932" s="2" t="s">
        <v>3853</v>
      </c>
      <c r="C3932" s="2" t="s">
        <v>10005</v>
      </c>
      <c r="D3932" s="2">
        <v>-7.1419465600930487E-2</v>
      </c>
      <c r="E3932" s="16">
        <v>4.3059661989056197</v>
      </c>
    </row>
    <row r="3933" spans="1:5" x14ac:dyDescent="0.15">
      <c r="A3933" s="15" t="s">
        <v>10106</v>
      </c>
      <c r="B3933" s="2" t="s">
        <v>3985</v>
      </c>
      <c r="C3933" s="2" t="s">
        <v>10005</v>
      </c>
      <c r="D3933" s="2">
        <v>5.520144912935997E-3</v>
      </c>
      <c r="E3933" s="16">
        <v>0</v>
      </c>
    </row>
    <row r="3934" spans="1:5" x14ac:dyDescent="0.15">
      <c r="A3934" s="15" t="s">
        <v>10107</v>
      </c>
      <c r="B3934" s="2" t="s">
        <v>3908</v>
      </c>
      <c r="C3934" s="2" t="s">
        <v>10005</v>
      </c>
      <c r="D3934" s="2">
        <v>6.5948226301959156E-3</v>
      </c>
      <c r="E3934" s="16">
        <v>0</v>
      </c>
    </row>
    <row r="3935" spans="1:5" x14ac:dyDescent="0.15">
      <c r="A3935" s="15" t="s">
        <v>10108</v>
      </c>
      <c r="B3935" s="2" t="s">
        <v>3840</v>
      </c>
      <c r="C3935" s="2" t="s">
        <v>10005</v>
      </c>
      <c r="D3935" s="2">
        <v>-1.4989399266324508E-3</v>
      </c>
      <c r="E3935" s="16">
        <v>1.3423852583029301</v>
      </c>
    </row>
    <row r="3936" spans="1:5" x14ac:dyDescent="0.15">
      <c r="A3936" s="15" t="s">
        <v>10109</v>
      </c>
      <c r="B3936" s="2" t="s">
        <v>3915</v>
      </c>
      <c r="C3936" s="2" t="s">
        <v>10005</v>
      </c>
      <c r="D3936" s="2">
        <v>3.9610997482446584E-5</v>
      </c>
      <c r="E3936" s="16">
        <v>0</v>
      </c>
    </row>
    <row r="3937" spans="1:5" x14ac:dyDescent="0.15">
      <c r="A3937" s="15" t="s">
        <v>10110</v>
      </c>
      <c r="B3937" s="2" t="s">
        <v>3986</v>
      </c>
      <c r="C3937" s="2" t="s">
        <v>10005</v>
      </c>
      <c r="D3937" s="2">
        <v>-1.1606997789197653E-3</v>
      </c>
      <c r="E3937" s="16">
        <v>0.21735672975492501</v>
      </c>
    </row>
    <row r="3938" spans="1:5" x14ac:dyDescent="0.15">
      <c r="A3938" s="15" t="s">
        <v>10111</v>
      </c>
      <c r="B3938" s="2" t="s">
        <v>3987</v>
      </c>
      <c r="C3938" s="2" t="s">
        <v>10005</v>
      </c>
      <c r="D3938" s="2">
        <v>2.35310194329347E-3</v>
      </c>
      <c r="E3938" s="16">
        <v>0</v>
      </c>
    </row>
    <row r="3939" spans="1:5" x14ac:dyDescent="0.15">
      <c r="A3939" s="15" t="s">
        <v>10112</v>
      </c>
      <c r="B3939" s="2" t="s">
        <v>3909</v>
      </c>
      <c r="C3939" s="2" t="s">
        <v>10005</v>
      </c>
      <c r="D3939" s="2">
        <v>5.9849948844882096E-5</v>
      </c>
      <c r="E3939" s="16">
        <v>0.27026483908142501</v>
      </c>
    </row>
    <row r="3940" spans="1:5" x14ac:dyDescent="0.15">
      <c r="A3940" s="15" t="s">
        <v>10113</v>
      </c>
      <c r="B3940" s="2" t="s">
        <v>3988</v>
      </c>
      <c r="C3940" s="2" t="s">
        <v>10005</v>
      </c>
      <c r="D3940" s="2">
        <v>5.6012798305522132E-4</v>
      </c>
      <c r="E3940" s="16">
        <v>0</v>
      </c>
    </row>
    <row r="3941" spans="1:5" x14ac:dyDescent="0.15">
      <c r="A3941" s="15" t="s">
        <v>10114</v>
      </c>
      <c r="B3941" s="2" t="s">
        <v>3912</v>
      </c>
      <c r="C3941" s="2" t="s">
        <v>10005</v>
      </c>
      <c r="D3941" s="2">
        <v>1.3747213156690729E-3</v>
      </c>
      <c r="E3941" s="16">
        <v>0.67649903254241806</v>
      </c>
    </row>
    <row r="3942" spans="1:5" x14ac:dyDescent="0.15">
      <c r="A3942" s="15" t="s">
        <v>10115</v>
      </c>
      <c r="B3942" s="2" t="s">
        <v>3852</v>
      </c>
      <c r="C3942" s="2" t="s">
        <v>10005</v>
      </c>
      <c r="D3942" s="2">
        <v>2.7304057361495215E-2</v>
      </c>
      <c r="E3942" s="16">
        <v>0.66156387156162</v>
      </c>
    </row>
    <row r="3943" spans="1:5" x14ac:dyDescent="0.15">
      <c r="A3943" s="15" t="s">
        <v>10116</v>
      </c>
      <c r="B3943" s="2" t="s">
        <v>3841</v>
      </c>
      <c r="C3943" s="2" t="s">
        <v>10005</v>
      </c>
      <c r="D3943" s="2">
        <v>-4.3424126265209067E-3</v>
      </c>
      <c r="E3943" s="16">
        <v>1.17260020262915</v>
      </c>
    </row>
    <row r="3944" spans="1:5" x14ac:dyDescent="0.15">
      <c r="A3944" s="15" t="s">
        <v>10117</v>
      </c>
      <c r="B3944" s="2" t="s">
        <v>3989</v>
      </c>
      <c r="C3944" s="2" t="s">
        <v>10005</v>
      </c>
      <c r="D3944" s="2">
        <v>-1.1871226836763511E-2</v>
      </c>
      <c r="E3944" s="16">
        <v>1.97904911104376</v>
      </c>
    </row>
    <row r="3945" spans="1:5" x14ac:dyDescent="0.15">
      <c r="A3945" s="15" t="s">
        <v>10118</v>
      </c>
      <c r="B3945" s="2" t="s">
        <v>3835</v>
      </c>
      <c r="C3945" s="2" t="s">
        <v>10005</v>
      </c>
      <c r="D3945" s="2">
        <v>-1.3499370447886485E-3</v>
      </c>
      <c r="E3945" s="16">
        <v>1.9601140712969101</v>
      </c>
    </row>
    <row r="3946" spans="1:5" x14ac:dyDescent="0.15">
      <c r="A3946" s="15" t="s">
        <v>10119</v>
      </c>
      <c r="B3946" s="2" t="s">
        <v>3860</v>
      </c>
      <c r="C3946" s="2" t="s">
        <v>10005</v>
      </c>
      <c r="D3946" s="2">
        <v>-7.2033148854495303E-3</v>
      </c>
      <c r="E3946" s="16">
        <v>2.50862050304878</v>
      </c>
    </row>
    <row r="3947" spans="1:5" x14ac:dyDescent="0.15">
      <c r="A3947" s="15" t="s">
        <v>10120</v>
      </c>
      <c r="B3947" s="2" t="s">
        <v>3843</v>
      </c>
      <c r="C3947" s="2" t="s">
        <v>10005</v>
      </c>
      <c r="D3947" s="2">
        <v>-9.3889005506227318E-3</v>
      </c>
      <c r="E3947" s="16">
        <v>2.3188359840303598</v>
      </c>
    </row>
    <row r="3948" spans="1:5" x14ac:dyDescent="0.15">
      <c r="A3948" s="15" t="s">
        <v>10121</v>
      </c>
      <c r="B3948" s="2" t="s">
        <v>3847</v>
      </c>
      <c r="C3948" s="2" t="s">
        <v>10005</v>
      </c>
      <c r="D3948" s="2">
        <v>-4.143376078423076E-3</v>
      </c>
      <c r="E3948" s="16">
        <v>2.3581715821137599</v>
      </c>
    </row>
    <row r="3949" spans="1:5" x14ac:dyDescent="0.15">
      <c r="A3949" s="15" t="s">
        <v>10122</v>
      </c>
      <c r="B3949" s="2" t="s">
        <v>3864</v>
      </c>
      <c r="C3949" s="2" t="s">
        <v>10005</v>
      </c>
      <c r="D3949" s="2">
        <v>-1.4386045935758611E-2</v>
      </c>
      <c r="E3949" s="16">
        <v>2.51477140811213</v>
      </c>
    </row>
    <row r="3950" spans="1:5" x14ac:dyDescent="0.15">
      <c r="A3950" s="15" t="s">
        <v>10123</v>
      </c>
      <c r="B3950" s="2" t="s">
        <v>3990</v>
      </c>
      <c r="C3950" s="2" t="s">
        <v>10005</v>
      </c>
      <c r="D3950" s="2">
        <v>2.7433542602431783E-4</v>
      </c>
      <c r="E3950" s="16">
        <v>0</v>
      </c>
    </row>
    <row r="3951" spans="1:5" x14ac:dyDescent="0.15">
      <c r="A3951" s="15" t="s">
        <v>10124</v>
      </c>
      <c r="B3951" s="2" t="s">
        <v>3991</v>
      </c>
      <c r="C3951" s="2" t="s">
        <v>10005</v>
      </c>
      <c r="D3951" s="2">
        <v>3.0323265106269879E-3</v>
      </c>
      <c r="E3951" s="16">
        <v>0</v>
      </c>
    </row>
    <row r="3952" spans="1:5" x14ac:dyDescent="0.15">
      <c r="A3952" s="15" t="s">
        <v>10125</v>
      </c>
      <c r="B3952" s="2" t="s">
        <v>3992</v>
      </c>
      <c r="C3952" s="2" t="s">
        <v>10005</v>
      </c>
      <c r="D3952" s="2">
        <v>1.1056197249966881E-4</v>
      </c>
      <c r="E3952" s="16">
        <v>0</v>
      </c>
    </row>
    <row r="3953" spans="1:5" x14ac:dyDescent="0.15">
      <c r="A3953" s="15" t="s">
        <v>10126</v>
      </c>
      <c r="B3953" s="2" t="s">
        <v>3888</v>
      </c>
      <c r="C3953" s="2" t="s">
        <v>10005</v>
      </c>
      <c r="D3953" s="2">
        <v>-1.292265305971067E-4</v>
      </c>
      <c r="E3953" s="16">
        <v>0</v>
      </c>
    </row>
    <row r="3954" spans="1:5" x14ac:dyDescent="0.15">
      <c r="A3954" s="15" t="s">
        <v>10127</v>
      </c>
      <c r="B3954" s="2" t="s">
        <v>3889</v>
      </c>
      <c r="C3954" s="2" t="s">
        <v>10005</v>
      </c>
      <c r="D3954" s="2">
        <v>-1.8339681310809831E-3</v>
      </c>
      <c r="E3954" s="16">
        <v>1.82442018039</v>
      </c>
    </row>
    <row r="3955" spans="1:5" x14ac:dyDescent="0.15">
      <c r="A3955" s="15" t="s">
        <v>10128</v>
      </c>
      <c r="B3955" s="2" t="s">
        <v>3993</v>
      </c>
      <c r="C3955" s="2" t="s">
        <v>10005</v>
      </c>
      <c r="D3955" s="2">
        <v>1.1763520498550342E-4</v>
      </c>
      <c r="E3955" s="16">
        <v>0</v>
      </c>
    </row>
    <row r="3956" spans="1:5" x14ac:dyDescent="0.15">
      <c r="A3956" s="15" t="s">
        <v>10129</v>
      </c>
      <c r="B3956" s="2" t="s">
        <v>3877</v>
      </c>
      <c r="C3956" s="2" t="s">
        <v>10005</v>
      </c>
      <c r="D3956" s="2">
        <v>6.6324789481271926E-5</v>
      </c>
      <c r="E3956" s="16">
        <v>1.0433696098515</v>
      </c>
    </row>
    <row r="3957" spans="1:5" x14ac:dyDescent="0.15">
      <c r="A3957" s="15" t="s">
        <v>10130</v>
      </c>
      <c r="B3957" s="2" t="s">
        <v>3875</v>
      </c>
      <c r="C3957" s="2" t="s">
        <v>10005</v>
      </c>
      <c r="D3957" s="2">
        <v>1.0333349526530961E-3</v>
      </c>
      <c r="E3957" s="16">
        <v>0.77705974559207103</v>
      </c>
    </row>
    <row r="3958" spans="1:5" x14ac:dyDescent="0.15">
      <c r="A3958" s="15" t="s">
        <v>10131</v>
      </c>
      <c r="B3958" s="2" t="s">
        <v>3994</v>
      </c>
      <c r="C3958" s="2" t="s">
        <v>10005</v>
      </c>
      <c r="D3958" s="2">
        <v>-7.618782637704778E-4</v>
      </c>
      <c r="E3958" s="16">
        <v>0</v>
      </c>
    </row>
    <row r="3959" spans="1:5" x14ac:dyDescent="0.15">
      <c r="A3959" s="15" t="s">
        <v>10132</v>
      </c>
      <c r="B3959" s="2" t="s">
        <v>3922</v>
      </c>
      <c r="C3959" s="2" t="s">
        <v>10005</v>
      </c>
      <c r="D3959" s="2">
        <v>4.2590547287541262E-4</v>
      </c>
      <c r="E3959" s="16">
        <v>4.3866291095961497E-2</v>
      </c>
    </row>
    <row r="3960" spans="1:5" x14ac:dyDescent="0.15">
      <c r="A3960" s="15" t="s">
        <v>10133</v>
      </c>
      <c r="B3960" s="2" t="s">
        <v>3995</v>
      </c>
      <c r="C3960" s="2" t="s">
        <v>10005</v>
      </c>
      <c r="D3960" s="2">
        <v>2.8767753780542288E-4</v>
      </c>
      <c r="E3960" s="16">
        <v>0</v>
      </c>
    </row>
    <row r="3961" spans="1:5" x14ac:dyDescent="0.15">
      <c r="A3961" s="15" t="s">
        <v>10134</v>
      </c>
      <c r="B3961" s="2" t="s">
        <v>3996</v>
      </c>
      <c r="C3961" s="2" t="s">
        <v>10005</v>
      </c>
      <c r="D3961" s="2">
        <v>4.1636258708915462E-5</v>
      </c>
      <c r="E3961" s="16">
        <v>0</v>
      </c>
    </row>
    <row r="3962" spans="1:5" x14ac:dyDescent="0.15">
      <c r="A3962" s="15" t="s">
        <v>10135</v>
      </c>
      <c r="B3962" s="2" t="s">
        <v>3869</v>
      </c>
      <c r="C3962" s="2" t="s">
        <v>10005</v>
      </c>
      <c r="D3962" s="2">
        <v>1.9107975025355885E-4</v>
      </c>
      <c r="E3962" s="16">
        <v>0.75499198965417202</v>
      </c>
    </row>
    <row r="3963" spans="1:5" x14ac:dyDescent="0.15">
      <c r="A3963" s="15" t="s">
        <v>10136</v>
      </c>
      <c r="B3963" s="2" t="s">
        <v>3838</v>
      </c>
      <c r="C3963" s="2" t="s">
        <v>10005</v>
      </c>
      <c r="D3963" s="2">
        <v>-5.6052225917914474E-3</v>
      </c>
      <c r="E3963" s="16">
        <v>4.9175258045526604</v>
      </c>
    </row>
    <row r="3964" spans="1:5" x14ac:dyDescent="0.15">
      <c r="A3964" s="15" t="s">
        <v>10137</v>
      </c>
      <c r="B3964" s="2" t="s">
        <v>3997</v>
      </c>
      <c r="C3964" s="2" t="s">
        <v>10005</v>
      </c>
      <c r="D3964" s="2">
        <v>-1.5165440191424635E-3</v>
      </c>
      <c r="E3964" s="16">
        <v>0</v>
      </c>
    </row>
    <row r="3965" spans="1:5" x14ac:dyDescent="0.15">
      <c r="A3965" s="15" t="s">
        <v>10138</v>
      </c>
      <c r="B3965" s="2" t="s">
        <v>3927</v>
      </c>
      <c r="C3965" s="2" t="s">
        <v>10005</v>
      </c>
      <c r="D3965" s="2">
        <v>-8.5366869204590683E-4</v>
      </c>
      <c r="E3965" s="16">
        <v>0</v>
      </c>
    </row>
    <row r="3966" spans="1:5" x14ac:dyDescent="0.15">
      <c r="A3966" s="15" t="s">
        <v>10139</v>
      </c>
      <c r="B3966" s="2" t="s">
        <v>3998</v>
      </c>
      <c r="C3966" s="2" t="s">
        <v>10005</v>
      </c>
      <c r="D3966" s="2">
        <v>8.8613352725720837E-4</v>
      </c>
      <c r="E3966" s="16">
        <v>1.1271214879324201</v>
      </c>
    </row>
    <row r="3967" spans="1:5" x14ac:dyDescent="0.15">
      <c r="A3967" s="15" t="s">
        <v>10140</v>
      </c>
      <c r="B3967" s="2" t="s">
        <v>3999</v>
      </c>
      <c r="C3967" s="2" t="s">
        <v>10005</v>
      </c>
      <c r="D3967" s="2">
        <v>2.9768972088822581E-4</v>
      </c>
      <c r="E3967" s="16">
        <v>0</v>
      </c>
    </row>
    <row r="3968" spans="1:5" x14ac:dyDescent="0.15">
      <c r="A3968" s="15" t="s">
        <v>10141</v>
      </c>
      <c r="B3968" s="2" t="s">
        <v>4000</v>
      </c>
      <c r="C3968" s="2" t="s">
        <v>10005</v>
      </c>
      <c r="D3968" s="2">
        <v>2.209136988136066E-3</v>
      </c>
      <c r="E3968" s="16">
        <v>0.77766891975317298</v>
      </c>
    </row>
    <row r="3969" spans="1:5" x14ac:dyDescent="0.15">
      <c r="A3969" s="15" t="s">
        <v>10142</v>
      </c>
      <c r="B3969" s="2" t="s">
        <v>3881</v>
      </c>
      <c r="C3969" s="2" t="s">
        <v>10005</v>
      </c>
      <c r="D3969" s="2">
        <v>-3.1594478617643848E-4</v>
      </c>
      <c r="E3969" s="16">
        <v>0</v>
      </c>
    </row>
    <row r="3970" spans="1:5" x14ac:dyDescent="0.15">
      <c r="A3970" s="15" t="s">
        <v>10143</v>
      </c>
      <c r="B3970" s="2" t="s">
        <v>3866</v>
      </c>
      <c r="C3970" s="2" t="s">
        <v>10005</v>
      </c>
      <c r="D3970" s="2">
        <v>1.5532985747649607E-3</v>
      </c>
      <c r="E3970" s="16">
        <v>1.2370913710267399</v>
      </c>
    </row>
    <row r="3971" spans="1:5" x14ac:dyDescent="0.15">
      <c r="A3971" s="15" t="s">
        <v>10144</v>
      </c>
      <c r="B3971" s="2" t="s">
        <v>4001</v>
      </c>
      <c r="C3971" s="2" t="s">
        <v>10005</v>
      </c>
      <c r="D3971" s="2">
        <v>1.3382877817697163E-3</v>
      </c>
      <c r="E3971" s="16">
        <v>0</v>
      </c>
    </row>
    <row r="3972" spans="1:5" x14ac:dyDescent="0.15">
      <c r="A3972" s="15" t="s">
        <v>10145</v>
      </c>
      <c r="B3972" s="2" t="s">
        <v>4002</v>
      </c>
      <c r="C3972" s="2" t="s">
        <v>10005</v>
      </c>
      <c r="D3972" s="2">
        <v>3.9092864005858688E-4</v>
      </c>
      <c r="E3972" s="16">
        <v>0</v>
      </c>
    </row>
    <row r="3973" spans="1:5" x14ac:dyDescent="0.15">
      <c r="A3973" s="15" t="s">
        <v>10146</v>
      </c>
      <c r="B3973" s="2" t="s">
        <v>4003</v>
      </c>
      <c r="C3973" s="2" t="s">
        <v>10005</v>
      </c>
      <c r="D3973" s="2">
        <v>4.9647988317428813E-5</v>
      </c>
      <c r="E3973" s="16">
        <v>0</v>
      </c>
    </row>
    <row r="3974" spans="1:5" x14ac:dyDescent="0.15">
      <c r="A3974" s="15" t="s">
        <v>10147</v>
      </c>
      <c r="B3974" s="2" t="s">
        <v>3856</v>
      </c>
      <c r="C3974" s="2" t="s">
        <v>10005</v>
      </c>
      <c r="D3974" s="2">
        <v>-3.6633353465333689E-5</v>
      </c>
      <c r="E3974" s="16">
        <v>0</v>
      </c>
    </row>
    <row r="3975" spans="1:5" x14ac:dyDescent="0.15">
      <c r="A3975" s="15" t="s">
        <v>10148</v>
      </c>
      <c r="B3975" s="2" t="s">
        <v>3850</v>
      </c>
      <c r="C3975" s="2" t="s">
        <v>10005</v>
      </c>
      <c r="D3975" s="2">
        <v>-1.6450247678876651E-3</v>
      </c>
      <c r="E3975" s="16">
        <v>0</v>
      </c>
    </row>
    <row r="3976" spans="1:5" x14ac:dyDescent="0.15">
      <c r="A3976" s="15" t="s">
        <v>10149</v>
      </c>
      <c r="B3976" s="2" t="s">
        <v>4004</v>
      </c>
      <c r="C3976" s="2" t="s">
        <v>10005</v>
      </c>
      <c r="D3976" s="2">
        <v>1.7475847149914898E-3</v>
      </c>
      <c r="E3976" s="16">
        <v>0.687962240634858</v>
      </c>
    </row>
    <row r="3977" spans="1:5" x14ac:dyDescent="0.15">
      <c r="A3977" s="15" t="s">
        <v>10150</v>
      </c>
      <c r="B3977" s="2" t="s">
        <v>3844</v>
      </c>
      <c r="C3977" s="2" t="s">
        <v>10005</v>
      </c>
      <c r="D3977" s="2">
        <v>-8.3390058342558068E-3</v>
      </c>
      <c r="E3977" s="16">
        <v>0</v>
      </c>
    </row>
    <row r="3978" spans="1:5" x14ac:dyDescent="0.15">
      <c r="A3978" s="15" t="s">
        <v>10151</v>
      </c>
      <c r="B3978" s="2" t="s">
        <v>3887</v>
      </c>
      <c r="C3978" s="2" t="s">
        <v>10005</v>
      </c>
      <c r="D3978" s="2">
        <v>-7.4206317549889585E-4</v>
      </c>
      <c r="E3978" s="16">
        <v>0</v>
      </c>
    </row>
    <row r="3979" spans="1:5" x14ac:dyDescent="0.15">
      <c r="A3979" s="15" t="s">
        <v>10152</v>
      </c>
      <c r="B3979" s="2" t="s">
        <v>3845</v>
      </c>
      <c r="C3979" s="2" t="s">
        <v>10005</v>
      </c>
      <c r="D3979" s="2">
        <v>-5.3034229953452337E-3</v>
      </c>
      <c r="E3979" s="16">
        <v>2.03238004122182</v>
      </c>
    </row>
    <row r="3980" spans="1:5" x14ac:dyDescent="0.15">
      <c r="A3980" s="15" t="s">
        <v>10153</v>
      </c>
      <c r="B3980" s="2" t="s">
        <v>3933</v>
      </c>
      <c r="C3980" s="2" t="s">
        <v>10005</v>
      </c>
      <c r="D3980" s="2">
        <v>-2.2844593202633118E-2</v>
      </c>
      <c r="E3980" s="16">
        <v>2.4154431707433899</v>
      </c>
    </row>
    <row r="3981" spans="1:5" x14ac:dyDescent="0.15">
      <c r="A3981" s="15" t="s">
        <v>10154</v>
      </c>
      <c r="B3981" s="2" t="s">
        <v>4005</v>
      </c>
      <c r="C3981" s="2" t="s">
        <v>10005</v>
      </c>
      <c r="D3981" s="2">
        <v>-8.4956485611358782E-4</v>
      </c>
      <c r="E3981" s="16">
        <v>0.959164968969209</v>
      </c>
    </row>
    <row r="3982" spans="1:5" x14ac:dyDescent="0.15">
      <c r="A3982" s="15" t="s">
        <v>10155</v>
      </c>
      <c r="B3982" s="2" t="s">
        <v>3836</v>
      </c>
      <c r="C3982" s="2" t="s">
        <v>10005</v>
      </c>
      <c r="D3982" s="2">
        <v>-2.7499497310052655E-2</v>
      </c>
      <c r="E3982" s="16">
        <v>2.8753547967142001</v>
      </c>
    </row>
    <row r="3983" spans="1:5" x14ac:dyDescent="0.15">
      <c r="A3983" s="15" t="s">
        <v>10156</v>
      </c>
      <c r="B3983" s="2" t="s">
        <v>4006</v>
      </c>
      <c r="C3983" s="2" t="s">
        <v>10005</v>
      </c>
      <c r="D3983" s="2">
        <v>-2.7048431441143843E-4</v>
      </c>
      <c r="E3983" s="16">
        <v>0</v>
      </c>
    </row>
    <row r="3984" spans="1:5" x14ac:dyDescent="0.15">
      <c r="A3984" s="15" t="s">
        <v>10157</v>
      </c>
      <c r="B3984" s="2" t="s">
        <v>3876</v>
      </c>
      <c r="C3984" s="2" t="s">
        <v>10005</v>
      </c>
      <c r="D3984" s="2">
        <v>1.894008958400892E-3</v>
      </c>
      <c r="E3984" s="16">
        <v>0</v>
      </c>
    </row>
    <row r="3985" spans="1:5" x14ac:dyDescent="0.15">
      <c r="A3985" s="15" t="s">
        <v>10158</v>
      </c>
      <c r="B3985" s="2" t="s">
        <v>4007</v>
      </c>
      <c r="C3985" s="2" t="s">
        <v>10005</v>
      </c>
      <c r="D3985" s="2">
        <v>1.3408526835566941E-3</v>
      </c>
      <c r="E3985" s="16">
        <v>0.40240487648657303</v>
      </c>
    </row>
    <row r="3986" spans="1:5" x14ac:dyDescent="0.15">
      <c r="A3986" s="15" t="s">
        <v>10159</v>
      </c>
      <c r="B3986" s="2" t="s">
        <v>4008</v>
      </c>
      <c r="C3986" s="2" t="s">
        <v>10005</v>
      </c>
      <c r="D3986" s="2">
        <v>3.2794815350918182E-4</v>
      </c>
      <c r="E3986" s="16">
        <v>0.58415567445141503</v>
      </c>
    </row>
    <row r="3987" spans="1:5" x14ac:dyDescent="0.15">
      <c r="A3987" s="15" t="s">
        <v>10160</v>
      </c>
      <c r="B3987" s="2" t="s">
        <v>3880</v>
      </c>
      <c r="C3987" s="2" t="s">
        <v>10005</v>
      </c>
      <c r="D3987" s="2">
        <v>1.4074062139475332E-3</v>
      </c>
      <c r="E3987" s="16">
        <v>0</v>
      </c>
    </row>
    <row r="3988" spans="1:5" x14ac:dyDescent="0.15">
      <c r="A3988" s="15" t="s">
        <v>10161</v>
      </c>
      <c r="B3988" s="2" t="s">
        <v>4009</v>
      </c>
      <c r="C3988" s="2" t="s">
        <v>10005</v>
      </c>
      <c r="D3988" s="2">
        <v>1.0884285821972097E-4</v>
      </c>
      <c r="E3988" s="16">
        <v>0</v>
      </c>
    </row>
    <row r="3989" spans="1:5" x14ac:dyDescent="0.15">
      <c r="A3989" s="15" t="s">
        <v>10162</v>
      </c>
      <c r="B3989" s="2" t="s">
        <v>4010</v>
      </c>
      <c r="C3989" s="2" t="s">
        <v>10005</v>
      </c>
      <c r="D3989" s="2">
        <v>9.4729115563735143E-5</v>
      </c>
      <c r="E3989" s="16">
        <v>3.4027181905898103E-2</v>
      </c>
    </row>
    <row r="3990" spans="1:5" x14ac:dyDescent="0.15">
      <c r="A3990" s="15" t="s">
        <v>10163</v>
      </c>
      <c r="B3990" s="2" t="s">
        <v>3898</v>
      </c>
      <c r="C3990" s="2" t="s">
        <v>10005</v>
      </c>
      <c r="D3990" s="2">
        <v>5.9122080174486044E-4</v>
      </c>
      <c r="E3990" s="16">
        <v>0</v>
      </c>
    </row>
    <row r="3991" spans="1:5" x14ac:dyDescent="0.15">
      <c r="A3991" s="15" t="s">
        <v>10164</v>
      </c>
      <c r="B3991" s="2" t="s">
        <v>4011</v>
      </c>
      <c r="C3991" s="2" t="s">
        <v>10005</v>
      </c>
      <c r="D3991" s="2">
        <v>1.3535712203003913E-4</v>
      </c>
      <c r="E3991" s="16">
        <v>0.39374140950890602</v>
      </c>
    </row>
    <row r="3992" spans="1:5" x14ac:dyDescent="0.15">
      <c r="A3992" s="15" t="s">
        <v>10165</v>
      </c>
      <c r="B3992" s="2" t="s">
        <v>4012</v>
      </c>
      <c r="C3992" s="2" t="s">
        <v>10005</v>
      </c>
      <c r="D3992" s="2">
        <v>2.6199950954795587E-4</v>
      </c>
      <c r="E3992" s="16">
        <v>0</v>
      </c>
    </row>
    <row r="3993" spans="1:5" x14ac:dyDescent="0.15">
      <c r="A3993" s="15" t="s">
        <v>10166</v>
      </c>
      <c r="B3993" s="2" t="s">
        <v>3906</v>
      </c>
      <c r="C3993" s="2" t="s">
        <v>10005</v>
      </c>
      <c r="D3993" s="2">
        <v>-4.4282867568242899E-4</v>
      </c>
      <c r="E3993" s="16">
        <v>0</v>
      </c>
    </row>
    <row r="3994" spans="1:5" x14ac:dyDescent="0.15">
      <c r="A3994" s="15" t="s">
        <v>10167</v>
      </c>
      <c r="B3994" s="2" t="s">
        <v>3916</v>
      </c>
      <c r="C3994" s="2" t="s">
        <v>10005</v>
      </c>
      <c r="D3994" s="2">
        <v>4.7616611283695352E-4</v>
      </c>
      <c r="E3994" s="16">
        <v>0</v>
      </c>
    </row>
    <row r="3995" spans="1:5" x14ac:dyDescent="0.15">
      <c r="A3995" s="15" t="s">
        <v>10168</v>
      </c>
      <c r="B3995" s="2" t="s">
        <v>3883</v>
      </c>
      <c r="C3995" s="2" t="s">
        <v>10005</v>
      </c>
      <c r="D3995" s="2">
        <v>3.3576653429580404E-4</v>
      </c>
      <c r="E3995" s="16">
        <v>0</v>
      </c>
    </row>
    <row r="3996" spans="1:5" x14ac:dyDescent="0.15">
      <c r="A3996" s="15" t="s">
        <v>10169</v>
      </c>
      <c r="B3996" s="2" t="s">
        <v>4013</v>
      </c>
      <c r="C3996" s="2" t="s">
        <v>10005</v>
      </c>
      <c r="D3996" s="2">
        <v>8.0915607327519052E-5</v>
      </c>
      <c r="E3996" s="16">
        <v>0</v>
      </c>
    </row>
    <row r="3997" spans="1:5" x14ac:dyDescent="0.15">
      <c r="A3997" s="15" t="s">
        <v>10170</v>
      </c>
      <c r="B3997" s="2" t="s">
        <v>4014</v>
      </c>
      <c r="C3997" s="2" t="s">
        <v>10005</v>
      </c>
      <c r="D3997" s="2">
        <v>6.6203665499946698E-5</v>
      </c>
      <c r="E3997" s="16">
        <v>0.14896939064020401</v>
      </c>
    </row>
    <row r="3998" spans="1:5" x14ac:dyDescent="0.15">
      <c r="A3998" s="15" t="s">
        <v>10171</v>
      </c>
      <c r="B3998" s="2" t="s">
        <v>3929</v>
      </c>
      <c r="C3998" s="2" t="s">
        <v>10005</v>
      </c>
      <c r="D3998" s="2">
        <v>1.1951025822571932E-3</v>
      </c>
      <c r="E3998" s="16">
        <v>0.58084093267433101</v>
      </c>
    </row>
    <row r="3999" spans="1:5" x14ac:dyDescent="0.15">
      <c r="A3999" s="15" t="s">
        <v>10172</v>
      </c>
      <c r="B3999" s="2" t="s">
        <v>3897</v>
      </c>
      <c r="C3999" s="2" t="s">
        <v>10005</v>
      </c>
      <c r="D3999" s="2">
        <v>5.2486445839747481E-4</v>
      </c>
      <c r="E3999" s="16">
        <v>0</v>
      </c>
    </row>
    <row r="4000" spans="1:5" x14ac:dyDescent="0.15">
      <c r="A4000" s="15" t="s">
        <v>10173</v>
      </c>
      <c r="B4000" s="2" t="s">
        <v>3893</v>
      </c>
      <c r="C4000" s="2" t="s">
        <v>10005</v>
      </c>
      <c r="D4000" s="2">
        <v>-3.4336439926544761E-3</v>
      </c>
      <c r="E4000" s="16">
        <v>0.64079116107698697</v>
      </c>
    </row>
    <row r="4001" spans="1:5" x14ac:dyDescent="0.15">
      <c r="A4001" s="15" t="s">
        <v>10174</v>
      </c>
      <c r="B4001" s="2" t="s">
        <v>3920</v>
      </c>
      <c r="C4001" s="2" t="s">
        <v>10005</v>
      </c>
      <c r="D4001" s="2">
        <v>-6.9723464123381991E-3</v>
      </c>
      <c r="E4001" s="16">
        <v>0.23232655933638099</v>
      </c>
    </row>
    <row r="4002" spans="1:5" x14ac:dyDescent="0.15">
      <c r="A4002" s="15" t="s">
        <v>10175</v>
      </c>
      <c r="B4002" s="2" t="s">
        <v>3857</v>
      </c>
      <c r="C4002" s="2" t="s">
        <v>10005</v>
      </c>
      <c r="D4002" s="2">
        <v>2.5786192576170315E-4</v>
      </c>
      <c r="E4002" s="16">
        <v>0</v>
      </c>
    </row>
    <row r="4003" spans="1:5" x14ac:dyDescent="0.15">
      <c r="A4003" s="15" t="s">
        <v>10176</v>
      </c>
      <c r="B4003" s="2" t="s">
        <v>3855</v>
      </c>
      <c r="C4003" s="2" t="s">
        <v>10005</v>
      </c>
      <c r="D4003" s="2">
        <v>-5.1707838335393933E-4</v>
      </c>
      <c r="E4003" s="16">
        <v>0</v>
      </c>
    </row>
    <row r="4004" spans="1:5" x14ac:dyDescent="0.15">
      <c r="A4004" s="15" t="s">
        <v>10177</v>
      </c>
      <c r="B4004" s="2" t="s">
        <v>4015</v>
      </c>
      <c r="C4004" s="2" t="s">
        <v>10005</v>
      </c>
      <c r="D4004" s="2">
        <v>6.1866881243465116E-5</v>
      </c>
      <c r="E4004" s="16">
        <v>0.62885529684423203</v>
      </c>
    </row>
    <row r="4005" spans="1:5" x14ac:dyDescent="0.15">
      <c r="A4005" s="15" t="s">
        <v>10178</v>
      </c>
      <c r="B4005" s="2" t="s">
        <v>3925</v>
      </c>
      <c r="C4005" s="2" t="s">
        <v>10005</v>
      </c>
      <c r="D4005" s="2">
        <v>2.4220691768872295E-3</v>
      </c>
      <c r="E4005" s="16">
        <v>0</v>
      </c>
    </row>
    <row r="4006" spans="1:5" x14ac:dyDescent="0.15">
      <c r="A4006" s="15" t="s">
        <v>10179</v>
      </c>
      <c r="B4006" s="2" t="s">
        <v>3917</v>
      </c>
      <c r="C4006" s="2" t="s">
        <v>10005</v>
      </c>
      <c r="D4006" s="2">
        <v>-1.1382637475389196E-4</v>
      </c>
      <c r="E4006" s="16">
        <v>0</v>
      </c>
    </row>
    <row r="4007" spans="1:5" x14ac:dyDescent="0.15">
      <c r="A4007" s="15" t="s">
        <v>10180</v>
      </c>
      <c r="B4007" s="2" t="s">
        <v>4016</v>
      </c>
      <c r="C4007" s="2" t="s">
        <v>10005</v>
      </c>
      <c r="D4007" s="2">
        <v>1.7257612997598448E-4</v>
      </c>
      <c r="E4007" s="16">
        <v>4.8317713145591502E-2</v>
      </c>
    </row>
    <row r="4008" spans="1:5" x14ac:dyDescent="0.15">
      <c r="A4008" s="15" t="s">
        <v>10181</v>
      </c>
      <c r="B4008" s="2" t="s">
        <v>3892</v>
      </c>
      <c r="C4008" s="2" t="s">
        <v>10005</v>
      </c>
      <c r="D4008" s="2">
        <v>5.9678768626403983E-4</v>
      </c>
      <c r="E4008" s="16">
        <v>0</v>
      </c>
    </row>
    <row r="4009" spans="1:5" x14ac:dyDescent="0.15">
      <c r="A4009" s="15" t="s">
        <v>10182</v>
      </c>
      <c r="B4009" s="2" t="s">
        <v>4017</v>
      </c>
      <c r="C4009" s="2" t="s">
        <v>10005</v>
      </c>
      <c r="D4009" s="2">
        <v>9.5326628709329524E-4</v>
      </c>
      <c r="E4009" s="16">
        <v>0</v>
      </c>
    </row>
    <row r="4010" spans="1:5" x14ac:dyDescent="0.15">
      <c r="A4010" s="15" t="s">
        <v>10183</v>
      </c>
      <c r="B4010" s="2" t="s">
        <v>3886</v>
      </c>
      <c r="C4010" s="2" t="s">
        <v>10005</v>
      </c>
      <c r="D4010" s="2">
        <v>1.5713948610286673E-5</v>
      </c>
      <c r="E4010" s="16">
        <v>0</v>
      </c>
    </row>
    <row r="4011" spans="1:5" x14ac:dyDescent="0.15">
      <c r="A4011" s="15" t="s">
        <v>10184</v>
      </c>
      <c r="B4011" s="2" t="s">
        <v>4018</v>
      </c>
      <c r="C4011" s="2" t="s">
        <v>10005</v>
      </c>
      <c r="D4011" s="2">
        <v>-9.5322895830798437E-5</v>
      </c>
      <c r="E4011" s="16">
        <v>0</v>
      </c>
    </row>
    <row r="4012" spans="1:5" x14ac:dyDescent="0.15">
      <c r="A4012" s="15" t="s">
        <v>10185</v>
      </c>
      <c r="B4012" s="2" t="s">
        <v>4019</v>
      </c>
      <c r="C4012" s="2" t="s">
        <v>10005</v>
      </c>
      <c r="D4012" s="2">
        <v>-9.8336173846403285E-5</v>
      </c>
      <c r="E4012" s="16">
        <v>0</v>
      </c>
    </row>
    <row r="4013" spans="1:5" x14ac:dyDescent="0.15">
      <c r="A4013" s="15" t="s">
        <v>10186</v>
      </c>
      <c r="B4013" s="2" t="s">
        <v>4020</v>
      </c>
      <c r="C4013" s="2" t="s">
        <v>10005</v>
      </c>
      <c r="D4013" s="2">
        <v>2.8082390713777394E-3</v>
      </c>
      <c r="E4013" s="16">
        <v>0</v>
      </c>
    </row>
    <row r="4014" spans="1:5" x14ac:dyDescent="0.15">
      <c r="A4014" s="15" t="s">
        <v>10187</v>
      </c>
      <c r="B4014" s="2" t="s">
        <v>4021</v>
      </c>
      <c r="C4014" s="2" t="s">
        <v>10005</v>
      </c>
      <c r="D4014" s="2">
        <v>-2.881256106940888E-4</v>
      </c>
      <c r="E4014" s="16">
        <v>0</v>
      </c>
    </row>
    <row r="4015" spans="1:5" x14ac:dyDescent="0.15">
      <c r="A4015" s="15" t="s">
        <v>10188</v>
      </c>
      <c r="B4015" s="2" t="s">
        <v>4022</v>
      </c>
      <c r="C4015" s="2" t="s">
        <v>10005</v>
      </c>
      <c r="D4015" s="2">
        <v>-7.5998798239229354E-5</v>
      </c>
      <c r="E4015" s="16">
        <v>0</v>
      </c>
    </row>
    <row r="4016" spans="1:5" x14ac:dyDescent="0.15">
      <c r="A4016" s="15" t="s">
        <v>10189</v>
      </c>
      <c r="B4016" s="2" t="s">
        <v>3901</v>
      </c>
      <c r="C4016" s="2" t="s">
        <v>10005</v>
      </c>
      <c r="D4016" s="2">
        <v>-2.7645112230163831E-4</v>
      </c>
      <c r="E4016" s="16">
        <v>8.0123387509350594E-2</v>
      </c>
    </row>
    <row r="4017" spans="1:5" x14ac:dyDescent="0.15">
      <c r="A4017" s="15" t="s">
        <v>10190</v>
      </c>
      <c r="B4017" s="2" t="s">
        <v>3905</v>
      </c>
      <c r="C4017" s="2" t="s">
        <v>10005</v>
      </c>
      <c r="D4017" s="2">
        <v>7.5516813192868457E-5</v>
      </c>
      <c r="E4017" s="16">
        <v>0</v>
      </c>
    </row>
    <row r="4018" spans="1:5" x14ac:dyDescent="0.15">
      <c r="A4018" s="15" t="s">
        <v>10191</v>
      </c>
      <c r="B4018" s="2" t="s">
        <v>4023</v>
      </c>
      <c r="C4018" s="2" t="s">
        <v>10005</v>
      </c>
      <c r="D4018" s="2">
        <v>3.2473041939320179E-3</v>
      </c>
      <c r="E4018" s="16">
        <v>0</v>
      </c>
    </row>
    <row r="4019" spans="1:5" x14ac:dyDescent="0.15">
      <c r="A4019" s="15" t="s">
        <v>10192</v>
      </c>
      <c r="B4019" s="2" t="s">
        <v>3861</v>
      </c>
      <c r="C4019" s="2" t="s">
        <v>10005</v>
      </c>
      <c r="D4019" s="2">
        <v>3.082552841363748E-2</v>
      </c>
      <c r="E4019" s="16">
        <v>1.2435384016814199</v>
      </c>
    </row>
    <row r="4020" spans="1:5" x14ac:dyDescent="0.15">
      <c r="A4020" s="15" t="s">
        <v>10193</v>
      </c>
      <c r="B4020" s="2" t="s">
        <v>3871</v>
      </c>
      <c r="C4020" s="2" t="s">
        <v>10005</v>
      </c>
      <c r="D4020" s="2">
        <v>5.0678217567644368E-3</v>
      </c>
      <c r="E4020" s="16">
        <v>1.3233637584729401</v>
      </c>
    </row>
    <row r="4021" spans="1:5" x14ac:dyDescent="0.15">
      <c r="A4021" s="15" t="s">
        <v>10194</v>
      </c>
      <c r="B4021" s="2" t="s">
        <v>4024</v>
      </c>
      <c r="C4021" s="2" t="s">
        <v>10005</v>
      </c>
      <c r="D4021" s="2">
        <v>-3.7143743215392258E-4</v>
      </c>
      <c r="E4021" s="16">
        <v>0.47111415291027903</v>
      </c>
    </row>
    <row r="4022" spans="1:5" x14ac:dyDescent="0.15">
      <c r="A4022" s="15" t="s">
        <v>10195</v>
      </c>
      <c r="B4022" s="2" t="s">
        <v>4025</v>
      </c>
      <c r="C4022" s="2" t="s">
        <v>10005</v>
      </c>
      <c r="D4022" s="2">
        <v>5.1066012543667782E-3</v>
      </c>
      <c r="E4022" s="16">
        <v>0</v>
      </c>
    </row>
    <row r="4023" spans="1:5" x14ac:dyDescent="0.15">
      <c r="A4023" s="15" t="s">
        <v>10196</v>
      </c>
      <c r="B4023" s="2" t="s">
        <v>4026</v>
      </c>
      <c r="C4023" s="2" t="s">
        <v>10005</v>
      </c>
      <c r="D4023" s="2">
        <v>1.2084943743568043E-4</v>
      </c>
      <c r="E4023" s="16">
        <v>0</v>
      </c>
    </row>
    <row r="4024" spans="1:5" x14ac:dyDescent="0.15">
      <c r="A4024" s="15" t="s">
        <v>10197</v>
      </c>
      <c r="B4024" s="2" t="s">
        <v>4027</v>
      </c>
      <c r="C4024" s="2" t="s">
        <v>10005</v>
      </c>
      <c r="D4024" s="2">
        <v>3.6507716334127112E-4</v>
      </c>
      <c r="E4024" s="16">
        <v>0.64768167333440796</v>
      </c>
    </row>
    <row r="4025" spans="1:5" x14ac:dyDescent="0.15">
      <c r="A4025" s="15" t="s">
        <v>10198</v>
      </c>
      <c r="B4025" s="2" t="s">
        <v>4028</v>
      </c>
      <c r="C4025" s="2" t="s">
        <v>10005</v>
      </c>
      <c r="D4025" s="2">
        <v>2.5949966018777512E-3</v>
      </c>
      <c r="E4025" s="16">
        <v>0.47269185132860297</v>
      </c>
    </row>
    <row r="4026" spans="1:5" x14ac:dyDescent="0.15">
      <c r="A4026" s="15" t="s">
        <v>10199</v>
      </c>
      <c r="B4026" s="2" t="s">
        <v>4029</v>
      </c>
      <c r="C4026" s="2" t="s">
        <v>10005</v>
      </c>
      <c r="D4026" s="2">
        <v>-1.2053236455006413E-2</v>
      </c>
      <c r="E4026" s="16">
        <v>0</v>
      </c>
    </row>
    <row r="4027" spans="1:5" x14ac:dyDescent="0.15">
      <c r="A4027" s="15" t="s">
        <v>10200</v>
      </c>
      <c r="B4027" s="2" t="s">
        <v>4030</v>
      </c>
      <c r="C4027" s="2" t="s">
        <v>10005</v>
      </c>
      <c r="D4027" s="2">
        <v>0</v>
      </c>
      <c r="E4027" s="16">
        <v>0</v>
      </c>
    </row>
    <row r="4028" spans="1:5" x14ac:dyDescent="0.15">
      <c r="A4028" s="15" t="s">
        <v>10201</v>
      </c>
      <c r="B4028" s="2" t="s">
        <v>4031</v>
      </c>
      <c r="C4028" s="2" t="s">
        <v>10005</v>
      </c>
      <c r="D4028" s="2">
        <v>0</v>
      </c>
      <c r="E4028" s="16">
        <v>0</v>
      </c>
    </row>
    <row r="4029" spans="1:5" x14ac:dyDescent="0.15">
      <c r="A4029" s="15" t="s">
        <v>10202</v>
      </c>
      <c r="B4029" s="2" t="s">
        <v>4032</v>
      </c>
      <c r="C4029" s="2" t="s">
        <v>10005</v>
      </c>
      <c r="D4029" s="2">
        <v>0</v>
      </c>
      <c r="E4029" s="16">
        <v>0</v>
      </c>
    </row>
    <row r="4030" spans="1:5" x14ac:dyDescent="0.15">
      <c r="A4030" s="15" t="s">
        <v>10203</v>
      </c>
      <c r="B4030" s="2" t="s">
        <v>4033</v>
      </c>
      <c r="C4030" s="2" t="s">
        <v>10005</v>
      </c>
      <c r="D4030" s="2">
        <v>0</v>
      </c>
      <c r="E4030" s="16">
        <v>0</v>
      </c>
    </row>
    <row r="4031" spans="1:5" x14ac:dyDescent="0.15">
      <c r="A4031" s="15" t="s">
        <v>10204</v>
      </c>
      <c r="B4031" s="2" t="s">
        <v>4034</v>
      </c>
      <c r="C4031" s="2" t="s">
        <v>10005</v>
      </c>
      <c r="D4031" s="2">
        <v>0</v>
      </c>
      <c r="E4031" s="16">
        <v>0</v>
      </c>
    </row>
    <row r="4032" spans="1:5" x14ac:dyDescent="0.15">
      <c r="A4032" s="15" t="s">
        <v>10205</v>
      </c>
      <c r="B4032" s="2" t="s">
        <v>4035</v>
      </c>
      <c r="C4032" s="2" t="s">
        <v>10005</v>
      </c>
      <c r="D4032" s="2">
        <v>0</v>
      </c>
      <c r="E4032" s="16">
        <v>0</v>
      </c>
    </row>
    <row r="4033" spans="1:5" x14ac:dyDescent="0.15">
      <c r="A4033" s="15" t="s">
        <v>10206</v>
      </c>
      <c r="B4033" s="2" t="s">
        <v>4137</v>
      </c>
      <c r="C4033" s="2" t="s">
        <v>10207</v>
      </c>
      <c r="D4033" s="2">
        <v>-4.5649077997184762E-2</v>
      </c>
      <c r="E4033" s="16">
        <v>0</v>
      </c>
    </row>
    <row r="4034" spans="1:5" x14ac:dyDescent="0.15">
      <c r="A4034" s="15" t="s">
        <v>10208</v>
      </c>
      <c r="B4034" s="2" t="s">
        <v>4138</v>
      </c>
      <c r="C4034" s="2" t="s">
        <v>10207</v>
      </c>
      <c r="D4034" s="2">
        <v>-0.43048972804752506</v>
      </c>
      <c r="E4034" s="16">
        <v>0.93899617794288703</v>
      </c>
    </row>
    <row r="4035" spans="1:5" x14ac:dyDescent="0.15">
      <c r="A4035" s="15" t="s">
        <v>10209</v>
      </c>
      <c r="B4035" s="2" t="s">
        <v>4139</v>
      </c>
      <c r="C4035" s="2" t="s">
        <v>10207</v>
      </c>
      <c r="D4035" s="2">
        <v>2.1887485991755849E-3</v>
      </c>
      <c r="E4035" s="16">
        <v>0</v>
      </c>
    </row>
    <row r="4036" spans="1:5" x14ac:dyDescent="0.15">
      <c r="A4036" s="15" t="s">
        <v>10210</v>
      </c>
      <c r="B4036" s="2" t="s">
        <v>4140</v>
      </c>
      <c r="C4036" s="2" t="s">
        <v>10207</v>
      </c>
      <c r="D4036" s="2">
        <v>9.2056913527230192E-4</v>
      </c>
      <c r="E4036" s="16">
        <v>0</v>
      </c>
    </row>
    <row r="4037" spans="1:5" x14ac:dyDescent="0.15">
      <c r="A4037" s="15" t="s">
        <v>10211</v>
      </c>
      <c r="B4037" s="2" t="s">
        <v>4141</v>
      </c>
      <c r="C4037" s="2" t="s">
        <v>10207</v>
      </c>
      <c r="D4037" s="2">
        <v>-0.61925947187735986</v>
      </c>
      <c r="E4037" s="16">
        <v>5.6011078293985799</v>
      </c>
    </row>
    <row r="4038" spans="1:5" x14ac:dyDescent="0.15">
      <c r="A4038" s="15" t="s">
        <v>10212</v>
      </c>
      <c r="B4038" s="2" t="s">
        <v>4142</v>
      </c>
      <c r="C4038" s="2" t="s">
        <v>10207</v>
      </c>
      <c r="D4038" s="2">
        <v>0</v>
      </c>
      <c r="E4038" s="16">
        <v>0</v>
      </c>
    </row>
    <row r="4039" spans="1:5" x14ac:dyDescent="0.15">
      <c r="A4039" s="15" t="s">
        <v>10213</v>
      </c>
      <c r="B4039" s="2" t="s">
        <v>4143</v>
      </c>
      <c r="C4039" s="2" t="s">
        <v>10207</v>
      </c>
      <c r="D4039" s="2">
        <v>4.8755427469862597E-2</v>
      </c>
      <c r="E4039" s="16">
        <v>0</v>
      </c>
    </row>
    <row r="4040" spans="1:5" x14ac:dyDescent="0.15">
      <c r="A4040" s="15" t="s">
        <v>10214</v>
      </c>
      <c r="B4040" s="2" t="s">
        <v>4144</v>
      </c>
      <c r="C4040" s="2" t="s">
        <v>10207</v>
      </c>
      <c r="D4040" s="2">
        <v>2.2506737481648679E-4</v>
      </c>
      <c r="E4040" s="16">
        <v>0</v>
      </c>
    </row>
    <row r="4041" spans="1:5" x14ac:dyDescent="0.15">
      <c r="A4041" s="15" t="s">
        <v>10215</v>
      </c>
      <c r="B4041" s="2" t="s">
        <v>4145</v>
      </c>
      <c r="C4041" s="2" t="s">
        <v>10207</v>
      </c>
      <c r="D4041" s="2">
        <v>0.22187391720840319</v>
      </c>
      <c r="E4041" s="16">
        <v>0</v>
      </c>
    </row>
    <row r="4042" spans="1:5" x14ac:dyDescent="0.15">
      <c r="A4042" s="15" t="s">
        <v>10216</v>
      </c>
      <c r="B4042" s="2" t="s">
        <v>4146</v>
      </c>
      <c r="C4042" s="2" t="s">
        <v>10207</v>
      </c>
      <c r="D4042" s="2">
        <v>0.30827167933675259</v>
      </c>
      <c r="E4042" s="16">
        <v>0</v>
      </c>
    </row>
    <row r="4043" spans="1:5" x14ac:dyDescent="0.15">
      <c r="A4043" s="15" t="s">
        <v>10217</v>
      </c>
      <c r="B4043" s="2" t="s">
        <v>4147</v>
      </c>
      <c r="C4043" s="2" t="s">
        <v>10207</v>
      </c>
      <c r="D4043" s="2">
        <v>0.53437688930419835</v>
      </c>
      <c r="E4043" s="16">
        <v>0</v>
      </c>
    </row>
    <row r="4044" spans="1:5" x14ac:dyDescent="0.15">
      <c r="A4044" s="15" t="s">
        <v>10218</v>
      </c>
      <c r="B4044" s="2" t="s">
        <v>4148</v>
      </c>
      <c r="C4044" s="2" t="s">
        <v>10207</v>
      </c>
      <c r="D4044" s="2">
        <v>0.60303205293477946</v>
      </c>
      <c r="E4044" s="16">
        <v>0</v>
      </c>
    </row>
    <row r="4045" spans="1:5" x14ac:dyDescent="0.15">
      <c r="A4045" s="15" t="s">
        <v>10219</v>
      </c>
      <c r="B4045" s="2" t="s">
        <v>4149</v>
      </c>
      <c r="C4045" s="2" t="s">
        <v>10207</v>
      </c>
      <c r="D4045" s="2">
        <v>0.16060708014150654</v>
      </c>
      <c r="E4045" s="16">
        <v>0</v>
      </c>
    </row>
    <row r="4046" spans="1:5" x14ac:dyDescent="0.15">
      <c r="A4046" s="15" t="s">
        <v>10220</v>
      </c>
      <c r="B4046" s="2" t="s">
        <v>4150</v>
      </c>
      <c r="C4046" s="2" t="s">
        <v>10207</v>
      </c>
      <c r="D4046" s="2">
        <v>-0.11095311127936835</v>
      </c>
      <c r="E4046" s="16">
        <v>0</v>
      </c>
    </row>
    <row r="4047" spans="1:5" x14ac:dyDescent="0.15">
      <c r="A4047" s="15" t="s">
        <v>10221</v>
      </c>
      <c r="B4047" s="2" t="s">
        <v>4151</v>
      </c>
      <c r="C4047" s="2" t="s">
        <v>10207</v>
      </c>
      <c r="D4047" s="2">
        <v>-0.63268159300190296</v>
      </c>
      <c r="E4047" s="16">
        <v>0.38235959935327901</v>
      </c>
    </row>
    <row r="4048" spans="1:5" x14ac:dyDescent="0.15">
      <c r="A4048" s="15" t="s">
        <v>10222</v>
      </c>
      <c r="B4048" s="2" t="s">
        <v>4152</v>
      </c>
      <c r="C4048" s="2" t="s">
        <v>10207</v>
      </c>
      <c r="D4048" s="2">
        <v>2.6210307367934157E-2</v>
      </c>
      <c r="E4048" s="16">
        <v>0</v>
      </c>
    </row>
    <row r="4049" spans="1:5" x14ac:dyDescent="0.15">
      <c r="A4049" s="15" t="s">
        <v>10223</v>
      </c>
      <c r="B4049" s="2" t="s">
        <v>4153</v>
      </c>
      <c r="C4049" s="2" t="s">
        <v>10207</v>
      </c>
      <c r="D4049" s="2">
        <v>-0.74376388989035469</v>
      </c>
      <c r="E4049" s="16">
        <v>5.1682748767219602</v>
      </c>
    </row>
    <row r="4050" spans="1:5" x14ac:dyDescent="0.15">
      <c r="A4050" s="15" t="s">
        <v>10224</v>
      </c>
      <c r="B4050" s="2" t="s">
        <v>4154</v>
      </c>
      <c r="C4050" s="2" t="s">
        <v>10207</v>
      </c>
      <c r="D4050" s="2">
        <v>-3.2018029468341869E-2</v>
      </c>
      <c r="E4050" s="16">
        <v>0</v>
      </c>
    </row>
    <row r="4051" spans="1:5" x14ac:dyDescent="0.15">
      <c r="A4051" s="15" t="s">
        <v>10225</v>
      </c>
      <c r="B4051" s="2" t="s">
        <v>4155</v>
      </c>
      <c r="C4051" s="2" t="s">
        <v>10207</v>
      </c>
      <c r="D4051" s="2">
        <v>5.4769612463509261E-2</v>
      </c>
      <c r="E4051" s="16">
        <v>0</v>
      </c>
    </row>
    <row r="4052" spans="1:5" x14ac:dyDescent="0.15">
      <c r="A4052" s="15" t="s">
        <v>10226</v>
      </c>
      <c r="B4052" s="2" t="s">
        <v>4156</v>
      </c>
      <c r="C4052" s="2" t="s">
        <v>10207</v>
      </c>
      <c r="D4052" s="2">
        <v>4.8429710846373204E-4</v>
      </c>
      <c r="E4052" s="16">
        <v>0</v>
      </c>
    </row>
    <row r="4053" spans="1:5" x14ac:dyDescent="0.15">
      <c r="A4053" s="15" t="s">
        <v>10227</v>
      </c>
      <c r="B4053" s="2" t="s">
        <v>4054</v>
      </c>
      <c r="C4053" s="2" t="s">
        <v>10207</v>
      </c>
      <c r="D4053" s="2">
        <v>-0.43509488404553531</v>
      </c>
      <c r="E4053" s="16">
        <v>0</v>
      </c>
    </row>
    <row r="4054" spans="1:5" x14ac:dyDescent="0.15">
      <c r="A4054" s="15" t="s">
        <v>10228</v>
      </c>
      <c r="B4054" s="2" t="s">
        <v>4157</v>
      </c>
      <c r="C4054" s="2" t="s">
        <v>10207</v>
      </c>
      <c r="D4054" s="2">
        <v>-0.73445147203231631</v>
      </c>
      <c r="E4054" s="16">
        <v>6.61229533120121</v>
      </c>
    </row>
    <row r="4055" spans="1:5" x14ac:dyDescent="0.15">
      <c r="A4055" s="15" t="s">
        <v>10229</v>
      </c>
      <c r="B4055" s="2" t="s">
        <v>4158</v>
      </c>
      <c r="C4055" s="2" t="s">
        <v>10207</v>
      </c>
      <c r="D4055" s="2">
        <v>-0.16908645505231856</v>
      </c>
      <c r="E4055" s="16">
        <v>0</v>
      </c>
    </row>
    <row r="4056" spans="1:5" x14ac:dyDescent="0.15">
      <c r="A4056" s="15" t="s">
        <v>10230</v>
      </c>
      <c r="B4056" s="2" t="s">
        <v>4159</v>
      </c>
      <c r="C4056" s="2" t="s">
        <v>10207</v>
      </c>
      <c r="D4056" s="2">
        <v>-0.17407060355558412</v>
      </c>
      <c r="E4056" s="16">
        <v>0</v>
      </c>
    </row>
    <row r="4057" spans="1:5" x14ac:dyDescent="0.15">
      <c r="A4057" s="15" t="s">
        <v>10231</v>
      </c>
      <c r="B4057" s="2" t="s">
        <v>4160</v>
      </c>
      <c r="C4057" s="2" t="s">
        <v>10207</v>
      </c>
      <c r="D4057" s="2">
        <v>5.1203109620956977E-2</v>
      </c>
      <c r="E4057" s="16">
        <v>0</v>
      </c>
    </row>
    <row r="4058" spans="1:5" x14ac:dyDescent="0.15">
      <c r="A4058" s="15" t="s">
        <v>10232</v>
      </c>
      <c r="B4058" s="2" t="s">
        <v>4161</v>
      </c>
      <c r="C4058" s="2" t="s">
        <v>10207</v>
      </c>
      <c r="D4058" s="2">
        <v>-2.7229170968556824E-3</v>
      </c>
      <c r="E4058" s="16">
        <v>0</v>
      </c>
    </row>
    <row r="4059" spans="1:5" x14ac:dyDescent="0.15">
      <c r="A4059" s="15" t="s">
        <v>10233</v>
      </c>
      <c r="B4059" s="2" t="s">
        <v>4162</v>
      </c>
      <c r="C4059" s="2" t="s">
        <v>10207</v>
      </c>
      <c r="D4059" s="2">
        <v>0.12553552662257594</v>
      </c>
      <c r="E4059" s="16">
        <v>0</v>
      </c>
    </row>
    <row r="4060" spans="1:5" x14ac:dyDescent="0.15">
      <c r="A4060" s="15" t="s">
        <v>10234</v>
      </c>
      <c r="B4060" s="2" t="s">
        <v>4163</v>
      </c>
      <c r="C4060" s="2" t="s">
        <v>10207</v>
      </c>
      <c r="D4060" s="2">
        <v>-0.34428834223107208</v>
      </c>
      <c r="E4060" s="16">
        <v>0</v>
      </c>
    </row>
    <row r="4061" spans="1:5" x14ac:dyDescent="0.15">
      <c r="A4061" s="15" t="s">
        <v>10235</v>
      </c>
      <c r="B4061" s="2" t="s">
        <v>4164</v>
      </c>
      <c r="C4061" s="2" t="s">
        <v>10207</v>
      </c>
      <c r="D4061" s="2">
        <v>4.9474162310043708E-2</v>
      </c>
      <c r="E4061" s="16">
        <v>0</v>
      </c>
    </row>
    <row r="4062" spans="1:5" x14ac:dyDescent="0.15">
      <c r="A4062" s="15" t="s">
        <v>10236</v>
      </c>
      <c r="B4062" s="2" t="s">
        <v>4165</v>
      </c>
      <c r="C4062" s="2" t="s">
        <v>10207</v>
      </c>
      <c r="D4062" s="2">
        <v>-3.4395113097102414E-2</v>
      </c>
      <c r="E4062" s="16">
        <v>0</v>
      </c>
    </row>
    <row r="4063" spans="1:5" x14ac:dyDescent="0.15">
      <c r="A4063" s="15" t="s">
        <v>10237</v>
      </c>
      <c r="B4063" s="2" t="s">
        <v>4166</v>
      </c>
      <c r="C4063" s="2" t="s">
        <v>10207</v>
      </c>
      <c r="D4063" s="2">
        <v>-0.45434902222354934</v>
      </c>
      <c r="E4063" s="16">
        <v>0</v>
      </c>
    </row>
    <row r="4064" spans="1:5" x14ac:dyDescent="0.15">
      <c r="A4064" s="15" t="s">
        <v>10238</v>
      </c>
      <c r="B4064" s="2" t="s">
        <v>4167</v>
      </c>
      <c r="C4064" s="2" t="s">
        <v>10207</v>
      </c>
      <c r="D4064" s="2">
        <v>-0.18617701765935291</v>
      </c>
      <c r="E4064" s="16">
        <v>0</v>
      </c>
    </row>
    <row r="4065" spans="1:5" x14ac:dyDescent="0.15">
      <c r="A4065" s="15" t="s">
        <v>10239</v>
      </c>
      <c r="B4065" s="2" t="s">
        <v>4168</v>
      </c>
      <c r="C4065" s="2" t="s">
        <v>10207</v>
      </c>
      <c r="D4065" s="2">
        <v>0.12548769334557963</v>
      </c>
      <c r="E4065" s="16">
        <v>0</v>
      </c>
    </row>
    <row r="4066" spans="1:5" x14ac:dyDescent="0.15">
      <c r="A4066" s="15" t="s">
        <v>10240</v>
      </c>
      <c r="B4066" s="2" t="s">
        <v>4169</v>
      </c>
      <c r="C4066" s="2" t="s">
        <v>10207</v>
      </c>
      <c r="D4066" s="2">
        <v>-0.23794189364183094</v>
      </c>
      <c r="E4066" s="16">
        <v>0</v>
      </c>
    </row>
    <row r="4067" spans="1:5" x14ac:dyDescent="0.15">
      <c r="A4067" s="15" t="s">
        <v>10241</v>
      </c>
      <c r="B4067" s="2" t="s">
        <v>4170</v>
      </c>
      <c r="C4067" s="2" t="s">
        <v>10207</v>
      </c>
      <c r="D4067" s="2">
        <v>-0.62063056827744645</v>
      </c>
      <c r="E4067" s="16">
        <v>3.6837458354022101</v>
      </c>
    </row>
    <row r="4068" spans="1:5" x14ac:dyDescent="0.15">
      <c r="A4068" s="15" t="s">
        <v>10242</v>
      </c>
      <c r="B4068" s="2" t="s">
        <v>4171</v>
      </c>
      <c r="C4068" s="2" t="s">
        <v>10207</v>
      </c>
      <c r="D4068" s="2">
        <v>2.8624355689943211E-2</v>
      </c>
      <c r="E4068" s="16">
        <v>0</v>
      </c>
    </row>
    <row r="4069" spans="1:5" x14ac:dyDescent="0.15">
      <c r="A4069" s="15" t="s">
        <v>10243</v>
      </c>
      <c r="B4069" s="2" t="s">
        <v>4172</v>
      </c>
      <c r="C4069" s="2" t="s">
        <v>10207</v>
      </c>
      <c r="D4069" s="2">
        <v>4.684842541537014E-2</v>
      </c>
      <c r="E4069" s="16">
        <v>0</v>
      </c>
    </row>
    <row r="4070" spans="1:5" x14ac:dyDescent="0.15">
      <c r="A4070" s="15" t="s">
        <v>10244</v>
      </c>
      <c r="B4070" s="2" t="s">
        <v>4173</v>
      </c>
      <c r="C4070" s="2" t="s">
        <v>10207</v>
      </c>
      <c r="D4070" s="2">
        <v>6.2263343561908893E-2</v>
      </c>
      <c r="E4070" s="16">
        <v>0</v>
      </c>
    </row>
    <row r="4071" spans="1:5" x14ac:dyDescent="0.15">
      <c r="A4071" s="15" t="s">
        <v>10245</v>
      </c>
      <c r="B4071" s="2" t="s">
        <v>4174</v>
      </c>
      <c r="C4071" s="2" t="s">
        <v>10207</v>
      </c>
      <c r="D4071" s="2">
        <v>2.6151786409431464E-2</v>
      </c>
      <c r="E4071" s="16">
        <v>0</v>
      </c>
    </row>
    <row r="4072" spans="1:5" x14ac:dyDescent="0.15">
      <c r="A4072" s="15" t="s">
        <v>10246</v>
      </c>
      <c r="B4072" s="2" t="s">
        <v>4175</v>
      </c>
      <c r="C4072" s="2" t="s">
        <v>10207</v>
      </c>
      <c r="D4072" s="2">
        <v>-0.35696341688777267</v>
      </c>
      <c r="E4072" s="16">
        <v>0</v>
      </c>
    </row>
    <row r="4073" spans="1:5" x14ac:dyDescent="0.15">
      <c r="A4073" s="15" t="s">
        <v>10247</v>
      </c>
      <c r="B4073" s="2" t="s">
        <v>4176</v>
      </c>
      <c r="C4073" s="2" t="s">
        <v>10207</v>
      </c>
      <c r="D4073" s="2">
        <v>-0.27909155183254075</v>
      </c>
      <c r="E4073" s="16">
        <v>0</v>
      </c>
    </row>
    <row r="4074" spans="1:5" x14ac:dyDescent="0.15">
      <c r="A4074" s="15" t="s">
        <v>10248</v>
      </c>
      <c r="B4074" s="2" t="s">
        <v>4177</v>
      </c>
      <c r="C4074" s="2" t="s">
        <v>10207</v>
      </c>
      <c r="D4074" s="2">
        <v>-0.48204113777965141</v>
      </c>
      <c r="E4074" s="16">
        <v>2.1071274435548002</v>
      </c>
    </row>
    <row r="4075" spans="1:5" x14ac:dyDescent="0.15">
      <c r="A4075" s="15" t="s">
        <v>10249</v>
      </c>
      <c r="B4075" s="2" t="s">
        <v>4178</v>
      </c>
      <c r="C4075" s="2" t="s">
        <v>10207</v>
      </c>
      <c r="D4075" s="2">
        <v>-0.54713442464139561</v>
      </c>
      <c r="E4075" s="16">
        <v>1.7664036746988701</v>
      </c>
    </row>
    <row r="4076" spans="1:5" x14ac:dyDescent="0.15">
      <c r="A4076" s="15" t="s">
        <v>10250</v>
      </c>
      <c r="B4076" s="2" t="s">
        <v>4179</v>
      </c>
      <c r="C4076" s="2" t="s">
        <v>10207</v>
      </c>
      <c r="D4076" s="2">
        <v>0</v>
      </c>
      <c r="E4076" s="16">
        <v>0</v>
      </c>
    </row>
    <row r="4077" spans="1:5" x14ac:dyDescent="0.15">
      <c r="A4077" s="15" t="s">
        <v>10251</v>
      </c>
      <c r="B4077" s="2" t="s">
        <v>4180</v>
      </c>
      <c r="C4077" s="2" t="s">
        <v>10207</v>
      </c>
      <c r="D4077" s="2">
        <v>1.5274193710986206E-2</v>
      </c>
      <c r="E4077" s="16">
        <v>0</v>
      </c>
    </row>
    <row r="4078" spans="1:5" x14ac:dyDescent="0.15">
      <c r="A4078" s="15" t="s">
        <v>10252</v>
      </c>
      <c r="B4078" s="2" t="s">
        <v>4181</v>
      </c>
      <c r="C4078" s="2" t="s">
        <v>10207</v>
      </c>
      <c r="D4078" s="2">
        <v>2.6214252453487297E-2</v>
      </c>
      <c r="E4078" s="16">
        <v>0</v>
      </c>
    </row>
    <row r="4079" spans="1:5" x14ac:dyDescent="0.15">
      <c r="A4079" s="15" t="s">
        <v>10253</v>
      </c>
      <c r="B4079" s="2" t="s">
        <v>4182</v>
      </c>
      <c r="C4079" s="2" t="s">
        <v>10207</v>
      </c>
      <c r="D4079" s="2">
        <v>-0.17278371527921532</v>
      </c>
      <c r="E4079" s="16">
        <v>0</v>
      </c>
    </row>
    <row r="4080" spans="1:5" x14ac:dyDescent="0.15">
      <c r="A4080" s="15" t="s">
        <v>10254</v>
      </c>
      <c r="B4080" s="2" t="s">
        <v>4183</v>
      </c>
      <c r="C4080" s="2" t="s">
        <v>10207</v>
      </c>
      <c r="D4080" s="2">
        <v>0.34895150000812836</v>
      </c>
      <c r="E4080" s="16">
        <v>0</v>
      </c>
    </row>
    <row r="4081" spans="1:5" x14ac:dyDescent="0.15">
      <c r="A4081" s="15" t="s">
        <v>10255</v>
      </c>
      <c r="B4081" s="2" t="s">
        <v>4184</v>
      </c>
      <c r="C4081" s="2" t="s">
        <v>10207</v>
      </c>
      <c r="D4081" s="2">
        <v>2.2506737481648679E-4</v>
      </c>
      <c r="E4081" s="16">
        <v>0</v>
      </c>
    </row>
    <row r="4082" spans="1:5" x14ac:dyDescent="0.15">
      <c r="A4082" s="15" t="s">
        <v>10256</v>
      </c>
      <c r="B4082" s="2" t="s">
        <v>4185</v>
      </c>
      <c r="C4082" s="2" t="s">
        <v>10207</v>
      </c>
      <c r="D4082" s="2">
        <v>-0.25904512765919652</v>
      </c>
      <c r="E4082" s="16">
        <v>0</v>
      </c>
    </row>
    <row r="4083" spans="1:5" x14ac:dyDescent="0.15">
      <c r="A4083" s="15" t="s">
        <v>10257</v>
      </c>
      <c r="B4083" s="2" t="s">
        <v>4186</v>
      </c>
      <c r="C4083" s="2" t="s">
        <v>10207</v>
      </c>
      <c r="D4083" s="2">
        <v>6.6376307340159563E-2</v>
      </c>
      <c r="E4083" s="16">
        <v>0</v>
      </c>
    </row>
    <row r="4084" spans="1:5" x14ac:dyDescent="0.15">
      <c r="A4084" s="15" t="s">
        <v>10258</v>
      </c>
      <c r="B4084" s="2" t="s">
        <v>4187</v>
      </c>
      <c r="C4084" s="2" t="s">
        <v>10207</v>
      </c>
      <c r="D4084" s="2">
        <v>-0.2211426333334483</v>
      </c>
      <c r="E4084" s="16">
        <v>0</v>
      </c>
    </row>
    <row r="4085" spans="1:5" x14ac:dyDescent="0.15">
      <c r="A4085" s="15" t="s">
        <v>10259</v>
      </c>
      <c r="B4085" s="2" t="s">
        <v>4188</v>
      </c>
      <c r="C4085" s="2" t="s">
        <v>10207</v>
      </c>
      <c r="D4085" s="2">
        <v>1.8496932126672717E-3</v>
      </c>
      <c r="E4085" s="16">
        <v>0</v>
      </c>
    </row>
    <row r="4086" spans="1:5" x14ac:dyDescent="0.15">
      <c r="A4086" s="15" t="s">
        <v>10260</v>
      </c>
      <c r="B4086" s="2" t="s">
        <v>4189</v>
      </c>
      <c r="C4086" s="2" t="s">
        <v>10207</v>
      </c>
      <c r="D4086" s="2">
        <v>-0.45222735828050276</v>
      </c>
      <c r="E4086" s="16">
        <v>0</v>
      </c>
    </row>
    <row r="4087" spans="1:5" x14ac:dyDescent="0.15">
      <c r="A4087" s="15" t="s">
        <v>10261</v>
      </c>
      <c r="B4087" s="2" t="s">
        <v>4190</v>
      </c>
      <c r="C4087" s="2" t="s">
        <v>10207</v>
      </c>
      <c r="D4087" s="2">
        <v>-0.87485587536440235</v>
      </c>
      <c r="E4087" s="16">
        <v>9.2725153083063692</v>
      </c>
    </row>
    <row r="4088" spans="1:5" x14ac:dyDescent="0.15">
      <c r="A4088" s="15" t="s">
        <v>10262</v>
      </c>
      <c r="B4088" s="2" t="s">
        <v>4191</v>
      </c>
      <c r="C4088" s="2" t="s">
        <v>10207</v>
      </c>
      <c r="D4088" s="2">
        <v>9.1034483783591025E-2</v>
      </c>
      <c r="E4088" s="16">
        <v>0</v>
      </c>
    </row>
    <row r="4089" spans="1:5" x14ac:dyDescent="0.15">
      <c r="A4089" s="15" t="s">
        <v>10263</v>
      </c>
      <c r="B4089" s="2" t="s">
        <v>4192</v>
      </c>
      <c r="C4089" s="2" t="s">
        <v>10207</v>
      </c>
      <c r="D4089" s="2">
        <v>6.1679405303926627E-2</v>
      </c>
      <c r="E4089" s="16">
        <v>0</v>
      </c>
    </row>
    <row r="4090" spans="1:5" x14ac:dyDescent="0.15">
      <c r="A4090" s="15" t="s">
        <v>10264</v>
      </c>
      <c r="B4090" s="2" t="s">
        <v>4193</v>
      </c>
      <c r="C4090" s="2" t="s">
        <v>10207</v>
      </c>
      <c r="D4090" s="2">
        <v>-7.769997767436676E-2</v>
      </c>
      <c r="E4090" s="16">
        <v>0</v>
      </c>
    </row>
    <row r="4091" spans="1:5" x14ac:dyDescent="0.15">
      <c r="A4091" s="15" t="s">
        <v>10265</v>
      </c>
      <c r="B4091" s="2" t="s">
        <v>4194</v>
      </c>
      <c r="C4091" s="2" t="s">
        <v>10207</v>
      </c>
      <c r="D4091" s="2">
        <v>3.2504003951028867E-3</v>
      </c>
      <c r="E4091" s="16">
        <v>0</v>
      </c>
    </row>
    <row r="4092" spans="1:5" x14ac:dyDescent="0.15">
      <c r="A4092" s="15" t="s">
        <v>10266</v>
      </c>
      <c r="B4092" s="2" t="s">
        <v>4195</v>
      </c>
      <c r="C4092" s="2" t="s">
        <v>10207</v>
      </c>
      <c r="D4092" s="2">
        <v>0.28108183123803876</v>
      </c>
      <c r="E4092" s="16">
        <v>0</v>
      </c>
    </row>
    <row r="4093" spans="1:5" x14ac:dyDescent="0.15">
      <c r="A4093" s="15" t="s">
        <v>10267</v>
      </c>
      <c r="B4093" s="2" t="s">
        <v>4196</v>
      </c>
      <c r="C4093" s="2" t="s">
        <v>10207</v>
      </c>
      <c r="D4093" s="2">
        <v>6.6280319130734872E-2</v>
      </c>
      <c r="E4093" s="16">
        <v>0</v>
      </c>
    </row>
    <row r="4094" spans="1:5" x14ac:dyDescent="0.15">
      <c r="A4094" s="15" t="s">
        <v>10268</v>
      </c>
      <c r="B4094" s="2" t="s">
        <v>4197</v>
      </c>
      <c r="C4094" s="2" t="s">
        <v>10207</v>
      </c>
      <c r="D4094" s="2">
        <v>0.42277398287726875</v>
      </c>
      <c r="E4094" s="16">
        <v>0</v>
      </c>
    </row>
    <row r="4095" spans="1:5" x14ac:dyDescent="0.15">
      <c r="A4095" s="15" t="s">
        <v>10269</v>
      </c>
      <c r="B4095" s="2" t="s">
        <v>4198</v>
      </c>
      <c r="C4095" s="2" t="s">
        <v>10207</v>
      </c>
      <c r="D4095" s="2">
        <v>-0.47277761759193071</v>
      </c>
      <c r="E4095" s="16">
        <v>0</v>
      </c>
    </row>
    <row r="4096" spans="1:5" x14ac:dyDescent="0.15">
      <c r="A4096" s="15" t="s">
        <v>10270</v>
      </c>
      <c r="B4096" s="2" t="s">
        <v>4199</v>
      </c>
      <c r="C4096" s="2" t="s">
        <v>10207</v>
      </c>
      <c r="D4096" s="2">
        <v>-1.1175129611621593E-2</v>
      </c>
      <c r="E4096" s="16">
        <v>0</v>
      </c>
    </row>
    <row r="4097" spans="1:5" x14ac:dyDescent="0.15">
      <c r="A4097" s="15" t="s">
        <v>10271</v>
      </c>
      <c r="B4097" s="2" t="s">
        <v>4200</v>
      </c>
      <c r="C4097" s="2" t="s">
        <v>10207</v>
      </c>
      <c r="D4097" s="2">
        <v>0.57297340097020699</v>
      </c>
      <c r="E4097" s="16">
        <v>0</v>
      </c>
    </row>
    <row r="4098" spans="1:5" x14ac:dyDescent="0.15">
      <c r="A4098" s="15" t="s">
        <v>10272</v>
      </c>
      <c r="B4098" s="2" t="s">
        <v>4201</v>
      </c>
      <c r="C4098" s="2" t="s">
        <v>10207</v>
      </c>
      <c r="D4098" s="2">
        <v>-0.43870016738128648</v>
      </c>
      <c r="E4098" s="16">
        <v>0</v>
      </c>
    </row>
    <row r="4099" spans="1:5" x14ac:dyDescent="0.15">
      <c r="A4099" s="15" t="s">
        <v>10273</v>
      </c>
      <c r="B4099" s="2" t="s">
        <v>4202</v>
      </c>
      <c r="C4099" s="2" t="s">
        <v>10207</v>
      </c>
      <c r="D4099" s="2">
        <v>7.5125489578546659E-2</v>
      </c>
      <c r="E4099" s="16">
        <v>0</v>
      </c>
    </row>
    <row r="4100" spans="1:5" x14ac:dyDescent="0.15">
      <c r="A4100" s="15" t="s">
        <v>10274</v>
      </c>
      <c r="B4100" s="2" t="s">
        <v>4203</v>
      </c>
      <c r="C4100" s="2" t="s">
        <v>10207</v>
      </c>
      <c r="D4100" s="2">
        <v>1.6322530213919287E-2</v>
      </c>
      <c r="E4100" s="16">
        <v>0</v>
      </c>
    </row>
    <row r="4101" spans="1:5" x14ac:dyDescent="0.15">
      <c r="A4101" s="15" t="s">
        <v>10275</v>
      </c>
      <c r="B4101" s="2" t="s">
        <v>4204</v>
      </c>
      <c r="C4101" s="2" t="s">
        <v>10207</v>
      </c>
      <c r="D4101" s="2">
        <v>1.2412781233585508E-3</v>
      </c>
      <c r="E4101" s="16">
        <v>0</v>
      </c>
    </row>
    <row r="4102" spans="1:5" x14ac:dyDescent="0.15">
      <c r="A4102" s="15" t="s">
        <v>10276</v>
      </c>
      <c r="B4102" s="2" t="s">
        <v>4205</v>
      </c>
      <c r="C4102" s="2" t="s">
        <v>10207</v>
      </c>
      <c r="D4102" s="2">
        <v>0.18653590012306925</v>
      </c>
      <c r="E4102" s="16">
        <v>0</v>
      </c>
    </row>
    <row r="4103" spans="1:5" x14ac:dyDescent="0.15">
      <c r="A4103" s="15" t="s">
        <v>10277</v>
      </c>
      <c r="B4103" s="2" t="s">
        <v>4206</v>
      </c>
      <c r="C4103" s="2" t="s">
        <v>10207</v>
      </c>
      <c r="D4103" s="2">
        <v>0.23763194788473213</v>
      </c>
      <c r="E4103" s="16">
        <v>0</v>
      </c>
    </row>
    <row r="4104" spans="1:5" x14ac:dyDescent="0.15">
      <c r="A4104" s="15" t="s">
        <v>10278</v>
      </c>
      <c r="B4104" s="2" t="s">
        <v>4207</v>
      </c>
      <c r="C4104" s="2" t="s">
        <v>10207</v>
      </c>
      <c r="D4104" s="2">
        <v>5.4106922152245013E-3</v>
      </c>
      <c r="E4104" s="16">
        <v>0</v>
      </c>
    </row>
    <row r="4105" spans="1:5" x14ac:dyDescent="0.15">
      <c r="A4105" s="15" t="s">
        <v>10279</v>
      </c>
      <c r="B4105" s="2" t="s">
        <v>4208</v>
      </c>
      <c r="C4105" s="2" t="s">
        <v>10207</v>
      </c>
      <c r="D4105" s="2">
        <v>-0.73782396176830578</v>
      </c>
      <c r="E4105" s="16">
        <v>10.462494155137</v>
      </c>
    </row>
    <row r="4106" spans="1:5" x14ac:dyDescent="0.15">
      <c r="A4106" s="15" t="s">
        <v>10280</v>
      </c>
      <c r="B4106" s="2" t="s">
        <v>4209</v>
      </c>
      <c r="C4106" s="2" t="s">
        <v>10207</v>
      </c>
      <c r="D4106" s="2">
        <v>7.013314881157226E-2</v>
      </c>
      <c r="E4106" s="16">
        <v>0</v>
      </c>
    </row>
    <row r="4107" spans="1:5" x14ac:dyDescent="0.15">
      <c r="A4107" s="15" t="s">
        <v>10281</v>
      </c>
      <c r="B4107" s="2" t="s">
        <v>4210</v>
      </c>
      <c r="C4107" s="2" t="s">
        <v>10207</v>
      </c>
      <c r="D4107" s="2">
        <v>1.134979675844285E-3</v>
      </c>
      <c r="E4107" s="16">
        <v>0</v>
      </c>
    </row>
    <row r="4108" spans="1:5" x14ac:dyDescent="0.15">
      <c r="A4108" s="15" t="s">
        <v>10282</v>
      </c>
      <c r="B4108" s="2" t="s">
        <v>4211</v>
      </c>
      <c r="C4108" s="2" t="s">
        <v>10207</v>
      </c>
      <c r="D4108" s="2">
        <v>0</v>
      </c>
      <c r="E4108" s="16">
        <v>0</v>
      </c>
    </row>
    <row r="4109" spans="1:5" x14ac:dyDescent="0.15">
      <c r="A4109" s="15" t="s">
        <v>10283</v>
      </c>
      <c r="B4109" s="2" t="s">
        <v>4212</v>
      </c>
      <c r="C4109" s="2" t="s">
        <v>10207</v>
      </c>
      <c r="D4109" s="2">
        <v>0.11049253098281279</v>
      </c>
      <c r="E4109" s="16">
        <v>0</v>
      </c>
    </row>
    <row r="4110" spans="1:5" x14ac:dyDescent="0.15">
      <c r="A4110" s="15" t="s">
        <v>10284</v>
      </c>
      <c r="B4110" s="2" t="s">
        <v>4213</v>
      </c>
      <c r="C4110" s="2" t="s">
        <v>10207</v>
      </c>
      <c r="D4110" s="2">
        <v>2.8605314616629018E-2</v>
      </c>
      <c r="E4110" s="16">
        <v>0</v>
      </c>
    </row>
    <row r="4111" spans="1:5" x14ac:dyDescent="0.15">
      <c r="A4111" s="15" t="s">
        <v>10285</v>
      </c>
      <c r="B4111" s="2" t="s">
        <v>4214</v>
      </c>
      <c r="C4111" s="2" t="s">
        <v>10207</v>
      </c>
      <c r="D4111" s="2">
        <v>0.55156340041866214</v>
      </c>
      <c r="E4111" s="16">
        <v>0</v>
      </c>
    </row>
    <row r="4112" spans="1:5" x14ac:dyDescent="0.15">
      <c r="A4112" s="15" t="s">
        <v>10286</v>
      </c>
      <c r="B4112" s="2" t="s">
        <v>4039</v>
      </c>
      <c r="C4112" s="2" t="s">
        <v>10207</v>
      </c>
      <c r="D4112" s="2">
        <v>-0.68433133158389658</v>
      </c>
      <c r="E4112" s="16">
        <v>0</v>
      </c>
    </row>
    <row r="4113" spans="1:5" x14ac:dyDescent="0.15">
      <c r="A4113" s="15" t="s">
        <v>10287</v>
      </c>
      <c r="B4113" s="2" t="s">
        <v>4215</v>
      </c>
      <c r="C4113" s="2" t="s">
        <v>10207</v>
      </c>
      <c r="D4113" s="2">
        <v>0.28805256640286914</v>
      </c>
      <c r="E4113" s="16">
        <v>0</v>
      </c>
    </row>
    <row r="4114" spans="1:5" x14ac:dyDescent="0.15">
      <c r="A4114" s="15" t="s">
        <v>10288</v>
      </c>
      <c r="B4114" s="2" t="s">
        <v>4216</v>
      </c>
      <c r="C4114" s="2" t="s">
        <v>10207</v>
      </c>
      <c r="D4114" s="2">
        <v>0.18959686149135591</v>
      </c>
      <c r="E4114" s="16">
        <v>0</v>
      </c>
    </row>
    <row r="4115" spans="1:5" x14ac:dyDescent="0.15">
      <c r="A4115" s="15" t="s">
        <v>10289</v>
      </c>
      <c r="B4115" s="2" t="s">
        <v>4217</v>
      </c>
      <c r="C4115" s="2" t="s">
        <v>10207</v>
      </c>
      <c r="D4115" s="2">
        <v>-0.30936651176312391</v>
      </c>
      <c r="E4115" s="16">
        <v>0</v>
      </c>
    </row>
    <row r="4116" spans="1:5" x14ac:dyDescent="0.15">
      <c r="A4116" s="15" t="s">
        <v>10290</v>
      </c>
      <c r="B4116" s="2" t="s">
        <v>4218</v>
      </c>
      <c r="C4116" s="2" t="s">
        <v>10207</v>
      </c>
      <c r="D4116" s="2">
        <v>-0.16638353238437631</v>
      </c>
      <c r="E4116" s="16">
        <v>0</v>
      </c>
    </row>
    <row r="4117" spans="1:5" x14ac:dyDescent="0.15">
      <c r="A4117" s="15" t="s">
        <v>10291</v>
      </c>
      <c r="B4117" s="2" t="s">
        <v>4219</v>
      </c>
      <c r="C4117" s="2" t="s">
        <v>10207</v>
      </c>
      <c r="D4117" s="2">
        <v>9.5806872359475104E-2</v>
      </c>
      <c r="E4117" s="16">
        <v>0</v>
      </c>
    </row>
    <row r="4118" spans="1:5" x14ac:dyDescent="0.15">
      <c r="A4118" s="15" t="s">
        <v>10292</v>
      </c>
      <c r="B4118" s="2" t="s">
        <v>4220</v>
      </c>
      <c r="C4118" s="2" t="s">
        <v>10207</v>
      </c>
      <c r="D4118" s="2">
        <v>0.13463626723221589</v>
      </c>
      <c r="E4118" s="16">
        <v>0</v>
      </c>
    </row>
    <row r="4119" spans="1:5" x14ac:dyDescent="0.15">
      <c r="A4119" s="15" t="s">
        <v>10293</v>
      </c>
      <c r="B4119" s="2" t="s">
        <v>4221</v>
      </c>
      <c r="C4119" s="2" t="s">
        <v>10207</v>
      </c>
      <c r="D4119" s="2">
        <v>0.37235664471768859</v>
      </c>
      <c r="E4119" s="16">
        <v>0</v>
      </c>
    </row>
    <row r="4120" spans="1:5" x14ac:dyDescent="0.15">
      <c r="A4120" s="15" t="s">
        <v>10294</v>
      </c>
      <c r="B4120" s="2" t="s">
        <v>4222</v>
      </c>
      <c r="C4120" s="2" t="s">
        <v>10207</v>
      </c>
      <c r="D4120" s="2">
        <v>0.14977595919214554</v>
      </c>
      <c r="E4120" s="16">
        <v>0</v>
      </c>
    </row>
    <row r="4121" spans="1:5" x14ac:dyDescent="0.15">
      <c r="A4121" s="15" t="s">
        <v>10295</v>
      </c>
      <c r="B4121" s="2" t="s">
        <v>4223</v>
      </c>
      <c r="C4121" s="2" t="s">
        <v>10207</v>
      </c>
      <c r="D4121" s="2">
        <v>-0.38117899397881172</v>
      </c>
      <c r="E4121" s="16">
        <v>0</v>
      </c>
    </row>
    <row r="4122" spans="1:5" x14ac:dyDescent="0.15">
      <c r="A4122" s="15" t="s">
        <v>10296</v>
      </c>
      <c r="B4122" s="2" t="s">
        <v>4224</v>
      </c>
      <c r="C4122" s="2" t="s">
        <v>10207</v>
      </c>
      <c r="D4122" s="2">
        <v>7.9494916286032669E-2</v>
      </c>
      <c r="E4122" s="16">
        <v>0</v>
      </c>
    </row>
    <row r="4123" spans="1:5" x14ac:dyDescent="0.15">
      <c r="A4123" s="15" t="s">
        <v>10297</v>
      </c>
      <c r="B4123" s="2" t="s">
        <v>4225</v>
      </c>
      <c r="C4123" s="2" t="s">
        <v>10207</v>
      </c>
      <c r="D4123" s="2">
        <v>-0.2963911985349803</v>
      </c>
      <c r="E4123" s="16">
        <v>0</v>
      </c>
    </row>
    <row r="4124" spans="1:5" x14ac:dyDescent="0.15">
      <c r="A4124" s="15" t="s">
        <v>10298</v>
      </c>
      <c r="B4124" s="2" t="s">
        <v>4226</v>
      </c>
      <c r="C4124" s="2" t="s">
        <v>10207</v>
      </c>
      <c r="D4124" s="2">
        <v>0</v>
      </c>
      <c r="E4124" s="16">
        <v>0</v>
      </c>
    </row>
    <row r="4125" spans="1:5" x14ac:dyDescent="0.15">
      <c r="A4125" s="15" t="s">
        <v>10299</v>
      </c>
      <c r="B4125" s="2" t="s">
        <v>4227</v>
      </c>
      <c r="C4125" s="2" t="s">
        <v>10207</v>
      </c>
      <c r="D4125" s="2">
        <v>0.30708767752406274</v>
      </c>
      <c r="E4125" s="16">
        <v>0</v>
      </c>
    </row>
    <row r="4126" spans="1:5" x14ac:dyDescent="0.15">
      <c r="A4126" s="15" t="s">
        <v>10300</v>
      </c>
      <c r="B4126" s="2" t="s">
        <v>4228</v>
      </c>
      <c r="C4126" s="2" t="s">
        <v>10207</v>
      </c>
      <c r="D4126" s="2">
        <v>0.42904524398956245</v>
      </c>
      <c r="E4126" s="16">
        <v>0</v>
      </c>
    </row>
    <row r="4127" spans="1:5" x14ac:dyDescent="0.15">
      <c r="A4127" s="15" t="s">
        <v>10301</v>
      </c>
      <c r="B4127" s="2" t="s">
        <v>4229</v>
      </c>
      <c r="C4127" s="2" t="s">
        <v>10207</v>
      </c>
      <c r="D4127" s="2">
        <v>-0.18030808132031756</v>
      </c>
      <c r="E4127" s="16">
        <v>0</v>
      </c>
    </row>
    <row r="4128" spans="1:5" x14ac:dyDescent="0.15">
      <c r="A4128" s="15" t="s">
        <v>10302</v>
      </c>
      <c r="B4128" s="2" t="s">
        <v>4230</v>
      </c>
      <c r="C4128" s="2" t="s">
        <v>10207</v>
      </c>
      <c r="D4128" s="2">
        <v>0.40171587704693446</v>
      </c>
      <c r="E4128" s="16">
        <v>0</v>
      </c>
    </row>
    <row r="4129" spans="1:5" x14ac:dyDescent="0.15">
      <c r="A4129" s="15" t="s">
        <v>10303</v>
      </c>
      <c r="B4129" s="2" t="s">
        <v>4231</v>
      </c>
      <c r="C4129" s="2" t="s">
        <v>10207</v>
      </c>
      <c r="D4129" s="2">
        <v>3.988020412839844E-2</v>
      </c>
      <c r="E4129" s="16">
        <v>0</v>
      </c>
    </row>
    <row r="4130" spans="1:5" x14ac:dyDescent="0.15">
      <c r="A4130" s="15" t="s">
        <v>10304</v>
      </c>
      <c r="B4130" s="2" t="s">
        <v>4232</v>
      </c>
      <c r="C4130" s="2" t="s">
        <v>10207</v>
      </c>
      <c r="D4130" s="2">
        <v>7.8086599689951644E-2</v>
      </c>
      <c r="E4130" s="16">
        <v>0</v>
      </c>
    </row>
    <row r="4131" spans="1:5" x14ac:dyDescent="0.15">
      <c r="A4131" s="15" t="s">
        <v>10305</v>
      </c>
      <c r="B4131" s="2" t="s">
        <v>4233</v>
      </c>
      <c r="C4131" s="2" t="s">
        <v>10207</v>
      </c>
      <c r="D4131" s="2">
        <v>8.4980432316969778E-3</v>
      </c>
      <c r="E4131" s="16">
        <v>0</v>
      </c>
    </row>
    <row r="4132" spans="1:5" x14ac:dyDescent="0.15">
      <c r="A4132" s="15" t="s">
        <v>10306</v>
      </c>
      <c r="B4132" s="2" t="s">
        <v>4234</v>
      </c>
      <c r="C4132" s="2" t="s">
        <v>10207</v>
      </c>
      <c r="D4132" s="2">
        <v>-0.1429974414828119</v>
      </c>
      <c r="E4132" s="16">
        <v>0</v>
      </c>
    </row>
    <row r="4133" spans="1:5" x14ac:dyDescent="0.15">
      <c r="A4133" s="15" t="s">
        <v>10307</v>
      </c>
      <c r="B4133" s="2" t="s">
        <v>4235</v>
      </c>
      <c r="C4133" s="2" t="s">
        <v>10207</v>
      </c>
      <c r="D4133" s="2">
        <v>-0.2897851592424936</v>
      </c>
      <c r="E4133" s="16">
        <v>0</v>
      </c>
    </row>
    <row r="4134" spans="1:5" x14ac:dyDescent="0.15">
      <c r="A4134" s="15" t="s">
        <v>10308</v>
      </c>
      <c r="B4134" s="2" t="s">
        <v>4236</v>
      </c>
      <c r="C4134" s="2" t="s">
        <v>10207</v>
      </c>
      <c r="D4134" s="2">
        <v>-0.36498158348895959</v>
      </c>
      <c r="E4134" s="16">
        <v>0</v>
      </c>
    </row>
    <row r="4135" spans="1:5" x14ac:dyDescent="0.15">
      <c r="A4135" s="15" t="s">
        <v>10309</v>
      </c>
      <c r="B4135" s="2" t="s">
        <v>4237</v>
      </c>
      <c r="C4135" s="2" t="s">
        <v>10207</v>
      </c>
      <c r="D4135" s="2">
        <v>-0.3348530075592886</v>
      </c>
      <c r="E4135" s="16">
        <v>0</v>
      </c>
    </row>
    <row r="4136" spans="1:5" x14ac:dyDescent="0.15">
      <c r="A4136" s="15" t="s">
        <v>10310</v>
      </c>
      <c r="B4136" s="2" t="s">
        <v>4238</v>
      </c>
      <c r="C4136" s="2" t="s">
        <v>10207</v>
      </c>
      <c r="D4136" s="2">
        <v>-2.6573861096885976E-2</v>
      </c>
      <c r="E4136" s="16">
        <v>0</v>
      </c>
    </row>
    <row r="4137" spans="1:5" x14ac:dyDescent="0.15">
      <c r="A4137" s="15" t="s">
        <v>10311</v>
      </c>
      <c r="B4137" s="2" t="s">
        <v>4239</v>
      </c>
      <c r="C4137" s="2" t="s">
        <v>10207</v>
      </c>
      <c r="D4137" s="2">
        <v>0.10007648617642874</v>
      </c>
      <c r="E4137" s="16">
        <v>0</v>
      </c>
    </row>
    <row r="4138" spans="1:5" x14ac:dyDescent="0.15">
      <c r="A4138" s="15" t="s">
        <v>10312</v>
      </c>
      <c r="B4138" s="2" t="s">
        <v>4240</v>
      </c>
      <c r="C4138" s="2" t="s">
        <v>10207</v>
      </c>
      <c r="D4138" s="2">
        <v>1.3369387136137795E-2</v>
      </c>
      <c r="E4138" s="16">
        <v>0</v>
      </c>
    </row>
    <row r="4139" spans="1:5" x14ac:dyDescent="0.15">
      <c r="A4139" s="15" t="s">
        <v>10313</v>
      </c>
      <c r="B4139" s="2" t="s">
        <v>4241</v>
      </c>
      <c r="C4139" s="2" t="s">
        <v>10207</v>
      </c>
      <c r="D4139" s="2">
        <v>-0.28869683650788047</v>
      </c>
      <c r="E4139" s="16">
        <v>0</v>
      </c>
    </row>
    <row r="4140" spans="1:5" x14ac:dyDescent="0.15">
      <c r="A4140" s="15" t="s">
        <v>10314</v>
      </c>
      <c r="B4140" s="2" t="s">
        <v>4242</v>
      </c>
      <c r="C4140" s="2" t="s">
        <v>10207</v>
      </c>
      <c r="D4140" s="2">
        <v>-0.41062873925863341</v>
      </c>
      <c r="E4140" s="16">
        <v>0</v>
      </c>
    </row>
    <row r="4141" spans="1:5" x14ac:dyDescent="0.15">
      <c r="A4141" s="15" t="s">
        <v>10315</v>
      </c>
      <c r="B4141" s="2" t="s">
        <v>4243</v>
      </c>
      <c r="C4141" s="2" t="s">
        <v>10207</v>
      </c>
      <c r="D4141" s="2">
        <v>3.9383051374031544E-2</v>
      </c>
      <c r="E4141" s="16">
        <v>0</v>
      </c>
    </row>
    <row r="4142" spans="1:5" x14ac:dyDescent="0.15">
      <c r="A4142" s="15" t="s">
        <v>10316</v>
      </c>
      <c r="B4142" s="2" t="s">
        <v>4244</v>
      </c>
      <c r="C4142" s="2" t="s">
        <v>10207</v>
      </c>
      <c r="D4142" s="2">
        <v>-0.50522515460956807</v>
      </c>
      <c r="E4142" s="16">
        <v>1.1181884476730399</v>
      </c>
    </row>
    <row r="4143" spans="1:5" x14ac:dyDescent="0.15">
      <c r="A4143" s="15" t="s">
        <v>10317</v>
      </c>
      <c r="B4143" s="2" t="s">
        <v>4245</v>
      </c>
      <c r="C4143" s="2" t="s">
        <v>10207</v>
      </c>
      <c r="D4143" s="2">
        <v>0.65509550737006172</v>
      </c>
      <c r="E4143" s="16">
        <v>0</v>
      </c>
    </row>
    <row r="4144" spans="1:5" x14ac:dyDescent="0.15">
      <c r="A4144" s="15" t="s">
        <v>10318</v>
      </c>
      <c r="B4144" s="2" t="s">
        <v>4246</v>
      </c>
      <c r="C4144" s="2" t="s">
        <v>10207</v>
      </c>
      <c r="D4144" s="2">
        <v>3.3660222883643393E-4</v>
      </c>
      <c r="E4144" s="16">
        <v>0</v>
      </c>
    </row>
    <row r="4145" spans="1:5" x14ac:dyDescent="0.15">
      <c r="A4145" s="15" t="s">
        <v>10319</v>
      </c>
      <c r="B4145" s="2" t="s">
        <v>4247</v>
      </c>
      <c r="C4145" s="2" t="s">
        <v>10207</v>
      </c>
      <c r="D4145" s="2">
        <v>0.28898009026814142</v>
      </c>
      <c r="E4145" s="16">
        <v>0</v>
      </c>
    </row>
    <row r="4146" spans="1:5" x14ac:dyDescent="0.15">
      <c r="A4146" s="15" t="s">
        <v>10320</v>
      </c>
      <c r="B4146" s="2" t="s">
        <v>4248</v>
      </c>
      <c r="C4146" s="2" t="s">
        <v>10207</v>
      </c>
      <c r="D4146" s="2">
        <v>0.28799633264249325</v>
      </c>
      <c r="E4146" s="16">
        <v>0</v>
      </c>
    </row>
    <row r="4147" spans="1:5" x14ac:dyDescent="0.15">
      <c r="A4147" s="15" t="s">
        <v>10321</v>
      </c>
      <c r="B4147" s="2" t="s">
        <v>4249</v>
      </c>
      <c r="C4147" s="2" t="s">
        <v>10207</v>
      </c>
      <c r="D4147" s="2">
        <v>-0.25702025004729911</v>
      </c>
      <c r="E4147" s="16">
        <v>0</v>
      </c>
    </row>
    <row r="4148" spans="1:5" x14ac:dyDescent="0.15">
      <c r="A4148" s="15" t="s">
        <v>10322</v>
      </c>
      <c r="B4148" s="2" t="s">
        <v>4250</v>
      </c>
      <c r="C4148" s="2" t="s">
        <v>10207</v>
      </c>
      <c r="D4148" s="2">
        <v>-0.20795411757392834</v>
      </c>
      <c r="E4148" s="16">
        <v>0</v>
      </c>
    </row>
    <row r="4149" spans="1:5" x14ac:dyDescent="0.15">
      <c r="A4149" s="15" t="s">
        <v>10323</v>
      </c>
      <c r="B4149" s="2" t="s">
        <v>4251</v>
      </c>
      <c r="C4149" s="2" t="s">
        <v>10207</v>
      </c>
      <c r="D4149" s="2">
        <v>7.9436181167236413E-4</v>
      </c>
      <c r="E4149" s="16">
        <v>0</v>
      </c>
    </row>
    <row r="4150" spans="1:5" x14ac:dyDescent="0.15">
      <c r="A4150" s="15" t="s">
        <v>10324</v>
      </c>
      <c r="B4150" s="2" t="s">
        <v>4252</v>
      </c>
      <c r="C4150" s="2" t="s">
        <v>10207</v>
      </c>
      <c r="D4150" s="2">
        <v>0.39259397447691602</v>
      </c>
      <c r="E4150" s="16">
        <v>0</v>
      </c>
    </row>
    <row r="4151" spans="1:5" x14ac:dyDescent="0.15">
      <c r="A4151" s="15" t="s">
        <v>10325</v>
      </c>
      <c r="B4151" s="2" t="s">
        <v>4253</v>
      </c>
      <c r="C4151" s="2" t="s">
        <v>10207</v>
      </c>
      <c r="D4151" s="2">
        <v>3.2823983434484026E-2</v>
      </c>
      <c r="E4151" s="16">
        <v>0</v>
      </c>
    </row>
    <row r="4152" spans="1:5" x14ac:dyDescent="0.15">
      <c r="A4152" s="15" t="s">
        <v>10326</v>
      </c>
      <c r="B4152" s="2" t="s">
        <v>4254</v>
      </c>
      <c r="C4152" s="2" t="s">
        <v>10207</v>
      </c>
      <c r="D4152" s="2">
        <v>-0.18460531973909255</v>
      </c>
      <c r="E4152" s="16">
        <v>6.6244874900349</v>
      </c>
    </row>
    <row r="4153" spans="1:5" x14ac:dyDescent="0.15">
      <c r="A4153" s="15" t="s">
        <v>10327</v>
      </c>
      <c r="B4153" s="2" t="s">
        <v>4255</v>
      </c>
      <c r="C4153" s="2" t="s">
        <v>10207</v>
      </c>
      <c r="D4153" s="2">
        <v>5.4578960351050892E-2</v>
      </c>
      <c r="E4153" s="16">
        <v>0</v>
      </c>
    </row>
    <row r="4154" spans="1:5" x14ac:dyDescent="0.15">
      <c r="A4154" s="15" t="s">
        <v>10328</v>
      </c>
      <c r="B4154" s="2" t="s">
        <v>4256</v>
      </c>
      <c r="C4154" s="2" t="s">
        <v>10207</v>
      </c>
      <c r="D4154" s="2">
        <v>-0.35359793270320894</v>
      </c>
      <c r="E4154" s="16">
        <v>0</v>
      </c>
    </row>
    <row r="4155" spans="1:5" x14ac:dyDescent="0.15">
      <c r="A4155" s="15" t="s">
        <v>10329</v>
      </c>
      <c r="B4155" s="2" t="s">
        <v>4257</v>
      </c>
      <c r="C4155" s="2" t="s">
        <v>10207</v>
      </c>
      <c r="D4155" s="2">
        <v>-0.22404928889452602</v>
      </c>
      <c r="E4155" s="16">
        <v>0</v>
      </c>
    </row>
    <row r="4156" spans="1:5" x14ac:dyDescent="0.15">
      <c r="A4156" s="15" t="s">
        <v>10330</v>
      </c>
      <c r="B4156" s="2" t="s">
        <v>4258</v>
      </c>
      <c r="C4156" s="2" t="s">
        <v>10207</v>
      </c>
      <c r="D4156" s="2">
        <v>-0.29844281136570316</v>
      </c>
      <c r="E4156" s="16">
        <v>0</v>
      </c>
    </row>
    <row r="4157" spans="1:5" x14ac:dyDescent="0.15">
      <c r="A4157" s="15" t="s">
        <v>10331</v>
      </c>
      <c r="B4157" s="2" t="s">
        <v>4259</v>
      </c>
      <c r="C4157" s="2" t="s">
        <v>10207</v>
      </c>
      <c r="D4157" s="2">
        <v>4.354072963493362E-2</v>
      </c>
      <c r="E4157" s="16">
        <v>0</v>
      </c>
    </row>
    <row r="4158" spans="1:5" x14ac:dyDescent="0.15">
      <c r="A4158" s="15" t="s">
        <v>10332</v>
      </c>
      <c r="B4158" s="2" t="s">
        <v>4260</v>
      </c>
      <c r="C4158" s="2" t="s">
        <v>10207</v>
      </c>
      <c r="D4158" s="2">
        <v>-1.8054207653698751E-2</v>
      </c>
      <c r="E4158" s="16">
        <v>0</v>
      </c>
    </row>
    <row r="4159" spans="1:5" x14ac:dyDescent="0.15">
      <c r="A4159" s="15" t="s">
        <v>10333</v>
      </c>
      <c r="B4159" s="2" t="s">
        <v>4261</v>
      </c>
      <c r="C4159" s="2" t="s">
        <v>10207</v>
      </c>
      <c r="D4159" s="2">
        <v>1.344572233895785E-2</v>
      </c>
      <c r="E4159" s="16">
        <v>0</v>
      </c>
    </row>
    <row r="4160" spans="1:5" x14ac:dyDescent="0.15">
      <c r="A4160" s="15" t="s">
        <v>10334</v>
      </c>
      <c r="B4160" s="2" t="s">
        <v>4262</v>
      </c>
      <c r="C4160" s="2" t="s">
        <v>10207</v>
      </c>
      <c r="D4160" s="2">
        <v>7.5081867852368599E-3</v>
      </c>
      <c r="E4160" s="16">
        <v>0</v>
      </c>
    </row>
    <row r="4161" spans="1:5" x14ac:dyDescent="0.15">
      <c r="A4161" s="15" t="s">
        <v>10335</v>
      </c>
      <c r="B4161" s="2" t="s">
        <v>4263</v>
      </c>
      <c r="C4161" s="2" t="s">
        <v>10207</v>
      </c>
      <c r="D4161" s="2">
        <v>-0.30907442847954858</v>
      </c>
      <c r="E4161" s="16">
        <v>0</v>
      </c>
    </row>
    <row r="4162" spans="1:5" x14ac:dyDescent="0.15">
      <c r="A4162" s="15" t="s">
        <v>10336</v>
      </c>
      <c r="B4162" s="2" t="s">
        <v>4264</v>
      </c>
      <c r="C4162" s="2" t="s">
        <v>10207</v>
      </c>
      <c r="D4162" s="2">
        <v>0.15988113447077781</v>
      </c>
      <c r="E4162" s="16">
        <v>0</v>
      </c>
    </row>
    <row r="4163" spans="1:5" x14ac:dyDescent="0.15">
      <c r="A4163" s="15" t="s">
        <v>10337</v>
      </c>
      <c r="B4163" s="2" t="s">
        <v>4265</v>
      </c>
      <c r="C4163" s="2" t="s">
        <v>10207</v>
      </c>
      <c r="D4163" s="2">
        <v>6.6730460070360943E-4</v>
      </c>
      <c r="E4163" s="16">
        <v>0</v>
      </c>
    </row>
    <row r="4164" spans="1:5" x14ac:dyDescent="0.15">
      <c r="A4164" s="15" t="s">
        <v>10338</v>
      </c>
      <c r="B4164" s="2" t="s">
        <v>4266</v>
      </c>
      <c r="C4164" s="2" t="s">
        <v>10207</v>
      </c>
      <c r="D4164" s="2">
        <v>0.27805420239874212</v>
      </c>
      <c r="E4164" s="16">
        <v>0</v>
      </c>
    </row>
    <row r="4165" spans="1:5" x14ac:dyDescent="0.15">
      <c r="A4165" s="15" t="s">
        <v>10339</v>
      </c>
      <c r="B4165" s="2" t="s">
        <v>4267</v>
      </c>
      <c r="C4165" s="2" t="s">
        <v>10207</v>
      </c>
      <c r="D4165" s="2">
        <v>0.46357351484170084</v>
      </c>
      <c r="E4165" s="16">
        <v>0</v>
      </c>
    </row>
    <row r="4166" spans="1:5" x14ac:dyDescent="0.15">
      <c r="A4166" s="15" t="s">
        <v>10340</v>
      </c>
      <c r="B4166" s="2" t="s">
        <v>4268</v>
      </c>
      <c r="C4166" s="2" t="s">
        <v>10207</v>
      </c>
      <c r="D4166" s="2">
        <v>0.50947416852578142</v>
      </c>
      <c r="E4166" s="16">
        <v>0</v>
      </c>
    </row>
    <row r="4167" spans="1:5" x14ac:dyDescent="0.15">
      <c r="A4167" s="15" t="s">
        <v>10341</v>
      </c>
      <c r="B4167" s="2" t="s">
        <v>4269</v>
      </c>
      <c r="C4167" s="2" t="s">
        <v>10207</v>
      </c>
      <c r="D4167" s="2">
        <v>0.17293784658218345</v>
      </c>
      <c r="E4167" s="16">
        <v>0</v>
      </c>
    </row>
    <row r="4168" spans="1:5" x14ac:dyDescent="0.15">
      <c r="A4168" s="15" t="s">
        <v>10342</v>
      </c>
      <c r="B4168" s="2" t="s">
        <v>4270</v>
      </c>
      <c r="C4168" s="2" t="s">
        <v>10207</v>
      </c>
      <c r="D4168" s="2">
        <v>6.0383567682732536E-2</v>
      </c>
      <c r="E4168" s="16">
        <v>0</v>
      </c>
    </row>
    <row r="4169" spans="1:5" x14ac:dyDescent="0.15">
      <c r="A4169" s="15" t="s">
        <v>10343</v>
      </c>
      <c r="B4169" s="2" t="s">
        <v>4271</v>
      </c>
      <c r="C4169" s="2" t="s">
        <v>10207</v>
      </c>
      <c r="D4169" s="2">
        <v>0.48921699808954261</v>
      </c>
      <c r="E4169" s="16">
        <v>0</v>
      </c>
    </row>
    <row r="4170" spans="1:5" x14ac:dyDescent="0.15">
      <c r="A4170" s="15" t="s">
        <v>10344</v>
      </c>
      <c r="B4170" s="2" t="s">
        <v>4272</v>
      </c>
      <c r="C4170" s="2" t="s">
        <v>10207</v>
      </c>
      <c r="D4170" s="2">
        <v>4.4903698363365288E-3</v>
      </c>
      <c r="E4170" s="16">
        <v>0</v>
      </c>
    </row>
    <row r="4171" spans="1:5" x14ac:dyDescent="0.15">
      <c r="A4171" s="15" t="s">
        <v>10345</v>
      </c>
      <c r="B4171" s="2" t="s">
        <v>4273</v>
      </c>
      <c r="C4171" s="2" t="s">
        <v>10207</v>
      </c>
      <c r="D4171" s="2">
        <v>0</v>
      </c>
      <c r="E4171" s="16">
        <v>0</v>
      </c>
    </row>
    <row r="4172" spans="1:5" x14ac:dyDescent="0.15">
      <c r="A4172" s="15" t="s">
        <v>10346</v>
      </c>
      <c r="B4172" s="2" t="s">
        <v>4274</v>
      </c>
      <c r="C4172" s="2" t="s">
        <v>10207</v>
      </c>
      <c r="D4172" s="2">
        <v>6.6378517188117228E-2</v>
      </c>
      <c r="E4172" s="16">
        <v>0</v>
      </c>
    </row>
    <row r="4173" spans="1:5" x14ac:dyDescent="0.15">
      <c r="A4173" s="15" t="s">
        <v>10347</v>
      </c>
      <c r="B4173" s="2" t="s">
        <v>4275</v>
      </c>
      <c r="C4173" s="2" t="s">
        <v>10207</v>
      </c>
      <c r="D4173" s="2">
        <v>0.5746908163422505</v>
      </c>
      <c r="E4173" s="16">
        <v>0</v>
      </c>
    </row>
    <row r="4174" spans="1:5" x14ac:dyDescent="0.15">
      <c r="A4174" s="15" t="s">
        <v>10348</v>
      </c>
      <c r="B4174" s="2" t="s">
        <v>4276</v>
      </c>
      <c r="C4174" s="2" t="s">
        <v>10207</v>
      </c>
      <c r="D4174" s="2">
        <v>1.9780356466062021E-2</v>
      </c>
      <c r="E4174" s="16">
        <v>0</v>
      </c>
    </row>
    <row r="4175" spans="1:5" x14ac:dyDescent="0.15">
      <c r="A4175" s="15" t="s">
        <v>10349</v>
      </c>
      <c r="B4175" s="2" t="s">
        <v>4277</v>
      </c>
      <c r="C4175" s="2" t="s">
        <v>10207</v>
      </c>
      <c r="D4175" s="2">
        <v>1.2542913223061971E-2</v>
      </c>
      <c r="E4175" s="16">
        <v>0</v>
      </c>
    </row>
    <row r="4176" spans="1:5" x14ac:dyDescent="0.15">
      <c r="A4176" s="15" t="s">
        <v>10350</v>
      </c>
      <c r="B4176" s="2" t="s">
        <v>4278</v>
      </c>
      <c r="C4176" s="2" t="s">
        <v>10207</v>
      </c>
      <c r="D4176" s="2">
        <v>3.7694005232919769E-2</v>
      </c>
      <c r="E4176" s="16">
        <v>0</v>
      </c>
    </row>
    <row r="4177" spans="1:5" x14ac:dyDescent="0.15">
      <c r="A4177" s="15" t="s">
        <v>10351</v>
      </c>
      <c r="B4177" s="2" t="s">
        <v>4279</v>
      </c>
      <c r="C4177" s="2" t="s">
        <v>10207</v>
      </c>
      <c r="D4177" s="2">
        <v>0.57537555197405554</v>
      </c>
      <c r="E4177" s="16">
        <v>0</v>
      </c>
    </row>
    <row r="4178" spans="1:5" x14ac:dyDescent="0.15">
      <c r="A4178" s="15" t="s">
        <v>10352</v>
      </c>
      <c r="B4178" s="2" t="s">
        <v>4280</v>
      </c>
      <c r="C4178" s="2" t="s">
        <v>10207</v>
      </c>
      <c r="D4178" s="2">
        <v>-3.2279665870329115E-3</v>
      </c>
      <c r="E4178" s="16">
        <v>0</v>
      </c>
    </row>
    <row r="4179" spans="1:5" x14ac:dyDescent="0.15">
      <c r="A4179" s="15" t="s">
        <v>10353</v>
      </c>
      <c r="B4179" s="2" t="s">
        <v>4281</v>
      </c>
      <c r="C4179" s="2" t="s">
        <v>10207</v>
      </c>
      <c r="D4179" s="2">
        <v>0.10981491402894744</v>
      </c>
      <c r="E4179" s="16">
        <v>0</v>
      </c>
    </row>
    <row r="4180" spans="1:5" x14ac:dyDescent="0.15">
      <c r="A4180" s="15" t="s">
        <v>10354</v>
      </c>
      <c r="B4180" s="2" t="s">
        <v>4282</v>
      </c>
      <c r="C4180" s="2" t="s">
        <v>10207</v>
      </c>
      <c r="D4180" s="2">
        <v>-3.7548206137766216E-2</v>
      </c>
      <c r="E4180" s="16">
        <v>0</v>
      </c>
    </row>
    <row r="4181" spans="1:5" x14ac:dyDescent="0.15">
      <c r="A4181" s="15" t="s">
        <v>10355</v>
      </c>
      <c r="B4181" s="2" t="s">
        <v>4283</v>
      </c>
      <c r="C4181" s="2" t="s">
        <v>10207</v>
      </c>
      <c r="D4181" s="2">
        <v>-9.3407233006225887E-2</v>
      </c>
      <c r="E4181" s="16">
        <v>0</v>
      </c>
    </row>
    <row r="4182" spans="1:5" x14ac:dyDescent="0.15">
      <c r="A4182" s="15" t="s">
        <v>10356</v>
      </c>
      <c r="B4182" s="2" t="s">
        <v>4284</v>
      </c>
      <c r="C4182" s="2" t="s">
        <v>10207</v>
      </c>
      <c r="D4182" s="2">
        <v>8.0162266019061471E-2</v>
      </c>
      <c r="E4182" s="16">
        <v>0</v>
      </c>
    </row>
    <row r="4183" spans="1:5" x14ac:dyDescent="0.15">
      <c r="A4183" s="15" t="s">
        <v>10357</v>
      </c>
      <c r="B4183" s="2" t="s">
        <v>4285</v>
      </c>
      <c r="C4183" s="2" t="s">
        <v>10207</v>
      </c>
      <c r="D4183" s="2">
        <v>-0.3863189656043573</v>
      </c>
      <c r="E4183" s="16">
        <v>0</v>
      </c>
    </row>
    <row r="4184" spans="1:5" x14ac:dyDescent="0.15">
      <c r="A4184" s="15" t="s">
        <v>10358</v>
      </c>
      <c r="B4184" s="2" t="s">
        <v>4286</v>
      </c>
      <c r="C4184" s="2" t="s">
        <v>10207</v>
      </c>
      <c r="D4184" s="2">
        <v>-0.22425725825919063</v>
      </c>
      <c r="E4184" s="16">
        <v>0</v>
      </c>
    </row>
    <row r="4185" spans="1:5" x14ac:dyDescent="0.15">
      <c r="A4185" s="15" t="s">
        <v>10359</v>
      </c>
      <c r="B4185" s="2" t="s">
        <v>4287</v>
      </c>
      <c r="C4185" s="2" t="s">
        <v>10207</v>
      </c>
      <c r="D4185" s="2">
        <v>8.8459596035566984E-4</v>
      </c>
      <c r="E4185" s="16">
        <v>0</v>
      </c>
    </row>
    <row r="4186" spans="1:5" x14ac:dyDescent="0.15">
      <c r="A4186" s="15" t="s">
        <v>10360</v>
      </c>
      <c r="B4186" s="2" t="s">
        <v>4288</v>
      </c>
      <c r="C4186" s="2" t="s">
        <v>10207</v>
      </c>
      <c r="D4186" s="2">
        <v>1.6130373935703143E-2</v>
      </c>
      <c r="E4186" s="16">
        <v>0</v>
      </c>
    </row>
    <row r="4187" spans="1:5" x14ac:dyDescent="0.15">
      <c r="A4187" s="15" t="s">
        <v>10361</v>
      </c>
      <c r="B4187" s="2" t="s">
        <v>4289</v>
      </c>
      <c r="C4187" s="2" t="s">
        <v>10207</v>
      </c>
      <c r="D4187" s="2">
        <v>1.1641891336617482E-2</v>
      </c>
      <c r="E4187" s="16">
        <v>0</v>
      </c>
    </row>
    <row r="4188" spans="1:5" x14ac:dyDescent="0.15">
      <c r="A4188" s="15" t="s">
        <v>10362</v>
      </c>
      <c r="B4188" s="2" t="s">
        <v>4290</v>
      </c>
      <c r="C4188" s="2" t="s">
        <v>10207</v>
      </c>
      <c r="D4188" s="2">
        <v>-3.568596622574265E-3</v>
      </c>
      <c r="E4188" s="16">
        <v>0</v>
      </c>
    </row>
    <row r="4189" spans="1:5" x14ac:dyDescent="0.15">
      <c r="A4189" s="15" t="s">
        <v>10363</v>
      </c>
      <c r="B4189" s="2" t="s">
        <v>4291</v>
      </c>
      <c r="C4189" s="2" t="s">
        <v>10207</v>
      </c>
      <c r="D4189" s="2">
        <v>-5.8743985233526079E-2</v>
      </c>
      <c r="E4189" s="16">
        <v>0</v>
      </c>
    </row>
    <row r="4190" spans="1:5" x14ac:dyDescent="0.15">
      <c r="A4190" s="15" t="s">
        <v>10364</v>
      </c>
      <c r="B4190" s="2" t="s">
        <v>4292</v>
      </c>
      <c r="C4190" s="2" t="s">
        <v>10207</v>
      </c>
      <c r="D4190" s="2">
        <v>5.189686927241601E-3</v>
      </c>
      <c r="E4190" s="16">
        <v>0</v>
      </c>
    </row>
    <row r="4191" spans="1:5" x14ac:dyDescent="0.15">
      <c r="A4191" s="15" t="s">
        <v>10365</v>
      </c>
      <c r="B4191" s="2" t="s">
        <v>4293</v>
      </c>
      <c r="C4191" s="2" t="s">
        <v>10207</v>
      </c>
      <c r="D4191" s="2">
        <v>-0.43205250961892316</v>
      </c>
      <c r="E4191" s="16">
        <v>0</v>
      </c>
    </row>
    <row r="4192" spans="1:5" x14ac:dyDescent="0.15">
      <c r="A4192" s="15" t="s">
        <v>10366</v>
      </c>
      <c r="B4192" s="2" t="s">
        <v>4294</v>
      </c>
      <c r="C4192" s="2" t="s">
        <v>10207</v>
      </c>
      <c r="D4192" s="2">
        <v>-0.15731280452239038</v>
      </c>
      <c r="E4192" s="16">
        <v>0</v>
      </c>
    </row>
    <row r="4193" spans="1:5" x14ac:dyDescent="0.15">
      <c r="A4193" s="15" t="s">
        <v>10367</v>
      </c>
      <c r="B4193" s="2" t="s">
        <v>4295</v>
      </c>
      <c r="C4193" s="2" t="s">
        <v>10207</v>
      </c>
      <c r="D4193" s="2">
        <v>-7.9590191476670846E-2</v>
      </c>
      <c r="E4193" s="16">
        <v>0</v>
      </c>
    </row>
    <row r="4194" spans="1:5" x14ac:dyDescent="0.15">
      <c r="A4194" s="15" t="s">
        <v>10368</v>
      </c>
      <c r="B4194" s="2" t="s">
        <v>4296</v>
      </c>
      <c r="C4194" s="2" t="s">
        <v>10207</v>
      </c>
      <c r="D4194" s="2">
        <v>0.57253770834926554</v>
      </c>
      <c r="E4194" s="16">
        <v>0</v>
      </c>
    </row>
    <row r="4195" spans="1:5" x14ac:dyDescent="0.15">
      <c r="A4195" s="15" t="s">
        <v>10369</v>
      </c>
      <c r="B4195" s="2" t="s">
        <v>4297</v>
      </c>
      <c r="C4195" s="2" t="s">
        <v>10207</v>
      </c>
      <c r="D4195" s="2">
        <v>0</v>
      </c>
      <c r="E4195" s="16">
        <v>0</v>
      </c>
    </row>
    <row r="4196" spans="1:5" x14ac:dyDescent="0.15">
      <c r="A4196" s="15" t="s">
        <v>10370</v>
      </c>
      <c r="B4196" s="2" t="s">
        <v>4298</v>
      </c>
      <c r="C4196" s="2" t="s">
        <v>10207</v>
      </c>
      <c r="D4196" s="2">
        <v>9.8138702644681206E-2</v>
      </c>
      <c r="E4196" s="16">
        <v>0</v>
      </c>
    </row>
    <row r="4197" spans="1:5" x14ac:dyDescent="0.15">
      <c r="A4197" s="15" t="s">
        <v>10371</v>
      </c>
      <c r="B4197" s="2" t="s">
        <v>4299</v>
      </c>
      <c r="C4197" s="2" t="s">
        <v>10207</v>
      </c>
      <c r="D4197" s="2">
        <v>0.31076145638509367</v>
      </c>
      <c r="E4197" s="16">
        <v>0</v>
      </c>
    </row>
    <row r="4198" spans="1:5" x14ac:dyDescent="0.15">
      <c r="A4198" s="15" t="s">
        <v>10372</v>
      </c>
      <c r="B4198" s="2" t="s">
        <v>4300</v>
      </c>
      <c r="C4198" s="2" t="s">
        <v>10207</v>
      </c>
      <c r="D4198" s="2">
        <v>1.3032580434426868E-3</v>
      </c>
      <c r="E4198" s="16">
        <v>0</v>
      </c>
    </row>
    <row r="4199" spans="1:5" x14ac:dyDescent="0.15">
      <c r="A4199" s="15" t="s">
        <v>10373</v>
      </c>
      <c r="B4199" s="2" t="s">
        <v>4301</v>
      </c>
      <c r="C4199" s="2" t="s">
        <v>10207</v>
      </c>
      <c r="D4199" s="2">
        <v>0</v>
      </c>
      <c r="E4199" s="16">
        <v>0</v>
      </c>
    </row>
    <row r="4200" spans="1:5" x14ac:dyDescent="0.15">
      <c r="A4200" s="15" t="s">
        <v>10374</v>
      </c>
      <c r="B4200" s="2" t="s">
        <v>4302</v>
      </c>
      <c r="C4200" s="2" t="s">
        <v>10207</v>
      </c>
      <c r="D4200" s="2">
        <v>0.44221117815063526</v>
      </c>
      <c r="E4200" s="16">
        <v>0</v>
      </c>
    </row>
    <row r="4201" spans="1:5" x14ac:dyDescent="0.15">
      <c r="A4201" s="15" t="s">
        <v>10375</v>
      </c>
      <c r="B4201" s="2" t="s">
        <v>4303</v>
      </c>
      <c r="C4201" s="2" t="s">
        <v>10207</v>
      </c>
      <c r="D4201" s="2">
        <v>3.9058432221156174E-2</v>
      </c>
      <c r="E4201" s="16">
        <v>0</v>
      </c>
    </row>
    <row r="4202" spans="1:5" x14ac:dyDescent="0.15">
      <c r="A4202" s="15" t="s">
        <v>10376</v>
      </c>
      <c r="B4202" s="2" t="s">
        <v>4304</v>
      </c>
      <c r="C4202" s="2" t="s">
        <v>10207</v>
      </c>
      <c r="D4202" s="2">
        <v>0.49466785676927305</v>
      </c>
      <c r="E4202" s="16">
        <v>0</v>
      </c>
    </row>
    <row r="4203" spans="1:5" x14ac:dyDescent="0.15">
      <c r="A4203" s="15" t="s">
        <v>10377</v>
      </c>
      <c r="B4203" s="2" t="s">
        <v>4305</v>
      </c>
      <c r="C4203" s="2" t="s">
        <v>10207</v>
      </c>
      <c r="D4203" s="2">
        <v>0.11931163154191773</v>
      </c>
      <c r="E4203" s="16">
        <v>0</v>
      </c>
    </row>
    <row r="4204" spans="1:5" x14ac:dyDescent="0.15">
      <c r="A4204" s="15" t="s">
        <v>10378</v>
      </c>
      <c r="B4204" s="2" t="s">
        <v>4306</v>
      </c>
      <c r="C4204" s="2" t="s">
        <v>10207</v>
      </c>
      <c r="D4204" s="2">
        <v>7.2186249277528876E-4</v>
      </c>
      <c r="E4204" s="16">
        <v>0</v>
      </c>
    </row>
    <row r="4205" spans="1:5" x14ac:dyDescent="0.15">
      <c r="A4205" s="15" t="s">
        <v>10379</v>
      </c>
      <c r="B4205" s="2" t="s">
        <v>4307</v>
      </c>
      <c r="C4205" s="2" t="s">
        <v>10207</v>
      </c>
      <c r="D4205" s="2">
        <v>5.9431447281832082E-4</v>
      </c>
      <c r="E4205" s="16">
        <v>0</v>
      </c>
    </row>
    <row r="4206" spans="1:5" x14ac:dyDescent="0.15">
      <c r="A4206" s="15" t="s">
        <v>10380</v>
      </c>
      <c r="B4206" s="2" t="s">
        <v>4308</v>
      </c>
      <c r="C4206" s="2" t="s">
        <v>10207</v>
      </c>
      <c r="D4206" s="2">
        <v>1.0994133608297322E-3</v>
      </c>
      <c r="E4206" s="16">
        <v>0</v>
      </c>
    </row>
    <row r="4207" spans="1:5" x14ac:dyDescent="0.15">
      <c r="A4207" s="15" t="s">
        <v>10381</v>
      </c>
      <c r="B4207" s="2" t="s">
        <v>4309</v>
      </c>
      <c r="C4207" s="2" t="s">
        <v>10207</v>
      </c>
      <c r="D4207" s="2">
        <v>0.16071467888572377</v>
      </c>
      <c r="E4207" s="16">
        <v>0</v>
      </c>
    </row>
    <row r="4208" spans="1:5" x14ac:dyDescent="0.15">
      <c r="A4208" s="15" t="s">
        <v>10382</v>
      </c>
      <c r="B4208" s="2" t="s">
        <v>4310</v>
      </c>
      <c r="C4208" s="2" t="s">
        <v>10207</v>
      </c>
      <c r="D4208" s="2">
        <v>0.11224537205213889</v>
      </c>
      <c r="E4208" s="16">
        <v>0</v>
      </c>
    </row>
    <row r="4209" spans="1:5" x14ac:dyDescent="0.15">
      <c r="A4209" s="15" t="s">
        <v>10383</v>
      </c>
      <c r="B4209" s="2" t="s">
        <v>4311</v>
      </c>
      <c r="C4209" s="2" t="s">
        <v>10207</v>
      </c>
      <c r="D4209" s="2">
        <v>3.4085565979860002E-3</v>
      </c>
      <c r="E4209" s="16">
        <v>0</v>
      </c>
    </row>
    <row r="4210" spans="1:5" x14ac:dyDescent="0.15">
      <c r="A4210" s="15" t="s">
        <v>10384</v>
      </c>
      <c r="B4210" s="2" t="s">
        <v>4312</v>
      </c>
      <c r="C4210" s="2" t="s">
        <v>10207</v>
      </c>
      <c r="D4210" s="2">
        <v>0</v>
      </c>
      <c r="E4210" s="16">
        <v>0</v>
      </c>
    </row>
    <row r="4211" spans="1:5" x14ac:dyDescent="0.15">
      <c r="A4211" s="15" t="s">
        <v>10385</v>
      </c>
      <c r="B4211" s="2" t="s">
        <v>4313</v>
      </c>
      <c r="C4211" s="2" t="s">
        <v>10207</v>
      </c>
      <c r="D4211" s="2">
        <v>-0.47707704218920388</v>
      </c>
      <c r="E4211" s="16">
        <v>3.9527941794663799</v>
      </c>
    </row>
    <row r="4212" spans="1:5" x14ac:dyDescent="0.15">
      <c r="A4212" s="15" t="s">
        <v>10386</v>
      </c>
      <c r="B4212" s="2" t="s">
        <v>4314</v>
      </c>
      <c r="C4212" s="2" t="s">
        <v>10207</v>
      </c>
      <c r="D4212" s="2">
        <v>-9.2216818962754105E-3</v>
      </c>
      <c r="E4212" s="16">
        <v>0</v>
      </c>
    </row>
    <row r="4213" spans="1:5" x14ac:dyDescent="0.15">
      <c r="A4213" s="15" t="s">
        <v>10387</v>
      </c>
      <c r="B4213" s="2" t="s">
        <v>4315</v>
      </c>
      <c r="C4213" s="2" t="s">
        <v>10207</v>
      </c>
      <c r="D4213" s="2">
        <v>7.0557195543547585E-2</v>
      </c>
      <c r="E4213" s="16">
        <v>0</v>
      </c>
    </row>
    <row r="4214" spans="1:5" x14ac:dyDescent="0.15">
      <c r="A4214" s="15" t="s">
        <v>10388</v>
      </c>
      <c r="B4214" s="2" t="s">
        <v>4316</v>
      </c>
      <c r="C4214" s="2" t="s">
        <v>10207</v>
      </c>
      <c r="D4214" s="2">
        <v>0.41000015166323744</v>
      </c>
      <c r="E4214" s="16">
        <v>0</v>
      </c>
    </row>
    <row r="4215" spans="1:5" x14ac:dyDescent="0.15">
      <c r="A4215" s="15" t="s">
        <v>10389</v>
      </c>
      <c r="B4215" s="2" t="s">
        <v>4317</v>
      </c>
      <c r="C4215" s="2" t="s">
        <v>10207</v>
      </c>
      <c r="D4215" s="2">
        <v>5.7602273650609063E-4</v>
      </c>
      <c r="E4215" s="16">
        <v>0</v>
      </c>
    </row>
    <row r="4216" spans="1:5" x14ac:dyDescent="0.15">
      <c r="A4216" s="15" t="s">
        <v>10390</v>
      </c>
      <c r="B4216" s="2" t="s">
        <v>4318</v>
      </c>
      <c r="C4216" s="2" t="s">
        <v>10207</v>
      </c>
      <c r="D4216" s="2">
        <v>0.40655789793147235</v>
      </c>
      <c r="E4216" s="16">
        <v>0</v>
      </c>
    </row>
    <row r="4217" spans="1:5" x14ac:dyDescent="0.15">
      <c r="A4217" s="15" t="s">
        <v>10391</v>
      </c>
      <c r="B4217" s="2" t="s">
        <v>4319</v>
      </c>
      <c r="C4217" s="2" t="s">
        <v>10207</v>
      </c>
      <c r="D4217" s="2">
        <v>0.14840835983636416</v>
      </c>
      <c r="E4217" s="16">
        <v>0</v>
      </c>
    </row>
    <row r="4218" spans="1:5" x14ac:dyDescent="0.15">
      <c r="A4218" s="15" t="s">
        <v>10392</v>
      </c>
      <c r="B4218" s="2" t="s">
        <v>4320</v>
      </c>
      <c r="C4218" s="2" t="s">
        <v>10207</v>
      </c>
      <c r="D4218" s="2">
        <v>5.5235629852166457E-2</v>
      </c>
      <c r="E4218" s="16">
        <v>0</v>
      </c>
    </row>
    <row r="4219" spans="1:5" x14ac:dyDescent="0.15">
      <c r="A4219" s="15" t="s">
        <v>10393</v>
      </c>
      <c r="B4219" s="2" t="s">
        <v>4321</v>
      </c>
      <c r="C4219" s="2" t="s">
        <v>10207</v>
      </c>
      <c r="D4219" s="2">
        <v>0.3183406431622835</v>
      </c>
      <c r="E4219" s="16">
        <v>0</v>
      </c>
    </row>
    <row r="4220" spans="1:5" x14ac:dyDescent="0.15">
      <c r="A4220" s="15" t="s">
        <v>10394</v>
      </c>
      <c r="B4220" s="2" t="s">
        <v>4322</v>
      </c>
      <c r="C4220" s="2" t="s">
        <v>10207</v>
      </c>
      <c r="D4220" s="2">
        <v>8.680709552977342E-2</v>
      </c>
      <c r="E4220" s="16">
        <v>0</v>
      </c>
    </row>
    <row r="4221" spans="1:5" x14ac:dyDescent="0.15">
      <c r="A4221" s="15" t="s">
        <v>10395</v>
      </c>
      <c r="B4221" s="2" t="s">
        <v>4323</v>
      </c>
      <c r="C4221" s="2" t="s">
        <v>10207</v>
      </c>
      <c r="D4221" s="2">
        <v>-2.4806220127573824E-3</v>
      </c>
      <c r="E4221" s="16">
        <v>0</v>
      </c>
    </row>
    <row r="4222" spans="1:5" x14ac:dyDescent="0.15">
      <c r="A4222" s="15" t="s">
        <v>10396</v>
      </c>
      <c r="B4222" s="2" t="s">
        <v>4324</v>
      </c>
      <c r="C4222" s="2" t="s">
        <v>10207</v>
      </c>
      <c r="D4222" s="2">
        <v>-1.6025936848255823E-3</v>
      </c>
      <c r="E4222" s="16">
        <v>0</v>
      </c>
    </row>
    <row r="4223" spans="1:5" x14ac:dyDescent="0.15">
      <c r="A4223" s="15" t="s">
        <v>10397</v>
      </c>
      <c r="B4223" s="2" t="s">
        <v>4325</v>
      </c>
      <c r="C4223" s="2" t="s">
        <v>10207</v>
      </c>
      <c r="D4223" s="2">
        <v>0.14379536538427579</v>
      </c>
      <c r="E4223" s="16">
        <v>0</v>
      </c>
    </row>
    <row r="4224" spans="1:5" x14ac:dyDescent="0.15">
      <c r="A4224" s="15" t="s">
        <v>10398</v>
      </c>
      <c r="B4224" s="2" t="s">
        <v>4326</v>
      </c>
      <c r="C4224" s="2" t="s">
        <v>10207</v>
      </c>
      <c r="D4224" s="2">
        <v>0.1413487743479962</v>
      </c>
      <c r="E4224" s="16">
        <v>0</v>
      </c>
    </row>
    <row r="4225" spans="1:5" x14ac:dyDescent="0.15">
      <c r="A4225" s="15" t="s">
        <v>10399</v>
      </c>
      <c r="B4225" s="2" t="s">
        <v>4327</v>
      </c>
      <c r="C4225" s="2" t="s">
        <v>10207</v>
      </c>
      <c r="D4225" s="2">
        <v>0.32478944276137528</v>
      </c>
      <c r="E4225" s="16">
        <v>0</v>
      </c>
    </row>
    <row r="4226" spans="1:5" x14ac:dyDescent="0.15">
      <c r="A4226" s="15" t="s">
        <v>10400</v>
      </c>
      <c r="B4226" s="2" t="s">
        <v>4328</v>
      </c>
      <c r="C4226" s="2" t="s">
        <v>10207</v>
      </c>
      <c r="D4226" s="2">
        <v>2.2055424805943209E-3</v>
      </c>
      <c r="E4226" s="16">
        <v>0</v>
      </c>
    </row>
    <row r="4227" spans="1:5" x14ac:dyDescent="0.15">
      <c r="A4227" s="15" t="s">
        <v>10401</v>
      </c>
      <c r="B4227" s="2" t="s">
        <v>4329</v>
      </c>
      <c r="C4227" s="2" t="s">
        <v>10207</v>
      </c>
      <c r="D4227" s="2">
        <v>3.9468473706879573E-2</v>
      </c>
      <c r="E4227" s="16">
        <v>0</v>
      </c>
    </row>
    <row r="4228" spans="1:5" x14ac:dyDescent="0.15">
      <c r="A4228" s="15" t="s">
        <v>10402</v>
      </c>
      <c r="B4228" s="2" t="s">
        <v>4330</v>
      </c>
      <c r="C4228" s="2" t="s">
        <v>10207</v>
      </c>
      <c r="D4228" s="2">
        <v>0</v>
      </c>
      <c r="E4228" s="16">
        <v>0</v>
      </c>
    </row>
    <row r="4229" spans="1:5" x14ac:dyDescent="0.15">
      <c r="A4229" s="15" t="s">
        <v>10403</v>
      </c>
      <c r="B4229" s="2" t="s">
        <v>4331</v>
      </c>
      <c r="C4229" s="2" t="s">
        <v>10207</v>
      </c>
      <c r="D4229" s="2">
        <v>4.1059418455684341E-4</v>
      </c>
      <c r="E4229" s="16">
        <v>0</v>
      </c>
    </row>
    <row r="4230" spans="1:5" x14ac:dyDescent="0.15">
      <c r="A4230" s="15" t="s">
        <v>10404</v>
      </c>
      <c r="B4230" s="2" t="s">
        <v>4332</v>
      </c>
      <c r="C4230" s="2" t="s">
        <v>10207</v>
      </c>
      <c r="D4230" s="2">
        <v>-2.135030318343846E-2</v>
      </c>
      <c r="E4230" s="16">
        <v>0</v>
      </c>
    </row>
    <row r="4231" spans="1:5" x14ac:dyDescent="0.15">
      <c r="A4231" s="15" t="s">
        <v>10405</v>
      </c>
      <c r="B4231" s="2" t="s">
        <v>4333</v>
      </c>
      <c r="C4231" s="2" t="s">
        <v>10207</v>
      </c>
      <c r="D4231" s="2">
        <v>-0.22662150174270562</v>
      </c>
      <c r="E4231" s="16">
        <v>0</v>
      </c>
    </row>
    <row r="4232" spans="1:5" x14ac:dyDescent="0.15">
      <c r="A4232" s="15" t="s">
        <v>10406</v>
      </c>
      <c r="B4232" s="2" t="s">
        <v>4334</v>
      </c>
      <c r="C4232" s="2" t="s">
        <v>10207</v>
      </c>
      <c r="D4232" s="2">
        <v>0.14924446751805415</v>
      </c>
      <c r="E4232" s="16">
        <v>0</v>
      </c>
    </row>
    <row r="4233" spans="1:5" x14ac:dyDescent="0.15">
      <c r="A4233" s="15" t="s">
        <v>10407</v>
      </c>
      <c r="B4233" s="2" t="s">
        <v>4335</v>
      </c>
      <c r="C4233" s="2" t="s">
        <v>10207</v>
      </c>
      <c r="D4233" s="2">
        <v>7.9436181167236413E-4</v>
      </c>
      <c r="E4233" s="16">
        <v>0</v>
      </c>
    </row>
    <row r="4234" spans="1:5" x14ac:dyDescent="0.15">
      <c r="A4234" s="15" t="s">
        <v>10408</v>
      </c>
      <c r="B4234" s="2" t="s">
        <v>4336</v>
      </c>
      <c r="C4234" s="2" t="s">
        <v>10207</v>
      </c>
      <c r="D4234" s="2">
        <v>6.0594928769881075E-2</v>
      </c>
      <c r="E4234" s="16">
        <v>0</v>
      </c>
    </row>
    <row r="4235" spans="1:5" x14ac:dyDescent="0.15">
      <c r="A4235" s="15" t="s">
        <v>10409</v>
      </c>
      <c r="B4235" s="2" t="s">
        <v>4037</v>
      </c>
      <c r="C4235" s="2" t="s">
        <v>10207</v>
      </c>
      <c r="D4235" s="2">
        <v>-0.37748137875053023</v>
      </c>
      <c r="E4235" s="16">
        <v>0</v>
      </c>
    </row>
    <row r="4236" spans="1:5" x14ac:dyDescent="0.15">
      <c r="A4236" s="15" t="s">
        <v>10410</v>
      </c>
      <c r="B4236" s="2" t="s">
        <v>4337</v>
      </c>
      <c r="C4236" s="2" t="s">
        <v>10207</v>
      </c>
      <c r="D4236" s="2">
        <v>0.11602166626094468</v>
      </c>
      <c r="E4236" s="16">
        <v>0</v>
      </c>
    </row>
    <row r="4237" spans="1:5" x14ac:dyDescent="0.15">
      <c r="A4237" s="15" t="s">
        <v>10411</v>
      </c>
      <c r="B4237" s="2" t="s">
        <v>4338</v>
      </c>
      <c r="C4237" s="2" t="s">
        <v>10207</v>
      </c>
      <c r="D4237" s="2">
        <v>6.3084483181579992E-4</v>
      </c>
      <c r="E4237" s="16">
        <v>0</v>
      </c>
    </row>
    <row r="4238" spans="1:5" x14ac:dyDescent="0.15">
      <c r="A4238" s="15" t="s">
        <v>10412</v>
      </c>
      <c r="B4238" s="2" t="s">
        <v>4339</v>
      </c>
      <c r="C4238" s="2" t="s">
        <v>10207</v>
      </c>
      <c r="D4238" s="2">
        <v>0</v>
      </c>
      <c r="E4238" s="16">
        <v>0</v>
      </c>
    </row>
    <row r="4239" spans="1:5" x14ac:dyDescent="0.15">
      <c r="A4239" s="15" t="s">
        <v>10413</v>
      </c>
      <c r="B4239" s="2" t="s">
        <v>4340</v>
      </c>
      <c r="C4239" s="2" t="s">
        <v>10207</v>
      </c>
      <c r="D4239" s="2">
        <v>0.37846271136271736</v>
      </c>
      <c r="E4239" s="16">
        <v>0</v>
      </c>
    </row>
    <row r="4240" spans="1:5" x14ac:dyDescent="0.15">
      <c r="A4240" s="15" t="s">
        <v>10414</v>
      </c>
      <c r="B4240" s="2" t="s">
        <v>4341</v>
      </c>
      <c r="C4240" s="2" t="s">
        <v>10207</v>
      </c>
      <c r="D4240" s="2">
        <v>0.19066904983242364</v>
      </c>
      <c r="E4240" s="16">
        <v>0</v>
      </c>
    </row>
    <row r="4241" spans="1:5" x14ac:dyDescent="0.15">
      <c r="A4241" s="15" t="s">
        <v>10415</v>
      </c>
      <c r="B4241" s="2" t="s">
        <v>4342</v>
      </c>
      <c r="C4241" s="2" t="s">
        <v>10207</v>
      </c>
      <c r="D4241" s="2">
        <v>0</v>
      </c>
      <c r="E4241" s="16">
        <v>0</v>
      </c>
    </row>
    <row r="4242" spans="1:5" x14ac:dyDescent="0.15">
      <c r="A4242" s="15" t="s">
        <v>10416</v>
      </c>
      <c r="B4242" s="2" t="s">
        <v>4343</v>
      </c>
      <c r="C4242" s="2" t="s">
        <v>10207</v>
      </c>
      <c r="D4242" s="2">
        <v>0</v>
      </c>
      <c r="E4242" s="16">
        <v>0</v>
      </c>
    </row>
    <row r="4243" spans="1:5" x14ac:dyDescent="0.15">
      <c r="A4243" s="15" t="s">
        <v>10417</v>
      </c>
      <c r="B4243" s="2" t="s">
        <v>4344</v>
      </c>
      <c r="C4243" s="2" t="s">
        <v>10207</v>
      </c>
      <c r="D4243" s="2">
        <v>1.3645407845212473E-3</v>
      </c>
      <c r="E4243" s="16">
        <v>0</v>
      </c>
    </row>
    <row r="4244" spans="1:5" x14ac:dyDescent="0.15">
      <c r="A4244" s="15" t="s">
        <v>10418</v>
      </c>
      <c r="B4244" s="2" t="s">
        <v>4345</v>
      </c>
      <c r="C4244" s="2" t="s">
        <v>10207</v>
      </c>
      <c r="D4244" s="2">
        <v>1.1882037577620453E-3</v>
      </c>
      <c r="E4244" s="16">
        <v>0</v>
      </c>
    </row>
    <row r="4245" spans="1:5" x14ac:dyDescent="0.15">
      <c r="A4245" s="15" t="s">
        <v>10419</v>
      </c>
      <c r="B4245" s="2" t="s">
        <v>4346</v>
      </c>
      <c r="C4245" s="2" t="s">
        <v>10207</v>
      </c>
      <c r="D4245" s="2">
        <v>3.8046102518807398E-2</v>
      </c>
      <c r="E4245" s="16">
        <v>0</v>
      </c>
    </row>
    <row r="4246" spans="1:5" x14ac:dyDescent="0.15">
      <c r="A4246" s="15" t="s">
        <v>10420</v>
      </c>
      <c r="B4246" s="2" t="s">
        <v>4347</v>
      </c>
      <c r="C4246" s="2" t="s">
        <v>10207</v>
      </c>
      <c r="D4246" s="2">
        <v>1.134979675844285E-3</v>
      </c>
      <c r="E4246" s="16">
        <v>0</v>
      </c>
    </row>
    <row r="4247" spans="1:5" x14ac:dyDescent="0.15">
      <c r="A4247" s="15" t="s">
        <v>10421</v>
      </c>
      <c r="B4247" s="2" t="s">
        <v>4348</v>
      </c>
      <c r="C4247" s="2" t="s">
        <v>10207</v>
      </c>
      <c r="D4247" s="2">
        <v>5.8984633536191136E-3</v>
      </c>
      <c r="E4247" s="16">
        <v>0</v>
      </c>
    </row>
    <row r="4248" spans="1:5" x14ac:dyDescent="0.15">
      <c r="A4248" s="15" t="s">
        <v>10422</v>
      </c>
      <c r="B4248" s="2" t="s">
        <v>4349</v>
      </c>
      <c r="C4248" s="2" t="s">
        <v>10207</v>
      </c>
      <c r="D4248" s="2">
        <v>0.15623012288031468</v>
      </c>
      <c r="E4248" s="16">
        <v>0</v>
      </c>
    </row>
    <row r="4249" spans="1:5" x14ac:dyDescent="0.15">
      <c r="A4249" s="15" t="s">
        <v>10423</v>
      </c>
      <c r="B4249" s="2" t="s">
        <v>4350</v>
      </c>
      <c r="C4249" s="2" t="s">
        <v>10207</v>
      </c>
      <c r="D4249" s="2">
        <v>0</v>
      </c>
      <c r="E4249" s="16">
        <v>0</v>
      </c>
    </row>
    <row r="4250" spans="1:5" x14ac:dyDescent="0.15">
      <c r="A4250" s="15" t="s">
        <v>10424</v>
      </c>
      <c r="B4250" s="2" t="s">
        <v>4351</v>
      </c>
      <c r="C4250" s="2" t="s">
        <v>10207</v>
      </c>
      <c r="D4250" s="2">
        <v>0.31839941947200534</v>
      </c>
      <c r="E4250" s="16">
        <v>0</v>
      </c>
    </row>
    <row r="4251" spans="1:5" x14ac:dyDescent="0.15">
      <c r="A4251" s="15" t="s">
        <v>10425</v>
      </c>
      <c r="B4251" s="2" t="s">
        <v>4352</v>
      </c>
      <c r="C4251" s="2" t="s">
        <v>10207</v>
      </c>
      <c r="D4251" s="2">
        <v>0</v>
      </c>
      <c r="E4251" s="16">
        <v>0</v>
      </c>
    </row>
    <row r="4252" spans="1:5" x14ac:dyDescent="0.15">
      <c r="A4252" s="15" t="s">
        <v>10426</v>
      </c>
      <c r="B4252" s="2" t="s">
        <v>4353</v>
      </c>
      <c r="C4252" s="2" t="s">
        <v>10207</v>
      </c>
      <c r="D4252" s="2">
        <v>-9.4578893127084118E-2</v>
      </c>
      <c r="E4252" s="16">
        <v>0</v>
      </c>
    </row>
    <row r="4253" spans="1:5" x14ac:dyDescent="0.15">
      <c r="A4253" s="15" t="s">
        <v>10427</v>
      </c>
      <c r="B4253" s="2" t="s">
        <v>4117</v>
      </c>
      <c r="C4253" s="2" t="s">
        <v>10207</v>
      </c>
      <c r="D4253" s="2">
        <v>-0.50162922717694469</v>
      </c>
      <c r="E4253" s="16">
        <v>0</v>
      </c>
    </row>
    <row r="4254" spans="1:5" x14ac:dyDescent="0.15">
      <c r="A4254" s="15" t="s">
        <v>10428</v>
      </c>
      <c r="B4254" s="2" t="s">
        <v>4354</v>
      </c>
      <c r="C4254" s="2" t="s">
        <v>10207</v>
      </c>
      <c r="D4254" s="2">
        <v>0.14948324595341558</v>
      </c>
      <c r="E4254" s="16">
        <v>0</v>
      </c>
    </row>
    <row r="4255" spans="1:5" x14ac:dyDescent="0.15">
      <c r="A4255" s="15" t="s">
        <v>10429</v>
      </c>
      <c r="B4255" s="2" t="s">
        <v>4355</v>
      </c>
      <c r="C4255" s="2" t="s">
        <v>10207</v>
      </c>
      <c r="D4255" s="2">
        <v>0.41329995359368704</v>
      </c>
      <c r="E4255" s="16">
        <v>0</v>
      </c>
    </row>
    <row r="4256" spans="1:5" x14ac:dyDescent="0.15">
      <c r="A4256" s="15" t="s">
        <v>10430</v>
      </c>
      <c r="B4256" s="2" t="s">
        <v>4356</v>
      </c>
      <c r="C4256" s="2" t="s">
        <v>10207</v>
      </c>
      <c r="D4256" s="2">
        <v>1.3996112863066321E-3</v>
      </c>
      <c r="E4256" s="16">
        <v>0</v>
      </c>
    </row>
    <row r="4257" spans="1:5" x14ac:dyDescent="0.15">
      <c r="A4257" s="15" t="s">
        <v>10431</v>
      </c>
      <c r="B4257" s="2" t="s">
        <v>4357</v>
      </c>
      <c r="C4257" s="2" t="s">
        <v>10207</v>
      </c>
      <c r="D4257" s="2">
        <v>0.40175008606492785</v>
      </c>
      <c r="E4257" s="16">
        <v>0</v>
      </c>
    </row>
    <row r="4258" spans="1:5" x14ac:dyDescent="0.15">
      <c r="A4258" s="15" t="s">
        <v>10432</v>
      </c>
      <c r="B4258" s="2" t="s">
        <v>4358</v>
      </c>
      <c r="C4258" s="2" t="s">
        <v>10207</v>
      </c>
      <c r="D4258" s="2">
        <v>5.7621113577238869E-2</v>
      </c>
      <c r="E4258" s="16">
        <v>0</v>
      </c>
    </row>
    <row r="4259" spans="1:5" x14ac:dyDescent="0.15">
      <c r="A4259" s="15" t="s">
        <v>10433</v>
      </c>
      <c r="B4259" s="2" t="s">
        <v>4359</v>
      </c>
      <c r="C4259" s="2" t="s">
        <v>10207</v>
      </c>
      <c r="D4259" s="2">
        <v>-0.25390737522271056</v>
      </c>
      <c r="E4259" s="16">
        <v>0</v>
      </c>
    </row>
    <row r="4260" spans="1:5" x14ac:dyDescent="0.15">
      <c r="A4260" s="15" t="s">
        <v>10434</v>
      </c>
      <c r="B4260" s="2" t="s">
        <v>4360</v>
      </c>
      <c r="C4260" s="2" t="s">
        <v>10207</v>
      </c>
      <c r="D4260" s="2">
        <v>6.309715863256295E-3</v>
      </c>
      <c r="E4260" s="16">
        <v>0</v>
      </c>
    </row>
    <row r="4261" spans="1:5" x14ac:dyDescent="0.15">
      <c r="A4261" s="15" t="s">
        <v>10435</v>
      </c>
      <c r="B4261" s="2" t="s">
        <v>4361</v>
      </c>
      <c r="C4261" s="2" t="s">
        <v>10207</v>
      </c>
      <c r="D4261" s="2">
        <v>-0.33219617158816117</v>
      </c>
      <c r="E4261" s="16">
        <v>0</v>
      </c>
    </row>
    <row r="4262" spans="1:5" x14ac:dyDescent="0.15">
      <c r="A4262" s="15" t="s">
        <v>10436</v>
      </c>
      <c r="B4262" s="2" t="s">
        <v>4362</v>
      </c>
      <c r="C4262" s="2" t="s">
        <v>10207</v>
      </c>
      <c r="D4262" s="2">
        <v>-0.25543152554505744</v>
      </c>
      <c r="E4262" s="16">
        <v>0</v>
      </c>
    </row>
    <row r="4263" spans="1:5" x14ac:dyDescent="0.15">
      <c r="A4263" s="15" t="s">
        <v>10437</v>
      </c>
      <c r="B4263" s="2" t="s">
        <v>4363</v>
      </c>
      <c r="C4263" s="2" t="s">
        <v>10207</v>
      </c>
      <c r="D4263" s="2">
        <v>-0.25547011626562721</v>
      </c>
      <c r="E4263" s="16">
        <v>0</v>
      </c>
    </row>
    <row r="4264" spans="1:5" x14ac:dyDescent="0.15">
      <c r="A4264" s="15" t="s">
        <v>10438</v>
      </c>
      <c r="B4264" s="2" t="s">
        <v>4093</v>
      </c>
      <c r="C4264" s="2" t="s">
        <v>10207</v>
      </c>
      <c r="D4264" s="2">
        <v>0.14983491834031026</v>
      </c>
      <c r="E4264" s="16">
        <v>0</v>
      </c>
    </row>
    <row r="4265" spans="1:5" x14ac:dyDescent="0.15">
      <c r="A4265" s="15" t="s">
        <v>10439</v>
      </c>
      <c r="B4265" s="2" t="s">
        <v>4364</v>
      </c>
      <c r="C4265" s="2" t="s">
        <v>10207</v>
      </c>
      <c r="D4265" s="2">
        <v>-0.23845864875575096</v>
      </c>
      <c r="E4265" s="16">
        <v>0</v>
      </c>
    </row>
    <row r="4266" spans="1:5" x14ac:dyDescent="0.15">
      <c r="A4266" s="15" t="s">
        <v>10440</v>
      </c>
      <c r="B4266" s="2" t="s">
        <v>4365</v>
      </c>
      <c r="C4266" s="2" t="s">
        <v>10207</v>
      </c>
      <c r="D4266" s="2">
        <v>1.9255536010554256E-2</v>
      </c>
      <c r="E4266" s="16">
        <v>0</v>
      </c>
    </row>
    <row r="4267" spans="1:5" x14ac:dyDescent="0.15">
      <c r="A4267" s="15" t="s">
        <v>10441</v>
      </c>
      <c r="B4267" s="2" t="s">
        <v>4366</v>
      </c>
      <c r="C4267" s="2" t="s">
        <v>10207</v>
      </c>
      <c r="D4267" s="2">
        <v>-0.30819570712378219</v>
      </c>
      <c r="E4267" s="16">
        <v>0</v>
      </c>
    </row>
    <row r="4268" spans="1:5" x14ac:dyDescent="0.15">
      <c r="A4268" s="15" t="s">
        <v>10442</v>
      </c>
      <c r="B4268" s="2" t="s">
        <v>4367</v>
      </c>
      <c r="C4268" s="2" t="s">
        <v>10207</v>
      </c>
      <c r="D4268" s="2">
        <v>0.12338852581740431</v>
      </c>
      <c r="E4268" s="16">
        <v>0</v>
      </c>
    </row>
    <row r="4269" spans="1:5" x14ac:dyDescent="0.15">
      <c r="A4269" s="15" t="s">
        <v>10443</v>
      </c>
      <c r="B4269" s="2" t="s">
        <v>4368</v>
      </c>
      <c r="C4269" s="2" t="s">
        <v>10207</v>
      </c>
      <c r="D4269" s="2">
        <v>4.0973458281390651E-2</v>
      </c>
      <c r="E4269" s="16">
        <v>0</v>
      </c>
    </row>
    <row r="4270" spans="1:5" x14ac:dyDescent="0.15">
      <c r="A4270" s="15" t="s">
        <v>10444</v>
      </c>
      <c r="B4270" s="2" t="s">
        <v>4369</v>
      </c>
      <c r="C4270" s="2" t="s">
        <v>10207</v>
      </c>
      <c r="D4270" s="2">
        <v>0.54605874987851999</v>
      </c>
      <c r="E4270" s="16">
        <v>0</v>
      </c>
    </row>
    <row r="4271" spans="1:5" x14ac:dyDescent="0.15">
      <c r="A4271" s="15" t="s">
        <v>10445</v>
      </c>
      <c r="B4271" s="2" t="s">
        <v>4370</v>
      </c>
      <c r="C4271" s="2" t="s">
        <v>10207</v>
      </c>
      <c r="D4271" s="2">
        <v>3.7198998717074623E-3</v>
      </c>
      <c r="E4271" s="16">
        <v>0</v>
      </c>
    </row>
    <row r="4272" spans="1:5" x14ac:dyDescent="0.15">
      <c r="A4272" s="15" t="s">
        <v>10446</v>
      </c>
      <c r="B4272" s="2" t="s">
        <v>4371</v>
      </c>
      <c r="C4272" s="2" t="s">
        <v>10207</v>
      </c>
      <c r="D4272" s="2">
        <v>-0.10877115103862689</v>
      </c>
      <c r="E4272" s="16">
        <v>0</v>
      </c>
    </row>
    <row r="4273" spans="1:5" x14ac:dyDescent="0.15">
      <c r="A4273" s="15" t="s">
        <v>10447</v>
      </c>
      <c r="B4273" s="2" t="s">
        <v>4372</v>
      </c>
      <c r="C4273" s="2" t="s">
        <v>10207</v>
      </c>
      <c r="D4273" s="2">
        <v>4.8231187430554712E-2</v>
      </c>
      <c r="E4273" s="16">
        <v>0</v>
      </c>
    </row>
    <row r="4274" spans="1:5" x14ac:dyDescent="0.15">
      <c r="A4274" s="15" t="s">
        <v>10448</v>
      </c>
      <c r="B4274" s="2" t="s">
        <v>4373</v>
      </c>
      <c r="C4274" s="2" t="s">
        <v>10207</v>
      </c>
      <c r="D4274" s="2">
        <v>1.134979675844285E-3</v>
      </c>
      <c r="E4274" s="16">
        <v>0</v>
      </c>
    </row>
    <row r="4275" spans="1:5" x14ac:dyDescent="0.15">
      <c r="A4275" s="15" t="s">
        <v>10449</v>
      </c>
      <c r="B4275" s="2" t="s">
        <v>4052</v>
      </c>
      <c r="C4275" s="2" t="s">
        <v>10207</v>
      </c>
      <c r="D4275" s="2">
        <v>-0.65620451425171367</v>
      </c>
      <c r="E4275" s="16">
        <v>4.5710002777058198</v>
      </c>
    </row>
    <row r="4276" spans="1:5" x14ac:dyDescent="0.15">
      <c r="A4276" s="15" t="s">
        <v>10450</v>
      </c>
      <c r="B4276" s="2" t="s">
        <v>4374</v>
      </c>
      <c r="C4276" s="2" t="s">
        <v>10207</v>
      </c>
      <c r="D4276" s="2">
        <v>-7.1915757956000585E-3</v>
      </c>
      <c r="E4276" s="16">
        <v>0</v>
      </c>
    </row>
    <row r="4277" spans="1:5" x14ac:dyDescent="0.15">
      <c r="A4277" s="15" t="s">
        <v>10451</v>
      </c>
      <c r="B4277" s="2" t="s">
        <v>4375</v>
      </c>
      <c r="C4277" s="2" t="s">
        <v>10207</v>
      </c>
      <c r="D4277" s="2">
        <v>0.54163785805299425</v>
      </c>
      <c r="E4277" s="16">
        <v>0</v>
      </c>
    </row>
    <row r="4278" spans="1:5" x14ac:dyDescent="0.15">
      <c r="A4278" s="15" t="s">
        <v>10452</v>
      </c>
      <c r="B4278" s="2" t="s">
        <v>4376</v>
      </c>
      <c r="C4278" s="2" t="s">
        <v>10207</v>
      </c>
      <c r="D4278" s="2">
        <v>-0.13218985753983858</v>
      </c>
      <c r="E4278" s="16">
        <v>0</v>
      </c>
    </row>
    <row r="4279" spans="1:5" x14ac:dyDescent="0.15">
      <c r="A4279" s="15" t="s">
        <v>10453</v>
      </c>
      <c r="B4279" s="2" t="s">
        <v>4377</v>
      </c>
      <c r="C4279" s="2" t="s">
        <v>10207</v>
      </c>
      <c r="D4279" s="2">
        <v>0.61807866484085361</v>
      </c>
      <c r="E4279" s="16">
        <v>0</v>
      </c>
    </row>
    <row r="4280" spans="1:5" x14ac:dyDescent="0.15">
      <c r="A4280" s="15" t="s">
        <v>10454</v>
      </c>
      <c r="B4280" s="2" t="s">
        <v>4378</v>
      </c>
      <c r="C4280" s="2" t="s">
        <v>10207</v>
      </c>
      <c r="D4280" s="2">
        <v>0.47551679031842131</v>
      </c>
      <c r="E4280" s="16">
        <v>0</v>
      </c>
    </row>
    <row r="4281" spans="1:5" x14ac:dyDescent="0.15">
      <c r="A4281" s="15" t="s">
        <v>10455</v>
      </c>
      <c r="B4281" s="2" t="s">
        <v>4379</v>
      </c>
      <c r="C4281" s="2" t="s">
        <v>10207</v>
      </c>
      <c r="D4281" s="2">
        <v>3.4989733663407768E-2</v>
      </c>
      <c r="E4281" s="16">
        <v>0</v>
      </c>
    </row>
    <row r="4282" spans="1:5" x14ac:dyDescent="0.15">
      <c r="A4282" s="15" t="s">
        <v>10456</v>
      </c>
      <c r="B4282" s="2" t="s">
        <v>4380</v>
      </c>
      <c r="C4282" s="2" t="s">
        <v>10207</v>
      </c>
      <c r="D4282" s="2">
        <v>0.37233147916241016</v>
      </c>
      <c r="E4282" s="16">
        <v>0</v>
      </c>
    </row>
    <row r="4283" spans="1:5" x14ac:dyDescent="0.15">
      <c r="A4283" s="15" t="s">
        <v>10457</v>
      </c>
      <c r="B4283" s="2" t="s">
        <v>4381</v>
      </c>
      <c r="C4283" s="2" t="s">
        <v>10207</v>
      </c>
      <c r="D4283" s="2">
        <v>0.38761235205140077</v>
      </c>
      <c r="E4283" s="16">
        <v>0</v>
      </c>
    </row>
    <row r="4284" spans="1:5" x14ac:dyDescent="0.15">
      <c r="A4284" s="15" t="s">
        <v>10458</v>
      </c>
      <c r="B4284" s="2" t="s">
        <v>4382</v>
      </c>
      <c r="C4284" s="2" t="s">
        <v>10207</v>
      </c>
      <c r="D4284" s="2">
        <v>1.0459378658132169E-3</v>
      </c>
      <c r="E4284" s="16">
        <v>0</v>
      </c>
    </row>
    <row r="4285" spans="1:5" x14ac:dyDescent="0.15">
      <c r="A4285" s="15" t="s">
        <v>10459</v>
      </c>
      <c r="B4285" s="2" t="s">
        <v>4383</v>
      </c>
      <c r="C4285" s="2" t="s">
        <v>10207</v>
      </c>
      <c r="D4285" s="2">
        <v>0.42726782645890582</v>
      </c>
      <c r="E4285" s="16">
        <v>0</v>
      </c>
    </row>
    <row r="4286" spans="1:5" x14ac:dyDescent="0.15">
      <c r="A4286" s="15" t="s">
        <v>10460</v>
      </c>
      <c r="B4286" s="2" t="s">
        <v>4384</v>
      </c>
      <c r="C4286" s="2" t="s">
        <v>10207</v>
      </c>
      <c r="D4286" s="2">
        <v>0.46847140949865385</v>
      </c>
      <c r="E4286" s="16">
        <v>0</v>
      </c>
    </row>
    <row r="4287" spans="1:5" x14ac:dyDescent="0.15">
      <c r="A4287" s="15" t="s">
        <v>10461</v>
      </c>
      <c r="B4287" s="2" t="s">
        <v>4385</v>
      </c>
      <c r="C4287" s="2" t="s">
        <v>10207</v>
      </c>
      <c r="D4287" s="2">
        <v>5.7099218082525037E-3</v>
      </c>
      <c r="E4287" s="16">
        <v>0</v>
      </c>
    </row>
    <row r="4288" spans="1:5" x14ac:dyDescent="0.15">
      <c r="A4288" s="15" t="s">
        <v>10462</v>
      </c>
      <c r="B4288" s="2" t="s">
        <v>4386</v>
      </c>
      <c r="C4288" s="2" t="s">
        <v>10207</v>
      </c>
      <c r="D4288" s="2">
        <v>2.1700655810194536E-3</v>
      </c>
      <c r="E4288" s="16">
        <v>0</v>
      </c>
    </row>
    <row r="4289" spans="1:5" x14ac:dyDescent="0.15">
      <c r="A4289" s="15" t="s">
        <v>10463</v>
      </c>
      <c r="B4289" s="2" t="s">
        <v>4387</v>
      </c>
      <c r="C4289" s="2" t="s">
        <v>10207</v>
      </c>
      <c r="D4289" s="2">
        <v>0.1690336213208283</v>
      </c>
      <c r="E4289" s="16">
        <v>0</v>
      </c>
    </row>
    <row r="4290" spans="1:5" x14ac:dyDescent="0.15">
      <c r="A4290" s="15" t="s">
        <v>10464</v>
      </c>
      <c r="B4290" s="2" t="s">
        <v>4388</v>
      </c>
      <c r="C4290" s="2" t="s">
        <v>10207</v>
      </c>
      <c r="D4290" s="2">
        <v>-0.23324121510081319</v>
      </c>
      <c r="E4290" s="16">
        <v>0</v>
      </c>
    </row>
    <row r="4291" spans="1:5" x14ac:dyDescent="0.15">
      <c r="A4291" s="15" t="s">
        <v>10465</v>
      </c>
      <c r="B4291" s="2" t="s">
        <v>4389</v>
      </c>
      <c r="C4291" s="2" t="s">
        <v>10207</v>
      </c>
      <c r="D4291" s="2">
        <v>5.5820510189590361E-2</v>
      </c>
      <c r="E4291" s="16">
        <v>0</v>
      </c>
    </row>
    <row r="4292" spans="1:5" x14ac:dyDescent="0.15">
      <c r="A4292" s="15" t="s">
        <v>10466</v>
      </c>
      <c r="B4292" s="2" t="s">
        <v>4390</v>
      </c>
      <c r="C4292" s="2" t="s">
        <v>10207</v>
      </c>
      <c r="D4292" s="2">
        <v>1.9301590992830302E-3</v>
      </c>
      <c r="E4292" s="16">
        <v>0</v>
      </c>
    </row>
    <row r="4293" spans="1:5" x14ac:dyDescent="0.15">
      <c r="A4293" s="15" t="s">
        <v>10467</v>
      </c>
      <c r="B4293" s="2" t="s">
        <v>4391</v>
      </c>
      <c r="C4293" s="2" t="s">
        <v>10207</v>
      </c>
      <c r="D4293" s="2">
        <v>-0.25683485311525267</v>
      </c>
      <c r="E4293" s="16">
        <v>0</v>
      </c>
    </row>
    <row r="4294" spans="1:5" x14ac:dyDescent="0.15">
      <c r="A4294" s="15" t="s">
        <v>10468</v>
      </c>
      <c r="B4294" s="2" t="s">
        <v>4392</v>
      </c>
      <c r="C4294" s="2" t="s">
        <v>10207</v>
      </c>
      <c r="D4294" s="2">
        <v>1.2589364536397755E-3</v>
      </c>
      <c r="E4294" s="16">
        <v>0</v>
      </c>
    </row>
    <row r="4295" spans="1:5" x14ac:dyDescent="0.15">
      <c r="A4295" s="15" t="s">
        <v>10469</v>
      </c>
      <c r="B4295" s="2" t="s">
        <v>4393</v>
      </c>
      <c r="C4295" s="2" t="s">
        <v>10207</v>
      </c>
      <c r="D4295" s="2">
        <v>6.4265370282690928E-2</v>
      </c>
      <c r="E4295" s="16">
        <v>0</v>
      </c>
    </row>
    <row r="4296" spans="1:5" x14ac:dyDescent="0.15">
      <c r="A4296" s="15" t="s">
        <v>10470</v>
      </c>
      <c r="B4296" s="2" t="s">
        <v>4394</v>
      </c>
      <c r="C4296" s="2" t="s">
        <v>10207</v>
      </c>
      <c r="D4296" s="2">
        <v>0.11335064061541056</v>
      </c>
      <c r="E4296" s="16">
        <v>0</v>
      </c>
    </row>
    <row r="4297" spans="1:5" x14ac:dyDescent="0.15">
      <c r="A4297" s="15" t="s">
        <v>10471</v>
      </c>
      <c r="B4297" s="2" t="s">
        <v>4395</v>
      </c>
      <c r="C4297" s="2" t="s">
        <v>10207</v>
      </c>
      <c r="D4297" s="2">
        <v>2.637017780663377E-3</v>
      </c>
      <c r="E4297" s="16">
        <v>0</v>
      </c>
    </row>
    <row r="4298" spans="1:5" x14ac:dyDescent="0.15">
      <c r="A4298" s="15" t="s">
        <v>10472</v>
      </c>
      <c r="B4298" s="2" t="s">
        <v>4396</v>
      </c>
      <c r="C4298" s="2" t="s">
        <v>10207</v>
      </c>
      <c r="D4298" s="2">
        <v>-3.6149748577874119E-2</v>
      </c>
      <c r="E4298" s="16">
        <v>0</v>
      </c>
    </row>
    <row r="4299" spans="1:5" x14ac:dyDescent="0.15">
      <c r="A4299" s="15" t="s">
        <v>10473</v>
      </c>
      <c r="B4299" s="2" t="s">
        <v>4397</v>
      </c>
      <c r="C4299" s="2" t="s">
        <v>10207</v>
      </c>
      <c r="D4299" s="2">
        <v>8.2800737319337694E-2</v>
      </c>
      <c r="E4299" s="16">
        <v>0</v>
      </c>
    </row>
    <row r="4300" spans="1:5" x14ac:dyDescent="0.15">
      <c r="A4300" s="15" t="s">
        <v>10474</v>
      </c>
      <c r="B4300" s="2" t="s">
        <v>4398</v>
      </c>
      <c r="C4300" s="2" t="s">
        <v>10207</v>
      </c>
      <c r="D4300" s="2">
        <v>0</v>
      </c>
      <c r="E4300" s="16">
        <v>0</v>
      </c>
    </row>
    <row r="4301" spans="1:5" x14ac:dyDescent="0.15">
      <c r="A4301" s="15" t="s">
        <v>10475</v>
      </c>
      <c r="B4301" s="2" t="s">
        <v>4399</v>
      </c>
      <c r="C4301" s="2" t="s">
        <v>10207</v>
      </c>
      <c r="D4301" s="2">
        <v>-0.31041996743852929</v>
      </c>
      <c r="E4301" s="16">
        <v>0</v>
      </c>
    </row>
    <row r="4302" spans="1:5" x14ac:dyDescent="0.15">
      <c r="A4302" s="15" t="s">
        <v>10476</v>
      </c>
      <c r="B4302" s="2" t="s">
        <v>4400</v>
      </c>
      <c r="C4302" s="2" t="s">
        <v>10207</v>
      </c>
      <c r="D4302" s="2">
        <v>0.53247814976508845</v>
      </c>
      <c r="E4302" s="16">
        <v>0</v>
      </c>
    </row>
    <row r="4303" spans="1:5" x14ac:dyDescent="0.15">
      <c r="A4303" s="15" t="s">
        <v>10477</v>
      </c>
      <c r="B4303" s="2" t="s">
        <v>4401</v>
      </c>
      <c r="C4303" s="2" t="s">
        <v>10207</v>
      </c>
      <c r="D4303" s="2">
        <v>0.57024623372777261</v>
      </c>
      <c r="E4303" s="16">
        <v>0</v>
      </c>
    </row>
    <row r="4304" spans="1:5" x14ac:dyDescent="0.15">
      <c r="A4304" s="15" t="s">
        <v>10478</v>
      </c>
      <c r="B4304" s="2" t="s">
        <v>4402</v>
      </c>
      <c r="C4304" s="2" t="s">
        <v>10207</v>
      </c>
      <c r="D4304" s="2">
        <v>0.21816205568270827</v>
      </c>
      <c r="E4304" s="16">
        <v>0</v>
      </c>
    </row>
    <row r="4305" spans="1:5" x14ac:dyDescent="0.15">
      <c r="A4305" s="15" t="s">
        <v>10479</v>
      </c>
      <c r="B4305" s="2" t="s">
        <v>4133</v>
      </c>
      <c r="C4305" s="2" t="s">
        <v>10207</v>
      </c>
      <c r="D4305" s="2">
        <v>0.6462289899706023</v>
      </c>
      <c r="E4305" s="16">
        <v>0</v>
      </c>
    </row>
    <row r="4306" spans="1:5" x14ac:dyDescent="0.15">
      <c r="A4306" s="15" t="s">
        <v>10480</v>
      </c>
      <c r="B4306" s="2" t="s">
        <v>4403</v>
      </c>
      <c r="C4306" s="2" t="s">
        <v>10207</v>
      </c>
      <c r="D4306" s="2">
        <v>5.2016785867088078E-2</v>
      </c>
      <c r="E4306" s="16">
        <v>0</v>
      </c>
    </row>
    <row r="4307" spans="1:5" x14ac:dyDescent="0.15">
      <c r="A4307" s="15" t="s">
        <v>10481</v>
      </c>
      <c r="B4307" s="2" t="s">
        <v>4404</v>
      </c>
      <c r="C4307" s="2" t="s">
        <v>10207</v>
      </c>
      <c r="D4307" s="2">
        <v>-1.1504236822382746E-2</v>
      </c>
      <c r="E4307" s="16">
        <v>0</v>
      </c>
    </row>
    <row r="4308" spans="1:5" x14ac:dyDescent="0.15">
      <c r="A4308" s="15" t="s">
        <v>10482</v>
      </c>
      <c r="B4308" s="2" t="s">
        <v>4405</v>
      </c>
      <c r="C4308" s="2" t="s">
        <v>10207</v>
      </c>
      <c r="D4308" s="2">
        <v>1.3469810582391131E-3</v>
      </c>
      <c r="E4308" s="16">
        <v>0</v>
      </c>
    </row>
    <row r="4309" spans="1:5" x14ac:dyDescent="0.15">
      <c r="A4309" s="15" t="s">
        <v>10483</v>
      </c>
      <c r="B4309" s="2" t="s">
        <v>4406</v>
      </c>
      <c r="C4309" s="2" t="s">
        <v>10207</v>
      </c>
      <c r="D4309" s="2">
        <v>0.13590544573688357</v>
      </c>
      <c r="E4309" s="16">
        <v>0</v>
      </c>
    </row>
    <row r="4310" spans="1:5" x14ac:dyDescent="0.15">
      <c r="A4310" s="15" t="s">
        <v>10484</v>
      </c>
      <c r="B4310" s="2" t="s">
        <v>4407</v>
      </c>
      <c r="C4310" s="2" t="s">
        <v>10207</v>
      </c>
      <c r="D4310" s="2">
        <v>-8.4855380614263842E-2</v>
      </c>
      <c r="E4310" s="16">
        <v>0</v>
      </c>
    </row>
    <row r="4311" spans="1:5" x14ac:dyDescent="0.15">
      <c r="A4311" s="15" t="s">
        <v>10485</v>
      </c>
      <c r="B4311" s="2" t="s">
        <v>4408</v>
      </c>
      <c r="C4311" s="2" t="s">
        <v>10207</v>
      </c>
      <c r="D4311" s="2">
        <v>0.38670982645224683</v>
      </c>
      <c r="E4311" s="16">
        <v>0</v>
      </c>
    </row>
    <row r="4312" spans="1:5" x14ac:dyDescent="0.15">
      <c r="A4312" s="15" t="s">
        <v>10486</v>
      </c>
      <c r="B4312" s="2" t="s">
        <v>4409</v>
      </c>
      <c r="C4312" s="2" t="s">
        <v>10207</v>
      </c>
      <c r="D4312" s="2">
        <v>0.3156591032976066</v>
      </c>
      <c r="E4312" s="16">
        <v>0</v>
      </c>
    </row>
    <row r="4313" spans="1:5" x14ac:dyDescent="0.15">
      <c r="A4313" s="15" t="s">
        <v>10487</v>
      </c>
      <c r="B4313" s="2" t="s">
        <v>4410</v>
      </c>
      <c r="C4313" s="2" t="s">
        <v>10207</v>
      </c>
      <c r="D4313" s="2">
        <v>-0.3542963189817534</v>
      </c>
      <c r="E4313" s="16">
        <v>0</v>
      </c>
    </row>
    <row r="4314" spans="1:5" x14ac:dyDescent="0.15">
      <c r="A4314" s="15" t="s">
        <v>10488</v>
      </c>
      <c r="B4314" s="2" t="s">
        <v>4411</v>
      </c>
      <c r="C4314" s="2" t="s">
        <v>10207</v>
      </c>
      <c r="D4314" s="2">
        <v>-0.12934069843593946</v>
      </c>
      <c r="E4314" s="16">
        <v>0</v>
      </c>
    </row>
    <row r="4315" spans="1:5" x14ac:dyDescent="0.15">
      <c r="A4315" s="15" t="s">
        <v>10489</v>
      </c>
      <c r="B4315" s="2" t="s">
        <v>4412</v>
      </c>
      <c r="C4315" s="2" t="s">
        <v>10207</v>
      </c>
      <c r="D4315" s="2">
        <v>0.53372362530690631</v>
      </c>
      <c r="E4315" s="16">
        <v>0</v>
      </c>
    </row>
    <row r="4316" spans="1:5" x14ac:dyDescent="0.15">
      <c r="A4316" s="15" t="s">
        <v>10490</v>
      </c>
      <c r="B4316" s="2" t="s">
        <v>4127</v>
      </c>
      <c r="C4316" s="2" t="s">
        <v>10207</v>
      </c>
      <c r="D4316" s="2">
        <v>-0.52122357971086997</v>
      </c>
      <c r="E4316" s="16">
        <v>0</v>
      </c>
    </row>
    <row r="4317" spans="1:5" x14ac:dyDescent="0.15">
      <c r="A4317" s="15" t="s">
        <v>10491</v>
      </c>
      <c r="B4317" s="2" t="s">
        <v>4413</v>
      </c>
      <c r="C4317" s="2" t="s">
        <v>10207</v>
      </c>
      <c r="D4317" s="2">
        <v>-0.67818154287879695</v>
      </c>
      <c r="E4317" s="16">
        <v>0</v>
      </c>
    </row>
    <row r="4318" spans="1:5" x14ac:dyDescent="0.15">
      <c r="A4318" s="15" t="s">
        <v>10492</v>
      </c>
      <c r="B4318" s="2" t="s">
        <v>4414</v>
      </c>
      <c r="C4318" s="2" t="s">
        <v>10207</v>
      </c>
      <c r="D4318" s="2">
        <v>7.930808629719005E-2</v>
      </c>
      <c r="E4318" s="16">
        <v>0</v>
      </c>
    </row>
    <row r="4319" spans="1:5" x14ac:dyDescent="0.15">
      <c r="A4319" s="15" t="s">
        <v>10493</v>
      </c>
      <c r="B4319" s="2" t="s">
        <v>4415</v>
      </c>
      <c r="C4319" s="2" t="s">
        <v>10207</v>
      </c>
      <c r="D4319" s="2">
        <v>-0.24366462234806963</v>
      </c>
      <c r="E4319" s="16">
        <v>0</v>
      </c>
    </row>
    <row r="4320" spans="1:5" x14ac:dyDescent="0.15">
      <c r="A4320" s="15" t="s">
        <v>10494</v>
      </c>
      <c r="B4320" s="2" t="s">
        <v>4416</v>
      </c>
      <c r="C4320" s="2" t="s">
        <v>10207</v>
      </c>
      <c r="D4320" s="2">
        <v>-0.49338921053506457</v>
      </c>
      <c r="E4320" s="16">
        <v>0</v>
      </c>
    </row>
    <row r="4321" spans="1:5" x14ac:dyDescent="0.15">
      <c r="A4321" s="15" t="s">
        <v>10495</v>
      </c>
      <c r="B4321" s="2" t="s">
        <v>4417</v>
      </c>
      <c r="C4321" s="2" t="s">
        <v>10207</v>
      </c>
      <c r="D4321" s="2">
        <v>-0.64557592749170345</v>
      </c>
      <c r="E4321" s="16">
        <v>0.29150218838821101</v>
      </c>
    </row>
    <row r="4322" spans="1:5" x14ac:dyDescent="0.15">
      <c r="A4322" s="15" t="s">
        <v>10496</v>
      </c>
      <c r="B4322" s="2" t="s">
        <v>4038</v>
      </c>
      <c r="C4322" s="2" t="s">
        <v>10207</v>
      </c>
      <c r="D4322" s="2">
        <v>-0.20010280014344664</v>
      </c>
      <c r="E4322" s="16">
        <v>0</v>
      </c>
    </row>
    <row r="4323" spans="1:5" x14ac:dyDescent="0.15">
      <c r="A4323" s="15" t="s">
        <v>10497</v>
      </c>
      <c r="B4323" s="2" t="s">
        <v>4418</v>
      </c>
      <c r="C4323" s="2" t="s">
        <v>10207</v>
      </c>
      <c r="D4323" s="2">
        <v>-0.19932466132668547</v>
      </c>
      <c r="E4323" s="16">
        <v>0</v>
      </c>
    </row>
    <row r="4324" spans="1:5" x14ac:dyDescent="0.15">
      <c r="A4324" s="15" t="s">
        <v>10498</v>
      </c>
      <c r="B4324" s="2" t="s">
        <v>4419</v>
      </c>
      <c r="C4324" s="2" t="s">
        <v>10207</v>
      </c>
      <c r="D4324" s="2">
        <v>-0.67214267122192961</v>
      </c>
      <c r="E4324" s="16">
        <v>0</v>
      </c>
    </row>
    <row r="4325" spans="1:5" x14ac:dyDescent="0.15">
      <c r="A4325" s="15" t="s">
        <v>10499</v>
      </c>
      <c r="B4325" s="2" t="s">
        <v>4420</v>
      </c>
      <c r="C4325" s="2" t="s">
        <v>10207</v>
      </c>
      <c r="D4325" s="2">
        <v>6.2263445835318225E-2</v>
      </c>
      <c r="E4325" s="16">
        <v>0</v>
      </c>
    </row>
    <row r="4326" spans="1:5" x14ac:dyDescent="0.15">
      <c r="A4326" s="15" t="s">
        <v>10500</v>
      </c>
      <c r="B4326" s="2" t="s">
        <v>4421</v>
      </c>
      <c r="C4326" s="2" t="s">
        <v>10207</v>
      </c>
      <c r="D4326" s="2">
        <v>-0.14467977429683021</v>
      </c>
      <c r="E4326" s="16">
        <v>0</v>
      </c>
    </row>
    <row r="4327" spans="1:5" x14ac:dyDescent="0.15">
      <c r="A4327" s="15" t="s">
        <v>10501</v>
      </c>
      <c r="B4327" s="2" t="s">
        <v>4106</v>
      </c>
      <c r="C4327" s="2" t="s">
        <v>10207</v>
      </c>
      <c r="D4327" s="2">
        <v>0.26278594439633318</v>
      </c>
      <c r="E4327" s="16">
        <v>0</v>
      </c>
    </row>
    <row r="4328" spans="1:5" x14ac:dyDescent="0.15">
      <c r="A4328" s="15" t="s">
        <v>10502</v>
      </c>
      <c r="B4328" s="2" t="s">
        <v>4422</v>
      </c>
      <c r="C4328" s="2" t="s">
        <v>10207</v>
      </c>
      <c r="D4328" s="2">
        <v>-7.6496217843931014E-3</v>
      </c>
      <c r="E4328" s="16">
        <v>0</v>
      </c>
    </row>
    <row r="4329" spans="1:5" x14ac:dyDescent="0.15">
      <c r="A4329" s="15" t="s">
        <v>10503</v>
      </c>
      <c r="B4329" s="2" t="s">
        <v>4423</v>
      </c>
      <c r="C4329" s="2" t="s">
        <v>10207</v>
      </c>
      <c r="D4329" s="2">
        <v>-0.24309954316642823</v>
      </c>
      <c r="E4329" s="16">
        <v>0</v>
      </c>
    </row>
    <row r="4330" spans="1:5" x14ac:dyDescent="0.15">
      <c r="A4330" s="15" t="s">
        <v>10504</v>
      </c>
      <c r="B4330" s="2" t="s">
        <v>4424</v>
      </c>
      <c r="C4330" s="2" t="s">
        <v>10207</v>
      </c>
      <c r="D4330" s="2">
        <v>-0.24453786813396439</v>
      </c>
      <c r="E4330" s="16">
        <v>0</v>
      </c>
    </row>
    <row r="4331" spans="1:5" x14ac:dyDescent="0.15">
      <c r="A4331" s="15" t="s">
        <v>10505</v>
      </c>
      <c r="B4331" s="2" t="s">
        <v>4425</v>
      </c>
      <c r="C4331" s="2" t="s">
        <v>10207</v>
      </c>
      <c r="D4331" s="2">
        <v>-0.35363073289499636</v>
      </c>
      <c r="E4331" s="16">
        <v>0</v>
      </c>
    </row>
    <row r="4332" spans="1:5" x14ac:dyDescent="0.15">
      <c r="A4332" s="15" t="s">
        <v>10506</v>
      </c>
      <c r="B4332" s="2" t="s">
        <v>4426</v>
      </c>
      <c r="C4332" s="2" t="s">
        <v>10207</v>
      </c>
      <c r="D4332" s="2">
        <v>0.56048299567607029</v>
      </c>
      <c r="E4332" s="16">
        <v>0</v>
      </c>
    </row>
    <row r="4333" spans="1:5" x14ac:dyDescent="0.15">
      <c r="A4333" s="15" t="s">
        <v>10507</v>
      </c>
      <c r="B4333" s="2" t="s">
        <v>4427</v>
      </c>
      <c r="C4333" s="2" t="s">
        <v>10207</v>
      </c>
      <c r="D4333" s="2">
        <v>1.8774209156920924E-4</v>
      </c>
      <c r="E4333" s="16">
        <v>0</v>
      </c>
    </row>
    <row r="4334" spans="1:5" x14ac:dyDescent="0.15">
      <c r="A4334" s="15" t="s">
        <v>10508</v>
      </c>
      <c r="B4334" s="2" t="s">
        <v>4428</v>
      </c>
      <c r="C4334" s="2" t="s">
        <v>10207</v>
      </c>
      <c r="D4334" s="2">
        <v>2.9123237271875699E-2</v>
      </c>
      <c r="E4334" s="16">
        <v>0</v>
      </c>
    </row>
    <row r="4335" spans="1:5" x14ac:dyDescent="0.15">
      <c r="A4335" s="15" t="s">
        <v>10509</v>
      </c>
      <c r="B4335" s="2" t="s">
        <v>4429</v>
      </c>
      <c r="C4335" s="2" t="s">
        <v>10207</v>
      </c>
      <c r="D4335" s="2">
        <v>0</v>
      </c>
      <c r="E4335" s="16">
        <v>0</v>
      </c>
    </row>
    <row r="4336" spans="1:5" x14ac:dyDescent="0.15">
      <c r="A4336" s="15" t="s">
        <v>10510</v>
      </c>
      <c r="B4336" s="2" t="s">
        <v>4430</v>
      </c>
      <c r="C4336" s="2" t="s">
        <v>10207</v>
      </c>
      <c r="D4336" s="2">
        <v>-0.48599817432629555</v>
      </c>
      <c r="E4336" s="16">
        <v>0</v>
      </c>
    </row>
    <row r="4337" spans="1:5" x14ac:dyDescent="0.15">
      <c r="A4337" s="15" t="s">
        <v>10511</v>
      </c>
      <c r="B4337" s="2" t="s">
        <v>4431</v>
      </c>
      <c r="C4337" s="2" t="s">
        <v>10207</v>
      </c>
      <c r="D4337" s="2">
        <v>6.3084483181579992E-4</v>
      </c>
      <c r="E4337" s="16">
        <v>0</v>
      </c>
    </row>
    <row r="4338" spans="1:5" x14ac:dyDescent="0.15">
      <c r="A4338" s="15" t="s">
        <v>10512</v>
      </c>
      <c r="B4338" s="2" t="s">
        <v>4432</v>
      </c>
      <c r="C4338" s="2" t="s">
        <v>10207</v>
      </c>
      <c r="D4338" s="2">
        <v>-0.13136202181391354</v>
      </c>
      <c r="E4338" s="16">
        <v>0</v>
      </c>
    </row>
    <row r="4339" spans="1:5" x14ac:dyDescent="0.15">
      <c r="A4339" s="15" t="s">
        <v>10513</v>
      </c>
      <c r="B4339" s="2" t="s">
        <v>4433</v>
      </c>
      <c r="C4339" s="2" t="s">
        <v>10207</v>
      </c>
      <c r="D4339" s="2">
        <v>2.1755407903868429E-2</v>
      </c>
      <c r="E4339" s="16">
        <v>0</v>
      </c>
    </row>
    <row r="4340" spans="1:5" x14ac:dyDescent="0.15">
      <c r="A4340" s="15" t="s">
        <v>10514</v>
      </c>
      <c r="B4340" s="2" t="s">
        <v>4434</v>
      </c>
      <c r="C4340" s="2" t="s">
        <v>10207</v>
      </c>
      <c r="D4340" s="2">
        <v>-6.3902857667602259E-2</v>
      </c>
      <c r="E4340" s="16">
        <v>0</v>
      </c>
    </row>
    <row r="4341" spans="1:5" x14ac:dyDescent="0.15">
      <c r="A4341" s="15" t="s">
        <v>10515</v>
      </c>
      <c r="B4341" s="2" t="s">
        <v>4435</v>
      </c>
      <c r="C4341" s="2" t="s">
        <v>10207</v>
      </c>
      <c r="D4341" s="2">
        <v>8.1745559757114162E-3</v>
      </c>
      <c r="E4341" s="16">
        <v>0</v>
      </c>
    </row>
    <row r="4342" spans="1:5" x14ac:dyDescent="0.15">
      <c r="A4342" s="15" t="s">
        <v>10516</v>
      </c>
      <c r="B4342" s="2" t="s">
        <v>4436</v>
      </c>
      <c r="C4342" s="2" t="s">
        <v>10207</v>
      </c>
      <c r="D4342" s="2">
        <v>-2.2242677508366115E-2</v>
      </c>
      <c r="E4342" s="16">
        <v>0</v>
      </c>
    </row>
    <row r="4343" spans="1:5" x14ac:dyDescent="0.15">
      <c r="A4343" s="15" t="s">
        <v>10517</v>
      </c>
      <c r="B4343" s="2" t="s">
        <v>4437</v>
      </c>
      <c r="C4343" s="2" t="s">
        <v>10207</v>
      </c>
      <c r="D4343" s="2">
        <v>0.42162912605389813</v>
      </c>
      <c r="E4343" s="16">
        <v>0</v>
      </c>
    </row>
    <row r="4344" spans="1:5" x14ac:dyDescent="0.15">
      <c r="A4344" s="15" t="s">
        <v>10518</v>
      </c>
      <c r="B4344" s="2" t="s">
        <v>4438</v>
      </c>
      <c r="C4344" s="2" t="s">
        <v>10207</v>
      </c>
      <c r="D4344" s="2">
        <v>4.8911844290070242E-2</v>
      </c>
      <c r="E4344" s="16">
        <v>0</v>
      </c>
    </row>
    <row r="4345" spans="1:5" x14ac:dyDescent="0.15">
      <c r="A4345" s="15" t="s">
        <v>10519</v>
      </c>
      <c r="B4345" s="2" t="s">
        <v>4439</v>
      </c>
      <c r="C4345" s="2" t="s">
        <v>10207</v>
      </c>
      <c r="D4345" s="2">
        <v>0.10951646552638811</v>
      </c>
      <c r="E4345" s="16">
        <v>0</v>
      </c>
    </row>
    <row r="4346" spans="1:5" x14ac:dyDescent="0.15">
      <c r="A4346" s="15" t="s">
        <v>10520</v>
      </c>
      <c r="B4346" s="2" t="s">
        <v>4440</v>
      </c>
      <c r="C4346" s="2" t="s">
        <v>10207</v>
      </c>
      <c r="D4346" s="2">
        <v>5.7518531707373553E-2</v>
      </c>
      <c r="E4346" s="16">
        <v>0</v>
      </c>
    </row>
    <row r="4347" spans="1:5" x14ac:dyDescent="0.15">
      <c r="A4347" s="15" t="s">
        <v>10521</v>
      </c>
      <c r="B4347" s="2" t="s">
        <v>4441</v>
      </c>
      <c r="C4347" s="2" t="s">
        <v>10207</v>
      </c>
      <c r="D4347" s="2">
        <v>0</v>
      </c>
      <c r="E4347" s="16">
        <v>0</v>
      </c>
    </row>
    <row r="4348" spans="1:5" x14ac:dyDescent="0.15">
      <c r="A4348" s="15" t="s">
        <v>10522</v>
      </c>
      <c r="B4348" s="2" t="s">
        <v>4442</v>
      </c>
      <c r="C4348" s="2" t="s">
        <v>10207</v>
      </c>
      <c r="D4348" s="2">
        <v>0.19122965149617616</v>
      </c>
      <c r="E4348" s="16">
        <v>0</v>
      </c>
    </row>
    <row r="4349" spans="1:5" x14ac:dyDescent="0.15">
      <c r="A4349" s="15" t="s">
        <v>10523</v>
      </c>
      <c r="B4349" s="2" t="s">
        <v>4443</v>
      </c>
      <c r="C4349" s="2" t="s">
        <v>10207</v>
      </c>
      <c r="D4349" s="2">
        <v>-0.64590103748802008</v>
      </c>
      <c r="E4349" s="16">
        <v>3.03070337694226</v>
      </c>
    </row>
    <row r="4350" spans="1:5" x14ac:dyDescent="0.15">
      <c r="A4350" s="15" t="s">
        <v>10524</v>
      </c>
      <c r="B4350" s="2" t="s">
        <v>4123</v>
      </c>
      <c r="C4350" s="2" t="s">
        <v>10207</v>
      </c>
      <c r="D4350" s="2">
        <v>-0.45319583882243952</v>
      </c>
      <c r="E4350" s="16">
        <v>0</v>
      </c>
    </row>
    <row r="4351" spans="1:5" x14ac:dyDescent="0.15">
      <c r="A4351" s="15" t="s">
        <v>10525</v>
      </c>
      <c r="B4351" s="2" t="s">
        <v>4444</v>
      </c>
      <c r="C4351" s="2" t="s">
        <v>10207</v>
      </c>
      <c r="D4351" s="2">
        <v>3.4060365065533287E-3</v>
      </c>
      <c r="E4351" s="16">
        <v>0</v>
      </c>
    </row>
    <row r="4352" spans="1:5" x14ac:dyDescent="0.15">
      <c r="A4352" s="15" t="s">
        <v>10526</v>
      </c>
      <c r="B4352" s="2" t="s">
        <v>4445</v>
      </c>
      <c r="C4352" s="2" t="s">
        <v>10207</v>
      </c>
      <c r="D4352" s="2">
        <v>9.7440062550638491E-4</v>
      </c>
      <c r="E4352" s="16">
        <v>0</v>
      </c>
    </row>
    <row r="4353" spans="1:5" x14ac:dyDescent="0.15">
      <c r="A4353" s="15" t="s">
        <v>10527</v>
      </c>
      <c r="B4353" s="2" t="s">
        <v>4446</v>
      </c>
      <c r="C4353" s="2" t="s">
        <v>10207</v>
      </c>
      <c r="D4353" s="2">
        <v>1.4870034042318832E-3</v>
      </c>
      <c r="E4353" s="16">
        <v>0</v>
      </c>
    </row>
    <row r="4354" spans="1:5" x14ac:dyDescent="0.15">
      <c r="A4354" s="15" t="s">
        <v>10528</v>
      </c>
      <c r="B4354" s="2" t="s">
        <v>4078</v>
      </c>
      <c r="C4354" s="2" t="s">
        <v>10207</v>
      </c>
      <c r="D4354" s="2">
        <v>-0.76545456889331032</v>
      </c>
      <c r="E4354" s="16">
        <v>0</v>
      </c>
    </row>
    <row r="4355" spans="1:5" x14ac:dyDescent="0.15">
      <c r="A4355" s="15" t="s">
        <v>10529</v>
      </c>
      <c r="B4355" s="2" t="s">
        <v>4049</v>
      </c>
      <c r="C4355" s="2" t="s">
        <v>10207</v>
      </c>
      <c r="D4355" s="2">
        <v>-0.73218230435679321</v>
      </c>
      <c r="E4355" s="16">
        <v>0</v>
      </c>
    </row>
    <row r="4356" spans="1:5" x14ac:dyDescent="0.15">
      <c r="A4356" s="15" t="s">
        <v>10530</v>
      </c>
      <c r="B4356" s="2" t="s">
        <v>4447</v>
      </c>
      <c r="C4356" s="2" t="s">
        <v>10207</v>
      </c>
      <c r="D4356" s="2">
        <v>0.22616838941546258</v>
      </c>
      <c r="E4356" s="16">
        <v>0</v>
      </c>
    </row>
    <row r="4357" spans="1:5" x14ac:dyDescent="0.15">
      <c r="A4357" s="15" t="s">
        <v>10531</v>
      </c>
      <c r="B4357" s="2" t="s">
        <v>4448</v>
      </c>
      <c r="C4357" s="2" t="s">
        <v>10207</v>
      </c>
      <c r="D4357" s="2">
        <v>3.4325871646894143E-2</v>
      </c>
      <c r="E4357" s="16">
        <v>0</v>
      </c>
    </row>
    <row r="4358" spans="1:5" x14ac:dyDescent="0.15">
      <c r="A4358" s="15" t="s">
        <v>10532</v>
      </c>
      <c r="B4358" s="2" t="s">
        <v>4449</v>
      </c>
      <c r="C4358" s="2" t="s">
        <v>10207</v>
      </c>
      <c r="D4358" s="2">
        <v>6.8550809900736224E-4</v>
      </c>
      <c r="E4358" s="16">
        <v>0</v>
      </c>
    </row>
    <row r="4359" spans="1:5" x14ac:dyDescent="0.15">
      <c r="A4359" s="15" t="s">
        <v>10533</v>
      </c>
      <c r="B4359" s="2" t="s">
        <v>4450</v>
      </c>
      <c r="C4359" s="2" t="s">
        <v>10207</v>
      </c>
      <c r="D4359" s="2">
        <v>6.3084483181579992E-4</v>
      </c>
      <c r="E4359" s="16">
        <v>0</v>
      </c>
    </row>
    <row r="4360" spans="1:5" x14ac:dyDescent="0.15">
      <c r="A4360" s="15" t="s">
        <v>10534</v>
      </c>
      <c r="B4360" s="2" t="s">
        <v>4451</v>
      </c>
      <c r="C4360" s="2" t="s">
        <v>10207</v>
      </c>
      <c r="D4360" s="2">
        <v>-0.18071469821635944</v>
      </c>
      <c r="E4360" s="16">
        <v>0</v>
      </c>
    </row>
    <row r="4361" spans="1:5" x14ac:dyDescent="0.15">
      <c r="A4361" s="15" t="s">
        <v>10535</v>
      </c>
      <c r="B4361" s="2" t="s">
        <v>4452</v>
      </c>
      <c r="C4361" s="2" t="s">
        <v>10207</v>
      </c>
      <c r="D4361" s="2">
        <v>5.9431447281832082E-4</v>
      </c>
      <c r="E4361" s="16">
        <v>0</v>
      </c>
    </row>
    <row r="4362" spans="1:5" x14ac:dyDescent="0.15">
      <c r="A4362" s="15" t="s">
        <v>10536</v>
      </c>
      <c r="B4362" s="2" t="s">
        <v>4453</v>
      </c>
      <c r="C4362" s="2" t="s">
        <v>10207</v>
      </c>
      <c r="D4362" s="2">
        <v>0.43206127529886929</v>
      </c>
      <c r="E4362" s="16">
        <v>0</v>
      </c>
    </row>
    <row r="4363" spans="1:5" x14ac:dyDescent="0.15">
      <c r="A4363" s="15" t="s">
        <v>10537</v>
      </c>
      <c r="B4363" s="2" t="s">
        <v>4454</v>
      </c>
      <c r="C4363" s="2" t="s">
        <v>10207</v>
      </c>
      <c r="D4363" s="2">
        <v>2.4370236351973961E-4</v>
      </c>
      <c r="E4363" s="16">
        <v>0</v>
      </c>
    </row>
    <row r="4364" spans="1:5" x14ac:dyDescent="0.15">
      <c r="A4364" s="15" t="s">
        <v>10538</v>
      </c>
      <c r="B4364" s="2" t="s">
        <v>4455</v>
      </c>
      <c r="C4364" s="2" t="s">
        <v>10207</v>
      </c>
      <c r="D4364" s="2">
        <v>1.1882037577620453E-3</v>
      </c>
      <c r="E4364" s="16">
        <v>0</v>
      </c>
    </row>
    <row r="4365" spans="1:5" x14ac:dyDescent="0.15">
      <c r="A4365" s="15" t="s">
        <v>10539</v>
      </c>
      <c r="B4365" s="2" t="s">
        <v>4456</v>
      </c>
      <c r="C4365" s="2" t="s">
        <v>10207</v>
      </c>
      <c r="D4365" s="2">
        <v>-0.18409726092822254</v>
      </c>
      <c r="E4365" s="16">
        <v>0</v>
      </c>
    </row>
    <row r="4366" spans="1:5" x14ac:dyDescent="0.15">
      <c r="A4366" s="15" t="s">
        <v>10540</v>
      </c>
      <c r="B4366" s="2" t="s">
        <v>4457</v>
      </c>
      <c r="C4366" s="2" t="s">
        <v>10207</v>
      </c>
      <c r="D4366" s="2">
        <v>6.3638711785698174E-2</v>
      </c>
      <c r="E4366" s="16">
        <v>0</v>
      </c>
    </row>
    <row r="4367" spans="1:5" x14ac:dyDescent="0.15">
      <c r="A4367" s="15" t="s">
        <v>10541</v>
      </c>
      <c r="B4367" s="2" t="s">
        <v>4458</v>
      </c>
      <c r="C4367" s="2" t="s">
        <v>10207</v>
      </c>
      <c r="D4367" s="2">
        <v>-0.28317471504689795</v>
      </c>
      <c r="E4367" s="16">
        <v>0</v>
      </c>
    </row>
    <row r="4368" spans="1:5" x14ac:dyDescent="0.15">
      <c r="A4368" s="15" t="s">
        <v>10542</v>
      </c>
      <c r="B4368" s="2" t="s">
        <v>4459</v>
      </c>
      <c r="C4368" s="2" t="s">
        <v>10207</v>
      </c>
      <c r="D4368" s="2">
        <v>0.18345634878145786</v>
      </c>
      <c r="E4368" s="16">
        <v>0</v>
      </c>
    </row>
    <row r="4369" spans="1:5" x14ac:dyDescent="0.15">
      <c r="A4369" s="15" t="s">
        <v>10543</v>
      </c>
      <c r="B4369" s="2" t="s">
        <v>4460</v>
      </c>
      <c r="C4369" s="2" t="s">
        <v>10207</v>
      </c>
      <c r="D4369" s="2">
        <v>0.54020974651664111</v>
      </c>
      <c r="E4369" s="16">
        <v>0</v>
      </c>
    </row>
    <row r="4370" spans="1:5" x14ac:dyDescent="0.15">
      <c r="A4370" s="15" t="s">
        <v>10544</v>
      </c>
      <c r="B4370" s="2" t="s">
        <v>4461</v>
      </c>
      <c r="C4370" s="2" t="s">
        <v>10207</v>
      </c>
      <c r="D4370" s="2">
        <v>-0.14761319853081933</v>
      </c>
      <c r="E4370" s="16">
        <v>0</v>
      </c>
    </row>
    <row r="4371" spans="1:5" x14ac:dyDescent="0.15">
      <c r="A4371" s="15" t="s">
        <v>10545</v>
      </c>
      <c r="B4371" s="2" t="s">
        <v>4462</v>
      </c>
      <c r="C4371" s="2" t="s">
        <v>10207</v>
      </c>
      <c r="D4371" s="2">
        <v>0.11534023904688717</v>
      </c>
      <c r="E4371" s="16">
        <v>0</v>
      </c>
    </row>
    <row r="4372" spans="1:5" x14ac:dyDescent="0.15">
      <c r="A4372" s="15" t="s">
        <v>10546</v>
      </c>
      <c r="B4372" s="2" t="s">
        <v>4463</v>
      </c>
      <c r="C4372" s="2" t="s">
        <v>10207</v>
      </c>
      <c r="D4372" s="2">
        <v>-0.16632902460633048</v>
      </c>
      <c r="E4372" s="16">
        <v>0</v>
      </c>
    </row>
    <row r="4373" spans="1:5" x14ac:dyDescent="0.15">
      <c r="A4373" s="15" t="s">
        <v>10547</v>
      </c>
      <c r="B4373" s="2" t="s">
        <v>4464</v>
      </c>
      <c r="C4373" s="2" t="s">
        <v>10207</v>
      </c>
      <c r="D4373" s="2">
        <v>0.46080090687924974</v>
      </c>
      <c r="E4373" s="16">
        <v>0</v>
      </c>
    </row>
    <row r="4374" spans="1:5" x14ac:dyDescent="0.15">
      <c r="A4374" s="15" t="s">
        <v>10548</v>
      </c>
      <c r="B4374" s="2" t="s">
        <v>4135</v>
      </c>
      <c r="C4374" s="2" t="s">
        <v>10207</v>
      </c>
      <c r="D4374" s="2">
        <v>0.72403214300453322</v>
      </c>
      <c r="E4374" s="16">
        <v>0</v>
      </c>
    </row>
    <row r="4375" spans="1:5" x14ac:dyDescent="0.15">
      <c r="A4375" s="15" t="s">
        <v>10549</v>
      </c>
      <c r="B4375" s="2" t="s">
        <v>4465</v>
      </c>
      <c r="C4375" s="2" t="s">
        <v>10207</v>
      </c>
      <c r="D4375" s="2">
        <v>-2.7201011106839867E-2</v>
      </c>
      <c r="E4375" s="16">
        <v>0</v>
      </c>
    </row>
    <row r="4376" spans="1:5" x14ac:dyDescent="0.15">
      <c r="A4376" s="15" t="s">
        <v>10550</v>
      </c>
      <c r="B4376" s="2" t="s">
        <v>4466</v>
      </c>
      <c r="C4376" s="2" t="s">
        <v>10207</v>
      </c>
      <c r="D4376" s="2">
        <v>1.5941920428170941E-2</v>
      </c>
      <c r="E4376" s="16">
        <v>0</v>
      </c>
    </row>
    <row r="4377" spans="1:5" x14ac:dyDescent="0.15">
      <c r="A4377" s="15" t="s">
        <v>10551</v>
      </c>
      <c r="B4377" s="2" t="s">
        <v>4467</v>
      </c>
      <c r="C4377" s="2" t="s">
        <v>10207</v>
      </c>
      <c r="D4377" s="2">
        <v>0.3266091905313242</v>
      </c>
      <c r="E4377" s="16">
        <v>0</v>
      </c>
    </row>
    <row r="4378" spans="1:5" x14ac:dyDescent="0.15">
      <c r="A4378" s="15" t="s">
        <v>10552</v>
      </c>
      <c r="B4378" s="2" t="s">
        <v>4468</v>
      </c>
      <c r="C4378" s="2" t="s">
        <v>10207</v>
      </c>
      <c r="D4378" s="2">
        <v>0</v>
      </c>
      <c r="E4378" s="16">
        <v>0</v>
      </c>
    </row>
    <row r="4379" spans="1:5" x14ac:dyDescent="0.15">
      <c r="A4379" s="15" t="s">
        <v>10553</v>
      </c>
      <c r="B4379" s="2" t="s">
        <v>4469</v>
      </c>
      <c r="C4379" s="2" t="s">
        <v>10207</v>
      </c>
      <c r="D4379" s="2">
        <v>1.0280789676239584E-3</v>
      </c>
      <c r="E4379" s="16">
        <v>0</v>
      </c>
    </row>
    <row r="4380" spans="1:5" x14ac:dyDescent="0.15">
      <c r="A4380" s="15" t="s">
        <v>10554</v>
      </c>
      <c r="B4380" s="2" t="s">
        <v>4470</v>
      </c>
      <c r="C4380" s="2" t="s">
        <v>10207</v>
      </c>
      <c r="D4380" s="2">
        <v>1.0280789676239584E-3</v>
      </c>
      <c r="E4380" s="16">
        <v>0</v>
      </c>
    </row>
    <row r="4381" spans="1:5" x14ac:dyDescent="0.15">
      <c r="A4381" s="15" t="s">
        <v>10555</v>
      </c>
      <c r="B4381" s="2" t="s">
        <v>4471</v>
      </c>
      <c r="C4381" s="2" t="s">
        <v>10207</v>
      </c>
      <c r="D4381" s="2">
        <v>0.37994790375938831</v>
      </c>
      <c r="E4381" s="16">
        <v>0</v>
      </c>
    </row>
    <row r="4382" spans="1:5" x14ac:dyDescent="0.15">
      <c r="A4382" s="15" t="s">
        <v>10556</v>
      </c>
      <c r="B4382" s="2" t="s">
        <v>4472</v>
      </c>
      <c r="C4382" s="2" t="s">
        <v>10207</v>
      </c>
      <c r="D4382" s="2">
        <v>-0.78921054222380427</v>
      </c>
      <c r="E4382" s="16">
        <v>0.51965393546612404</v>
      </c>
    </row>
    <row r="4383" spans="1:5" x14ac:dyDescent="0.15">
      <c r="A4383" s="15" t="s">
        <v>10557</v>
      </c>
      <c r="B4383" s="2" t="s">
        <v>4097</v>
      </c>
      <c r="C4383" s="2" t="s">
        <v>10207</v>
      </c>
      <c r="D4383" s="2">
        <v>-0.63488630494614506</v>
      </c>
      <c r="E4383" s="16">
        <v>0</v>
      </c>
    </row>
    <row r="4384" spans="1:5" x14ac:dyDescent="0.15">
      <c r="A4384" s="15" t="s">
        <v>10558</v>
      </c>
      <c r="B4384" s="2" t="s">
        <v>4473</v>
      </c>
      <c r="C4384" s="2" t="s">
        <v>10207</v>
      </c>
      <c r="D4384" s="2">
        <v>-0.34392169045610732</v>
      </c>
      <c r="E4384" s="16">
        <v>0</v>
      </c>
    </row>
    <row r="4385" spans="1:5" x14ac:dyDescent="0.15">
      <c r="A4385" s="15" t="s">
        <v>10559</v>
      </c>
      <c r="B4385" s="2" t="s">
        <v>4474</v>
      </c>
      <c r="C4385" s="2" t="s">
        <v>10207</v>
      </c>
      <c r="D4385" s="2">
        <v>-1.8725801644691356E-2</v>
      </c>
      <c r="E4385" s="16">
        <v>0</v>
      </c>
    </row>
    <row r="4386" spans="1:5" x14ac:dyDescent="0.15">
      <c r="A4386" s="15" t="s">
        <v>10560</v>
      </c>
      <c r="B4386" s="2" t="s">
        <v>4475</v>
      </c>
      <c r="C4386" s="2" t="s">
        <v>10207</v>
      </c>
      <c r="D4386" s="2">
        <v>-0.41751228917483463</v>
      </c>
      <c r="E4386" s="16">
        <v>0</v>
      </c>
    </row>
    <row r="4387" spans="1:5" x14ac:dyDescent="0.15">
      <c r="A4387" s="15" t="s">
        <v>10561</v>
      </c>
      <c r="B4387" s="2" t="s">
        <v>4476</v>
      </c>
      <c r="C4387" s="2" t="s">
        <v>10207</v>
      </c>
      <c r="D4387" s="2">
        <v>-0.29975484907672501</v>
      </c>
      <c r="E4387" s="16">
        <v>0</v>
      </c>
    </row>
    <row r="4388" spans="1:5" x14ac:dyDescent="0.15">
      <c r="A4388" s="15" t="s">
        <v>10562</v>
      </c>
      <c r="B4388" s="2" t="s">
        <v>4477</v>
      </c>
      <c r="C4388" s="2" t="s">
        <v>10207</v>
      </c>
      <c r="D4388" s="2">
        <v>9.3100290565801859E-3</v>
      </c>
      <c r="E4388" s="16">
        <v>0</v>
      </c>
    </row>
    <row r="4389" spans="1:5" x14ac:dyDescent="0.15">
      <c r="A4389" s="15" t="s">
        <v>10563</v>
      </c>
      <c r="B4389" s="2" t="s">
        <v>4114</v>
      </c>
      <c r="C4389" s="2" t="s">
        <v>10207</v>
      </c>
      <c r="D4389" s="2">
        <v>-0.43203493650157831</v>
      </c>
      <c r="E4389" s="16">
        <v>0</v>
      </c>
    </row>
    <row r="4390" spans="1:5" x14ac:dyDescent="0.15">
      <c r="A4390" s="15" t="s">
        <v>10564</v>
      </c>
      <c r="B4390" s="2" t="s">
        <v>4080</v>
      </c>
      <c r="C4390" s="2" t="s">
        <v>10207</v>
      </c>
      <c r="D4390" s="2">
        <v>-0.88857341065499273</v>
      </c>
      <c r="E4390" s="16">
        <v>0.24854822874062399</v>
      </c>
    </row>
    <row r="4391" spans="1:5" x14ac:dyDescent="0.15">
      <c r="A4391" s="15" t="s">
        <v>10565</v>
      </c>
      <c r="B4391" s="2" t="s">
        <v>4478</v>
      </c>
      <c r="C4391" s="2" t="s">
        <v>10207</v>
      </c>
      <c r="D4391" s="2">
        <v>-0.28951737313208437</v>
      </c>
      <c r="E4391" s="16">
        <v>0</v>
      </c>
    </row>
    <row r="4392" spans="1:5" x14ac:dyDescent="0.15">
      <c r="A4392" s="15" t="s">
        <v>10566</v>
      </c>
      <c r="B4392" s="2" t="s">
        <v>4479</v>
      </c>
      <c r="C4392" s="2" t="s">
        <v>10207</v>
      </c>
      <c r="D4392" s="2">
        <v>-0.33316242399336193</v>
      </c>
      <c r="E4392" s="16">
        <v>0</v>
      </c>
    </row>
    <row r="4393" spans="1:5" x14ac:dyDescent="0.15">
      <c r="A4393" s="15" t="s">
        <v>10567</v>
      </c>
      <c r="B4393" s="2" t="s">
        <v>4480</v>
      </c>
      <c r="C4393" s="2" t="s">
        <v>10207</v>
      </c>
      <c r="D4393" s="2">
        <v>-0.4997490767571624</v>
      </c>
      <c r="E4393" s="16">
        <v>0</v>
      </c>
    </row>
    <row r="4394" spans="1:5" x14ac:dyDescent="0.15">
      <c r="A4394" s="15" t="s">
        <v>10568</v>
      </c>
      <c r="B4394" s="2" t="s">
        <v>4481</v>
      </c>
      <c r="C4394" s="2" t="s">
        <v>10207</v>
      </c>
      <c r="D4394" s="2">
        <v>-8.0236741331951023E-3</v>
      </c>
      <c r="E4394" s="16">
        <v>0</v>
      </c>
    </row>
    <row r="4395" spans="1:5" x14ac:dyDescent="0.15">
      <c r="A4395" s="15" t="s">
        <v>10569</v>
      </c>
      <c r="B4395" s="2" t="s">
        <v>4482</v>
      </c>
      <c r="C4395" s="2" t="s">
        <v>10207</v>
      </c>
      <c r="D4395" s="2">
        <v>-0.47607391696857349</v>
      </c>
      <c r="E4395" s="16">
        <v>0</v>
      </c>
    </row>
    <row r="4396" spans="1:5" x14ac:dyDescent="0.15">
      <c r="A4396" s="15" t="s">
        <v>10570</v>
      </c>
      <c r="B4396" s="2" t="s">
        <v>4483</v>
      </c>
      <c r="C4396" s="2" t="s">
        <v>10207</v>
      </c>
      <c r="D4396" s="2">
        <v>0.44857731226255104</v>
      </c>
      <c r="E4396" s="16">
        <v>0</v>
      </c>
    </row>
    <row r="4397" spans="1:5" x14ac:dyDescent="0.15">
      <c r="A4397" s="15" t="s">
        <v>10571</v>
      </c>
      <c r="B4397" s="2" t="s">
        <v>4484</v>
      </c>
      <c r="C4397" s="2" t="s">
        <v>10207</v>
      </c>
      <c r="D4397" s="2">
        <v>7.2138072652123561E-2</v>
      </c>
      <c r="E4397" s="16">
        <v>0</v>
      </c>
    </row>
    <row r="4398" spans="1:5" x14ac:dyDescent="0.15">
      <c r="A4398" s="15" t="s">
        <v>10572</v>
      </c>
      <c r="B4398" s="2" t="s">
        <v>4062</v>
      </c>
      <c r="C4398" s="2" t="s">
        <v>10207</v>
      </c>
      <c r="D4398" s="2">
        <v>-0.26644389311205063</v>
      </c>
      <c r="E4398" s="16">
        <v>0</v>
      </c>
    </row>
    <row r="4399" spans="1:5" x14ac:dyDescent="0.15">
      <c r="A4399" s="15" t="s">
        <v>10573</v>
      </c>
      <c r="B4399" s="2" t="s">
        <v>4485</v>
      </c>
      <c r="C4399" s="2" t="s">
        <v>10207</v>
      </c>
      <c r="D4399" s="2">
        <v>-0.53106947444473818</v>
      </c>
      <c r="E4399" s="16">
        <v>0.14434086830051199</v>
      </c>
    </row>
    <row r="4400" spans="1:5" x14ac:dyDescent="0.15">
      <c r="A4400" s="15" t="s">
        <v>10574</v>
      </c>
      <c r="B4400" s="2" t="s">
        <v>4486</v>
      </c>
      <c r="C4400" s="2" t="s">
        <v>10207</v>
      </c>
      <c r="D4400" s="2">
        <v>5.357539030374444E-3</v>
      </c>
      <c r="E4400" s="16">
        <v>0</v>
      </c>
    </row>
    <row r="4401" spans="1:5" x14ac:dyDescent="0.15">
      <c r="A4401" s="15" t="s">
        <v>10575</v>
      </c>
      <c r="B4401" s="2" t="s">
        <v>4487</v>
      </c>
      <c r="C4401" s="2" t="s">
        <v>10207</v>
      </c>
      <c r="D4401" s="2">
        <v>2.2390854663679057E-3</v>
      </c>
      <c r="E4401" s="16">
        <v>0</v>
      </c>
    </row>
    <row r="4402" spans="1:5" x14ac:dyDescent="0.15">
      <c r="A4402" s="15" t="s">
        <v>10576</v>
      </c>
      <c r="B4402" s="2" t="s">
        <v>4488</v>
      </c>
      <c r="C4402" s="2" t="s">
        <v>10207</v>
      </c>
      <c r="D4402" s="2">
        <v>9.9337483608863634E-3</v>
      </c>
      <c r="E4402" s="16">
        <v>0</v>
      </c>
    </row>
    <row r="4403" spans="1:5" x14ac:dyDescent="0.15">
      <c r="A4403" s="15" t="s">
        <v>10577</v>
      </c>
      <c r="B4403" s="2" t="s">
        <v>4489</v>
      </c>
      <c r="C4403" s="2" t="s">
        <v>10207</v>
      </c>
      <c r="D4403" s="2">
        <v>-0.34265514675000874</v>
      </c>
      <c r="E4403" s="16">
        <v>0</v>
      </c>
    </row>
    <row r="4404" spans="1:5" x14ac:dyDescent="0.15">
      <c r="A4404" s="15" t="s">
        <v>10578</v>
      </c>
      <c r="B4404" s="2" t="s">
        <v>4490</v>
      </c>
      <c r="C4404" s="2" t="s">
        <v>10207</v>
      </c>
      <c r="D4404" s="2">
        <v>-0.49802416499953939</v>
      </c>
      <c r="E4404" s="16">
        <v>0</v>
      </c>
    </row>
    <row r="4405" spans="1:5" x14ac:dyDescent="0.15">
      <c r="A4405" s="15" t="s">
        <v>10579</v>
      </c>
      <c r="B4405" s="2" t="s">
        <v>4491</v>
      </c>
      <c r="C4405" s="2" t="s">
        <v>10207</v>
      </c>
      <c r="D4405" s="2">
        <v>0</v>
      </c>
      <c r="E4405" s="16">
        <v>0</v>
      </c>
    </row>
    <row r="4406" spans="1:5" x14ac:dyDescent="0.15">
      <c r="A4406" s="15" t="s">
        <v>10580</v>
      </c>
      <c r="B4406" s="2" t="s">
        <v>4492</v>
      </c>
      <c r="C4406" s="2" t="s">
        <v>10207</v>
      </c>
      <c r="D4406" s="2">
        <v>-7.1299667967884506E-2</v>
      </c>
      <c r="E4406" s="16">
        <v>0</v>
      </c>
    </row>
    <row r="4407" spans="1:5" x14ac:dyDescent="0.15">
      <c r="A4407" s="15" t="s">
        <v>10581</v>
      </c>
      <c r="B4407" s="2" t="s">
        <v>4493</v>
      </c>
      <c r="C4407" s="2" t="s">
        <v>10207</v>
      </c>
      <c r="D4407" s="2">
        <v>-2.2315839857140821E-3</v>
      </c>
      <c r="E4407" s="16">
        <v>0</v>
      </c>
    </row>
    <row r="4408" spans="1:5" x14ac:dyDescent="0.15">
      <c r="A4408" s="15" t="s">
        <v>10582</v>
      </c>
      <c r="B4408" s="2" t="s">
        <v>4494</v>
      </c>
      <c r="C4408" s="2" t="s">
        <v>10207</v>
      </c>
      <c r="D4408" s="2">
        <v>1.5913424232783207E-3</v>
      </c>
      <c r="E4408" s="16">
        <v>0</v>
      </c>
    </row>
    <row r="4409" spans="1:5" x14ac:dyDescent="0.15">
      <c r="A4409" s="15" t="s">
        <v>10583</v>
      </c>
      <c r="B4409" s="2" t="s">
        <v>4495</v>
      </c>
      <c r="C4409" s="2" t="s">
        <v>10207</v>
      </c>
      <c r="D4409" s="2">
        <v>6.4908352296853388E-4</v>
      </c>
      <c r="E4409" s="16">
        <v>0</v>
      </c>
    </row>
    <row r="4410" spans="1:5" x14ac:dyDescent="0.15">
      <c r="A4410" s="15" t="s">
        <v>10584</v>
      </c>
      <c r="B4410" s="2" t="s">
        <v>4496</v>
      </c>
      <c r="C4410" s="2" t="s">
        <v>10207</v>
      </c>
      <c r="D4410" s="2">
        <v>-1.086360127993791E-2</v>
      </c>
      <c r="E4410" s="16">
        <v>0</v>
      </c>
    </row>
    <row r="4411" spans="1:5" x14ac:dyDescent="0.15">
      <c r="A4411" s="15" t="s">
        <v>10585</v>
      </c>
      <c r="B4411" s="2" t="s">
        <v>4497</v>
      </c>
      <c r="C4411" s="2" t="s">
        <v>10207</v>
      </c>
      <c r="D4411" s="2">
        <v>9.2056913527230192E-4</v>
      </c>
      <c r="E4411" s="16">
        <v>0</v>
      </c>
    </row>
    <row r="4412" spans="1:5" x14ac:dyDescent="0.15">
      <c r="A4412" s="15" t="s">
        <v>10586</v>
      </c>
      <c r="B4412" s="2" t="s">
        <v>4498</v>
      </c>
      <c r="C4412" s="2" t="s">
        <v>10207</v>
      </c>
      <c r="D4412" s="2">
        <v>-0.26780273949184785</v>
      </c>
      <c r="E4412" s="16">
        <v>0</v>
      </c>
    </row>
    <row r="4413" spans="1:5" x14ac:dyDescent="0.15">
      <c r="A4413" s="15" t="s">
        <v>10587</v>
      </c>
      <c r="B4413" s="2" t="s">
        <v>4499</v>
      </c>
      <c r="C4413" s="2" t="s">
        <v>10207</v>
      </c>
      <c r="D4413" s="2">
        <v>-0.26776256048974556</v>
      </c>
      <c r="E4413" s="16">
        <v>0</v>
      </c>
    </row>
    <row r="4414" spans="1:5" x14ac:dyDescent="0.15">
      <c r="A4414" s="15" t="s">
        <v>10588</v>
      </c>
      <c r="B4414" s="2" t="s">
        <v>4500</v>
      </c>
      <c r="C4414" s="2" t="s">
        <v>10207</v>
      </c>
      <c r="D4414" s="2">
        <v>8.4239100216366714E-2</v>
      </c>
      <c r="E4414" s="16">
        <v>0</v>
      </c>
    </row>
    <row r="4415" spans="1:5" x14ac:dyDescent="0.15">
      <c r="A4415" s="15" t="s">
        <v>10589</v>
      </c>
      <c r="B4415" s="2" t="s">
        <v>4501</v>
      </c>
      <c r="C4415" s="2" t="s">
        <v>10207</v>
      </c>
      <c r="D4415" s="2">
        <v>4.5202399859434056E-2</v>
      </c>
      <c r="E4415" s="16">
        <v>0</v>
      </c>
    </row>
    <row r="4416" spans="1:5" x14ac:dyDescent="0.15">
      <c r="A4416" s="15" t="s">
        <v>10590</v>
      </c>
      <c r="B4416" s="2" t="s">
        <v>4502</v>
      </c>
      <c r="C4416" s="2" t="s">
        <v>10207</v>
      </c>
      <c r="D4416" s="2">
        <v>-0.32548958931604766</v>
      </c>
      <c r="E4416" s="16">
        <v>0</v>
      </c>
    </row>
    <row r="4417" spans="1:5" x14ac:dyDescent="0.15">
      <c r="A4417" s="15" t="s">
        <v>10591</v>
      </c>
      <c r="B4417" s="2" t="s">
        <v>4503</v>
      </c>
      <c r="C4417" s="2" t="s">
        <v>10207</v>
      </c>
      <c r="D4417" s="2">
        <v>7.1896465410835886E-3</v>
      </c>
      <c r="E4417" s="16">
        <v>0</v>
      </c>
    </row>
    <row r="4418" spans="1:5" x14ac:dyDescent="0.15">
      <c r="A4418" s="15" t="s">
        <v>10592</v>
      </c>
      <c r="B4418" s="2" t="s">
        <v>4504</v>
      </c>
      <c r="C4418" s="2" t="s">
        <v>10207</v>
      </c>
      <c r="D4418" s="2">
        <v>0.50964467708236527</v>
      </c>
      <c r="E4418" s="16">
        <v>0</v>
      </c>
    </row>
    <row r="4419" spans="1:5" x14ac:dyDescent="0.15">
      <c r="A4419" s="15" t="s">
        <v>10593</v>
      </c>
      <c r="B4419" s="2" t="s">
        <v>4505</v>
      </c>
      <c r="C4419" s="2" t="s">
        <v>10207</v>
      </c>
      <c r="D4419" s="2">
        <v>0.15656535511522382</v>
      </c>
      <c r="E4419" s="16">
        <v>0</v>
      </c>
    </row>
    <row r="4420" spans="1:5" x14ac:dyDescent="0.15">
      <c r="A4420" s="15" t="s">
        <v>10594</v>
      </c>
      <c r="B4420" s="2" t="s">
        <v>4506</v>
      </c>
      <c r="C4420" s="2" t="s">
        <v>10207</v>
      </c>
      <c r="D4420" s="2">
        <v>0.43367000626785535</v>
      </c>
      <c r="E4420" s="16">
        <v>0</v>
      </c>
    </row>
    <row r="4421" spans="1:5" x14ac:dyDescent="0.15">
      <c r="A4421" s="15" t="s">
        <v>10595</v>
      </c>
      <c r="B4421" s="2" t="s">
        <v>4507</v>
      </c>
      <c r="C4421" s="2" t="s">
        <v>10207</v>
      </c>
      <c r="D4421" s="2">
        <v>4.2904692395262831E-4</v>
      </c>
      <c r="E4421" s="16">
        <v>0</v>
      </c>
    </row>
    <row r="4422" spans="1:5" x14ac:dyDescent="0.15">
      <c r="A4422" s="15" t="s">
        <v>10596</v>
      </c>
      <c r="B4422" s="2" t="s">
        <v>4508</v>
      </c>
      <c r="C4422" s="2" t="s">
        <v>10207</v>
      </c>
      <c r="D4422" s="2">
        <v>0.41329995359368704</v>
      </c>
      <c r="E4422" s="16">
        <v>0</v>
      </c>
    </row>
    <row r="4423" spans="1:5" x14ac:dyDescent="0.15">
      <c r="A4423" s="15" t="s">
        <v>10597</v>
      </c>
      <c r="B4423" s="2" t="s">
        <v>4509</v>
      </c>
      <c r="C4423" s="2" t="s">
        <v>10207</v>
      </c>
      <c r="D4423" s="2">
        <v>0.54167016364209164</v>
      </c>
      <c r="E4423" s="16">
        <v>0</v>
      </c>
    </row>
    <row r="4424" spans="1:5" x14ac:dyDescent="0.15">
      <c r="A4424" s="15" t="s">
        <v>10598</v>
      </c>
      <c r="B4424" s="2" t="s">
        <v>4510</v>
      </c>
      <c r="C4424" s="2" t="s">
        <v>10207</v>
      </c>
      <c r="D4424" s="2">
        <v>0.19561209702614624</v>
      </c>
      <c r="E4424" s="16">
        <v>0</v>
      </c>
    </row>
    <row r="4425" spans="1:5" x14ac:dyDescent="0.15">
      <c r="A4425" s="15" t="s">
        <v>10599</v>
      </c>
      <c r="B4425" s="2" t="s">
        <v>4042</v>
      </c>
      <c r="C4425" s="2" t="s">
        <v>10207</v>
      </c>
      <c r="D4425" s="2">
        <v>-0.53620498621757573</v>
      </c>
      <c r="E4425" s="16">
        <v>0</v>
      </c>
    </row>
    <row r="4426" spans="1:5" x14ac:dyDescent="0.15">
      <c r="A4426" s="15" t="s">
        <v>10600</v>
      </c>
      <c r="B4426" s="2" t="s">
        <v>4511</v>
      </c>
      <c r="C4426" s="2" t="s">
        <v>10207</v>
      </c>
      <c r="D4426" s="2">
        <v>-5.5863645460823723E-2</v>
      </c>
      <c r="E4426" s="16">
        <v>0</v>
      </c>
    </row>
    <row r="4427" spans="1:5" x14ac:dyDescent="0.15">
      <c r="A4427" s="15" t="s">
        <v>10601</v>
      </c>
      <c r="B4427" s="2" t="s">
        <v>4061</v>
      </c>
      <c r="C4427" s="2" t="s">
        <v>10207</v>
      </c>
      <c r="D4427" s="2">
        <v>-1.1579771274374258</v>
      </c>
      <c r="E4427" s="16">
        <v>11.679506474324301</v>
      </c>
    </row>
    <row r="4428" spans="1:5" x14ac:dyDescent="0.15">
      <c r="A4428" s="15" t="s">
        <v>10602</v>
      </c>
      <c r="B4428" s="2" t="s">
        <v>4512</v>
      </c>
      <c r="C4428" s="2" t="s">
        <v>10207</v>
      </c>
      <c r="D4428" s="2">
        <v>9.7440062550638491E-4</v>
      </c>
      <c r="E4428" s="16">
        <v>0</v>
      </c>
    </row>
    <row r="4429" spans="1:5" x14ac:dyDescent="0.15">
      <c r="A4429" s="15" t="s">
        <v>10603</v>
      </c>
      <c r="B4429" s="2" t="s">
        <v>4513</v>
      </c>
      <c r="C4429" s="2" t="s">
        <v>10207</v>
      </c>
      <c r="D4429" s="2">
        <v>0</v>
      </c>
      <c r="E4429" s="16">
        <v>0</v>
      </c>
    </row>
    <row r="4430" spans="1:5" x14ac:dyDescent="0.15">
      <c r="A4430" s="15" t="s">
        <v>10604</v>
      </c>
      <c r="B4430" s="2" t="s">
        <v>4514</v>
      </c>
      <c r="C4430" s="2" t="s">
        <v>10207</v>
      </c>
      <c r="D4430" s="2">
        <v>2.8049460366213863E-2</v>
      </c>
      <c r="E4430" s="16">
        <v>0</v>
      </c>
    </row>
    <row r="4431" spans="1:5" x14ac:dyDescent="0.15">
      <c r="A4431" s="15" t="s">
        <v>10605</v>
      </c>
      <c r="B4431" s="2" t="s">
        <v>4515</v>
      </c>
      <c r="C4431" s="2" t="s">
        <v>10207</v>
      </c>
      <c r="D4431" s="2">
        <v>1.1882037577620453E-3</v>
      </c>
      <c r="E4431" s="16">
        <v>0</v>
      </c>
    </row>
    <row r="4432" spans="1:5" x14ac:dyDescent="0.15">
      <c r="A4432" s="15" t="s">
        <v>10606</v>
      </c>
      <c r="B4432" s="2" t="s">
        <v>4516</v>
      </c>
      <c r="C4432" s="2" t="s">
        <v>10207</v>
      </c>
      <c r="D4432" s="2">
        <v>4.2263856597552961E-2</v>
      </c>
      <c r="E4432" s="16">
        <v>0</v>
      </c>
    </row>
    <row r="4433" spans="1:5" x14ac:dyDescent="0.15">
      <c r="A4433" s="15" t="s">
        <v>10607</v>
      </c>
      <c r="B4433" s="2" t="s">
        <v>4517</v>
      </c>
      <c r="C4433" s="2" t="s">
        <v>10207</v>
      </c>
      <c r="D4433" s="2">
        <v>-5.9276853595176593E-2</v>
      </c>
      <c r="E4433" s="16">
        <v>0</v>
      </c>
    </row>
    <row r="4434" spans="1:5" x14ac:dyDescent="0.15">
      <c r="A4434" s="15" t="s">
        <v>10608</v>
      </c>
      <c r="B4434" s="2" t="s">
        <v>4518</v>
      </c>
      <c r="C4434" s="2" t="s">
        <v>10207</v>
      </c>
      <c r="D4434" s="2">
        <v>-5.4139403146622245E-2</v>
      </c>
      <c r="E4434" s="16">
        <v>0</v>
      </c>
    </row>
    <row r="4435" spans="1:5" x14ac:dyDescent="0.15">
      <c r="A4435" s="15" t="s">
        <v>10609</v>
      </c>
      <c r="B4435" s="2" t="s">
        <v>4519</v>
      </c>
      <c r="C4435" s="2" t="s">
        <v>10207</v>
      </c>
      <c r="D4435" s="2">
        <v>9.5990551432693666E-2</v>
      </c>
      <c r="E4435" s="16">
        <v>0</v>
      </c>
    </row>
    <row r="4436" spans="1:5" x14ac:dyDescent="0.15">
      <c r="A4436" s="15" t="s">
        <v>10610</v>
      </c>
      <c r="B4436" s="2" t="s">
        <v>4520</v>
      </c>
      <c r="C4436" s="2" t="s">
        <v>10207</v>
      </c>
      <c r="D4436" s="2">
        <v>4.4831509103732785E-3</v>
      </c>
      <c r="E4436" s="16">
        <v>0</v>
      </c>
    </row>
    <row r="4437" spans="1:5" x14ac:dyDescent="0.15">
      <c r="A4437" s="15" t="s">
        <v>10611</v>
      </c>
      <c r="B4437" s="2" t="s">
        <v>4521</v>
      </c>
      <c r="C4437" s="2" t="s">
        <v>10207</v>
      </c>
      <c r="D4437" s="2">
        <v>0.58884147598204539</v>
      </c>
      <c r="E4437" s="16">
        <v>0</v>
      </c>
    </row>
    <row r="4438" spans="1:5" x14ac:dyDescent="0.15">
      <c r="A4438" s="15" t="s">
        <v>10612</v>
      </c>
      <c r="B4438" s="2" t="s">
        <v>4522</v>
      </c>
      <c r="C4438" s="2" t="s">
        <v>10207</v>
      </c>
      <c r="D4438" s="2">
        <v>0.72096789117075977</v>
      </c>
      <c r="E4438" s="16">
        <v>0</v>
      </c>
    </row>
    <row r="4439" spans="1:5" x14ac:dyDescent="0.15">
      <c r="A4439" s="15" t="s">
        <v>10613</v>
      </c>
      <c r="B4439" s="2" t="s">
        <v>4523</v>
      </c>
      <c r="C4439" s="2" t="s">
        <v>10207</v>
      </c>
      <c r="D4439" s="2">
        <v>7.3817772135550824E-2</v>
      </c>
      <c r="E4439" s="16">
        <v>0</v>
      </c>
    </row>
    <row r="4440" spans="1:5" x14ac:dyDescent="0.15">
      <c r="A4440" s="15" t="s">
        <v>10614</v>
      </c>
      <c r="B4440" s="2" t="s">
        <v>4524</v>
      </c>
      <c r="C4440" s="2" t="s">
        <v>10207</v>
      </c>
      <c r="D4440" s="2">
        <v>6.1258849316040375E-4</v>
      </c>
      <c r="E4440" s="16">
        <v>0</v>
      </c>
    </row>
    <row r="4441" spans="1:5" x14ac:dyDescent="0.15">
      <c r="A4441" s="15" t="s">
        <v>10615</v>
      </c>
      <c r="B4441" s="2" t="s">
        <v>4525</v>
      </c>
      <c r="C4441" s="2" t="s">
        <v>10207</v>
      </c>
      <c r="D4441" s="2">
        <v>0</v>
      </c>
      <c r="E4441" s="16">
        <v>0</v>
      </c>
    </row>
    <row r="4442" spans="1:5" x14ac:dyDescent="0.15">
      <c r="A4442" s="15" t="s">
        <v>10616</v>
      </c>
      <c r="B4442" s="2" t="s">
        <v>4526</v>
      </c>
      <c r="C4442" s="2" t="s">
        <v>10207</v>
      </c>
      <c r="D4442" s="2">
        <v>0</v>
      </c>
      <c r="E4442" s="16">
        <v>0</v>
      </c>
    </row>
    <row r="4443" spans="1:5" x14ac:dyDescent="0.15">
      <c r="A4443" s="15" t="s">
        <v>10617</v>
      </c>
      <c r="B4443" s="2" t="s">
        <v>4527</v>
      </c>
      <c r="C4443" s="2" t="s">
        <v>10207</v>
      </c>
      <c r="D4443" s="2">
        <v>-0.41730233872244327</v>
      </c>
      <c r="E4443" s="16">
        <v>0</v>
      </c>
    </row>
    <row r="4444" spans="1:5" x14ac:dyDescent="0.15">
      <c r="A4444" s="15" t="s">
        <v>10618</v>
      </c>
      <c r="B4444" s="2" t="s">
        <v>4528</v>
      </c>
      <c r="C4444" s="2" t="s">
        <v>10207</v>
      </c>
      <c r="D4444" s="2">
        <v>0.8605797985488709</v>
      </c>
      <c r="E4444" s="16">
        <v>0</v>
      </c>
    </row>
    <row r="4445" spans="1:5" x14ac:dyDescent="0.15">
      <c r="A4445" s="15" t="s">
        <v>10619</v>
      </c>
      <c r="B4445" s="2" t="s">
        <v>4529</v>
      </c>
      <c r="C4445" s="2" t="s">
        <v>10207</v>
      </c>
      <c r="D4445" s="2">
        <v>-0.58743978768699101</v>
      </c>
      <c r="E4445" s="16">
        <v>1.21167337292919</v>
      </c>
    </row>
    <row r="4446" spans="1:5" x14ac:dyDescent="0.15">
      <c r="A4446" s="15" t="s">
        <v>10620</v>
      </c>
      <c r="B4446" s="2" t="s">
        <v>4530</v>
      </c>
      <c r="C4446" s="2" t="s">
        <v>10207</v>
      </c>
      <c r="D4446" s="2">
        <v>0.32270274409634003</v>
      </c>
      <c r="E4446" s="16">
        <v>0</v>
      </c>
    </row>
    <row r="4447" spans="1:5" x14ac:dyDescent="0.15">
      <c r="A4447" s="15" t="s">
        <v>10621</v>
      </c>
      <c r="B4447" s="2" t="s">
        <v>4531</v>
      </c>
      <c r="C4447" s="2" t="s">
        <v>10207</v>
      </c>
      <c r="D4447" s="2">
        <v>-0.62632852456496302</v>
      </c>
      <c r="E4447" s="16">
        <v>0</v>
      </c>
    </row>
    <row r="4448" spans="1:5" x14ac:dyDescent="0.15">
      <c r="A4448" s="15" t="s">
        <v>10622</v>
      </c>
      <c r="B4448" s="2" t="s">
        <v>4532</v>
      </c>
      <c r="C4448" s="2" t="s">
        <v>10207</v>
      </c>
      <c r="D4448" s="2">
        <v>3.2186094448213962E-3</v>
      </c>
      <c r="E4448" s="16">
        <v>0</v>
      </c>
    </row>
    <row r="4449" spans="1:5" x14ac:dyDescent="0.15">
      <c r="A4449" s="15" t="s">
        <v>10623</v>
      </c>
      <c r="B4449" s="2" t="s">
        <v>4533</v>
      </c>
      <c r="C4449" s="2" t="s">
        <v>10207</v>
      </c>
      <c r="D4449" s="2">
        <v>-5.9791898144663795E-4</v>
      </c>
      <c r="E4449" s="16">
        <v>0</v>
      </c>
    </row>
    <row r="4450" spans="1:5" x14ac:dyDescent="0.15">
      <c r="A4450" s="15" t="s">
        <v>10624</v>
      </c>
      <c r="B4450" s="2" t="s">
        <v>4534</v>
      </c>
      <c r="C4450" s="2" t="s">
        <v>10207</v>
      </c>
      <c r="D4450" s="2">
        <v>0.20316101483556528</v>
      </c>
      <c r="E4450" s="16">
        <v>0</v>
      </c>
    </row>
    <row r="4451" spans="1:5" x14ac:dyDescent="0.15">
      <c r="A4451" s="15" t="s">
        <v>10625</v>
      </c>
      <c r="B4451" s="2" t="s">
        <v>4535</v>
      </c>
      <c r="C4451" s="2" t="s">
        <v>10207</v>
      </c>
      <c r="D4451" s="2">
        <v>0.20600688616759744</v>
      </c>
      <c r="E4451" s="16">
        <v>0</v>
      </c>
    </row>
    <row r="4452" spans="1:5" x14ac:dyDescent="0.15">
      <c r="A4452" s="15" t="s">
        <v>10626</v>
      </c>
      <c r="B4452" s="2" t="s">
        <v>4536</v>
      </c>
      <c r="C4452" s="2" t="s">
        <v>10207</v>
      </c>
      <c r="D4452" s="2">
        <v>-0.28931293194237129</v>
      </c>
      <c r="E4452" s="16">
        <v>0</v>
      </c>
    </row>
    <row r="4453" spans="1:5" x14ac:dyDescent="0.15">
      <c r="A4453" s="15" t="s">
        <v>10627</v>
      </c>
      <c r="B4453" s="2" t="s">
        <v>4537</v>
      </c>
      <c r="C4453" s="2" t="s">
        <v>10207</v>
      </c>
      <c r="D4453" s="2">
        <v>-0.26612235608521484</v>
      </c>
      <c r="E4453" s="16">
        <v>0</v>
      </c>
    </row>
    <row r="4454" spans="1:5" x14ac:dyDescent="0.15">
      <c r="A4454" s="15" t="s">
        <v>10628</v>
      </c>
      <c r="B4454" s="2" t="s">
        <v>4538</v>
      </c>
      <c r="C4454" s="2" t="s">
        <v>10207</v>
      </c>
      <c r="D4454" s="2">
        <v>0.48941591662228828</v>
      </c>
      <c r="E4454" s="16">
        <v>0</v>
      </c>
    </row>
    <row r="4455" spans="1:5" x14ac:dyDescent="0.15">
      <c r="A4455" s="15" t="s">
        <v>10629</v>
      </c>
      <c r="B4455" s="2" t="s">
        <v>4539</v>
      </c>
      <c r="C4455" s="2" t="s">
        <v>10207</v>
      </c>
      <c r="D4455" s="2">
        <v>8.0278985627391317E-2</v>
      </c>
      <c r="E4455" s="16">
        <v>0</v>
      </c>
    </row>
    <row r="4456" spans="1:5" x14ac:dyDescent="0.15">
      <c r="A4456" s="15" t="s">
        <v>10630</v>
      </c>
      <c r="B4456" s="2" t="s">
        <v>4540</v>
      </c>
      <c r="C4456" s="2" t="s">
        <v>10207</v>
      </c>
      <c r="D4456" s="2">
        <v>3.0487123007512072E-2</v>
      </c>
      <c r="E4456" s="16">
        <v>0</v>
      </c>
    </row>
    <row r="4457" spans="1:5" x14ac:dyDescent="0.15">
      <c r="A4457" s="15" t="s">
        <v>10631</v>
      </c>
      <c r="B4457" s="2" t="s">
        <v>4541</v>
      </c>
      <c r="C4457" s="2" t="s">
        <v>10207</v>
      </c>
      <c r="D4457" s="2">
        <v>0.35361550829402733</v>
      </c>
      <c r="E4457" s="16">
        <v>0</v>
      </c>
    </row>
    <row r="4458" spans="1:5" x14ac:dyDescent="0.15">
      <c r="A4458" s="15" t="s">
        <v>10632</v>
      </c>
      <c r="B4458" s="2" t="s">
        <v>4542</v>
      </c>
      <c r="C4458" s="2" t="s">
        <v>10207</v>
      </c>
      <c r="D4458" s="2">
        <v>1.0243470145767106E-2</v>
      </c>
      <c r="E4458" s="16">
        <v>0</v>
      </c>
    </row>
    <row r="4459" spans="1:5" x14ac:dyDescent="0.15">
      <c r="A4459" s="15" t="s">
        <v>10633</v>
      </c>
      <c r="B4459" s="2" t="s">
        <v>4543</v>
      </c>
      <c r="C4459" s="2" t="s">
        <v>10207</v>
      </c>
      <c r="D4459" s="2">
        <v>1.9125220284126776E-2</v>
      </c>
      <c r="E4459" s="16">
        <v>0</v>
      </c>
    </row>
    <row r="4460" spans="1:5" x14ac:dyDescent="0.15">
      <c r="A4460" s="15" t="s">
        <v>10634</v>
      </c>
      <c r="B4460" s="2" t="s">
        <v>4544</v>
      </c>
      <c r="C4460" s="2" t="s">
        <v>10207</v>
      </c>
      <c r="D4460" s="2">
        <v>0.19334014847280492</v>
      </c>
      <c r="E4460" s="16">
        <v>0</v>
      </c>
    </row>
    <row r="4461" spans="1:5" x14ac:dyDescent="0.15">
      <c r="A4461" s="15" t="s">
        <v>10635</v>
      </c>
      <c r="B4461" s="2" t="s">
        <v>4545</v>
      </c>
      <c r="C4461" s="2" t="s">
        <v>10207</v>
      </c>
      <c r="D4461" s="2">
        <v>5.7555372611771363E-2</v>
      </c>
      <c r="E4461" s="16">
        <v>0</v>
      </c>
    </row>
    <row r="4462" spans="1:5" x14ac:dyDescent="0.15">
      <c r="A4462" s="15" t="s">
        <v>10636</v>
      </c>
      <c r="B4462" s="2" t="s">
        <v>4546</v>
      </c>
      <c r="C4462" s="2" t="s">
        <v>10207</v>
      </c>
      <c r="D4462" s="2">
        <v>0</v>
      </c>
      <c r="E4462" s="16">
        <v>0</v>
      </c>
    </row>
    <row r="4463" spans="1:5" x14ac:dyDescent="0.15">
      <c r="A4463" s="15" t="s">
        <v>10637</v>
      </c>
      <c r="B4463" s="2" t="s">
        <v>4547</v>
      </c>
      <c r="C4463" s="2" t="s">
        <v>10207</v>
      </c>
      <c r="D4463" s="2">
        <v>9.3853003575120758E-4</v>
      </c>
      <c r="E4463" s="16">
        <v>0</v>
      </c>
    </row>
    <row r="4464" spans="1:5" x14ac:dyDescent="0.15">
      <c r="A4464" s="15" t="s">
        <v>10638</v>
      </c>
      <c r="B4464" s="2" t="s">
        <v>4548</v>
      </c>
      <c r="C4464" s="2" t="s">
        <v>10207</v>
      </c>
      <c r="D4464" s="2">
        <v>-0.37835443590588946</v>
      </c>
      <c r="E4464" s="16">
        <v>0</v>
      </c>
    </row>
    <row r="4465" spans="1:5" x14ac:dyDescent="0.15">
      <c r="A4465" s="15" t="s">
        <v>10639</v>
      </c>
      <c r="B4465" s="2" t="s">
        <v>4549</v>
      </c>
      <c r="C4465" s="2" t="s">
        <v>10207</v>
      </c>
      <c r="D4465" s="2">
        <v>-0.28525911587796848</v>
      </c>
      <c r="E4465" s="16">
        <v>0</v>
      </c>
    </row>
    <row r="4466" spans="1:5" x14ac:dyDescent="0.15">
      <c r="A4466" s="15" t="s">
        <v>10640</v>
      </c>
      <c r="B4466" s="2" t="s">
        <v>4068</v>
      </c>
      <c r="C4466" s="2" t="s">
        <v>10207</v>
      </c>
      <c r="D4466" s="2">
        <v>0.80389790425250152</v>
      </c>
      <c r="E4466" s="16">
        <v>0</v>
      </c>
    </row>
    <row r="4467" spans="1:5" x14ac:dyDescent="0.15">
      <c r="A4467" s="15" t="s">
        <v>10641</v>
      </c>
      <c r="B4467" s="2" t="s">
        <v>4550</v>
      </c>
      <c r="C4467" s="2" t="s">
        <v>10207</v>
      </c>
      <c r="D4467" s="2">
        <v>1.640936253735098E-2</v>
      </c>
      <c r="E4467" s="16">
        <v>0</v>
      </c>
    </row>
    <row r="4468" spans="1:5" x14ac:dyDescent="0.15">
      <c r="A4468" s="15" t="s">
        <v>10642</v>
      </c>
      <c r="B4468" s="2" t="s">
        <v>4551</v>
      </c>
      <c r="C4468" s="2" t="s">
        <v>10207</v>
      </c>
      <c r="D4468" s="2">
        <v>0</v>
      </c>
      <c r="E4468" s="16">
        <v>0</v>
      </c>
    </row>
    <row r="4469" spans="1:5" x14ac:dyDescent="0.15">
      <c r="A4469" s="15" t="s">
        <v>10643</v>
      </c>
      <c r="B4469" s="2" t="s">
        <v>4552</v>
      </c>
      <c r="C4469" s="2" t="s">
        <v>10207</v>
      </c>
      <c r="D4469" s="2">
        <v>1.4273068185413802E-2</v>
      </c>
      <c r="E4469" s="16">
        <v>0</v>
      </c>
    </row>
    <row r="4470" spans="1:5" x14ac:dyDescent="0.15">
      <c r="A4470" s="15" t="s">
        <v>10644</v>
      </c>
      <c r="B4470" s="2" t="s">
        <v>4553</v>
      </c>
      <c r="C4470" s="2" t="s">
        <v>10207</v>
      </c>
      <c r="D4470" s="2">
        <v>0.33327738726685419</v>
      </c>
      <c r="E4470" s="16">
        <v>0</v>
      </c>
    </row>
    <row r="4471" spans="1:5" x14ac:dyDescent="0.15">
      <c r="A4471" s="15" t="s">
        <v>10645</v>
      </c>
      <c r="B4471" s="2" t="s">
        <v>4554</v>
      </c>
      <c r="C4471" s="2" t="s">
        <v>10207</v>
      </c>
      <c r="D4471" s="2">
        <v>4.9156443383567172E-2</v>
      </c>
      <c r="E4471" s="16">
        <v>0</v>
      </c>
    </row>
    <row r="4472" spans="1:5" x14ac:dyDescent="0.15">
      <c r="A4472" s="15" t="s">
        <v>10646</v>
      </c>
      <c r="B4472" s="2" t="s">
        <v>4119</v>
      </c>
      <c r="C4472" s="2" t="s">
        <v>10207</v>
      </c>
      <c r="D4472" s="2">
        <v>0.68617180842261538</v>
      </c>
      <c r="E4472" s="16">
        <v>0</v>
      </c>
    </row>
    <row r="4473" spans="1:5" x14ac:dyDescent="0.15">
      <c r="A4473" s="15" t="s">
        <v>10647</v>
      </c>
      <c r="B4473" s="2" t="s">
        <v>4555</v>
      </c>
      <c r="C4473" s="2" t="s">
        <v>10207</v>
      </c>
      <c r="D4473" s="2">
        <v>0.66438767051374703</v>
      </c>
      <c r="E4473" s="16">
        <v>0</v>
      </c>
    </row>
    <row r="4474" spans="1:5" x14ac:dyDescent="0.15">
      <c r="A4474" s="15" t="s">
        <v>10648</v>
      </c>
      <c r="B4474" s="2" t="s">
        <v>4556</v>
      </c>
      <c r="C4474" s="2" t="s">
        <v>10207</v>
      </c>
      <c r="D4474" s="2">
        <v>-0.19039717567672376</v>
      </c>
      <c r="E4474" s="16">
        <v>0</v>
      </c>
    </row>
    <row r="4475" spans="1:5" x14ac:dyDescent="0.15">
      <c r="A4475" s="15" t="s">
        <v>10649</v>
      </c>
      <c r="B4475" s="2" t="s">
        <v>4557</v>
      </c>
      <c r="C4475" s="2" t="s">
        <v>10207</v>
      </c>
      <c r="D4475" s="2">
        <v>0</v>
      </c>
      <c r="E4475" s="16">
        <v>0</v>
      </c>
    </row>
    <row r="4476" spans="1:5" x14ac:dyDescent="0.15">
      <c r="A4476" s="15" t="s">
        <v>10650</v>
      </c>
      <c r="B4476" s="2" t="s">
        <v>4558</v>
      </c>
      <c r="C4476" s="2" t="s">
        <v>10207</v>
      </c>
      <c r="D4476" s="2">
        <v>3.1548663959227547E-3</v>
      </c>
      <c r="E4476" s="16">
        <v>0</v>
      </c>
    </row>
    <row r="4477" spans="1:5" x14ac:dyDescent="0.15">
      <c r="A4477" s="15" t="s">
        <v>10651</v>
      </c>
      <c r="B4477" s="2" t="s">
        <v>4559</v>
      </c>
      <c r="C4477" s="2" t="s">
        <v>10207</v>
      </c>
      <c r="D4477" s="2">
        <v>-0.12269956106864788</v>
      </c>
      <c r="E4477" s="16">
        <v>0</v>
      </c>
    </row>
    <row r="4478" spans="1:5" x14ac:dyDescent="0.15">
      <c r="A4478" s="15" t="s">
        <v>10652</v>
      </c>
      <c r="B4478" s="2" t="s">
        <v>4560</v>
      </c>
      <c r="C4478" s="2" t="s">
        <v>10207</v>
      </c>
      <c r="D4478" s="2">
        <v>-0.4282875580436234</v>
      </c>
      <c r="E4478" s="16">
        <v>0</v>
      </c>
    </row>
    <row r="4479" spans="1:5" x14ac:dyDescent="0.15">
      <c r="A4479" s="15" t="s">
        <v>10653</v>
      </c>
      <c r="B4479" s="2" t="s">
        <v>4561</v>
      </c>
      <c r="C4479" s="2" t="s">
        <v>10207</v>
      </c>
      <c r="D4479" s="2">
        <v>2.1603951211402822E-2</v>
      </c>
      <c r="E4479" s="16">
        <v>0</v>
      </c>
    </row>
    <row r="4480" spans="1:5" x14ac:dyDescent="0.15">
      <c r="A4480" s="15" t="s">
        <v>10654</v>
      </c>
      <c r="B4480" s="2" t="s">
        <v>4562</v>
      </c>
      <c r="C4480" s="2" t="s">
        <v>10207</v>
      </c>
      <c r="D4480" s="2">
        <v>0.56465466778251339</v>
      </c>
      <c r="E4480" s="16">
        <v>0</v>
      </c>
    </row>
    <row r="4481" spans="1:5" x14ac:dyDescent="0.15">
      <c r="A4481" s="15" t="s">
        <v>10655</v>
      </c>
      <c r="B4481" s="2" t="s">
        <v>4055</v>
      </c>
      <c r="C4481" s="2" t="s">
        <v>10207</v>
      </c>
      <c r="D4481" s="2">
        <v>-0.40737340417506496</v>
      </c>
      <c r="E4481" s="16">
        <v>5.91905501856602</v>
      </c>
    </row>
    <row r="4482" spans="1:5" x14ac:dyDescent="0.15">
      <c r="A4482" s="15" t="s">
        <v>10656</v>
      </c>
      <c r="B4482" s="2" t="s">
        <v>4563</v>
      </c>
      <c r="C4482" s="2" t="s">
        <v>10207</v>
      </c>
      <c r="D4482" s="2">
        <v>-1.7420572702640413E-2</v>
      </c>
      <c r="E4482" s="16">
        <v>0</v>
      </c>
    </row>
    <row r="4483" spans="1:5" x14ac:dyDescent="0.15">
      <c r="A4483" s="15" t="s">
        <v>10657</v>
      </c>
      <c r="B4483" s="2" t="s">
        <v>4564</v>
      </c>
      <c r="C4483" s="2" t="s">
        <v>10207</v>
      </c>
      <c r="D4483" s="2">
        <v>2.4556732917933016E-3</v>
      </c>
      <c r="E4483" s="16">
        <v>0</v>
      </c>
    </row>
    <row r="4484" spans="1:5" x14ac:dyDescent="0.15">
      <c r="A4484" s="15" t="s">
        <v>10658</v>
      </c>
      <c r="B4484" s="2" t="s">
        <v>4565</v>
      </c>
      <c r="C4484" s="2" t="s">
        <v>10207</v>
      </c>
      <c r="D4484" s="2">
        <v>0.10469759540535539</v>
      </c>
      <c r="E4484" s="16">
        <v>0</v>
      </c>
    </row>
    <row r="4485" spans="1:5" x14ac:dyDescent="0.15">
      <c r="A4485" s="15" t="s">
        <v>10659</v>
      </c>
      <c r="B4485" s="2" t="s">
        <v>4566</v>
      </c>
      <c r="C4485" s="2" t="s">
        <v>10207</v>
      </c>
      <c r="D4485" s="2">
        <v>8.9649118395238071E-3</v>
      </c>
      <c r="E4485" s="16">
        <v>0</v>
      </c>
    </row>
    <row r="4486" spans="1:5" x14ac:dyDescent="0.15">
      <c r="A4486" s="15" t="s">
        <v>10660</v>
      </c>
      <c r="B4486" s="2" t="s">
        <v>4098</v>
      </c>
      <c r="C4486" s="2" t="s">
        <v>10207</v>
      </c>
      <c r="D4486" s="2">
        <v>-0.81396404394929367</v>
      </c>
      <c r="E4486" s="16">
        <v>4.3427986560683696</v>
      </c>
    </row>
    <row r="4487" spans="1:5" x14ac:dyDescent="0.15">
      <c r="A4487" s="15" t="s">
        <v>10661</v>
      </c>
      <c r="B4487" s="2" t="s">
        <v>4567</v>
      </c>
      <c r="C4487" s="2" t="s">
        <v>10207</v>
      </c>
      <c r="D4487" s="2">
        <v>2.6206037522003584E-3</v>
      </c>
      <c r="E4487" s="16">
        <v>0</v>
      </c>
    </row>
    <row r="4488" spans="1:5" x14ac:dyDescent="0.15">
      <c r="A4488" s="15" t="s">
        <v>10662</v>
      </c>
      <c r="B4488" s="2" t="s">
        <v>4568</v>
      </c>
      <c r="C4488" s="2" t="s">
        <v>10207</v>
      </c>
      <c r="D4488" s="2">
        <v>-9.5036164336404702E-3</v>
      </c>
      <c r="E4488" s="16">
        <v>0</v>
      </c>
    </row>
    <row r="4489" spans="1:5" x14ac:dyDescent="0.15">
      <c r="A4489" s="15" t="s">
        <v>10663</v>
      </c>
      <c r="B4489" s="2" t="s">
        <v>4077</v>
      </c>
      <c r="C4489" s="2" t="s">
        <v>10207</v>
      </c>
      <c r="D4489" s="2">
        <v>-0.78882319131081591</v>
      </c>
      <c r="E4489" s="16">
        <v>0.82492037132332396</v>
      </c>
    </row>
    <row r="4490" spans="1:5" x14ac:dyDescent="0.15">
      <c r="A4490" s="15" t="s">
        <v>10664</v>
      </c>
      <c r="B4490" s="2" t="s">
        <v>4126</v>
      </c>
      <c r="C4490" s="2" t="s">
        <v>10207</v>
      </c>
      <c r="D4490" s="2">
        <v>-0.37722821839564125</v>
      </c>
      <c r="E4490" s="16">
        <v>0.38162299980083297</v>
      </c>
    </row>
    <row r="4491" spans="1:5" x14ac:dyDescent="0.15">
      <c r="A4491" s="15" t="s">
        <v>10665</v>
      </c>
      <c r="B4491" s="2" t="s">
        <v>4569</v>
      </c>
      <c r="C4491" s="2" t="s">
        <v>10207</v>
      </c>
      <c r="D4491" s="2">
        <v>0.14679098949702141</v>
      </c>
      <c r="E4491" s="16">
        <v>0</v>
      </c>
    </row>
    <row r="4492" spans="1:5" x14ac:dyDescent="0.15">
      <c r="A4492" s="15" t="s">
        <v>10666</v>
      </c>
      <c r="B4492" s="2" t="s">
        <v>4570</v>
      </c>
      <c r="C4492" s="2" t="s">
        <v>10207</v>
      </c>
      <c r="D4492" s="2">
        <v>-1.8742580459528077E-3</v>
      </c>
      <c r="E4492" s="16">
        <v>0</v>
      </c>
    </row>
    <row r="4493" spans="1:5" x14ac:dyDescent="0.15">
      <c r="A4493" s="15" t="s">
        <v>10667</v>
      </c>
      <c r="B4493" s="2" t="s">
        <v>4571</v>
      </c>
      <c r="C4493" s="2" t="s">
        <v>10207</v>
      </c>
      <c r="D4493" s="2">
        <v>-0.24568939735804829</v>
      </c>
      <c r="E4493" s="16">
        <v>0</v>
      </c>
    </row>
    <row r="4494" spans="1:5" x14ac:dyDescent="0.15">
      <c r="A4494" s="15" t="s">
        <v>10668</v>
      </c>
      <c r="B4494" s="2" t="s">
        <v>4572</v>
      </c>
      <c r="C4494" s="2" t="s">
        <v>10207</v>
      </c>
      <c r="D4494" s="2">
        <v>1.8890419557351635E-3</v>
      </c>
      <c r="E4494" s="16">
        <v>0</v>
      </c>
    </row>
    <row r="4495" spans="1:5" x14ac:dyDescent="0.15">
      <c r="A4495" s="15" t="s">
        <v>10669</v>
      </c>
      <c r="B4495" s="2" t="s">
        <v>4573</v>
      </c>
      <c r="C4495" s="2" t="s">
        <v>10207</v>
      </c>
      <c r="D4495" s="2">
        <v>0.26295463479791015</v>
      </c>
      <c r="E4495" s="16">
        <v>0</v>
      </c>
    </row>
    <row r="4496" spans="1:5" x14ac:dyDescent="0.15">
      <c r="A4496" s="15" t="s">
        <v>10670</v>
      </c>
      <c r="B4496" s="2" t="s">
        <v>4574</v>
      </c>
      <c r="C4496" s="2" t="s">
        <v>10207</v>
      </c>
      <c r="D4496" s="2">
        <v>6.4908352296853388E-4</v>
      </c>
      <c r="E4496" s="16">
        <v>0</v>
      </c>
    </row>
    <row r="4497" spans="1:5" x14ac:dyDescent="0.15">
      <c r="A4497" s="15" t="s">
        <v>10671</v>
      </c>
      <c r="B4497" s="2" t="s">
        <v>4575</v>
      </c>
      <c r="C4497" s="2" t="s">
        <v>10207</v>
      </c>
      <c r="D4497" s="2">
        <v>7.7846112051017047E-2</v>
      </c>
      <c r="E4497" s="16">
        <v>0</v>
      </c>
    </row>
    <row r="4498" spans="1:5" x14ac:dyDescent="0.15">
      <c r="A4498" s="15" t="s">
        <v>10672</v>
      </c>
      <c r="B4498" s="2" t="s">
        <v>4576</v>
      </c>
      <c r="C4498" s="2" t="s">
        <v>10207</v>
      </c>
      <c r="D4498" s="2">
        <v>-0.76098420136778389</v>
      </c>
      <c r="E4498" s="16">
        <v>8.0890717073540603</v>
      </c>
    </row>
    <row r="4499" spans="1:5" x14ac:dyDescent="0.15">
      <c r="A4499" s="15" t="s">
        <v>10673</v>
      </c>
      <c r="B4499" s="2" t="s">
        <v>4577</v>
      </c>
      <c r="C4499" s="2" t="s">
        <v>10207</v>
      </c>
      <c r="D4499" s="2">
        <v>-0.63197018545469807</v>
      </c>
      <c r="E4499" s="16">
        <v>0</v>
      </c>
    </row>
    <row r="4500" spans="1:5" x14ac:dyDescent="0.15">
      <c r="A4500" s="15" t="s">
        <v>10674</v>
      </c>
      <c r="B4500" s="2" t="s">
        <v>4578</v>
      </c>
      <c r="C4500" s="2" t="s">
        <v>10207</v>
      </c>
      <c r="D4500" s="2">
        <v>4.8429710846373204E-4</v>
      </c>
      <c r="E4500" s="16">
        <v>0</v>
      </c>
    </row>
    <row r="4501" spans="1:5" x14ac:dyDescent="0.15">
      <c r="A4501" s="15" t="s">
        <v>10675</v>
      </c>
      <c r="B4501" s="2" t="s">
        <v>4579</v>
      </c>
      <c r="C4501" s="2" t="s">
        <v>10207</v>
      </c>
      <c r="D4501" s="2">
        <v>9.9231037960699248E-4</v>
      </c>
      <c r="E4501" s="16">
        <v>0</v>
      </c>
    </row>
    <row r="4502" spans="1:5" x14ac:dyDescent="0.15">
      <c r="A4502" s="15" t="s">
        <v>10676</v>
      </c>
      <c r="B4502" s="2" t="s">
        <v>4081</v>
      </c>
      <c r="C4502" s="2" t="s">
        <v>10207</v>
      </c>
      <c r="D4502" s="2">
        <v>-0.41884226617046716</v>
      </c>
      <c r="E4502" s="16">
        <v>0</v>
      </c>
    </row>
    <row r="4503" spans="1:5" x14ac:dyDescent="0.15">
      <c r="A4503" s="15" t="s">
        <v>10677</v>
      </c>
      <c r="B4503" s="2" t="s">
        <v>4580</v>
      </c>
      <c r="C4503" s="2" t="s">
        <v>10207</v>
      </c>
      <c r="D4503" s="2">
        <v>-0.37550452981527416</v>
      </c>
      <c r="E4503" s="16">
        <v>0</v>
      </c>
    </row>
    <row r="4504" spans="1:5" x14ac:dyDescent="0.15">
      <c r="A4504" s="15" t="s">
        <v>10678</v>
      </c>
      <c r="B4504" s="2" t="s">
        <v>4129</v>
      </c>
      <c r="C4504" s="2" t="s">
        <v>10207</v>
      </c>
      <c r="D4504" s="2">
        <v>-0.2743614884164729</v>
      </c>
      <c r="E4504" s="16">
        <v>0</v>
      </c>
    </row>
    <row r="4505" spans="1:5" x14ac:dyDescent="0.15">
      <c r="A4505" s="15" t="s">
        <v>10679</v>
      </c>
      <c r="B4505" s="2" t="s">
        <v>4095</v>
      </c>
      <c r="C4505" s="2" t="s">
        <v>10207</v>
      </c>
      <c r="D4505" s="2">
        <v>-0.54092041926431156</v>
      </c>
      <c r="E4505" s="16">
        <v>0</v>
      </c>
    </row>
    <row r="4506" spans="1:5" x14ac:dyDescent="0.15">
      <c r="A4506" s="15" t="s">
        <v>10680</v>
      </c>
      <c r="B4506" s="2" t="s">
        <v>4087</v>
      </c>
      <c r="C4506" s="2" t="s">
        <v>10207</v>
      </c>
      <c r="D4506" s="2">
        <v>-0.51037553929582558</v>
      </c>
      <c r="E4506" s="16">
        <v>0</v>
      </c>
    </row>
    <row r="4507" spans="1:5" x14ac:dyDescent="0.15">
      <c r="A4507" s="15" t="s">
        <v>10681</v>
      </c>
      <c r="B4507" s="2" t="s">
        <v>4581</v>
      </c>
      <c r="C4507" s="2" t="s">
        <v>10207</v>
      </c>
      <c r="D4507" s="2">
        <v>-9.8708673291046267E-2</v>
      </c>
      <c r="E4507" s="16">
        <v>0</v>
      </c>
    </row>
    <row r="4508" spans="1:5" x14ac:dyDescent="0.15">
      <c r="A4508" s="15" t="s">
        <v>10682</v>
      </c>
      <c r="B4508" s="2" t="s">
        <v>4582</v>
      </c>
      <c r="C4508" s="2" t="s">
        <v>10207</v>
      </c>
      <c r="D4508" s="2">
        <v>0.69800832362536303</v>
      </c>
      <c r="E4508" s="16">
        <v>0</v>
      </c>
    </row>
    <row r="4509" spans="1:5" x14ac:dyDescent="0.15">
      <c r="A4509" s="15" t="s">
        <v>10683</v>
      </c>
      <c r="B4509" s="2" t="s">
        <v>4583</v>
      </c>
      <c r="C4509" s="2" t="s">
        <v>10207</v>
      </c>
      <c r="D4509" s="2">
        <v>7.4001345572228866E-4</v>
      </c>
      <c r="E4509" s="16">
        <v>0</v>
      </c>
    </row>
    <row r="4510" spans="1:5" x14ac:dyDescent="0.15">
      <c r="A4510" s="15" t="s">
        <v>10684</v>
      </c>
      <c r="B4510" s="2" t="s">
        <v>4063</v>
      </c>
      <c r="C4510" s="2" t="s">
        <v>10207</v>
      </c>
      <c r="D4510" s="2">
        <v>-0.68675155149508882</v>
      </c>
      <c r="E4510" s="16">
        <v>0.111478979438647</v>
      </c>
    </row>
    <row r="4511" spans="1:5" x14ac:dyDescent="0.15">
      <c r="A4511" s="15" t="s">
        <v>10685</v>
      </c>
      <c r="B4511" s="2" t="s">
        <v>4089</v>
      </c>
      <c r="C4511" s="2" t="s">
        <v>10207</v>
      </c>
      <c r="D4511" s="2">
        <v>-0.62355421389703625</v>
      </c>
      <c r="E4511" s="16">
        <v>1.3894639823886701</v>
      </c>
    </row>
    <row r="4512" spans="1:5" x14ac:dyDescent="0.15">
      <c r="A4512" s="15" t="s">
        <v>10686</v>
      </c>
      <c r="B4512" s="2" t="s">
        <v>4584</v>
      </c>
      <c r="C4512" s="2" t="s">
        <v>10207</v>
      </c>
      <c r="D4512" s="2">
        <v>0</v>
      </c>
      <c r="E4512" s="16">
        <v>0</v>
      </c>
    </row>
    <row r="4513" spans="1:5" x14ac:dyDescent="0.15">
      <c r="A4513" s="15" t="s">
        <v>10687</v>
      </c>
      <c r="B4513" s="2" t="s">
        <v>4585</v>
      </c>
      <c r="C4513" s="2" t="s">
        <v>10207</v>
      </c>
      <c r="D4513" s="2">
        <v>-0.29994910098702743</v>
      </c>
      <c r="E4513" s="16">
        <v>0</v>
      </c>
    </row>
    <row r="4514" spans="1:5" x14ac:dyDescent="0.15">
      <c r="A4514" s="15" t="s">
        <v>10688</v>
      </c>
      <c r="B4514" s="2" t="s">
        <v>4586</v>
      </c>
      <c r="C4514" s="2" t="s">
        <v>10207</v>
      </c>
      <c r="D4514" s="2">
        <v>0.40587632516390171</v>
      </c>
      <c r="E4514" s="16">
        <v>0</v>
      </c>
    </row>
    <row r="4515" spans="1:5" x14ac:dyDescent="0.15">
      <c r="A4515" s="15" t="s">
        <v>10689</v>
      </c>
      <c r="B4515" s="2" t="s">
        <v>4587</v>
      </c>
      <c r="C4515" s="2" t="s">
        <v>10207</v>
      </c>
      <c r="D4515" s="2">
        <v>2.2223214274789244E-3</v>
      </c>
      <c r="E4515" s="16">
        <v>0</v>
      </c>
    </row>
    <row r="4516" spans="1:5" x14ac:dyDescent="0.15">
      <c r="A4516" s="15" t="s">
        <v>10690</v>
      </c>
      <c r="B4516" s="2" t="s">
        <v>4588</v>
      </c>
      <c r="C4516" s="2" t="s">
        <v>10207</v>
      </c>
      <c r="D4516" s="2">
        <v>2.8653273454574716E-3</v>
      </c>
      <c r="E4516" s="16">
        <v>0</v>
      </c>
    </row>
    <row r="4517" spans="1:5" x14ac:dyDescent="0.15">
      <c r="A4517" s="15" t="s">
        <v>10691</v>
      </c>
      <c r="B4517" s="2" t="s">
        <v>4589</v>
      </c>
      <c r="C4517" s="2" t="s">
        <v>10207</v>
      </c>
      <c r="D4517" s="2">
        <v>0.5645208169605288</v>
      </c>
      <c r="E4517" s="16">
        <v>0</v>
      </c>
    </row>
    <row r="4518" spans="1:5" x14ac:dyDescent="0.15">
      <c r="A4518" s="15" t="s">
        <v>10692</v>
      </c>
      <c r="B4518" s="2" t="s">
        <v>4590</v>
      </c>
      <c r="C4518" s="2" t="s">
        <v>10207</v>
      </c>
      <c r="D4518" s="2">
        <v>0.76737585709812284</v>
      </c>
      <c r="E4518" s="16">
        <v>0</v>
      </c>
    </row>
    <row r="4519" spans="1:5" x14ac:dyDescent="0.15">
      <c r="A4519" s="15" t="s">
        <v>10693</v>
      </c>
      <c r="B4519" s="2" t="s">
        <v>4591</v>
      </c>
      <c r="C4519" s="2" t="s">
        <v>10207</v>
      </c>
      <c r="D4519" s="2">
        <v>0.67463834773925613</v>
      </c>
      <c r="E4519" s="16">
        <v>0</v>
      </c>
    </row>
    <row r="4520" spans="1:5" x14ac:dyDescent="0.15">
      <c r="A4520" s="15" t="s">
        <v>10694</v>
      </c>
      <c r="B4520" s="2" t="s">
        <v>4592</v>
      </c>
      <c r="C4520" s="2" t="s">
        <v>10207</v>
      </c>
      <c r="D4520" s="2">
        <v>0</v>
      </c>
      <c r="E4520" s="16">
        <v>0</v>
      </c>
    </row>
    <row r="4521" spans="1:5" x14ac:dyDescent="0.15">
      <c r="A4521" s="15" t="s">
        <v>10695</v>
      </c>
      <c r="B4521" s="2" t="s">
        <v>4593</v>
      </c>
      <c r="C4521" s="2" t="s">
        <v>10207</v>
      </c>
      <c r="D4521" s="2">
        <v>0.50772942387156517</v>
      </c>
      <c r="E4521" s="16">
        <v>0</v>
      </c>
    </row>
    <row r="4522" spans="1:5" x14ac:dyDescent="0.15">
      <c r="A4522" s="15" t="s">
        <v>10696</v>
      </c>
      <c r="B4522" s="2" t="s">
        <v>4594</v>
      </c>
      <c r="C4522" s="2" t="s">
        <v>10207</v>
      </c>
      <c r="D4522" s="2">
        <v>0.58670292644497812</v>
      </c>
      <c r="E4522" s="16">
        <v>0</v>
      </c>
    </row>
    <row r="4523" spans="1:5" x14ac:dyDescent="0.15">
      <c r="A4523" s="15" t="s">
        <v>10697</v>
      </c>
      <c r="B4523" s="2" t="s">
        <v>4595</v>
      </c>
      <c r="C4523" s="2" t="s">
        <v>10207</v>
      </c>
      <c r="D4523" s="2">
        <v>-0.21642016670389541</v>
      </c>
      <c r="E4523" s="16">
        <v>0</v>
      </c>
    </row>
    <row r="4524" spans="1:5" x14ac:dyDescent="0.15">
      <c r="A4524" s="15" t="s">
        <v>10698</v>
      </c>
      <c r="B4524" s="2" t="s">
        <v>4596</v>
      </c>
      <c r="C4524" s="2" t="s">
        <v>10207</v>
      </c>
      <c r="D4524" s="2">
        <v>0.55229005891035654</v>
      </c>
      <c r="E4524" s="16">
        <v>0</v>
      </c>
    </row>
    <row r="4525" spans="1:5" x14ac:dyDescent="0.15">
      <c r="A4525" s="15" t="s">
        <v>10699</v>
      </c>
      <c r="B4525" s="2" t="s">
        <v>4597</v>
      </c>
      <c r="C4525" s="2" t="s">
        <v>10207</v>
      </c>
      <c r="D4525" s="2">
        <v>0.10644079328259903</v>
      </c>
      <c r="E4525" s="16">
        <v>0</v>
      </c>
    </row>
    <row r="4526" spans="1:5" x14ac:dyDescent="0.15">
      <c r="A4526" s="15" t="s">
        <v>10700</v>
      </c>
      <c r="B4526" s="2" t="s">
        <v>4598</v>
      </c>
      <c r="C4526" s="2" t="s">
        <v>10207</v>
      </c>
      <c r="D4526" s="2">
        <v>-0.19622254120436455</v>
      </c>
      <c r="E4526" s="16">
        <v>0</v>
      </c>
    </row>
    <row r="4527" spans="1:5" x14ac:dyDescent="0.15">
      <c r="A4527" s="15" t="s">
        <v>10701</v>
      </c>
      <c r="B4527" s="2" t="s">
        <v>4599</v>
      </c>
      <c r="C4527" s="2" t="s">
        <v>10207</v>
      </c>
      <c r="D4527" s="2">
        <v>9.2056913527230192E-4</v>
      </c>
      <c r="E4527" s="16">
        <v>0</v>
      </c>
    </row>
    <row r="4528" spans="1:5" x14ac:dyDescent="0.15">
      <c r="A4528" s="15" t="s">
        <v>10702</v>
      </c>
      <c r="B4528" s="2" t="s">
        <v>4600</v>
      </c>
      <c r="C4528" s="2" t="s">
        <v>10207</v>
      </c>
      <c r="D4528" s="2">
        <v>-0.25848369478911826</v>
      </c>
      <c r="E4528" s="16">
        <v>0</v>
      </c>
    </row>
    <row r="4529" spans="1:5" x14ac:dyDescent="0.15">
      <c r="A4529" s="15" t="s">
        <v>10703</v>
      </c>
      <c r="B4529" s="2" t="s">
        <v>4601</v>
      </c>
      <c r="C4529" s="2" t="s">
        <v>10207</v>
      </c>
      <c r="D4529" s="2">
        <v>0.42323847024296823</v>
      </c>
      <c r="E4529" s="16">
        <v>0</v>
      </c>
    </row>
    <row r="4530" spans="1:5" x14ac:dyDescent="0.15">
      <c r="A4530" s="15" t="s">
        <v>10704</v>
      </c>
      <c r="B4530" s="2" t="s">
        <v>4602</v>
      </c>
      <c r="C4530" s="2" t="s">
        <v>10207</v>
      </c>
      <c r="D4530" s="2">
        <v>0.6870635616752041</v>
      </c>
      <c r="E4530" s="16">
        <v>0</v>
      </c>
    </row>
    <row r="4531" spans="1:5" x14ac:dyDescent="0.15">
      <c r="A4531" s="15" t="s">
        <v>10705</v>
      </c>
      <c r="B4531" s="2" t="s">
        <v>4603</v>
      </c>
      <c r="C4531" s="2" t="s">
        <v>10207</v>
      </c>
      <c r="D4531" s="2">
        <v>0.36471986778836762</v>
      </c>
      <c r="E4531" s="16">
        <v>0</v>
      </c>
    </row>
    <row r="4532" spans="1:5" x14ac:dyDescent="0.15">
      <c r="A4532" s="15" t="s">
        <v>10706</v>
      </c>
      <c r="B4532" s="2" t="s">
        <v>4604</v>
      </c>
      <c r="C4532" s="2" t="s">
        <v>10207</v>
      </c>
      <c r="D4532" s="2">
        <v>9.7036257081133725E-2</v>
      </c>
      <c r="E4532" s="16">
        <v>0</v>
      </c>
    </row>
    <row r="4533" spans="1:5" x14ac:dyDescent="0.15">
      <c r="A4533" s="15" t="s">
        <v>10707</v>
      </c>
      <c r="B4533" s="2" t="s">
        <v>4605</v>
      </c>
      <c r="C4533" s="2" t="s">
        <v>10207</v>
      </c>
      <c r="D4533" s="2">
        <v>0.65328006458725285</v>
      </c>
      <c r="E4533" s="16">
        <v>0.42880597371050899</v>
      </c>
    </row>
    <row r="4534" spans="1:5" x14ac:dyDescent="0.15">
      <c r="A4534" s="15" t="s">
        <v>10708</v>
      </c>
      <c r="B4534" s="2" t="s">
        <v>4606</v>
      </c>
      <c r="C4534" s="2" t="s">
        <v>10207</v>
      </c>
      <c r="D4534" s="2">
        <v>0.37213127674726354</v>
      </c>
      <c r="E4534" s="16">
        <v>0</v>
      </c>
    </row>
    <row r="4535" spans="1:5" x14ac:dyDescent="0.15">
      <c r="A4535" s="15" t="s">
        <v>10709</v>
      </c>
      <c r="B4535" s="2" t="s">
        <v>4607</v>
      </c>
      <c r="C4535" s="2" t="s">
        <v>10207</v>
      </c>
      <c r="D4535" s="2">
        <v>0.31208607767993213</v>
      </c>
      <c r="E4535" s="16">
        <v>0</v>
      </c>
    </row>
    <row r="4536" spans="1:5" x14ac:dyDescent="0.15">
      <c r="A4536" s="15" t="s">
        <v>10710</v>
      </c>
      <c r="B4536" s="2" t="s">
        <v>4608</v>
      </c>
      <c r="C4536" s="2" t="s">
        <v>10207</v>
      </c>
      <c r="D4536" s="2">
        <v>-0.21562459204430695</v>
      </c>
      <c r="E4536" s="16">
        <v>0</v>
      </c>
    </row>
    <row r="4537" spans="1:5" x14ac:dyDescent="0.15">
      <c r="A4537" s="15" t="s">
        <v>10711</v>
      </c>
      <c r="B4537" s="2" t="s">
        <v>4609</v>
      </c>
      <c r="C4537" s="2" t="s">
        <v>10207</v>
      </c>
      <c r="D4537" s="2">
        <v>-0.25223686953452518</v>
      </c>
      <c r="E4537" s="16">
        <v>0</v>
      </c>
    </row>
    <row r="4538" spans="1:5" x14ac:dyDescent="0.15">
      <c r="A4538" s="15" t="s">
        <v>10712</v>
      </c>
      <c r="B4538" s="2" t="s">
        <v>4610</v>
      </c>
      <c r="C4538" s="2" t="s">
        <v>10207</v>
      </c>
      <c r="D4538" s="2">
        <v>-0.41309000285885666</v>
      </c>
      <c r="E4538" s="16">
        <v>1.62662695823128</v>
      </c>
    </row>
    <row r="4539" spans="1:5" x14ac:dyDescent="0.15">
      <c r="A4539" s="15" t="s">
        <v>10713</v>
      </c>
      <c r="B4539" s="2" t="s">
        <v>4611</v>
      </c>
      <c r="C4539" s="2" t="s">
        <v>10207</v>
      </c>
      <c r="D4539" s="2">
        <v>-1.1960687840888606E-2</v>
      </c>
      <c r="E4539" s="16">
        <v>0</v>
      </c>
    </row>
    <row r="4540" spans="1:5" x14ac:dyDescent="0.15">
      <c r="A4540" s="15" t="s">
        <v>10714</v>
      </c>
      <c r="B4540" s="2" t="s">
        <v>4612</v>
      </c>
      <c r="C4540" s="2" t="s">
        <v>10207</v>
      </c>
      <c r="D4540" s="2">
        <v>-8.0399305478297212E-2</v>
      </c>
      <c r="E4540" s="16">
        <v>0</v>
      </c>
    </row>
    <row r="4541" spans="1:5" x14ac:dyDescent="0.15">
      <c r="A4541" s="15" t="s">
        <v>10715</v>
      </c>
      <c r="B4541" s="2" t="s">
        <v>4613</v>
      </c>
      <c r="C4541" s="2" t="s">
        <v>10207</v>
      </c>
      <c r="D4541" s="2">
        <v>-0.22650232872692477</v>
      </c>
      <c r="E4541" s="16">
        <v>0</v>
      </c>
    </row>
    <row r="4542" spans="1:5" x14ac:dyDescent="0.15">
      <c r="A4542" s="15" t="s">
        <v>10716</v>
      </c>
      <c r="B4542" s="2" t="s">
        <v>4614</v>
      </c>
      <c r="C4542" s="2" t="s">
        <v>10207</v>
      </c>
      <c r="D4542" s="2">
        <v>-0.32660152942211873</v>
      </c>
      <c r="E4542" s="16">
        <v>0</v>
      </c>
    </row>
    <row r="4543" spans="1:5" x14ac:dyDescent="0.15">
      <c r="A4543" s="15" t="s">
        <v>10717</v>
      </c>
      <c r="B4543" s="2" t="s">
        <v>4615</v>
      </c>
      <c r="C4543" s="2" t="s">
        <v>10207</v>
      </c>
      <c r="D4543" s="2">
        <v>0.67022250794261717</v>
      </c>
      <c r="E4543" s="16">
        <v>0</v>
      </c>
    </row>
    <row r="4544" spans="1:5" x14ac:dyDescent="0.15">
      <c r="A4544" s="15" t="s">
        <v>10718</v>
      </c>
      <c r="B4544" s="2" t="s">
        <v>4616</v>
      </c>
      <c r="C4544" s="2" t="s">
        <v>10207</v>
      </c>
      <c r="D4544" s="2">
        <v>0.25443300435679483</v>
      </c>
      <c r="E4544" s="16">
        <v>0</v>
      </c>
    </row>
    <row r="4545" spans="1:5" x14ac:dyDescent="0.15">
      <c r="A4545" s="15" t="s">
        <v>10719</v>
      </c>
      <c r="B4545" s="2" t="s">
        <v>4617</v>
      </c>
      <c r="C4545" s="2" t="s">
        <v>10207</v>
      </c>
      <c r="D4545" s="2">
        <v>1.3996112863066321E-3</v>
      </c>
      <c r="E4545" s="16">
        <v>0</v>
      </c>
    </row>
    <row r="4546" spans="1:5" x14ac:dyDescent="0.15">
      <c r="A4546" s="15" t="s">
        <v>10720</v>
      </c>
      <c r="B4546" s="2" t="s">
        <v>4618</v>
      </c>
      <c r="C4546" s="2" t="s">
        <v>10207</v>
      </c>
      <c r="D4546" s="2">
        <v>1.4171221223925564E-3</v>
      </c>
      <c r="E4546" s="16">
        <v>0</v>
      </c>
    </row>
    <row r="4547" spans="1:5" x14ac:dyDescent="0.15">
      <c r="A4547" s="15" t="s">
        <v>10721</v>
      </c>
      <c r="B4547" s="2" t="s">
        <v>4619</v>
      </c>
      <c r="C4547" s="2" t="s">
        <v>10207</v>
      </c>
      <c r="D4547" s="2">
        <v>-2.7829206065967393E-2</v>
      </c>
      <c r="E4547" s="16">
        <v>0</v>
      </c>
    </row>
    <row r="4548" spans="1:5" x14ac:dyDescent="0.15">
      <c r="A4548" s="15" t="s">
        <v>10722</v>
      </c>
      <c r="B4548" s="2" t="s">
        <v>4620</v>
      </c>
      <c r="C4548" s="2" t="s">
        <v>10207</v>
      </c>
      <c r="D4548" s="2">
        <v>-0.20202681909448028</v>
      </c>
      <c r="E4548" s="16">
        <v>0</v>
      </c>
    </row>
    <row r="4549" spans="1:5" x14ac:dyDescent="0.15">
      <c r="A4549" s="15" t="s">
        <v>10723</v>
      </c>
      <c r="B4549" s="2" t="s">
        <v>4621</v>
      </c>
      <c r="C4549" s="2" t="s">
        <v>10207</v>
      </c>
      <c r="D4549" s="2">
        <v>8.6658362053584339E-4</v>
      </c>
      <c r="E4549" s="16">
        <v>0</v>
      </c>
    </row>
    <row r="4550" spans="1:5" x14ac:dyDescent="0.15">
      <c r="A4550" s="15" t="s">
        <v>10724</v>
      </c>
      <c r="B4550" s="2" t="s">
        <v>4622</v>
      </c>
      <c r="C4550" s="2" t="s">
        <v>10207</v>
      </c>
      <c r="D4550" s="2">
        <v>6.6730460070360943E-4</v>
      </c>
      <c r="E4550" s="16">
        <v>0</v>
      </c>
    </row>
    <row r="4551" spans="1:5" x14ac:dyDescent="0.15">
      <c r="A4551" s="15" t="s">
        <v>10725</v>
      </c>
      <c r="B4551" s="2" t="s">
        <v>4623</v>
      </c>
      <c r="C4551" s="2" t="s">
        <v>10207</v>
      </c>
      <c r="D4551" s="2">
        <v>-4.6479332811980911E-2</v>
      </c>
      <c r="E4551" s="16">
        <v>0</v>
      </c>
    </row>
    <row r="4552" spans="1:5" x14ac:dyDescent="0.15">
      <c r="A4552" s="15" t="s">
        <v>10726</v>
      </c>
      <c r="B4552" s="2" t="s">
        <v>4624</v>
      </c>
      <c r="C4552" s="2" t="s">
        <v>10207</v>
      </c>
      <c r="D4552" s="2">
        <v>1.2590467548117637E-2</v>
      </c>
      <c r="E4552" s="16">
        <v>0</v>
      </c>
    </row>
    <row r="4553" spans="1:5" x14ac:dyDescent="0.15">
      <c r="A4553" s="15" t="s">
        <v>10727</v>
      </c>
      <c r="B4553" s="2" t="s">
        <v>4625</v>
      </c>
      <c r="C4553" s="2" t="s">
        <v>10207</v>
      </c>
      <c r="D4553" s="2">
        <v>1.0816050305522528E-3</v>
      </c>
      <c r="E4553" s="16">
        <v>0</v>
      </c>
    </row>
    <row r="4554" spans="1:5" x14ac:dyDescent="0.15">
      <c r="A4554" s="15" t="s">
        <v>10728</v>
      </c>
      <c r="B4554" s="2" t="s">
        <v>4626</v>
      </c>
      <c r="C4554" s="2" t="s">
        <v>10207</v>
      </c>
      <c r="D4554" s="2">
        <v>2.0199824961020375E-3</v>
      </c>
      <c r="E4554" s="16">
        <v>0</v>
      </c>
    </row>
    <row r="4555" spans="1:5" x14ac:dyDescent="0.15">
      <c r="A4555" s="15" t="s">
        <v>10729</v>
      </c>
      <c r="B4555" s="2" t="s">
        <v>4627</v>
      </c>
      <c r="C4555" s="2" t="s">
        <v>10207</v>
      </c>
      <c r="D4555" s="2">
        <v>5.2104088741459251E-4</v>
      </c>
      <c r="E4555" s="16">
        <v>0</v>
      </c>
    </row>
    <row r="4556" spans="1:5" x14ac:dyDescent="0.15">
      <c r="A4556" s="15" t="s">
        <v>10730</v>
      </c>
      <c r="B4556" s="2" t="s">
        <v>4628</v>
      </c>
      <c r="C4556" s="2" t="s">
        <v>10207</v>
      </c>
      <c r="D4556" s="2">
        <v>0.52722759221124782</v>
      </c>
      <c r="E4556" s="16">
        <v>0</v>
      </c>
    </row>
    <row r="4557" spans="1:5" x14ac:dyDescent="0.15">
      <c r="A4557" s="15" t="s">
        <v>10731</v>
      </c>
      <c r="B4557" s="2" t="s">
        <v>4629</v>
      </c>
      <c r="C4557" s="2" t="s">
        <v>10207</v>
      </c>
      <c r="D4557" s="2">
        <v>-0.35228733309360827</v>
      </c>
      <c r="E4557" s="16">
        <v>0</v>
      </c>
    </row>
    <row r="4558" spans="1:5" x14ac:dyDescent="0.15">
      <c r="A4558" s="15" t="s">
        <v>10732</v>
      </c>
      <c r="B4558" s="2" t="s">
        <v>4630</v>
      </c>
      <c r="C4558" s="2" t="s">
        <v>10207</v>
      </c>
      <c r="D4558" s="2">
        <v>9.025911210218887E-4</v>
      </c>
      <c r="E4558" s="16">
        <v>0</v>
      </c>
    </row>
    <row r="4559" spans="1:5" x14ac:dyDescent="0.15">
      <c r="A4559" s="15" t="s">
        <v>10733</v>
      </c>
      <c r="B4559" s="2" t="s">
        <v>4631</v>
      </c>
      <c r="C4559" s="2" t="s">
        <v>10207</v>
      </c>
      <c r="D4559" s="2">
        <v>-0.23079713380179978</v>
      </c>
      <c r="E4559" s="16">
        <v>0</v>
      </c>
    </row>
    <row r="4560" spans="1:5" x14ac:dyDescent="0.15">
      <c r="A4560" s="15" t="s">
        <v>10734</v>
      </c>
      <c r="B4560" s="2" t="s">
        <v>4632</v>
      </c>
      <c r="C4560" s="2" t="s">
        <v>10207</v>
      </c>
      <c r="D4560" s="2">
        <v>1.0637798761529756E-3</v>
      </c>
      <c r="E4560" s="16">
        <v>0</v>
      </c>
    </row>
    <row r="4561" spans="1:5" x14ac:dyDescent="0.15">
      <c r="A4561" s="15" t="s">
        <v>10735</v>
      </c>
      <c r="B4561" s="2" t="s">
        <v>4633</v>
      </c>
      <c r="C4561" s="2" t="s">
        <v>10207</v>
      </c>
      <c r="D4561" s="2">
        <v>4.47481634288983E-4</v>
      </c>
      <c r="E4561" s="16">
        <v>0</v>
      </c>
    </row>
    <row r="4562" spans="1:5" x14ac:dyDescent="0.15">
      <c r="A4562" s="15" t="s">
        <v>10736</v>
      </c>
      <c r="B4562" s="2" t="s">
        <v>4634</v>
      </c>
      <c r="C4562" s="2" t="s">
        <v>10207</v>
      </c>
      <c r="D4562" s="2">
        <v>-0.46518435553200455</v>
      </c>
      <c r="E4562" s="16">
        <v>0</v>
      </c>
    </row>
    <row r="4563" spans="1:5" x14ac:dyDescent="0.15">
      <c r="A4563" s="15" t="s">
        <v>10737</v>
      </c>
      <c r="B4563" s="2" t="s">
        <v>4635</v>
      </c>
      <c r="C4563" s="2" t="s">
        <v>10207</v>
      </c>
      <c r="D4563" s="2">
        <v>6.6730460070360943E-4</v>
      </c>
      <c r="E4563" s="16">
        <v>0</v>
      </c>
    </row>
    <row r="4564" spans="1:5" x14ac:dyDescent="0.15">
      <c r="A4564" s="15" t="s">
        <v>10738</v>
      </c>
      <c r="B4564" s="2" t="s">
        <v>4636</v>
      </c>
      <c r="C4564" s="2" t="s">
        <v>10207</v>
      </c>
      <c r="D4564" s="2">
        <v>2.246163128088936E-2</v>
      </c>
      <c r="E4564" s="16">
        <v>0</v>
      </c>
    </row>
    <row r="4565" spans="1:5" x14ac:dyDescent="0.15">
      <c r="A4565" s="15" t="s">
        <v>10739</v>
      </c>
      <c r="B4565" s="2" t="s">
        <v>4637</v>
      </c>
      <c r="C4565" s="2" t="s">
        <v>10207</v>
      </c>
      <c r="D4565" s="2">
        <v>1.205911806484017E-3</v>
      </c>
      <c r="E4565" s="16">
        <v>0</v>
      </c>
    </row>
    <row r="4566" spans="1:5" x14ac:dyDescent="0.15">
      <c r="A4566" s="15" t="s">
        <v>10740</v>
      </c>
      <c r="B4566" s="2" t="s">
        <v>4638</v>
      </c>
      <c r="C4566" s="2" t="s">
        <v>10207</v>
      </c>
      <c r="D4566" s="2">
        <v>0.39685473965379037</v>
      </c>
      <c r="E4566" s="16">
        <v>0</v>
      </c>
    </row>
    <row r="4567" spans="1:5" x14ac:dyDescent="0.15">
      <c r="A4567" s="15" t="s">
        <v>10741</v>
      </c>
      <c r="B4567" s="2" t="s">
        <v>4639</v>
      </c>
      <c r="C4567" s="2" t="s">
        <v>10207</v>
      </c>
      <c r="D4567" s="2">
        <v>0.54477637722240058</v>
      </c>
      <c r="E4567" s="16">
        <v>0</v>
      </c>
    </row>
    <row r="4568" spans="1:5" x14ac:dyDescent="0.15">
      <c r="A4568" s="15" t="s">
        <v>10742</v>
      </c>
      <c r="B4568" s="2" t="s">
        <v>4640</v>
      </c>
      <c r="C4568" s="2" t="s">
        <v>10207</v>
      </c>
      <c r="D4568" s="2">
        <v>0.11304432896994508</v>
      </c>
      <c r="E4568" s="16">
        <v>0</v>
      </c>
    </row>
    <row r="4569" spans="1:5" x14ac:dyDescent="0.15">
      <c r="A4569" s="15" t="s">
        <v>10743</v>
      </c>
      <c r="B4569" s="2" t="s">
        <v>4641</v>
      </c>
      <c r="C4569" s="2" t="s">
        <v>10207</v>
      </c>
      <c r="D4569" s="2">
        <v>1.0994133608297322E-3</v>
      </c>
      <c r="E4569" s="16">
        <v>0</v>
      </c>
    </row>
    <row r="4570" spans="1:5" x14ac:dyDescent="0.15">
      <c r="A4570" s="15" t="s">
        <v>10744</v>
      </c>
      <c r="B4570" s="2" t="s">
        <v>4642</v>
      </c>
      <c r="C4570" s="2" t="s">
        <v>10207</v>
      </c>
      <c r="D4570" s="2">
        <v>0</v>
      </c>
      <c r="E4570" s="16">
        <v>0</v>
      </c>
    </row>
    <row r="4571" spans="1:5" x14ac:dyDescent="0.15">
      <c r="A4571" s="15" t="s">
        <v>10745</v>
      </c>
      <c r="B4571" s="2" t="s">
        <v>4643</v>
      </c>
      <c r="C4571" s="2" t="s">
        <v>10207</v>
      </c>
      <c r="D4571" s="2">
        <v>3.7363447728640942E-4</v>
      </c>
      <c r="E4571" s="16">
        <v>0</v>
      </c>
    </row>
    <row r="4572" spans="1:5" x14ac:dyDescent="0.15">
      <c r="A4572" s="15" t="s">
        <v>10746</v>
      </c>
      <c r="B4572" s="2" t="s">
        <v>4644</v>
      </c>
      <c r="C4572" s="2" t="s">
        <v>10207</v>
      </c>
      <c r="D4572" s="2">
        <v>6.1258849316040375E-4</v>
      </c>
      <c r="E4572" s="16">
        <v>0</v>
      </c>
    </row>
    <row r="4573" spans="1:5" x14ac:dyDescent="0.15">
      <c r="A4573" s="15" t="s">
        <v>10747</v>
      </c>
      <c r="B4573" s="2" t="s">
        <v>4645</v>
      </c>
      <c r="C4573" s="2" t="s">
        <v>10207</v>
      </c>
      <c r="D4573" s="2">
        <v>-0.31318822289316639</v>
      </c>
      <c r="E4573" s="16">
        <v>0</v>
      </c>
    </row>
    <row r="4574" spans="1:5" x14ac:dyDescent="0.15">
      <c r="A4574" s="15" t="s">
        <v>10748</v>
      </c>
      <c r="B4574" s="2" t="s">
        <v>4646</v>
      </c>
      <c r="C4574" s="2" t="s">
        <v>10207</v>
      </c>
      <c r="D4574" s="2">
        <v>0.57020132909365429</v>
      </c>
      <c r="E4574" s="16">
        <v>0</v>
      </c>
    </row>
    <row r="4575" spans="1:5" x14ac:dyDescent="0.15">
      <c r="A4575" s="15" t="s">
        <v>10749</v>
      </c>
      <c r="B4575" s="2" t="s">
        <v>4647</v>
      </c>
      <c r="C4575" s="2" t="s">
        <v>10207</v>
      </c>
      <c r="D4575" s="2">
        <v>3.3660222883643393E-4</v>
      </c>
      <c r="E4575" s="16">
        <v>0</v>
      </c>
    </row>
    <row r="4576" spans="1:5" x14ac:dyDescent="0.15">
      <c r="A4576" s="15" t="s">
        <v>10750</v>
      </c>
      <c r="B4576" s="2" t="s">
        <v>4648</v>
      </c>
      <c r="C4576" s="2" t="s">
        <v>10207</v>
      </c>
      <c r="D4576" s="2">
        <v>1.1527377237700151E-3</v>
      </c>
      <c r="E4576" s="16">
        <v>0</v>
      </c>
    </row>
    <row r="4577" spans="1:5" x14ac:dyDescent="0.15">
      <c r="A4577" s="15" t="s">
        <v>10751</v>
      </c>
      <c r="B4577" s="2" t="s">
        <v>4649</v>
      </c>
      <c r="C4577" s="2" t="s">
        <v>10207</v>
      </c>
      <c r="D4577" s="2">
        <v>7.9436181167236413E-4</v>
      </c>
      <c r="E4577" s="16">
        <v>0</v>
      </c>
    </row>
    <row r="4578" spans="1:5" x14ac:dyDescent="0.15">
      <c r="A4578" s="15" t="s">
        <v>10752</v>
      </c>
      <c r="B4578" s="2" t="s">
        <v>4650</v>
      </c>
      <c r="C4578" s="2" t="s">
        <v>10207</v>
      </c>
      <c r="D4578" s="2">
        <v>8.6658362053584339E-4</v>
      </c>
      <c r="E4578" s="16">
        <v>0</v>
      </c>
    </row>
    <row r="4579" spans="1:5" x14ac:dyDescent="0.15">
      <c r="A4579" s="15" t="s">
        <v>10753</v>
      </c>
      <c r="B4579" s="2" t="s">
        <v>4651</v>
      </c>
      <c r="C4579" s="2" t="s">
        <v>10207</v>
      </c>
      <c r="D4579" s="2">
        <v>1.4520951157760075E-3</v>
      </c>
      <c r="E4579" s="16">
        <v>0</v>
      </c>
    </row>
    <row r="4580" spans="1:5" x14ac:dyDescent="0.15">
      <c r="A4580" s="15" t="s">
        <v>10754</v>
      </c>
      <c r="B4580" s="2" t="s">
        <v>4652</v>
      </c>
      <c r="C4580" s="2" t="s">
        <v>10207</v>
      </c>
      <c r="D4580" s="2">
        <v>-0.21091543411924008</v>
      </c>
      <c r="E4580" s="16">
        <v>0</v>
      </c>
    </row>
    <row r="4581" spans="1:5" x14ac:dyDescent="0.15">
      <c r="A4581" s="15" t="s">
        <v>10755</v>
      </c>
      <c r="B4581" s="2" t="s">
        <v>4653</v>
      </c>
      <c r="C4581" s="2" t="s">
        <v>10207</v>
      </c>
      <c r="D4581" s="2">
        <v>0.13359715928567995</v>
      </c>
      <c r="E4581" s="16">
        <v>0</v>
      </c>
    </row>
    <row r="4582" spans="1:5" x14ac:dyDescent="0.15">
      <c r="A4582" s="15" t="s">
        <v>10756</v>
      </c>
      <c r="B4582" s="2" t="s">
        <v>4654</v>
      </c>
      <c r="C4582" s="2" t="s">
        <v>10207</v>
      </c>
      <c r="D4582" s="2">
        <v>0.71720768030377569</v>
      </c>
      <c r="E4582" s="16">
        <v>0</v>
      </c>
    </row>
    <row r="4583" spans="1:5" x14ac:dyDescent="0.15">
      <c r="A4583" s="15" t="s">
        <v>10757</v>
      </c>
      <c r="B4583" s="2" t="s">
        <v>4655</v>
      </c>
      <c r="C4583" s="2" t="s">
        <v>10207</v>
      </c>
      <c r="D4583" s="2">
        <v>0.21854567274988235</v>
      </c>
      <c r="E4583" s="16">
        <v>0</v>
      </c>
    </row>
    <row r="4584" spans="1:5" x14ac:dyDescent="0.15">
      <c r="A4584" s="15" t="s">
        <v>10758</v>
      </c>
      <c r="B4584" s="2" t="s">
        <v>4656</v>
      </c>
      <c r="C4584" s="2" t="s">
        <v>10207</v>
      </c>
      <c r="D4584" s="2">
        <v>-0.27386938999356936</v>
      </c>
      <c r="E4584" s="16">
        <v>0</v>
      </c>
    </row>
    <row r="4585" spans="1:5" x14ac:dyDescent="0.15">
      <c r="A4585" s="15" t="s">
        <v>10759</v>
      </c>
      <c r="B4585" s="2" t="s">
        <v>4657</v>
      </c>
      <c r="C4585" s="2" t="s">
        <v>10207</v>
      </c>
      <c r="D4585" s="2">
        <v>1.134979675844285E-3</v>
      </c>
      <c r="E4585" s="16">
        <v>0</v>
      </c>
    </row>
    <row r="4586" spans="1:5" x14ac:dyDescent="0.15">
      <c r="A4586" s="15" t="s">
        <v>10760</v>
      </c>
      <c r="B4586" s="2" t="s">
        <v>4658</v>
      </c>
      <c r="C4586" s="2" t="s">
        <v>10207</v>
      </c>
      <c r="D4586" s="2">
        <v>2.7025314733190187E-3</v>
      </c>
      <c r="E4586" s="16">
        <v>0</v>
      </c>
    </row>
    <row r="4587" spans="1:5" x14ac:dyDescent="0.15">
      <c r="A4587" s="15" t="s">
        <v>10761</v>
      </c>
      <c r="B4587" s="2" t="s">
        <v>4659</v>
      </c>
      <c r="C4587" s="2" t="s">
        <v>10207</v>
      </c>
      <c r="D4587" s="2">
        <v>-0.15986327311600945</v>
      </c>
      <c r="E4587" s="16">
        <v>0</v>
      </c>
    </row>
    <row r="4588" spans="1:5" x14ac:dyDescent="0.15">
      <c r="A4588" s="15" t="s">
        <v>10762</v>
      </c>
      <c r="B4588" s="2" t="s">
        <v>4660</v>
      </c>
      <c r="C4588" s="2" t="s">
        <v>10207</v>
      </c>
      <c r="D4588" s="2">
        <v>-0.10637463041922546</v>
      </c>
      <c r="E4588" s="16">
        <v>0</v>
      </c>
    </row>
    <row r="4589" spans="1:5" x14ac:dyDescent="0.15">
      <c r="A4589" s="15" t="s">
        <v>10763</v>
      </c>
      <c r="B4589" s="2" t="s">
        <v>4661</v>
      </c>
      <c r="C4589" s="2" t="s">
        <v>10207</v>
      </c>
      <c r="D4589" s="2">
        <v>-6.4472296133919818E-3</v>
      </c>
      <c r="E4589" s="16">
        <v>0</v>
      </c>
    </row>
    <row r="4590" spans="1:5" x14ac:dyDescent="0.15">
      <c r="A4590" s="15" t="s">
        <v>10764</v>
      </c>
      <c r="B4590" s="2" t="s">
        <v>4662</v>
      </c>
      <c r="C4590" s="2" t="s">
        <v>10207</v>
      </c>
      <c r="D4590" s="2">
        <v>6.6730460070360943E-4</v>
      </c>
      <c r="E4590" s="16">
        <v>0</v>
      </c>
    </row>
    <row r="4591" spans="1:5" x14ac:dyDescent="0.15">
      <c r="A4591" s="15" t="s">
        <v>10765</v>
      </c>
      <c r="B4591" s="2" t="s">
        <v>4663</v>
      </c>
      <c r="C4591" s="2" t="s">
        <v>10207</v>
      </c>
      <c r="D4591" s="2">
        <v>9.5647385500977739E-4</v>
      </c>
      <c r="E4591" s="16">
        <v>0</v>
      </c>
    </row>
    <row r="4592" spans="1:5" x14ac:dyDescent="0.15">
      <c r="A4592" s="15" t="s">
        <v>10766</v>
      </c>
      <c r="B4592" s="2" t="s">
        <v>4664</v>
      </c>
      <c r="C4592" s="2" t="s">
        <v>10207</v>
      </c>
      <c r="D4592" s="2">
        <v>-0.43758060334273169</v>
      </c>
      <c r="E4592" s="16">
        <v>8.1591761220135997</v>
      </c>
    </row>
    <row r="4593" spans="1:5" x14ac:dyDescent="0.15">
      <c r="A4593" s="15" t="s">
        <v>10767</v>
      </c>
      <c r="B4593" s="2" t="s">
        <v>4665</v>
      </c>
      <c r="C4593" s="2" t="s">
        <v>10207</v>
      </c>
      <c r="D4593" s="2">
        <v>8.1244319736692449E-4</v>
      </c>
      <c r="E4593" s="16">
        <v>0</v>
      </c>
    </row>
    <row r="4594" spans="1:5" x14ac:dyDescent="0.15">
      <c r="A4594" s="15" t="s">
        <v>10768</v>
      </c>
      <c r="B4594" s="2" t="s">
        <v>4666</v>
      </c>
      <c r="C4594" s="2" t="s">
        <v>10207</v>
      </c>
      <c r="D4594" s="2">
        <v>-2.0981568755103375E-2</v>
      </c>
      <c r="E4594" s="16">
        <v>0</v>
      </c>
    </row>
    <row r="4595" spans="1:5" x14ac:dyDescent="0.15">
      <c r="A4595" s="15" t="s">
        <v>10769</v>
      </c>
      <c r="B4595" s="2" t="s">
        <v>4667</v>
      </c>
      <c r="C4595" s="2" t="s">
        <v>10207</v>
      </c>
      <c r="D4595" s="2">
        <v>-0.12961379417977614</v>
      </c>
      <c r="E4595" s="16">
        <v>0</v>
      </c>
    </row>
    <row r="4596" spans="1:5" x14ac:dyDescent="0.15">
      <c r="A4596" s="15" t="s">
        <v>10770</v>
      </c>
      <c r="B4596" s="2" t="s">
        <v>4668</v>
      </c>
      <c r="C4596" s="2" t="s">
        <v>10207</v>
      </c>
      <c r="D4596" s="2">
        <v>0.22486842463593593</v>
      </c>
      <c r="E4596" s="16">
        <v>0</v>
      </c>
    </row>
    <row r="4597" spans="1:5" x14ac:dyDescent="0.15">
      <c r="A4597" s="15" t="s">
        <v>10771</v>
      </c>
      <c r="B4597" s="2" t="s">
        <v>4669</v>
      </c>
      <c r="C4597" s="2" t="s">
        <v>10207</v>
      </c>
      <c r="D4597" s="2">
        <v>0</v>
      </c>
      <c r="E4597" s="16">
        <v>0</v>
      </c>
    </row>
    <row r="4598" spans="1:5" x14ac:dyDescent="0.15">
      <c r="A4598" s="15" t="s">
        <v>10772</v>
      </c>
      <c r="B4598" s="2" t="s">
        <v>4670</v>
      </c>
      <c r="C4598" s="2" t="s">
        <v>10207</v>
      </c>
      <c r="D4598" s="2">
        <v>1.8667914689604454E-3</v>
      </c>
      <c r="E4598" s="16">
        <v>0</v>
      </c>
    </row>
    <row r="4599" spans="1:5" x14ac:dyDescent="0.15">
      <c r="A4599" s="15" t="s">
        <v>10773</v>
      </c>
      <c r="B4599" s="2" t="s">
        <v>4671</v>
      </c>
      <c r="C4599" s="2" t="s">
        <v>10207</v>
      </c>
      <c r="D4599" s="2">
        <v>-0.29261971609453763</v>
      </c>
      <c r="E4599" s="16">
        <v>0</v>
      </c>
    </row>
    <row r="4600" spans="1:5" x14ac:dyDescent="0.15">
      <c r="A4600" s="15" t="s">
        <v>10774</v>
      </c>
      <c r="B4600" s="2" t="s">
        <v>4672</v>
      </c>
      <c r="C4600" s="2" t="s">
        <v>10207</v>
      </c>
      <c r="D4600" s="2">
        <v>-0.28064569226934077</v>
      </c>
      <c r="E4600" s="16">
        <v>0</v>
      </c>
    </row>
    <row r="4601" spans="1:5" x14ac:dyDescent="0.15">
      <c r="A4601" s="15" t="s">
        <v>10775</v>
      </c>
      <c r="B4601" s="2" t="s">
        <v>4673</v>
      </c>
      <c r="C4601" s="2" t="s">
        <v>10207</v>
      </c>
      <c r="D4601" s="2">
        <v>0.55205990661485282</v>
      </c>
      <c r="E4601" s="16">
        <v>0</v>
      </c>
    </row>
    <row r="4602" spans="1:5" x14ac:dyDescent="0.15">
      <c r="A4602" s="15" t="s">
        <v>10776</v>
      </c>
      <c r="B4602" s="2" t="s">
        <v>4674</v>
      </c>
      <c r="C4602" s="2" t="s">
        <v>10207</v>
      </c>
      <c r="D4602" s="2">
        <v>-0.25311521137955184</v>
      </c>
      <c r="E4602" s="16">
        <v>0</v>
      </c>
    </row>
    <row r="4603" spans="1:5" x14ac:dyDescent="0.15">
      <c r="A4603" s="15" t="s">
        <v>10777</v>
      </c>
      <c r="B4603" s="2" t="s">
        <v>4675</v>
      </c>
      <c r="C4603" s="2" t="s">
        <v>10207</v>
      </c>
      <c r="D4603" s="2">
        <v>-9.9854877726094748E-2</v>
      </c>
      <c r="E4603" s="16">
        <v>0</v>
      </c>
    </row>
    <row r="4604" spans="1:5" x14ac:dyDescent="0.15">
      <c r="A4604" s="15" t="s">
        <v>10778</v>
      </c>
      <c r="B4604" s="2" t="s">
        <v>4676</v>
      </c>
      <c r="C4604" s="2" t="s">
        <v>10207</v>
      </c>
      <c r="D4604" s="2">
        <v>0.75731535095716085</v>
      </c>
      <c r="E4604" s="16">
        <v>3.06273814875978</v>
      </c>
    </row>
    <row r="4605" spans="1:5" x14ac:dyDescent="0.15">
      <c r="A4605" s="15" t="s">
        <v>10779</v>
      </c>
      <c r="B4605" s="2" t="s">
        <v>4677</v>
      </c>
      <c r="C4605" s="2" t="s">
        <v>10207</v>
      </c>
      <c r="D4605" s="2">
        <v>5.7602273650609063E-4</v>
      </c>
      <c r="E4605" s="16">
        <v>0</v>
      </c>
    </row>
    <row r="4606" spans="1:5" x14ac:dyDescent="0.15">
      <c r="A4606" s="15" t="s">
        <v>10780</v>
      </c>
      <c r="B4606" s="2" t="s">
        <v>4678</v>
      </c>
      <c r="C4606" s="2" t="s">
        <v>10207</v>
      </c>
      <c r="D4606" s="2">
        <v>-0.14759788966545773</v>
      </c>
      <c r="E4606" s="16">
        <v>0</v>
      </c>
    </row>
    <row r="4607" spans="1:5" x14ac:dyDescent="0.15">
      <c r="A4607" s="15" t="s">
        <v>10781</v>
      </c>
      <c r="B4607" s="2" t="s">
        <v>4679</v>
      </c>
      <c r="C4607" s="2" t="s">
        <v>10207</v>
      </c>
      <c r="D4607" s="2">
        <v>-3.2725404054082641E-2</v>
      </c>
      <c r="E4607" s="16">
        <v>0</v>
      </c>
    </row>
    <row r="4608" spans="1:5" x14ac:dyDescent="0.15">
      <c r="A4608" s="15" t="s">
        <v>10782</v>
      </c>
      <c r="B4608" s="2" t="s">
        <v>4680</v>
      </c>
      <c r="C4608" s="2" t="s">
        <v>10207</v>
      </c>
      <c r="D4608" s="2">
        <v>-0.27440033874986547</v>
      </c>
      <c r="E4608" s="16">
        <v>0</v>
      </c>
    </row>
    <row r="4609" spans="1:5" x14ac:dyDescent="0.15">
      <c r="A4609" s="15" t="s">
        <v>10783</v>
      </c>
      <c r="B4609" s="2" t="s">
        <v>4681</v>
      </c>
      <c r="C4609" s="2" t="s">
        <v>10207</v>
      </c>
      <c r="D4609" s="2">
        <v>-9.7759218240881296E-2</v>
      </c>
      <c r="E4609" s="16">
        <v>0</v>
      </c>
    </row>
    <row r="4610" spans="1:5" x14ac:dyDescent="0.15">
      <c r="A4610" s="15" t="s">
        <v>10784</v>
      </c>
      <c r="B4610" s="2" t="s">
        <v>4682</v>
      </c>
      <c r="C4610" s="2" t="s">
        <v>10207</v>
      </c>
      <c r="D4610" s="2">
        <v>-0.46693222993449091</v>
      </c>
      <c r="E4610" s="16">
        <v>1.89506391478492</v>
      </c>
    </row>
    <row r="4611" spans="1:5" x14ac:dyDescent="0.15">
      <c r="A4611" s="15" t="s">
        <v>10785</v>
      </c>
      <c r="B4611" s="2" t="s">
        <v>4683</v>
      </c>
      <c r="C4611" s="2" t="s">
        <v>10207</v>
      </c>
      <c r="D4611" s="2">
        <v>-0.21008833159325757</v>
      </c>
      <c r="E4611" s="16">
        <v>0</v>
      </c>
    </row>
    <row r="4612" spans="1:5" x14ac:dyDescent="0.15">
      <c r="A4612" s="15" t="s">
        <v>10786</v>
      </c>
      <c r="B4612" s="2" t="s">
        <v>4056</v>
      </c>
      <c r="C4612" s="2" t="s">
        <v>10207</v>
      </c>
      <c r="D4612" s="2">
        <v>-0.5811717333441484</v>
      </c>
      <c r="E4612" s="16">
        <v>0</v>
      </c>
    </row>
    <row r="4613" spans="1:5" x14ac:dyDescent="0.15">
      <c r="A4613" s="15" t="s">
        <v>10787</v>
      </c>
      <c r="B4613" s="2" t="s">
        <v>4684</v>
      </c>
      <c r="C4613" s="2" t="s">
        <v>10207</v>
      </c>
      <c r="D4613" s="2">
        <v>-4.8844593111681434E-2</v>
      </c>
      <c r="E4613" s="16">
        <v>0</v>
      </c>
    </row>
    <row r="4614" spans="1:5" x14ac:dyDescent="0.15">
      <c r="A4614" s="15" t="s">
        <v>10788</v>
      </c>
      <c r="B4614" s="2" t="s">
        <v>4685</v>
      </c>
      <c r="C4614" s="2" t="s">
        <v>10207</v>
      </c>
      <c r="D4614" s="2">
        <v>0</v>
      </c>
      <c r="E4614" s="16">
        <v>0</v>
      </c>
    </row>
    <row r="4615" spans="1:5" x14ac:dyDescent="0.15">
      <c r="A4615" s="15" t="s">
        <v>10789</v>
      </c>
      <c r="B4615" s="2" t="s">
        <v>4686</v>
      </c>
      <c r="C4615" s="2" t="s">
        <v>10207</v>
      </c>
      <c r="D4615" s="2">
        <v>-0.24086437991614051</v>
      </c>
      <c r="E4615" s="16">
        <v>0</v>
      </c>
    </row>
    <row r="4616" spans="1:5" x14ac:dyDescent="0.15">
      <c r="A4616" s="15" t="s">
        <v>10790</v>
      </c>
      <c r="B4616" s="2" t="s">
        <v>4687</v>
      </c>
      <c r="C4616" s="2" t="s">
        <v>10207</v>
      </c>
      <c r="D4616" s="2">
        <v>-0.52767035851183486</v>
      </c>
      <c r="E4616" s="16">
        <v>0</v>
      </c>
    </row>
    <row r="4617" spans="1:5" x14ac:dyDescent="0.15">
      <c r="A4617" s="15" t="s">
        <v>10791</v>
      </c>
      <c r="B4617" s="2" t="s">
        <v>4688</v>
      </c>
      <c r="C4617" s="2" t="s">
        <v>10207</v>
      </c>
      <c r="D4617" s="2">
        <v>-0.21768661941248091</v>
      </c>
      <c r="E4617" s="16">
        <v>0</v>
      </c>
    </row>
    <row r="4618" spans="1:5" x14ac:dyDescent="0.15">
      <c r="A4618" s="15" t="s">
        <v>10792</v>
      </c>
      <c r="B4618" s="2" t="s">
        <v>4689</v>
      </c>
      <c r="C4618" s="2" t="s">
        <v>10207</v>
      </c>
      <c r="D4618" s="2">
        <v>-0.3124636790153037</v>
      </c>
      <c r="E4618" s="16">
        <v>0</v>
      </c>
    </row>
    <row r="4619" spans="1:5" x14ac:dyDescent="0.15">
      <c r="A4619" s="15" t="s">
        <v>10793</v>
      </c>
      <c r="B4619" s="2" t="s">
        <v>4690</v>
      </c>
      <c r="C4619" s="2" t="s">
        <v>10207</v>
      </c>
      <c r="D4619" s="2">
        <v>0.16523397355322539</v>
      </c>
      <c r="E4619" s="16">
        <v>0</v>
      </c>
    </row>
    <row r="4620" spans="1:5" x14ac:dyDescent="0.15">
      <c r="A4620" s="15" t="s">
        <v>10794</v>
      </c>
      <c r="B4620" s="2" t="s">
        <v>4691</v>
      </c>
      <c r="C4620" s="2" t="s">
        <v>10207</v>
      </c>
      <c r="D4620" s="2">
        <v>-0.6398576061551382</v>
      </c>
      <c r="E4620" s="16">
        <v>0</v>
      </c>
    </row>
    <row r="4621" spans="1:5" x14ac:dyDescent="0.15">
      <c r="A4621" s="15" t="s">
        <v>10795</v>
      </c>
      <c r="B4621" s="2" t="s">
        <v>4692</v>
      </c>
      <c r="C4621" s="2" t="s">
        <v>10207</v>
      </c>
      <c r="D4621" s="2">
        <v>0.46090425134396767</v>
      </c>
      <c r="E4621" s="16">
        <v>0</v>
      </c>
    </row>
    <row r="4622" spans="1:5" x14ac:dyDescent="0.15">
      <c r="A4622" s="15" t="s">
        <v>10796</v>
      </c>
      <c r="B4622" s="2" t="s">
        <v>4693</v>
      </c>
      <c r="C4622" s="2" t="s">
        <v>10207</v>
      </c>
      <c r="D4622" s="2">
        <v>-0.2870335618248836</v>
      </c>
      <c r="E4622" s="16">
        <v>0</v>
      </c>
    </row>
    <row r="4623" spans="1:5" x14ac:dyDescent="0.15">
      <c r="A4623" s="15" t="s">
        <v>10797</v>
      </c>
      <c r="B4623" s="2" t="s">
        <v>4694</v>
      </c>
      <c r="C4623" s="2" t="s">
        <v>10207</v>
      </c>
      <c r="D4623" s="2">
        <v>-0.13579567116445462</v>
      </c>
      <c r="E4623" s="16">
        <v>0</v>
      </c>
    </row>
    <row r="4624" spans="1:5" x14ac:dyDescent="0.15">
      <c r="A4624" s="15" t="s">
        <v>10798</v>
      </c>
      <c r="B4624" s="2" t="s">
        <v>4695</v>
      </c>
      <c r="C4624" s="2" t="s">
        <v>10207</v>
      </c>
      <c r="D4624" s="2">
        <v>-0.12713698253625783</v>
      </c>
      <c r="E4624" s="16">
        <v>0</v>
      </c>
    </row>
    <row r="4625" spans="1:5" x14ac:dyDescent="0.15">
      <c r="A4625" s="15" t="s">
        <v>10799</v>
      </c>
      <c r="B4625" s="2" t="s">
        <v>4696</v>
      </c>
      <c r="C4625" s="2" t="s">
        <v>10207</v>
      </c>
      <c r="D4625" s="2">
        <v>-6.0886520407154709E-3</v>
      </c>
      <c r="E4625" s="16">
        <v>0</v>
      </c>
    </row>
    <row r="4626" spans="1:5" x14ac:dyDescent="0.15">
      <c r="A4626" s="15" t="s">
        <v>10800</v>
      </c>
      <c r="B4626" s="2" t="s">
        <v>4697</v>
      </c>
      <c r="C4626" s="2" t="s">
        <v>10207</v>
      </c>
      <c r="D4626" s="2">
        <v>-0.24064266207931251</v>
      </c>
      <c r="E4626" s="16">
        <v>0</v>
      </c>
    </row>
    <row r="4627" spans="1:5" x14ac:dyDescent="0.15">
      <c r="A4627" s="15" t="s">
        <v>10801</v>
      </c>
      <c r="B4627" s="2" t="s">
        <v>4698</v>
      </c>
      <c r="C4627" s="2" t="s">
        <v>10207</v>
      </c>
      <c r="D4627" s="2">
        <v>-0.34264841465776552</v>
      </c>
      <c r="E4627" s="16">
        <v>0</v>
      </c>
    </row>
    <row r="4628" spans="1:5" x14ac:dyDescent="0.15">
      <c r="A4628" s="15" t="s">
        <v>10802</v>
      </c>
      <c r="B4628" s="2" t="s">
        <v>4699</v>
      </c>
      <c r="C4628" s="2" t="s">
        <v>10207</v>
      </c>
      <c r="D4628" s="2">
        <v>-0.17334895559670649</v>
      </c>
      <c r="E4628" s="16">
        <v>0</v>
      </c>
    </row>
    <row r="4629" spans="1:5" x14ac:dyDescent="0.15">
      <c r="A4629" s="15" t="s">
        <v>10803</v>
      </c>
      <c r="B4629" s="2" t="s">
        <v>4700</v>
      </c>
      <c r="C4629" s="2" t="s">
        <v>10207</v>
      </c>
      <c r="D4629" s="2">
        <v>4.0111019197099917E-3</v>
      </c>
      <c r="E4629" s="16">
        <v>0</v>
      </c>
    </row>
    <row r="4630" spans="1:5" x14ac:dyDescent="0.15">
      <c r="A4630" s="15" t="s">
        <v>10804</v>
      </c>
      <c r="B4630" s="2" t="s">
        <v>4701</v>
      </c>
      <c r="C4630" s="2" t="s">
        <v>10207</v>
      </c>
      <c r="D4630" s="2">
        <v>-4.755025271240032E-2</v>
      </c>
      <c r="E4630" s="16">
        <v>0</v>
      </c>
    </row>
    <row r="4631" spans="1:5" x14ac:dyDescent="0.15">
      <c r="A4631" s="15" t="s">
        <v>10805</v>
      </c>
      <c r="B4631" s="2" t="s">
        <v>4702</v>
      </c>
      <c r="C4631" s="2" t="s">
        <v>10207</v>
      </c>
      <c r="D4631" s="2">
        <v>9.0469331941797626E-2</v>
      </c>
      <c r="E4631" s="16">
        <v>0</v>
      </c>
    </row>
    <row r="4632" spans="1:5" x14ac:dyDescent="0.15">
      <c r="A4632" s="15" t="s">
        <v>10806</v>
      </c>
      <c r="B4632" s="2" t="s">
        <v>4703</v>
      </c>
      <c r="C4632" s="2" t="s">
        <v>10207</v>
      </c>
      <c r="D4632" s="2">
        <v>0.47969513223101856</v>
      </c>
      <c r="E4632" s="16">
        <v>0</v>
      </c>
    </row>
    <row r="4633" spans="1:5" x14ac:dyDescent="0.15">
      <c r="A4633" s="15" t="s">
        <v>10807</v>
      </c>
      <c r="B4633" s="2" t="s">
        <v>4704</v>
      </c>
      <c r="C4633" s="2" t="s">
        <v>10207</v>
      </c>
      <c r="D4633" s="2">
        <v>0.38558246288076736</v>
      </c>
      <c r="E4633" s="16">
        <v>0</v>
      </c>
    </row>
    <row r="4634" spans="1:5" x14ac:dyDescent="0.15">
      <c r="A4634" s="15" t="s">
        <v>10808</v>
      </c>
      <c r="B4634" s="2" t="s">
        <v>4705</v>
      </c>
      <c r="C4634" s="2" t="s">
        <v>10207</v>
      </c>
      <c r="D4634" s="2">
        <v>0.1348486122692506</v>
      </c>
      <c r="E4634" s="16">
        <v>0</v>
      </c>
    </row>
    <row r="4635" spans="1:5" x14ac:dyDescent="0.15">
      <c r="A4635" s="15" t="s">
        <v>10809</v>
      </c>
      <c r="B4635" s="2" t="s">
        <v>4134</v>
      </c>
      <c r="C4635" s="2" t="s">
        <v>10207</v>
      </c>
      <c r="D4635" s="2">
        <v>0.66310173849512744</v>
      </c>
      <c r="E4635" s="16">
        <v>0</v>
      </c>
    </row>
    <row r="4636" spans="1:5" x14ac:dyDescent="0.15">
      <c r="A4636" s="15" t="s">
        <v>10810</v>
      </c>
      <c r="B4636" s="2" t="s">
        <v>4706</v>
      </c>
      <c r="C4636" s="2" t="s">
        <v>10207</v>
      </c>
      <c r="D4636" s="2">
        <v>-0.12500060941950863</v>
      </c>
      <c r="E4636" s="16">
        <v>0</v>
      </c>
    </row>
    <row r="4637" spans="1:5" x14ac:dyDescent="0.15">
      <c r="A4637" s="15" t="s">
        <v>10811</v>
      </c>
      <c r="B4637" s="2" t="s">
        <v>4707</v>
      </c>
      <c r="C4637" s="2" t="s">
        <v>10207</v>
      </c>
      <c r="D4637" s="2">
        <v>-0.47233341054571643</v>
      </c>
      <c r="E4637" s="16">
        <v>0</v>
      </c>
    </row>
    <row r="4638" spans="1:5" x14ac:dyDescent="0.15">
      <c r="A4638" s="15" t="s">
        <v>10812</v>
      </c>
      <c r="B4638" s="2" t="s">
        <v>4708</v>
      </c>
      <c r="C4638" s="2" t="s">
        <v>10207</v>
      </c>
      <c r="D4638" s="2">
        <v>0.49740601306066368</v>
      </c>
      <c r="E4638" s="16">
        <v>0</v>
      </c>
    </row>
    <row r="4639" spans="1:5" x14ac:dyDescent="0.15">
      <c r="A4639" s="15" t="s">
        <v>10813</v>
      </c>
      <c r="B4639" s="2" t="s">
        <v>4088</v>
      </c>
      <c r="C4639" s="2" t="s">
        <v>10207</v>
      </c>
      <c r="D4639" s="2">
        <v>-0.38810637425399597</v>
      </c>
      <c r="E4639" s="16">
        <v>9.2585128483906693</v>
      </c>
    </row>
    <row r="4640" spans="1:5" x14ac:dyDescent="0.15">
      <c r="A4640" s="15" t="s">
        <v>10814</v>
      </c>
      <c r="B4640" s="2" t="s">
        <v>4709</v>
      </c>
      <c r="C4640" s="2" t="s">
        <v>10207</v>
      </c>
      <c r="D4640" s="2">
        <v>4.2904692395262831E-4</v>
      </c>
      <c r="E4640" s="16">
        <v>0</v>
      </c>
    </row>
    <row r="4641" spans="1:5" x14ac:dyDescent="0.15">
      <c r="A4641" s="15" t="s">
        <v>10815</v>
      </c>
      <c r="B4641" s="2" t="s">
        <v>4710</v>
      </c>
      <c r="C4641" s="2" t="s">
        <v>10207</v>
      </c>
      <c r="D4641" s="2">
        <v>0.47943526340058606</v>
      </c>
      <c r="E4641" s="16">
        <v>0</v>
      </c>
    </row>
    <row r="4642" spans="1:5" x14ac:dyDescent="0.15">
      <c r="A4642" s="15" t="s">
        <v>10816</v>
      </c>
      <c r="B4642" s="2" t="s">
        <v>4711</v>
      </c>
      <c r="C4642" s="2" t="s">
        <v>10207</v>
      </c>
      <c r="D4642" s="2">
        <v>9.9272514472308927E-3</v>
      </c>
      <c r="E4642" s="16">
        <v>0</v>
      </c>
    </row>
    <row r="4643" spans="1:5" x14ac:dyDescent="0.15">
      <c r="A4643" s="15" t="s">
        <v>10817</v>
      </c>
      <c r="B4643" s="2" t="s">
        <v>4712</v>
      </c>
      <c r="C4643" s="2" t="s">
        <v>10207</v>
      </c>
      <c r="D4643" s="2">
        <v>-0.26057509894987413</v>
      </c>
      <c r="E4643" s="16">
        <v>0.34549040557600502</v>
      </c>
    </row>
    <row r="4644" spans="1:5" x14ac:dyDescent="0.15">
      <c r="A4644" s="15" t="s">
        <v>10818</v>
      </c>
      <c r="B4644" s="2" t="s">
        <v>4713</v>
      </c>
      <c r="C4644" s="2" t="s">
        <v>10207</v>
      </c>
      <c r="D4644" s="2">
        <v>6.2493904755606233E-2</v>
      </c>
      <c r="E4644" s="16">
        <v>0</v>
      </c>
    </row>
    <row r="4645" spans="1:5" x14ac:dyDescent="0.15">
      <c r="A4645" s="15" t="s">
        <v>10819</v>
      </c>
      <c r="B4645" s="2" t="s">
        <v>4714</v>
      </c>
      <c r="C4645" s="2" t="s">
        <v>10207</v>
      </c>
      <c r="D4645" s="2">
        <v>-0.33751339435789429</v>
      </c>
      <c r="E4645" s="16">
        <v>0</v>
      </c>
    </row>
    <row r="4646" spans="1:5" x14ac:dyDescent="0.15">
      <c r="A4646" s="15" t="s">
        <v>10820</v>
      </c>
      <c r="B4646" s="2" t="s">
        <v>4715</v>
      </c>
      <c r="C4646" s="2" t="s">
        <v>10207</v>
      </c>
      <c r="D4646" s="2">
        <v>0.17119721513622599</v>
      </c>
      <c r="E4646" s="16">
        <v>0</v>
      </c>
    </row>
    <row r="4647" spans="1:5" x14ac:dyDescent="0.15">
      <c r="A4647" s="15" t="s">
        <v>10821</v>
      </c>
      <c r="B4647" s="2" t="s">
        <v>4716</v>
      </c>
      <c r="C4647" s="2" t="s">
        <v>10207</v>
      </c>
      <c r="D4647" s="2">
        <v>-0.22530151369705376</v>
      </c>
      <c r="E4647" s="16">
        <v>0</v>
      </c>
    </row>
    <row r="4648" spans="1:5" x14ac:dyDescent="0.15">
      <c r="A4648" s="15" t="s">
        <v>10822</v>
      </c>
      <c r="B4648" s="2" t="s">
        <v>4717</v>
      </c>
      <c r="C4648" s="2" t="s">
        <v>10207</v>
      </c>
      <c r="D4648" s="2">
        <v>-0.40018816636738341</v>
      </c>
      <c r="E4648" s="16">
        <v>0</v>
      </c>
    </row>
    <row r="4649" spans="1:5" x14ac:dyDescent="0.15">
      <c r="A4649" s="15" t="s">
        <v>10823</v>
      </c>
      <c r="B4649" s="2" t="s">
        <v>4718</v>
      </c>
      <c r="C4649" s="2" t="s">
        <v>10207</v>
      </c>
      <c r="D4649" s="2">
        <v>-0.45748261197663109</v>
      </c>
      <c r="E4649" s="16">
        <v>0</v>
      </c>
    </row>
    <row r="4650" spans="1:5" x14ac:dyDescent="0.15">
      <c r="A4650" s="15" t="s">
        <v>10824</v>
      </c>
      <c r="B4650" s="2" t="s">
        <v>4719</v>
      </c>
      <c r="C4650" s="2" t="s">
        <v>10207</v>
      </c>
      <c r="D4650" s="2">
        <v>0.42412948019609087</v>
      </c>
      <c r="E4650" s="16">
        <v>0</v>
      </c>
    </row>
    <row r="4651" spans="1:5" x14ac:dyDescent="0.15">
      <c r="A4651" s="15" t="s">
        <v>10825</v>
      </c>
      <c r="B4651" s="2" t="s">
        <v>4720</v>
      </c>
      <c r="C4651" s="2" t="s">
        <v>10207</v>
      </c>
      <c r="D4651" s="2">
        <v>1.4889868017901441E-2</v>
      </c>
      <c r="E4651" s="16">
        <v>0</v>
      </c>
    </row>
    <row r="4652" spans="1:5" x14ac:dyDescent="0.15">
      <c r="A4652" s="15" t="s">
        <v>10826</v>
      </c>
      <c r="B4652" s="2" t="s">
        <v>4721</v>
      </c>
      <c r="C4652" s="2" t="s">
        <v>10207</v>
      </c>
      <c r="D4652" s="2">
        <v>2.4220059999037521E-2</v>
      </c>
      <c r="E4652" s="16">
        <v>0</v>
      </c>
    </row>
    <row r="4653" spans="1:5" x14ac:dyDescent="0.15">
      <c r="A4653" s="15" t="s">
        <v>10827</v>
      </c>
      <c r="B4653" s="2" t="s">
        <v>4722</v>
      </c>
      <c r="C4653" s="2" t="s">
        <v>10207</v>
      </c>
      <c r="D4653" s="2">
        <v>-0.328206706018493</v>
      </c>
      <c r="E4653" s="16">
        <v>0</v>
      </c>
    </row>
    <row r="4654" spans="1:5" x14ac:dyDescent="0.15">
      <c r="A4654" s="15" t="s">
        <v>10828</v>
      </c>
      <c r="B4654" s="2" t="s">
        <v>4723</v>
      </c>
      <c r="C4654" s="2" t="s">
        <v>10207</v>
      </c>
      <c r="D4654" s="2">
        <v>0.59341464871151384</v>
      </c>
      <c r="E4654" s="16">
        <v>0</v>
      </c>
    </row>
    <row r="4655" spans="1:5" x14ac:dyDescent="0.15">
      <c r="A4655" s="15" t="s">
        <v>10829</v>
      </c>
      <c r="B4655" s="2" t="s">
        <v>4724</v>
      </c>
      <c r="C4655" s="2" t="s">
        <v>10207</v>
      </c>
      <c r="D4655" s="2">
        <v>0.32641358742584492</v>
      </c>
      <c r="E4655" s="16">
        <v>0</v>
      </c>
    </row>
    <row r="4656" spans="1:5" x14ac:dyDescent="0.15">
      <c r="A4656" s="15" t="s">
        <v>10830</v>
      </c>
      <c r="B4656" s="2" t="s">
        <v>4725</v>
      </c>
      <c r="C4656" s="2" t="s">
        <v>10207</v>
      </c>
      <c r="D4656" s="2">
        <v>5.9618479548420571E-3</v>
      </c>
      <c r="E4656" s="16">
        <v>0</v>
      </c>
    </row>
    <row r="4657" spans="1:5" x14ac:dyDescent="0.15">
      <c r="A4657" s="15" t="s">
        <v>10831</v>
      </c>
      <c r="B4657" s="2" t="s">
        <v>4726</v>
      </c>
      <c r="C4657" s="2" t="s">
        <v>10207</v>
      </c>
      <c r="D4657" s="2">
        <v>6.8550809900736224E-4</v>
      </c>
      <c r="E4657" s="16">
        <v>0</v>
      </c>
    </row>
    <row r="4658" spans="1:5" x14ac:dyDescent="0.15">
      <c r="A4658" s="15" t="s">
        <v>10832</v>
      </c>
      <c r="B4658" s="2" t="s">
        <v>4727</v>
      </c>
      <c r="C4658" s="2" t="s">
        <v>10207</v>
      </c>
      <c r="D4658" s="2">
        <v>0</v>
      </c>
      <c r="E4658" s="16">
        <v>0</v>
      </c>
    </row>
    <row r="4659" spans="1:5" x14ac:dyDescent="0.15">
      <c r="A4659" s="15" t="s">
        <v>10833</v>
      </c>
      <c r="B4659" s="2" t="s">
        <v>4728</v>
      </c>
      <c r="C4659" s="2" t="s">
        <v>10207</v>
      </c>
      <c r="D4659" s="2">
        <v>0</v>
      </c>
      <c r="E4659" s="16">
        <v>0</v>
      </c>
    </row>
    <row r="4660" spans="1:5" x14ac:dyDescent="0.15">
      <c r="A4660" s="15" t="s">
        <v>10834</v>
      </c>
      <c r="B4660" s="2" t="s">
        <v>4729</v>
      </c>
      <c r="C4660" s="2" t="s">
        <v>10207</v>
      </c>
      <c r="D4660" s="2">
        <v>-9.5104244213026438E-3</v>
      </c>
      <c r="E4660" s="16">
        <v>0</v>
      </c>
    </row>
    <row r="4661" spans="1:5" x14ac:dyDescent="0.15">
      <c r="A4661" s="15" t="s">
        <v>10835</v>
      </c>
      <c r="B4661" s="2" t="s">
        <v>4730</v>
      </c>
      <c r="C4661" s="2" t="s">
        <v>10207</v>
      </c>
      <c r="D4661" s="2">
        <v>0</v>
      </c>
      <c r="E4661" s="16">
        <v>0</v>
      </c>
    </row>
    <row r="4662" spans="1:5" x14ac:dyDescent="0.15">
      <c r="A4662" s="15" t="s">
        <v>10836</v>
      </c>
      <c r="B4662" s="2" t="s">
        <v>4731</v>
      </c>
      <c r="C4662" s="2" t="s">
        <v>10207</v>
      </c>
      <c r="D4662" s="2">
        <v>0.47258517047804632</v>
      </c>
      <c r="E4662" s="16">
        <v>0</v>
      </c>
    </row>
    <row r="4663" spans="1:5" x14ac:dyDescent="0.15">
      <c r="A4663" s="15" t="s">
        <v>10837</v>
      </c>
      <c r="B4663" s="2" t="s">
        <v>4732</v>
      </c>
      <c r="C4663" s="2" t="s">
        <v>10207</v>
      </c>
      <c r="D4663" s="2">
        <v>6.8550809900736224E-4</v>
      </c>
      <c r="E4663" s="16">
        <v>0</v>
      </c>
    </row>
    <row r="4664" spans="1:5" x14ac:dyDescent="0.15">
      <c r="A4664" s="15" t="s">
        <v>10838</v>
      </c>
      <c r="B4664" s="2" t="s">
        <v>4733</v>
      </c>
      <c r="C4664" s="2" t="s">
        <v>10207</v>
      </c>
      <c r="D4664" s="2">
        <v>-0.24625152646352833</v>
      </c>
      <c r="E4664" s="16">
        <v>0</v>
      </c>
    </row>
    <row r="4665" spans="1:5" x14ac:dyDescent="0.15">
      <c r="A4665" s="15" t="s">
        <v>10839</v>
      </c>
      <c r="B4665" s="2" t="s">
        <v>4734</v>
      </c>
      <c r="C4665" s="2" t="s">
        <v>10207</v>
      </c>
      <c r="D4665" s="2">
        <v>7.4479461272677168E-3</v>
      </c>
      <c r="E4665" s="16">
        <v>0</v>
      </c>
    </row>
    <row r="4666" spans="1:5" x14ac:dyDescent="0.15">
      <c r="A4666" s="15" t="s">
        <v>10840</v>
      </c>
      <c r="B4666" s="2" t="s">
        <v>4735</v>
      </c>
      <c r="C4666" s="2" t="s">
        <v>10207</v>
      </c>
      <c r="D4666" s="2">
        <v>2.4722313661585662E-3</v>
      </c>
      <c r="E4666" s="16">
        <v>0</v>
      </c>
    </row>
    <row r="4667" spans="1:5" x14ac:dyDescent="0.15">
      <c r="A4667" s="15" t="s">
        <v>10841</v>
      </c>
      <c r="B4667" s="2" t="s">
        <v>4736</v>
      </c>
      <c r="C4667" s="2" t="s">
        <v>10207</v>
      </c>
      <c r="D4667" s="2">
        <v>1.5218472267444245E-3</v>
      </c>
      <c r="E4667" s="16">
        <v>0</v>
      </c>
    </row>
    <row r="4668" spans="1:5" x14ac:dyDescent="0.15">
      <c r="A4668" s="15" t="s">
        <v>10842</v>
      </c>
      <c r="B4668" s="2" t="s">
        <v>4737</v>
      </c>
      <c r="C4668" s="2" t="s">
        <v>10207</v>
      </c>
      <c r="D4668" s="2">
        <v>6.1258849316040375E-4</v>
      </c>
      <c r="E4668" s="16">
        <v>0</v>
      </c>
    </row>
    <row r="4669" spans="1:5" x14ac:dyDescent="0.15">
      <c r="A4669" s="15" t="s">
        <v>10843</v>
      </c>
      <c r="B4669" s="2" t="s">
        <v>4738</v>
      </c>
      <c r="C4669" s="2" t="s">
        <v>10207</v>
      </c>
      <c r="D4669" s="2">
        <v>-0.22205798596238147</v>
      </c>
      <c r="E4669" s="16">
        <v>0</v>
      </c>
    </row>
    <row r="4670" spans="1:5" x14ac:dyDescent="0.15">
      <c r="A4670" s="15" t="s">
        <v>10844</v>
      </c>
      <c r="B4670" s="2" t="s">
        <v>4739</v>
      </c>
      <c r="C4670" s="2" t="s">
        <v>10207</v>
      </c>
      <c r="D4670" s="2">
        <v>2.1719397566132832E-3</v>
      </c>
      <c r="E4670" s="16">
        <v>0</v>
      </c>
    </row>
    <row r="4671" spans="1:5" x14ac:dyDescent="0.15">
      <c r="A4671" s="15" t="s">
        <v>10845</v>
      </c>
      <c r="B4671" s="2" t="s">
        <v>4740</v>
      </c>
      <c r="C4671" s="2" t="s">
        <v>10207</v>
      </c>
      <c r="D4671" s="2">
        <v>0.69105087626599837</v>
      </c>
      <c r="E4671" s="16">
        <v>0.41100023842572603</v>
      </c>
    </row>
    <row r="4672" spans="1:5" x14ac:dyDescent="0.15">
      <c r="A4672" s="15" t="s">
        <v>10846</v>
      </c>
      <c r="B4672" s="2" t="s">
        <v>4741</v>
      </c>
      <c r="C4672" s="2" t="s">
        <v>10207</v>
      </c>
      <c r="D4672" s="2">
        <v>0.51644152204070104</v>
      </c>
      <c r="E4672" s="16">
        <v>0</v>
      </c>
    </row>
    <row r="4673" spans="1:5" x14ac:dyDescent="0.15">
      <c r="A4673" s="15" t="s">
        <v>10847</v>
      </c>
      <c r="B4673" s="2" t="s">
        <v>4742</v>
      </c>
      <c r="C4673" s="2" t="s">
        <v>10207</v>
      </c>
      <c r="D4673" s="2">
        <v>0.63096272783050755</v>
      </c>
      <c r="E4673" s="16">
        <v>0</v>
      </c>
    </row>
    <row r="4674" spans="1:5" x14ac:dyDescent="0.15">
      <c r="A4674" s="15" t="s">
        <v>10848</v>
      </c>
      <c r="B4674" s="2" t="s">
        <v>4743</v>
      </c>
      <c r="C4674" s="2" t="s">
        <v>10207</v>
      </c>
      <c r="D4674" s="2">
        <v>7.0369405176786608E-4</v>
      </c>
      <c r="E4674" s="16">
        <v>0</v>
      </c>
    </row>
    <row r="4675" spans="1:5" x14ac:dyDescent="0.15">
      <c r="A4675" s="15" t="s">
        <v>10849</v>
      </c>
      <c r="B4675" s="2" t="s">
        <v>4744</v>
      </c>
      <c r="C4675" s="2" t="s">
        <v>10207</v>
      </c>
      <c r="D4675" s="2">
        <v>1.7983052793268848E-3</v>
      </c>
      <c r="E4675" s="16">
        <v>0</v>
      </c>
    </row>
    <row r="4676" spans="1:5" x14ac:dyDescent="0.15">
      <c r="A4676" s="15" t="s">
        <v>10850</v>
      </c>
      <c r="B4676" s="2" t="s">
        <v>4745</v>
      </c>
      <c r="C4676" s="2" t="s">
        <v>10207</v>
      </c>
      <c r="D4676" s="2">
        <v>-0.30846400172941868</v>
      </c>
      <c r="E4676" s="16">
        <v>0</v>
      </c>
    </row>
    <row r="4677" spans="1:5" x14ac:dyDescent="0.15">
      <c r="A4677" s="15" t="s">
        <v>10851</v>
      </c>
      <c r="B4677" s="2" t="s">
        <v>4746</v>
      </c>
      <c r="C4677" s="2" t="s">
        <v>10207</v>
      </c>
      <c r="D4677" s="2">
        <v>-0.37033862839848819</v>
      </c>
      <c r="E4677" s="16">
        <v>0</v>
      </c>
    </row>
    <row r="4678" spans="1:5" x14ac:dyDescent="0.15">
      <c r="A4678" s="15" t="s">
        <v>10852</v>
      </c>
      <c r="B4678" s="2" t="s">
        <v>4747</v>
      </c>
      <c r="C4678" s="2" t="s">
        <v>10207</v>
      </c>
      <c r="D4678" s="2">
        <v>-5.7194423339234746E-2</v>
      </c>
      <c r="E4678" s="16">
        <v>0</v>
      </c>
    </row>
    <row r="4679" spans="1:5" x14ac:dyDescent="0.15">
      <c r="A4679" s="15" t="s">
        <v>10853</v>
      </c>
      <c r="B4679" s="2" t="s">
        <v>4748</v>
      </c>
      <c r="C4679" s="2" t="s">
        <v>10207</v>
      </c>
      <c r="D4679" s="2">
        <v>-0.80129920462224091</v>
      </c>
      <c r="E4679" s="16">
        <v>0</v>
      </c>
    </row>
    <row r="4680" spans="1:5" x14ac:dyDescent="0.15">
      <c r="A4680" s="15" t="s">
        <v>10854</v>
      </c>
      <c r="B4680" s="2" t="s">
        <v>4749</v>
      </c>
      <c r="C4680" s="2" t="s">
        <v>10207</v>
      </c>
      <c r="D4680" s="2">
        <v>1.1142091604946808E-2</v>
      </c>
      <c r="E4680" s="16">
        <v>0</v>
      </c>
    </row>
    <row r="4681" spans="1:5" x14ac:dyDescent="0.15">
      <c r="A4681" s="15" t="s">
        <v>10855</v>
      </c>
      <c r="B4681" s="2" t="s">
        <v>4750</v>
      </c>
      <c r="C4681" s="2" t="s">
        <v>10207</v>
      </c>
      <c r="D4681" s="2">
        <v>1.3469810582391131E-3</v>
      </c>
      <c r="E4681" s="16">
        <v>0</v>
      </c>
    </row>
    <row r="4682" spans="1:5" x14ac:dyDescent="0.15">
      <c r="A4682" s="15" t="s">
        <v>10856</v>
      </c>
      <c r="B4682" s="2" t="s">
        <v>4751</v>
      </c>
      <c r="C4682" s="2" t="s">
        <v>10207</v>
      </c>
      <c r="D4682" s="2">
        <v>1.6432963556779945E-3</v>
      </c>
      <c r="E4682" s="16">
        <v>0</v>
      </c>
    </row>
    <row r="4683" spans="1:5" x14ac:dyDescent="0.15">
      <c r="A4683" s="15" t="s">
        <v>10857</v>
      </c>
      <c r="B4683" s="2" t="s">
        <v>4752</v>
      </c>
      <c r="C4683" s="2" t="s">
        <v>10207</v>
      </c>
      <c r="D4683" s="2">
        <v>-0.31034937439243571</v>
      </c>
      <c r="E4683" s="16">
        <v>0</v>
      </c>
    </row>
    <row r="4684" spans="1:5" x14ac:dyDescent="0.15">
      <c r="A4684" s="15" t="s">
        <v>10858</v>
      </c>
      <c r="B4684" s="2" t="s">
        <v>4753</v>
      </c>
      <c r="C4684" s="2" t="s">
        <v>10207</v>
      </c>
      <c r="D4684" s="2">
        <v>2.505303985543736E-3</v>
      </c>
      <c r="E4684" s="16">
        <v>0</v>
      </c>
    </row>
    <row r="4685" spans="1:5" x14ac:dyDescent="0.15">
      <c r="A4685" s="15" t="s">
        <v>10859</v>
      </c>
      <c r="B4685" s="2" t="s">
        <v>4754</v>
      </c>
      <c r="C4685" s="2" t="s">
        <v>10207</v>
      </c>
      <c r="D4685" s="2">
        <v>0</v>
      </c>
      <c r="E4685" s="16">
        <v>0</v>
      </c>
    </row>
    <row r="4686" spans="1:5" x14ac:dyDescent="0.15">
      <c r="A4686" s="15" t="s">
        <v>10860</v>
      </c>
      <c r="B4686" s="2" t="s">
        <v>4755</v>
      </c>
      <c r="C4686" s="2" t="s">
        <v>10207</v>
      </c>
      <c r="D4686" s="2">
        <v>0.61963092676752074</v>
      </c>
      <c r="E4686" s="16">
        <v>0</v>
      </c>
    </row>
    <row r="4687" spans="1:5" x14ac:dyDescent="0.15">
      <c r="A4687" s="15" t="s">
        <v>10861</v>
      </c>
      <c r="B4687" s="2" t="s">
        <v>4756</v>
      </c>
      <c r="C4687" s="2" t="s">
        <v>10207</v>
      </c>
      <c r="D4687" s="2">
        <v>2.1551159262268491E-3</v>
      </c>
      <c r="E4687" s="16">
        <v>0</v>
      </c>
    </row>
    <row r="4688" spans="1:5" x14ac:dyDescent="0.15">
      <c r="A4688" s="15" t="s">
        <v>10862</v>
      </c>
      <c r="B4688" s="2" t="s">
        <v>4757</v>
      </c>
      <c r="C4688" s="2" t="s">
        <v>10207</v>
      </c>
      <c r="D4688" s="2">
        <v>-0.23429461354427694</v>
      </c>
      <c r="E4688" s="16">
        <v>0</v>
      </c>
    </row>
    <row r="4689" spans="1:5" x14ac:dyDescent="0.15">
      <c r="A4689" s="15" t="s">
        <v>10863</v>
      </c>
      <c r="B4689" s="2" t="s">
        <v>4758</v>
      </c>
      <c r="C4689" s="2" t="s">
        <v>10207</v>
      </c>
      <c r="D4689" s="2">
        <v>-0.24383874516076687</v>
      </c>
      <c r="E4689" s="16">
        <v>0</v>
      </c>
    </row>
    <row r="4690" spans="1:5" x14ac:dyDescent="0.15">
      <c r="A4690" s="15" t="s">
        <v>10864</v>
      </c>
      <c r="B4690" s="2" t="s">
        <v>4759</v>
      </c>
      <c r="C4690" s="2" t="s">
        <v>10207</v>
      </c>
      <c r="D4690" s="2">
        <v>-0.22365768658929741</v>
      </c>
      <c r="E4690" s="16">
        <v>0</v>
      </c>
    </row>
    <row r="4691" spans="1:5" x14ac:dyDescent="0.15">
      <c r="A4691" s="15" t="s">
        <v>10865</v>
      </c>
      <c r="B4691" s="2" t="s">
        <v>4086</v>
      </c>
      <c r="C4691" s="2" t="s">
        <v>10207</v>
      </c>
      <c r="D4691" s="2">
        <v>-0.23662253207204909</v>
      </c>
      <c r="E4691" s="16">
        <v>8.0994082975726904</v>
      </c>
    </row>
    <row r="4692" spans="1:5" x14ac:dyDescent="0.15">
      <c r="A4692" s="15" t="s">
        <v>10866</v>
      </c>
      <c r="B4692" s="2" t="s">
        <v>4760</v>
      </c>
      <c r="C4692" s="2" t="s">
        <v>10207</v>
      </c>
      <c r="D4692" s="2">
        <v>-0.41987157363962324</v>
      </c>
      <c r="E4692" s="16">
        <v>0</v>
      </c>
    </row>
    <row r="4693" spans="1:5" x14ac:dyDescent="0.15">
      <c r="A4693" s="15" t="s">
        <v>10867</v>
      </c>
      <c r="B4693" s="2" t="s">
        <v>4761</v>
      </c>
      <c r="C4693" s="2" t="s">
        <v>10207</v>
      </c>
      <c r="D4693" s="2">
        <v>-0.32570770769952428</v>
      </c>
      <c r="E4693" s="16">
        <v>0</v>
      </c>
    </row>
    <row r="4694" spans="1:5" x14ac:dyDescent="0.15">
      <c r="A4694" s="15" t="s">
        <v>10868</v>
      </c>
      <c r="B4694" s="2" t="s">
        <v>4762</v>
      </c>
      <c r="C4694" s="2" t="s">
        <v>10207</v>
      </c>
      <c r="D4694" s="2">
        <v>-5.4733934643180771E-2</v>
      </c>
      <c r="E4694" s="16">
        <v>0</v>
      </c>
    </row>
    <row r="4695" spans="1:5" x14ac:dyDescent="0.15">
      <c r="A4695" s="15" t="s">
        <v>10869</v>
      </c>
      <c r="B4695" s="2" t="s">
        <v>4763</v>
      </c>
      <c r="C4695" s="2" t="s">
        <v>10207</v>
      </c>
      <c r="D4695" s="2">
        <v>7.7675637944773168E-2</v>
      </c>
      <c r="E4695" s="16">
        <v>0</v>
      </c>
    </row>
    <row r="4696" spans="1:5" x14ac:dyDescent="0.15">
      <c r="A4696" s="15" t="s">
        <v>10870</v>
      </c>
      <c r="B4696" s="2" t="s">
        <v>4764</v>
      </c>
      <c r="C4696" s="2" t="s">
        <v>10207</v>
      </c>
      <c r="D4696" s="2">
        <v>0.29838000913917517</v>
      </c>
      <c r="E4696" s="16">
        <v>0</v>
      </c>
    </row>
    <row r="4697" spans="1:5" x14ac:dyDescent="0.15">
      <c r="A4697" s="15" t="s">
        <v>10871</v>
      </c>
      <c r="B4697" s="2" t="s">
        <v>4765</v>
      </c>
      <c r="C4697" s="2" t="s">
        <v>10207</v>
      </c>
      <c r="D4697" s="2">
        <v>3.0267305925642451E-3</v>
      </c>
      <c r="E4697" s="16">
        <v>0</v>
      </c>
    </row>
    <row r="4698" spans="1:5" x14ac:dyDescent="0.15">
      <c r="A4698" s="15" t="s">
        <v>10872</v>
      </c>
      <c r="B4698" s="2" t="s">
        <v>4766</v>
      </c>
      <c r="C4698" s="2" t="s">
        <v>10207</v>
      </c>
      <c r="D4698" s="2">
        <v>-0.23419797368832418</v>
      </c>
      <c r="E4698" s="16">
        <v>0</v>
      </c>
    </row>
    <row r="4699" spans="1:5" x14ac:dyDescent="0.15">
      <c r="A4699" s="15" t="s">
        <v>10873</v>
      </c>
      <c r="B4699" s="2" t="s">
        <v>4767</v>
      </c>
      <c r="C4699" s="2" t="s">
        <v>10207</v>
      </c>
      <c r="D4699" s="2">
        <v>-0.31311166284126557</v>
      </c>
      <c r="E4699" s="16">
        <v>0</v>
      </c>
    </row>
    <row r="4700" spans="1:5" x14ac:dyDescent="0.15">
      <c r="A4700" s="15" t="s">
        <v>10874</v>
      </c>
      <c r="B4700" s="2" t="s">
        <v>4768</v>
      </c>
      <c r="C4700" s="2" t="s">
        <v>10207</v>
      </c>
      <c r="D4700" s="2">
        <v>-0.18853900621228803</v>
      </c>
      <c r="E4700" s="16">
        <v>0</v>
      </c>
    </row>
    <row r="4701" spans="1:5" x14ac:dyDescent="0.15">
      <c r="A4701" s="15" t="s">
        <v>10875</v>
      </c>
      <c r="B4701" s="2" t="s">
        <v>4769</v>
      </c>
      <c r="C4701" s="2" t="s">
        <v>10207</v>
      </c>
      <c r="D4701" s="2">
        <v>-0.30462895174204413</v>
      </c>
      <c r="E4701" s="16">
        <v>0</v>
      </c>
    </row>
    <row r="4702" spans="1:5" x14ac:dyDescent="0.15">
      <c r="A4702" s="15" t="s">
        <v>10876</v>
      </c>
      <c r="B4702" s="2" t="s">
        <v>4770</v>
      </c>
      <c r="C4702" s="2" t="s">
        <v>10207</v>
      </c>
      <c r="D4702" s="2">
        <v>3.3928005014308678E-3</v>
      </c>
      <c r="E4702" s="16">
        <v>0</v>
      </c>
    </row>
    <row r="4703" spans="1:5" x14ac:dyDescent="0.15">
      <c r="A4703" s="15" t="s">
        <v>10877</v>
      </c>
      <c r="B4703" s="2" t="s">
        <v>4771</v>
      </c>
      <c r="C4703" s="2" t="s">
        <v>10207</v>
      </c>
      <c r="D4703" s="2">
        <v>0</v>
      </c>
      <c r="E4703" s="16">
        <v>0</v>
      </c>
    </row>
    <row r="4704" spans="1:5" x14ac:dyDescent="0.15">
      <c r="A4704" s="15" t="s">
        <v>10878</v>
      </c>
      <c r="B4704" s="2" t="s">
        <v>4772</v>
      </c>
      <c r="C4704" s="2" t="s">
        <v>10207</v>
      </c>
      <c r="D4704" s="2">
        <v>6.3909232575530151E-3</v>
      </c>
      <c r="E4704" s="16">
        <v>0</v>
      </c>
    </row>
    <row r="4705" spans="1:5" x14ac:dyDescent="0.15">
      <c r="A4705" s="15" t="s">
        <v>10879</v>
      </c>
      <c r="B4705" s="2" t="s">
        <v>4773</v>
      </c>
      <c r="C4705" s="2" t="s">
        <v>10207</v>
      </c>
      <c r="D4705" s="2">
        <v>-8.6079298224358818E-3</v>
      </c>
      <c r="E4705" s="16">
        <v>0</v>
      </c>
    </row>
    <row r="4706" spans="1:5" x14ac:dyDescent="0.15">
      <c r="A4706" s="15" t="s">
        <v>10880</v>
      </c>
      <c r="B4706" s="2" t="s">
        <v>4774</v>
      </c>
      <c r="C4706" s="2" t="s">
        <v>10207</v>
      </c>
      <c r="D4706" s="2">
        <v>6.70252154001032E-2</v>
      </c>
      <c r="E4706" s="16">
        <v>0</v>
      </c>
    </row>
    <row r="4707" spans="1:5" x14ac:dyDescent="0.15">
      <c r="A4707" s="15" t="s">
        <v>10881</v>
      </c>
      <c r="B4707" s="2" t="s">
        <v>4775</v>
      </c>
      <c r="C4707" s="2" t="s">
        <v>10207</v>
      </c>
      <c r="D4707" s="2">
        <v>0.2854682322449591</v>
      </c>
      <c r="E4707" s="16">
        <v>0</v>
      </c>
    </row>
    <row r="4708" spans="1:5" x14ac:dyDescent="0.15">
      <c r="A4708" s="15" t="s">
        <v>10882</v>
      </c>
      <c r="B4708" s="2" t="s">
        <v>4776</v>
      </c>
      <c r="C4708" s="2" t="s">
        <v>10207</v>
      </c>
      <c r="D4708" s="2">
        <v>-0.50877232519698312</v>
      </c>
      <c r="E4708" s="16">
        <v>0</v>
      </c>
    </row>
    <row r="4709" spans="1:5" x14ac:dyDescent="0.15">
      <c r="A4709" s="15" t="s">
        <v>10883</v>
      </c>
      <c r="B4709" s="2" t="s">
        <v>4777</v>
      </c>
      <c r="C4709" s="2" t="s">
        <v>10207</v>
      </c>
      <c r="D4709" s="2">
        <v>0.12337455164244635</v>
      </c>
      <c r="E4709" s="16">
        <v>0</v>
      </c>
    </row>
    <row r="4710" spans="1:5" x14ac:dyDescent="0.15">
      <c r="A4710" s="15" t="s">
        <v>10884</v>
      </c>
      <c r="B4710" s="2" t="s">
        <v>4778</v>
      </c>
      <c r="C4710" s="2" t="s">
        <v>10207</v>
      </c>
      <c r="D4710" s="2">
        <v>-1.2382698829010383E-3</v>
      </c>
      <c r="E4710" s="16">
        <v>0</v>
      </c>
    </row>
    <row r="4711" spans="1:5" x14ac:dyDescent="0.15">
      <c r="A4711" s="15" t="s">
        <v>10885</v>
      </c>
      <c r="B4711" s="2" t="s">
        <v>4779</v>
      </c>
      <c r="C4711" s="2" t="s">
        <v>10207</v>
      </c>
      <c r="D4711" s="2">
        <v>1.5392450375928831E-3</v>
      </c>
      <c r="E4711" s="16">
        <v>0</v>
      </c>
    </row>
    <row r="4712" spans="1:5" x14ac:dyDescent="0.15">
      <c r="A4712" s="15" t="s">
        <v>10886</v>
      </c>
      <c r="B4712" s="2" t="s">
        <v>4780</v>
      </c>
      <c r="C4712" s="2" t="s">
        <v>10207</v>
      </c>
      <c r="D4712" s="2">
        <v>-0.31923917525274526</v>
      </c>
      <c r="E4712" s="16">
        <v>0</v>
      </c>
    </row>
    <row r="4713" spans="1:5" x14ac:dyDescent="0.15">
      <c r="A4713" s="15" t="s">
        <v>10887</v>
      </c>
      <c r="B4713" s="2" t="s">
        <v>4781</v>
      </c>
      <c r="C4713" s="2" t="s">
        <v>10207</v>
      </c>
      <c r="D4713" s="2">
        <v>0.46708251069227097</v>
      </c>
      <c r="E4713" s="16">
        <v>0</v>
      </c>
    </row>
    <row r="4714" spans="1:5" x14ac:dyDescent="0.15">
      <c r="A4714" s="15" t="s">
        <v>10888</v>
      </c>
      <c r="B4714" s="2" t="s">
        <v>4782</v>
      </c>
      <c r="C4714" s="2" t="s">
        <v>10207</v>
      </c>
      <c r="D4714" s="2">
        <v>0.50615115158022506</v>
      </c>
      <c r="E4714" s="16">
        <v>0</v>
      </c>
    </row>
    <row r="4715" spans="1:5" x14ac:dyDescent="0.15">
      <c r="A4715" s="15" t="s">
        <v>10889</v>
      </c>
      <c r="B4715" s="2" t="s">
        <v>4783</v>
      </c>
      <c r="C4715" s="2" t="s">
        <v>10207</v>
      </c>
      <c r="D4715" s="2">
        <v>0.43603980691707434</v>
      </c>
      <c r="E4715" s="16">
        <v>0</v>
      </c>
    </row>
    <row r="4716" spans="1:5" x14ac:dyDescent="0.15">
      <c r="A4716" s="15" t="s">
        <v>10890</v>
      </c>
      <c r="B4716" s="2" t="s">
        <v>4784</v>
      </c>
      <c r="C4716" s="2" t="s">
        <v>10207</v>
      </c>
      <c r="D4716" s="2">
        <v>6.9091791383033424E-2</v>
      </c>
      <c r="E4716" s="16">
        <v>0</v>
      </c>
    </row>
    <row r="4717" spans="1:5" x14ac:dyDescent="0.15">
      <c r="A4717" s="15" t="s">
        <v>10891</v>
      </c>
      <c r="B4717" s="2" t="s">
        <v>4785</v>
      </c>
      <c r="C4717" s="2" t="s">
        <v>10207</v>
      </c>
      <c r="D4717" s="2">
        <v>3.7054493208564148E-3</v>
      </c>
      <c r="E4717" s="16">
        <v>0</v>
      </c>
    </row>
    <row r="4718" spans="1:5" x14ac:dyDescent="0.15">
      <c r="A4718" s="15" t="s">
        <v>10892</v>
      </c>
      <c r="B4718" s="2" t="s">
        <v>4786</v>
      </c>
      <c r="C4718" s="2" t="s">
        <v>10207</v>
      </c>
      <c r="D4718" s="2">
        <v>0</v>
      </c>
      <c r="E4718" s="16">
        <v>0</v>
      </c>
    </row>
    <row r="4719" spans="1:5" x14ac:dyDescent="0.15">
      <c r="A4719" s="15" t="s">
        <v>10893</v>
      </c>
      <c r="B4719" s="2" t="s">
        <v>4787</v>
      </c>
      <c r="C4719" s="2" t="s">
        <v>10207</v>
      </c>
      <c r="D4719" s="2">
        <v>0</v>
      </c>
      <c r="E4719" s="16">
        <v>0</v>
      </c>
    </row>
    <row r="4720" spans="1:5" x14ac:dyDescent="0.15">
      <c r="A4720" s="15" t="s">
        <v>10894</v>
      </c>
      <c r="B4720" s="2" t="s">
        <v>4788</v>
      </c>
      <c r="C4720" s="2" t="s">
        <v>10207</v>
      </c>
      <c r="D4720" s="2">
        <v>0</v>
      </c>
      <c r="E4720" s="16">
        <v>0</v>
      </c>
    </row>
    <row r="4721" spans="1:5" x14ac:dyDescent="0.15">
      <c r="A4721" s="15" t="s">
        <v>10895</v>
      </c>
      <c r="B4721" s="2" t="s">
        <v>4789</v>
      </c>
      <c r="C4721" s="2" t="s">
        <v>10207</v>
      </c>
      <c r="D4721" s="2">
        <v>0.43575820833212542</v>
      </c>
      <c r="E4721" s="16">
        <v>0</v>
      </c>
    </row>
    <row r="4722" spans="1:5" x14ac:dyDescent="0.15">
      <c r="A4722" s="15" t="s">
        <v>10896</v>
      </c>
      <c r="B4722" s="2" t="s">
        <v>4790</v>
      </c>
      <c r="C4722" s="2" t="s">
        <v>10207</v>
      </c>
      <c r="D4722" s="2">
        <v>7.0496298978895474E-3</v>
      </c>
      <c r="E4722" s="16">
        <v>0</v>
      </c>
    </row>
    <row r="4723" spans="1:5" x14ac:dyDescent="0.15">
      <c r="A4723" s="15" t="s">
        <v>10897</v>
      </c>
      <c r="B4723" s="2" t="s">
        <v>4791</v>
      </c>
      <c r="C4723" s="2" t="s">
        <v>10207</v>
      </c>
      <c r="D4723" s="2">
        <v>2.8675945643222706E-2</v>
      </c>
      <c r="E4723" s="16">
        <v>0</v>
      </c>
    </row>
    <row r="4724" spans="1:5" x14ac:dyDescent="0.15">
      <c r="A4724" s="15" t="s">
        <v>10898</v>
      </c>
      <c r="B4724" s="2" t="s">
        <v>4792</v>
      </c>
      <c r="C4724" s="2" t="s">
        <v>10207</v>
      </c>
      <c r="D4724" s="2">
        <v>-4.1725380101943647E-2</v>
      </c>
      <c r="E4724" s="16">
        <v>0</v>
      </c>
    </row>
    <row r="4725" spans="1:5" x14ac:dyDescent="0.15">
      <c r="A4725" s="15" t="s">
        <v>10899</v>
      </c>
      <c r="B4725" s="2" t="s">
        <v>4793</v>
      </c>
      <c r="C4725" s="2" t="s">
        <v>10207</v>
      </c>
      <c r="D4725" s="2">
        <v>-0.39404340209480004</v>
      </c>
      <c r="E4725" s="16">
        <v>0</v>
      </c>
    </row>
    <row r="4726" spans="1:5" x14ac:dyDescent="0.15">
      <c r="A4726" s="15" t="s">
        <v>10900</v>
      </c>
      <c r="B4726" s="2" t="s">
        <v>4794</v>
      </c>
      <c r="C4726" s="2" t="s">
        <v>10207</v>
      </c>
      <c r="D4726" s="2">
        <v>4.9763478295932209E-2</v>
      </c>
      <c r="E4726" s="16">
        <v>0</v>
      </c>
    </row>
    <row r="4727" spans="1:5" x14ac:dyDescent="0.15">
      <c r="A4727" s="15" t="s">
        <v>10901</v>
      </c>
      <c r="B4727" s="2" t="s">
        <v>4070</v>
      </c>
      <c r="C4727" s="2" t="s">
        <v>10207</v>
      </c>
      <c r="D4727" s="2">
        <v>-0.9023887530985093</v>
      </c>
      <c r="E4727" s="16">
        <v>3.98239866971418</v>
      </c>
    </row>
    <row r="4728" spans="1:5" x14ac:dyDescent="0.15">
      <c r="A4728" s="15" t="s">
        <v>10902</v>
      </c>
      <c r="B4728" s="2" t="s">
        <v>4795</v>
      </c>
      <c r="C4728" s="2" t="s">
        <v>10207</v>
      </c>
      <c r="D4728" s="2">
        <v>0.25234903967467209</v>
      </c>
      <c r="E4728" s="16">
        <v>0</v>
      </c>
    </row>
    <row r="4729" spans="1:5" x14ac:dyDescent="0.15">
      <c r="A4729" s="15" t="s">
        <v>10903</v>
      </c>
      <c r="B4729" s="2" t="s">
        <v>4796</v>
      </c>
      <c r="C4729" s="2" t="s">
        <v>10207</v>
      </c>
      <c r="D4729" s="2">
        <v>-0.27207420585982689</v>
      </c>
      <c r="E4729" s="16">
        <v>0</v>
      </c>
    </row>
    <row r="4730" spans="1:5" x14ac:dyDescent="0.15">
      <c r="A4730" s="15" t="s">
        <v>10904</v>
      </c>
      <c r="B4730" s="2" t="s">
        <v>4797</v>
      </c>
      <c r="C4730" s="2" t="s">
        <v>10207</v>
      </c>
      <c r="D4730" s="2">
        <v>5.2276274644145401E-3</v>
      </c>
      <c r="E4730" s="16">
        <v>0</v>
      </c>
    </row>
    <row r="4731" spans="1:5" x14ac:dyDescent="0.15">
      <c r="A4731" s="15" t="s">
        <v>10905</v>
      </c>
      <c r="B4731" s="2" t="s">
        <v>4798</v>
      </c>
      <c r="C4731" s="2" t="s">
        <v>10207</v>
      </c>
      <c r="D4731" s="2">
        <v>0.5624413743300094</v>
      </c>
      <c r="E4731" s="16">
        <v>0</v>
      </c>
    </row>
    <row r="4732" spans="1:5" x14ac:dyDescent="0.15">
      <c r="A4732" s="15" t="s">
        <v>10906</v>
      </c>
      <c r="B4732" s="2" t="s">
        <v>4799</v>
      </c>
      <c r="C4732" s="2" t="s">
        <v>10207</v>
      </c>
      <c r="D4732" s="2">
        <v>-0.17132138306307576</v>
      </c>
      <c r="E4732" s="16">
        <v>0</v>
      </c>
    </row>
    <row r="4733" spans="1:5" x14ac:dyDescent="0.15">
      <c r="A4733" s="15" t="s">
        <v>10907</v>
      </c>
      <c r="B4733" s="2" t="s">
        <v>4800</v>
      </c>
      <c r="C4733" s="2" t="s">
        <v>10207</v>
      </c>
      <c r="D4733" s="2">
        <v>0.61946252360602494</v>
      </c>
      <c r="E4733" s="16">
        <v>0</v>
      </c>
    </row>
    <row r="4734" spans="1:5" x14ac:dyDescent="0.15">
      <c r="A4734" s="15" t="s">
        <v>10908</v>
      </c>
      <c r="B4734" s="2" t="s">
        <v>4801</v>
      </c>
      <c r="C4734" s="2" t="s">
        <v>10207</v>
      </c>
      <c r="D4734" s="2">
        <v>-0.44965431321795624</v>
      </c>
      <c r="E4734" s="16">
        <v>0</v>
      </c>
    </row>
    <row r="4735" spans="1:5" x14ac:dyDescent="0.15">
      <c r="A4735" s="15" t="s">
        <v>10909</v>
      </c>
      <c r="B4735" s="2" t="s">
        <v>4802</v>
      </c>
      <c r="C4735" s="2" t="s">
        <v>10207</v>
      </c>
      <c r="D4735" s="2">
        <v>8.1851991889737685E-2</v>
      </c>
      <c r="E4735" s="16">
        <v>0</v>
      </c>
    </row>
    <row r="4736" spans="1:5" x14ac:dyDescent="0.15">
      <c r="A4736" s="15" t="s">
        <v>10910</v>
      </c>
      <c r="B4736" s="2" t="s">
        <v>4803</v>
      </c>
      <c r="C4736" s="2" t="s">
        <v>10207</v>
      </c>
      <c r="D4736" s="2">
        <v>-0.16306016226736197</v>
      </c>
      <c r="E4736" s="16">
        <v>0</v>
      </c>
    </row>
    <row r="4737" spans="1:5" x14ac:dyDescent="0.15">
      <c r="A4737" s="15" t="s">
        <v>10911</v>
      </c>
      <c r="B4737" s="2" t="s">
        <v>4045</v>
      </c>
      <c r="C4737" s="2" t="s">
        <v>10207</v>
      </c>
      <c r="D4737" s="2">
        <v>-0.53904463694382354</v>
      </c>
      <c r="E4737" s="16">
        <v>2.2592385472899301</v>
      </c>
    </row>
    <row r="4738" spans="1:5" x14ac:dyDescent="0.15">
      <c r="A4738" s="15" t="s">
        <v>10912</v>
      </c>
      <c r="B4738" s="2" t="s">
        <v>4804</v>
      </c>
      <c r="C4738" s="2" t="s">
        <v>10207</v>
      </c>
      <c r="D4738" s="2">
        <v>8.8459596035566984E-4</v>
      </c>
      <c r="E4738" s="16">
        <v>0</v>
      </c>
    </row>
    <row r="4739" spans="1:5" x14ac:dyDescent="0.15">
      <c r="A4739" s="15" t="s">
        <v>10913</v>
      </c>
      <c r="B4739" s="2" t="s">
        <v>4805</v>
      </c>
      <c r="C4739" s="2" t="s">
        <v>10207</v>
      </c>
      <c r="D4739" s="2">
        <v>0.2019149523051999</v>
      </c>
      <c r="E4739" s="16">
        <v>0</v>
      </c>
    </row>
    <row r="4740" spans="1:5" x14ac:dyDescent="0.15">
      <c r="A4740" s="15" t="s">
        <v>10914</v>
      </c>
      <c r="B4740" s="2" t="s">
        <v>4806</v>
      </c>
      <c r="C4740" s="2" t="s">
        <v>10207</v>
      </c>
      <c r="D4740" s="2">
        <v>-0.10301838297871635</v>
      </c>
      <c r="E4740" s="16">
        <v>0</v>
      </c>
    </row>
    <row r="4741" spans="1:5" x14ac:dyDescent="0.15">
      <c r="A4741" s="15" t="s">
        <v>10915</v>
      </c>
      <c r="B4741" s="2" t="s">
        <v>4807</v>
      </c>
      <c r="C4741" s="2" t="s">
        <v>10207</v>
      </c>
      <c r="D4741" s="2">
        <v>1.1527377237700151E-3</v>
      </c>
      <c r="E4741" s="16">
        <v>0</v>
      </c>
    </row>
    <row r="4742" spans="1:5" x14ac:dyDescent="0.15">
      <c r="A4742" s="15" t="s">
        <v>10916</v>
      </c>
      <c r="B4742" s="2" t="s">
        <v>4808</v>
      </c>
      <c r="C4742" s="2" t="s">
        <v>10207</v>
      </c>
      <c r="D4742" s="2">
        <v>0</v>
      </c>
      <c r="E4742" s="16">
        <v>0</v>
      </c>
    </row>
    <row r="4743" spans="1:5" x14ac:dyDescent="0.15">
      <c r="A4743" s="15" t="s">
        <v>10917</v>
      </c>
      <c r="B4743" s="2" t="s">
        <v>4809</v>
      </c>
      <c r="C4743" s="2" t="s">
        <v>10207</v>
      </c>
      <c r="D4743" s="2">
        <v>1.8838742447116247E-3</v>
      </c>
      <c r="E4743" s="16">
        <v>0</v>
      </c>
    </row>
    <row r="4744" spans="1:5" x14ac:dyDescent="0.15">
      <c r="A4744" s="15" t="s">
        <v>10918</v>
      </c>
      <c r="B4744" s="2" t="s">
        <v>4810</v>
      </c>
      <c r="C4744" s="2" t="s">
        <v>10207</v>
      </c>
      <c r="D4744" s="2">
        <v>3.180588125740151E-4</v>
      </c>
      <c r="E4744" s="16">
        <v>0</v>
      </c>
    </row>
    <row r="4745" spans="1:5" x14ac:dyDescent="0.15">
      <c r="A4745" s="15" t="s">
        <v>10919</v>
      </c>
      <c r="B4745" s="2" t="s">
        <v>4811</v>
      </c>
      <c r="C4745" s="2" t="s">
        <v>10207</v>
      </c>
      <c r="D4745" s="2">
        <v>-7.3065105440728818E-3</v>
      </c>
      <c r="E4745" s="16">
        <v>0</v>
      </c>
    </row>
    <row r="4746" spans="1:5" x14ac:dyDescent="0.15">
      <c r="A4746" s="15" t="s">
        <v>10920</v>
      </c>
      <c r="B4746" s="2" t="s">
        <v>4111</v>
      </c>
      <c r="C4746" s="2" t="s">
        <v>10207</v>
      </c>
      <c r="D4746" s="2">
        <v>0.64930216273869512</v>
      </c>
      <c r="E4746" s="16">
        <v>0.47230933980712803</v>
      </c>
    </row>
    <row r="4747" spans="1:5" x14ac:dyDescent="0.15">
      <c r="A4747" s="15" t="s">
        <v>10921</v>
      </c>
      <c r="B4747" s="2" t="s">
        <v>4812</v>
      </c>
      <c r="C4747" s="2" t="s">
        <v>10207</v>
      </c>
      <c r="D4747" s="2">
        <v>-0.29295275580719338</v>
      </c>
      <c r="E4747" s="16">
        <v>0</v>
      </c>
    </row>
    <row r="4748" spans="1:5" x14ac:dyDescent="0.15">
      <c r="A4748" s="15" t="s">
        <v>10922</v>
      </c>
      <c r="B4748" s="2" t="s">
        <v>4813</v>
      </c>
      <c r="C4748" s="2" t="s">
        <v>10207</v>
      </c>
      <c r="D4748" s="2">
        <v>3.9212612679682454E-3</v>
      </c>
      <c r="E4748" s="16">
        <v>0</v>
      </c>
    </row>
    <row r="4749" spans="1:5" x14ac:dyDescent="0.15">
      <c r="A4749" s="15" t="s">
        <v>10923</v>
      </c>
      <c r="B4749" s="2" t="s">
        <v>4814</v>
      </c>
      <c r="C4749" s="2" t="s">
        <v>10207</v>
      </c>
      <c r="D4749" s="2">
        <v>1.4052396511828619E-2</v>
      </c>
      <c r="E4749" s="16">
        <v>0</v>
      </c>
    </row>
    <row r="4750" spans="1:5" x14ac:dyDescent="0.15">
      <c r="A4750" s="15" t="s">
        <v>10924</v>
      </c>
      <c r="B4750" s="2" t="s">
        <v>4815</v>
      </c>
      <c r="C4750" s="2" t="s">
        <v>10207</v>
      </c>
      <c r="D4750" s="2">
        <v>5.2104088741459251E-4</v>
      </c>
      <c r="E4750" s="16">
        <v>0</v>
      </c>
    </row>
    <row r="4751" spans="1:5" x14ac:dyDescent="0.15">
      <c r="A4751" s="15" t="s">
        <v>10925</v>
      </c>
      <c r="B4751" s="2" t="s">
        <v>4816</v>
      </c>
      <c r="C4751" s="2" t="s">
        <v>10207</v>
      </c>
      <c r="D4751" s="2">
        <v>-0.52798841825793996</v>
      </c>
      <c r="E4751" s="16">
        <v>3.28643968848914</v>
      </c>
    </row>
    <row r="4752" spans="1:5" x14ac:dyDescent="0.15">
      <c r="A4752" s="15" t="s">
        <v>10926</v>
      </c>
      <c r="B4752" s="2" t="s">
        <v>4817</v>
      </c>
      <c r="C4752" s="2" t="s">
        <v>10207</v>
      </c>
      <c r="D4752" s="2">
        <v>0.61776393763128634</v>
      </c>
      <c r="E4752" s="16">
        <v>0</v>
      </c>
    </row>
    <row r="4753" spans="1:5" x14ac:dyDescent="0.15">
      <c r="A4753" s="15" t="s">
        <v>10927</v>
      </c>
      <c r="B4753" s="2" t="s">
        <v>4818</v>
      </c>
      <c r="C4753" s="2" t="s">
        <v>10207</v>
      </c>
      <c r="D4753" s="2">
        <v>-0.25283187895605952</v>
      </c>
      <c r="E4753" s="16">
        <v>0</v>
      </c>
    </row>
    <row r="4754" spans="1:5" x14ac:dyDescent="0.15">
      <c r="A4754" s="15" t="s">
        <v>10928</v>
      </c>
      <c r="B4754" s="2" t="s">
        <v>4819</v>
      </c>
      <c r="C4754" s="2" t="s">
        <v>10207</v>
      </c>
      <c r="D4754" s="2">
        <v>1.7467770055300603E-3</v>
      </c>
      <c r="E4754" s="16">
        <v>0</v>
      </c>
    </row>
    <row r="4755" spans="1:5" x14ac:dyDescent="0.15">
      <c r="A4755" s="15" t="s">
        <v>10929</v>
      </c>
      <c r="B4755" s="2" t="s">
        <v>4820</v>
      </c>
      <c r="C4755" s="2" t="s">
        <v>10207</v>
      </c>
      <c r="D4755" s="2">
        <v>-0.39973105981113299</v>
      </c>
      <c r="E4755" s="16">
        <v>0</v>
      </c>
    </row>
    <row r="4756" spans="1:5" x14ac:dyDescent="0.15">
      <c r="A4756" s="15" t="s">
        <v>10930</v>
      </c>
      <c r="B4756" s="2" t="s">
        <v>4821</v>
      </c>
      <c r="C4756" s="2" t="s">
        <v>10207</v>
      </c>
      <c r="D4756" s="2">
        <v>-8.8483840875900593E-3</v>
      </c>
      <c r="E4756" s="16">
        <v>0</v>
      </c>
    </row>
    <row r="4757" spans="1:5" x14ac:dyDescent="0.15">
      <c r="A4757" s="15" t="s">
        <v>10931</v>
      </c>
      <c r="B4757" s="2" t="s">
        <v>4822</v>
      </c>
      <c r="C4757" s="2" t="s">
        <v>10207</v>
      </c>
      <c r="D4757" s="2">
        <v>5.6343775941531133E-3</v>
      </c>
      <c r="E4757" s="16">
        <v>0</v>
      </c>
    </row>
    <row r="4758" spans="1:5" x14ac:dyDescent="0.15">
      <c r="A4758" s="15" t="s">
        <v>10932</v>
      </c>
      <c r="B4758" s="2" t="s">
        <v>4823</v>
      </c>
      <c r="C4758" s="2" t="s">
        <v>10207</v>
      </c>
      <c r="D4758" s="2">
        <v>-0.27088227270370502</v>
      </c>
      <c r="E4758" s="16">
        <v>0</v>
      </c>
    </row>
    <row r="4759" spans="1:5" x14ac:dyDescent="0.15">
      <c r="A4759" s="15" t="s">
        <v>10933</v>
      </c>
      <c r="B4759" s="2" t="s">
        <v>4824</v>
      </c>
      <c r="C4759" s="2" t="s">
        <v>10207</v>
      </c>
      <c r="D4759" s="2">
        <v>-0.39906530404409768</v>
      </c>
      <c r="E4759" s="16">
        <v>0</v>
      </c>
    </row>
    <row r="4760" spans="1:5" x14ac:dyDescent="0.15">
      <c r="A4760" s="15" t="s">
        <v>10934</v>
      </c>
      <c r="B4760" s="2" t="s">
        <v>4053</v>
      </c>
      <c r="C4760" s="2" t="s">
        <v>10207</v>
      </c>
      <c r="D4760" s="2">
        <v>-0.61080273084964998</v>
      </c>
      <c r="E4760" s="16">
        <v>4.07695025655861</v>
      </c>
    </row>
    <row r="4761" spans="1:5" x14ac:dyDescent="0.15">
      <c r="A4761" s="15" t="s">
        <v>10935</v>
      </c>
      <c r="B4761" s="2" t="s">
        <v>4825</v>
      </c>
      <c r="C4761" s="2" t="s">
        <v>10207</v>
      </c>
      <c r="D4761" s="2">
        <v>0.31929269511403818</v>
      </c>
      <c r="E4761" s="16">
        <v>0</v>
      </c>
    </row>
    <row r="4762" spans="1:5" x14ac:dyDescent="0.15">
      <c r="A4762" s="15" t="s">
        <v>10936</v>
      </c>
      <c r="B4762" s="2" t="s">
        <v>4826</v>
      </c>
      <c r="C4762" s="2" t="s">
        <v>10207</v>
      </c>
      <c r="D4762" s="2">
        <v>3.1763400903282751E-2</v>
      </c>
      <c r="E4762" s="16">
        <v>0</v>
      </c>
    </row>
    <row r="4763" spans="1:5" x14ac:dyDescent="0.15">
      <c r="A4763" s="15" t="s">
        <v>10937</v>
      </c>
      <c r="B4763" s="2" t="s">
        <v>4827</v>
      </c>
      <c r="C4763" s="2" t="s">
        <v>10207</v>
      </c>
      <c r="D4763" s="2">
        <v>-0.23782565493136243</v>
      </c>
      <c r="E4763" s="16">
        <v>0</v>
      </c>
    </row>
    <row r="4764" spans="1:5" x14ac:dyDescent="0.15">
      <c r="A4764" s="15" t="s">
        <v>10938</v>
      </c>
      <c r="B4764" s="2" t="s">
        <v>4828</v>
      </c>
      <c r="C4764" s="2" t="s">
        <v>10207</v>
      </c>
      <c r="D4764" s="2">
        <v>-2.495684014062138E-2</v>
      </c>
      <c r="E4764" s="16">
        <v>0</v>
      </c>
    </row>
    <row r="4765" spans="1:5" x14ac:dyDescent="0.15">
      <c r="A4765" s="15" t="s">
        <v>10939</v>
      </c>
      <c r="B4765" s="2" t="s">
        <v>4829</v>
      </c>
      <c r="C4765" s="2" t="s">
        <v>10207</v>
      </c>
      <c r="D4765" s="2">
        <v>1.4520951157760075E-3</v>
      </c>
      <c r="E4765" s="16">
        <v>0</v>
      </c>
    </row>
    <row r="4766" spans="1:5" x14ac:dyDescent="0.15">
      <c r="A4766" s="15" t="s">
        <v>10940</v>
      </c>
      <c r="B4766" s="2" t="s">
        <v>4830</v>
      </c>
      <c r="C4766" s="2" t="s">
        <v>10207</v>
      </c>
      <c r="D4766" s="2">
        <v>5.7473843973670058E-2</v>
      </c>
      <c r="E4766" s="16">
        <v>0</v>
      </c>
    </row>
    <row r="4767" spans="1:5" x14ac:dyDescent="0.15">
      <c r="A4767" s="15" t="s">
        <v>10941</v>
      </c>
      <c r="B4767" s="2" t="s">
        <v>4831</v>
      </c>
      <c r="C4767" s="2" t="s">
        <v>10207</v>
      </c>
      <c r="D4767" s="2">
        <v>1.0562421856180813E-2</v>
      </c>
      <c r="E4767" s="16">
        <v>0</v>
      </c>
    </row>
    <row r="4768" spans="1:5" x14ac:dyDescent="0.15">
      <c r="A4768" s="15" t="s">
        <v>10942</v>
      </c>
      <c r="B4768" s="2" t="s">
        <v>4832</v>
      </c>
      <c r="C4768" s="2" t="s">
        <v>10207</v>
      </c>
      <c r="D4768" s="2">
        <v>-0.43831392077974041</v>
      </c>
      <c r="E4768" s="16">
        <v>0</v>
      </c>
    </row>
    <row r="4769" spans="1:5" x14ac:dyDescent="0.15">
      <c r="A4769" s="15" t="s">
        <v>10943</v>
      </c>
      <c r="B4769" s="2" t="s">
        <v>4833</v>
      </c>
      <c r="C4769" s="2" t="s">
        <v>10207</v>
      </c>
      <c r="D4769" s="2">
        <v>6.0967044184316477E-2</v>
      </c>
      <c r="E4769" s="16">
        <v>0</v>
      </c>
    </row>
    <row r="4770" spans="1:5" x14ac:dyDescent="0.15">
      <c r="A4770" s="15" t="s">
        <v>10944</v>
      </c>
      <c r="B4770" s="2" t="s">
        <v>4834</v>
      </c>
      <c r="C4770" s="2" t="s">
        <v>10207</v>
      </c>
      <c r="D4770" s="2">
        <v>2.8091721686321889E-4</v>
      </c>
      <c r="E4770" s="16">
        <v>0</v>
      </c>
    </row>
    <row r="4771" spans="1:5" x14ac:dyDescent="0.15">
      <c r="A4771" s="15" t="s">
        <v>10945</v>
      </c>
      <c r="B4771" s="2" t="s">
        <v>4835</v>
      </c>
      <c r="C4771" s="2" t="s">
        <v>10207</v>
      </c>
      <c r="D4771" s="2">
        <v>0</v>
      </c>
      <c r="E4771" s="16">
        <v>0</v>
      </c>
    </row>
    <row r="4772" spans="1:5" x14ac:dyDescent="0.15">
      <c r="A4772" s="15" t="s">
        <v>10946</v>
      </c>
      <c r="B4772" s="2" t="s">
        <v>4836</v>
      </c>
      <c r="C4772" s="2" t="s">
        <v>10207</v>
      </c>
      <c r="D4772" s="2">
        <v>1.9520511012873585E-3</v>
      </c>
      <c r="E4772" s="16">
        <v>0</v>
      </c>
    </row>
    <row r="4773" spans="1:5" x14ac:dyDescent="0.15">
      <c r="A4773" s="15" t="s">
        <v>10947</v>
      </c>
      <c r="B4773" s="2" t="s">
        <v>4837</v>
      </c>
      <c r="C4773" s="2" t="s">
        <v>10207</v>
      </c>
      <c r="D4773" s="2">
        <v>8.8459596035566984E-4</v>
      </c>
      <c r="E4773" s="16">
        <v>0</v>
      </c>
    </row>
    <row r="4774" spans="1:5" x14ac:dyDescent="0.15">
      <c r="A4774" s="15" t="s">
        <v>10948</v>
      </c>
      <c r="B4774" s="2" t="s">
        <v>4838</v>
      </c>
      <c r="C4774" s="2" t="s">
        <v>10207</v>
      </c>
      <c r="D4774" s="2">
        <v>0</v>
      </c>
      <c r="E4774" s="16">
        <v>0</v>
      </c>
    </row>
    <row r="4775" spans="1:5" x14ac:dyDescent="0.15">
      <c r="A4775" s="15" t="s">
        <v>10949</v>
      </c>
      <c r="B4775" s="2" t="s">
        <v>4839</v>
      </c>
      <c r="C4775" s="2" t="s">
        <v>10207</v>
      </c>
      <c r="D4775" s="2">
        <v>7.7626308172028681E-4</v>
      </c>
      <c r="E4775" s="16">
        <v>0</v>
      </c>
    </row>
    <row r="4776" spans="1:5" x14ac:dyDescent="0.15">
      <c r="A4776" s="15" t="s">
        <v>10950</v>
      </c>
      <c r="B4776" s="2" t="s">
        <v>4840</v>
      </c>
      <c r="C4776" s="2" t="s">
        <v>10207</v>
      </c>
      <c r="D4776" s="2">
        <v>8.8459596035566984E-4</v>
      </c>
      <c r="E4776" s="16">
        <v>0</v>
      </c>
    </row>
    <row r="4777" spans="1:5" x14ac:dyDescent="0.15">
      <c r="A4777" s="15" t="s">
        <v>10951</v>
      </c>
      <c r="B4777" s="2" t="s">
        <v>4841</v>
      </c>
      <c r="C4777" s="2" t="s">
        <v>10207</v>
      </c>
      <c r="D4777" s="2">
        <v>7.4001345572228866E-4</v>
      </c>
      <c r="E4777" s="16">
        <v>0</v>
      </c>
    </row>
    <row r="4778" spans="1:5" x14ac:dyDescent="0.15">
      <c r="A4778" s="15" t="s">
        <v>10952</v>
      </c>
      <c r="B4778" s="2" t="s">
        <v>4842</v>
      </c>
      <c r="C4778" s="2" t="s">
        <v>10207</v>
      </c>
      <c r="D4778" s="2">
        <v>1.7811448192732887E-3</v>
      </c>
      <c r="E4778" s="16">
        <v>0</v>
      </c>
    </row>
    <row r="4779" spans="1:5" x14ac:dyDescent="0.15">
      <c r="A4779" s="15" t="s">
        <v>10953</v>
      </c>
      <c r="B4779" s="2" t="s">
        <v>4843</v>
      </c>
      <c r="C4779" s="2" t="s">
        <v>10207</v>
      </c>
      <c r="D4779" s="2">
        <v>-0.44867703398752434</v>
      </c>
      <c r="E4779" s="16">
        <v>0</v>
      </c>
    </row>
    <row r="4780" spans="1:5" x14ac:dyDescent="0.15">
      <c r="A4780" s="15" t="s">
        <v>10954</v>
      </c>
      <c r="B4780" s="2" t="s">
        <v>4844</v>
      </c>
      <c r="C4780" s="2" t="s">
        <v>10207</v>
      </c>
      <c r="D4780" s="2">
        <v>6.2259030254881387E-2</v>
      </c>
      <c r="E4780" s="16">
        <v>0</v>
      </c>
    </row>
    <row r="4781" spans="1:5" x14ac:dyDescent="0.15">
      <c r="A4781" s="15" t="s">
        <v>10955</v>
      </c>
      <c r="B4781" s="2" t="s">
        <v>4845</v>
      </c>
      <c r="C4781" s="2" t="s">
        <v>10207</v>
      </c>
      <c r="D4781" s="2">
        <v>1.4346167221886341E-3</v>
      </c>
      <c r="E4781" s="16">
        <v>0</v>
      </c>
    </row>
    <row r="4782" spans="1:5" x14ac:dyDescent="0.15">
      <c r="A4782" s="15" t="s">
        <v>10956</v>
      </c>
      <c r="B4782" s="2" t="s">
        <v>4846</v>
      </c>
      <c r="C4782" s="2" t="s">
        <v>10207</v>
      </c>
      <c r="D4782" s="2">
        <v>3.9059277242325663E-3</v>
      </c>
      <c r="E4782" s="16">
        <v>0</v>
      </c>
    </row>
    <row r="4783" spans="1:5" x14ac:dyDescent="0.15">
      <c r="A4783" s="15" t="s">
        <v>10957</v>
      </c>
      <c r="B4783" s="2" t="s">
        <v>4847</v>
      </c>
      <c r="C4783" s="2" t="s">
        <v>10207</v>
      </c>
      <c r="D4783" s="2">
        <v>1.7639687374969622E-3</v>
      </c>
      <c r="E4783" s="16">
        <v>0</v>
      </c>
    </row>
    <row r="4784" spans="1:5" x14ac:dyDescent="0.15">
      <c r="A4784" s="15" t="s">
        <v>10958</v>
      </c>
      <c r="B4784" s="2" t="s">
        <v>4848</v>
      </c>
      <c r="C4784" s="2" t="s">
        <v>10207</v>
      </c>
      <c r="D4784" s="2">
        <v>0</v>
      </c>
      <c r="E4784" s="16">
        <v>0</v>
      </c>
    </row>
    <row r="4785" spans="1:5" x14ac:dyDescent="0.15">
      <c r="A4785" s="15" t="s">
        <v>10959</v>
      </c>
      <c r="B4785" s="2" t="s">
        <v>4849</v>
      </c>
      <c r="C4785" s="2" t="s">
        <v>10207</v>
      </c>
      <c r="D4785" s="2">
        <v>0</v>
      </c>
      <c r="E4785" s="16">
        <v>0</v>
      </c>
    </row>
    <row r="4786" spans="1:5" x14ac:dyDescent="0.15">
      <c r="A4786" s="15" t="s">
        <v>10960</v>
      </c>
      <c r="B4786" s="2" t="s">
        <v>4850</v>
      </c>
      <c r="C4786" s="2" t="s">
        <v>10207</v>
      </c>
      <c r="D4786" s="2">
        <v>-0.17179636402305595</v>
      </c>
      <c r="E4786" s="16">
        <v>0.72303542872668702</v>
      </c>
    </row>
    <row r="4787" spans="1:5" x14ac:dyDescent="0.15">
      <c r="A4787" s="15" t="s">
        <v>10961</v>
      </c>
      <c r="B4787" s="2" t="s">
        <v>4851</v>
      </c>
      <c r="C4787" s="2" t="s">
        <v>10207</v>
      </c>
      <c r="D4787" s="2">
        <v>0.4873493857342307</v>
      </c>
      <c r="E4787" s="16">
        <v>0</v>
      </c>
    </row>
    <row r="4788" spans="1:5" x14ac:dyDescent="0.15">
      <c r="A4788" s="15" t="s">
        <v>10962</v>
      </c>
      <c r="B4788" s="2" t="s">
        <v>4852</v>
      </c>
      <c r="C4788" s="2" t="s">
        <v>10207</v>
      </c>
      <c r="D4788" s="2">
        <v>1.9690568929102452E-3</v>
      </c>
      <c r="E4788" s="16">
        <v>0</v>
      </c>
    </row>
    <row r="4789" spans="1:5" x14ac:dyDescent="0.15">
      <c r="A4789" s="15" t="s">
        <v>10963</v>
      </c>
      <c r="B4789" s="2" t="s">
        <v>4853</v>
      </c>
      <c r="C4789" s="2" t="s">
        <v>10207</v>
      </c>
      <c r="D4789" s="2">
        <v>1.9350299683979623E-3</v>
      </c>
      <c r="E4789" s="16">
        <v>0</v>
      </c>
    </row>
    <row r="4790" spans="1:5" x14ac:dyDescent="0.15">
      <c r="A4790" s="15" t="s">
        <v>10964</v>
      </c>
      <c r="B4790" s="2" t="s">
        <v>4125</v>
      </c>
      <c r="C4790" s="2" t="s">
        <v>10207</v>
      </c>
      <c r="D4790" s="2">
        <v>-0.83726246825380046</v>
      </c>
      <c r="E4790" s="16">
        <v>11.675061778917399</v>
      </c>
    </row>
    <row r="4791" spans="1:5" x14ac:dyDescent="0.15">
      <c r="A4791" s="15" t="s">
        <v>10965</v>
      </c>
      <c r="B4791" s="2" t="s">
        <v>4854</v>
      </c>
      <c r="C4791" s="2" t="s">
        <v>10207</v>
      </c>
      <c r="D4791" s="2">
        <v>8.5037780421512443E-2</v>
      </c>
      <c r="E4791" s="16">
        <v>0</v>
      </c>
    </row>
    <row r="4792" spans="1:5" x14ac:dyDescent="0.15">
      <c r="A4792" s="15" t="s">
        <v>10966</v>
      </c>
      <c r="B4792" s="2" t="s">
        <v>4855</v>
      </c>
      <c r="C4792" s="2" t="s">
        <v>10207</v>
      </c>
      <c r="D4792" s="2">
        <v>0.12493465831234664</v>
      </c>
      <c r="E4792" s="16">
        <v>0</v>
      </c>
    </row>
    <row r="4793" spans="1:5" x14ac:dyDescent="0.15">
      <c r="A4793" s="15" t="s">
        <v>10967</v>
      </c>
      <c r="B4793" s="2" t="s">
        <v>4856</v>
      </c>
      <c r="C4793" s="2" t="s">
        <v>10207</v>
      </c>
      <c r="D4793" s="2">
        <v>-0.32335817083271845</v>
      </c>
      <c r="E4793" s="16">
        <v>0</v>
      </c>
    </row>
    <row r="4794" spans="1:5" x14ac:dyDescent="0.15">
      <c r="A4794" s="15" t="s">
        <v>10968</v>
      </c>
      <c r="B4794" s="2" t="s">
        <v>4857</v>
      </c>
      <c r="C4794" s="2" t="s">
        <v>10207</v>
      </c>
      <c r="D4794" s="2">
        <v>0.12578985839497825</v>
      </c>
      <c r="E4794" s="16">
        <v>0</v>
      </c>
    </row>
    <row r="4795" spans="1:5" x14ac:dyDescent="0.15">
      <c r="A4795" s="15" t="s">
        <v>10969</v>
      </c>
      <c r="B4795" s="2" t="s">
        <v>4858</v>
      </c>
      <c r="C4795" s="2" t="s">
        <v>10207</v>
      </c>
      <c r="D4795" s="2">
        <v>0.10886671282515942</v>
      </c>
      <c r="E4795" s="16">
        <v>0</v>
      </c>
    </row>
    <row r="4796" spans="1:5" x14ac:dyDescent="0.15">
      <c r="A4796" s="15" t="s">
        <v>10970</v>
      </c>
      <c r="B4796" s="2" t="s">
        <v>4859</v>
      </c>
      <c r="C4796" s="2" t="s">
        <v>10207</v>
      </c>
      <c r="D4796" s="2">
        <v>0.12561052904438377</v>
      </c>
      <c r="E4796" s="16">
        <v>0</v>
      </c>
    </row>
    <row r="4797" spans="1:5" x14ac:dyDescent="0.15">
      <c r="A4797" s="15" t="s">
        <v>10971</v>
      </c>
      <c r="B4797" s="2" t="s">
        <v>4860</v>
      </c>
      <c r="C4797" s="2" t="s">
        <v>10207</v>
      </c>
      <c r="D4797" s="2">
        <v>-2.889168705944628E-2</v>
      </c>
      <c r="E4797" s="16">
        <v>0</v>
      </c>
    </row>
    <row r="4798" spans="1:5" x14ac:dyDescent="0.15">
      <c r="A4798" s="15" t="s">
        <v>10972</v>
      </c>
      <c r="B4798" s="2" t="s">
        <v>4861</v>
      </c>
      <c r="C4798" s="2" t="s">
        <v>10207</v>
      </c>
      <c r="D4798" s="2">
        <v>9.7821212049118103E-2</v>
      </c>
      <c r="E4798" s="16">
        <v>0</v>
      </c>
    </row>
    <row r="4799" spans="1:5" x14ac:dyDescent="0.15">
      <c r="A4799" s="15" t="s">
        <v>10973</v>
      </c>
      <c r="B4799" s="2" t="s">
        <v>4862</v>
      </c>
      <c r="C4799" s="2" t="s">
        <v>10207</v>
      </c>
      <c r="D4799" s="2">
        <v>1.9909668588164144E-2</v>
      </c>
      <c r="E4799" s="16">
        <v>0</v>
      </c>
    </row>
    <row r="4800" spans="1:5" x14ac:dyDescent="0.15">
      <c r="A4800" s="15" t="s">
        <v>10974</v>
      </c>
      <c r="B4800" s="2" t="s">
        <v>4863</v>
      </c>
      <c r="C4800" s="2" t="s">
        <v>10207</v>
      </c>
      <c r="D4800" s="2">
        <v>9.2681928590328491E-2</v>
      </c>
      <c r="E4800" s="16">
        <v>0</v>
      </c>
    </row>
    <row r="4801" spans="1:5" x14ac:dyDescent="0.15">
      <c r="A4801" s="15" t="s">
        <v>10975</v>
      </c>
      <c r="B4801" s="2" t="s">
        <v>4864</v>
      </c>
      <c r="C4801" s="2" t="s">
        <v>10207</v>
      </c>
      <c r="D4801" s="2">
        <v>6.1996636296312135E-2</v>
      </c>
      <c r="E4801" s="16">
        <v>0</v>
      </c>
    </row>
    <row r="4802" spans="1:5" x14ac:dyDescent="0.15">
      <c r="A4802" s="15" t="s">
        <v>10976</v>
      </c>
      <c r="B4802" s="2" t="s">
        <v>4865</v>
      </c>
      <c r="C4802" s="2" t="s">
        <v>10207</v>
      </c>
      <c r="D4802" s="2">
        <v>5.5035023334955684E-3</v>
      </c>
      <c r="E4802" s="16">
        <v>0</v>
      </c>
    </row>
    <row r="4803" spans="1:5" x14ac:dyDescent="0.15">
      <c r="A4803" s="15" t="s">
        <v>10977</v>
      </c>
      <c r="B4803" s="2" t="s">
        <v>4866</v>
      </c>
      <c r="C4803" s="2" t="s">
        <v>10207</v>
      </c>
      <c r="D4803" s="2">
        <v>5.6641801808080074E-2</v>
      </c>
      <c r="E4803" s="16">
        <v>0</v>
      </c>
    </row>
    <row r="4804" spans="1:5" x14ac:dyDescent="0.15">
      <c r="A4804" s="15" t="s">
        <v>10978</v>
      </c>
      <c r="B4804" s="2" t="s">
        <v>4867</v>
      </c>
      <c r="C4804" s="2" t="s">
        <v>10207</v>
      </c>
      <c r="D4804" s="2">
        <v>0.11952514408027082</v>
      </c>
      <c r="E4804" s="16">
        <v>0</v>
      </c>
    </row>
    <row r="4805" spans="1:5" x14ac:dyDescent="0.15">
      <c r="A4805" s="15" t="s">
        <v>10979</v>
      </c>
      <c r="B4805" s="2" t="s">
        <v>4868</v>
      </c>
      <c r="C4805" s="2" t="s">
        <v>10207</v>
      </c>
      <c r="D4805" s="2">
        <v>-4.7008471422339548E-2</v>
      </c>
      <c r="E4805" s="16">
        <v>0</v>
      </c>
    </row>
    <row r="4806" spans="1:5" x14ac:dyDescent="0.15">
      <c r="A4806" s="15" t="s">
        <v>10980</v>
      </c>
      <c r="B4806" s="2" t="s">
        <v>4869</v>
      </c>
      <c r="C4806" s="2" t="s">
        <v>10207</v>
      </c>
      <c r="D4806" s="2">
        <v>-1.9585380873918479E-2</v>
      </c>
      <c r="E4806" s="16">
        <v>0</v>
      </c>
    </row>
    <row r="4807" spans="1:5" x14ac:dyDescent="0.15">
      <c r="A4807" s="15" t="s">
        <v>10981</v>
      </c>
      <c r="B4807" s="2" t="s">
        <v>4870</v>
      </c>
      <c r="C4807" s="2" t="s">
        <v>10207</v>
      </c>
      <c r="D4807" s="2">
        <v>3.2821378702535473E-3</v>
      </c>
      <c r="E4807" s="16">
        <v>0</v>
      </c>
    </row>
    <row r="4808" spans="1:5" x14ac:dyDescent="0.15">
      <c r="A4808" s="15" t="s">
        <v>10982</v>
      </c>
      <c r="B4808" s="2" t="s">
        <v>4871</v>
      </c>
      <c r="C4808" s="2" t="s">
        <v>10207</v>
      </c>
      <c r="D4808" s="2">
        <v>-0.2009392053821184</v>
      </c>
      <c r="E4808" s="16">
        <v>0</v>
      </c>
    </row>
    <row r="4809" spans="1:5" x14ac:dyDescent="0.15">
      <c r="A4809" s="15" t="s">
        <v>10983</v>
      </c>
      <c r="B4809" s="2" t="s">
        <v>4872</v>
      </c>
      <c r="C4809" s="2" t="s">
        <v>10207</v>
      </c>
      <c r="D4809" s="2">
        <v>-0.1733742407751615</v>
      </c>
      <c r="E4809" s="16">
        <v>0</v>
      </c>
    </row>
    <row r="4810" spans="1:5" x14ac:dyDescent="0.15">
      <c r="A4810" s="15" t="s">
        <v>10984</v>
      </c>
      <c r="B4810" s="2" t="s">
        <v>4873</v>
      </c>
      <c r="C4810" s="2" t="s">
        <v>10207</v>
      </c>
      <c r="D4810" s="2">
        <v>4.0038207754529067E-3</v>
      </c>
      <c r="E4810" s="16">
        <v>0</v>
      </c>
    </row>
    <row r="4811" spans="1:5" x14ac:dyDescent="0.15">
      <c r="A4811" s="15" t="s">
        <v>10985</v>
      </c>
      <c r="B4811" s="2" t="s">
        <v>4874</v>
      </c>
      <c r="C4811" s="2" t="s">
        <v>10207</v>
      </c>
      <c r="D4811" s="2">
        <v>-5.5643950220351623E-2</v>
      </c>
      <c r="E4811" s="16">
        <v>0</v>
      </c>
    </row>
    <row r="4812" spans="1:5" x14ac:dyDescent="0.15">
      <c r="A4812" s="15" t="s">
        <v>10986</v>
      </c>
      <c r="B4812" s="2" t="s">
        <v>4875</v>
      </c>
      <c r="C4812" s="2" t="s">
        <v>10207</v>
      </c>
      <c r="D4812" s="2">
        <v>-0.21603142299326805</v>
      </c>
      <c r="E4812" s="16">
        <v>0</v>
      </c>
    </row>
    <row r="4813" spans="1:5" x14ac:dyDescent="0.15">
      <c r="A4813" s="15" t="s">
        <v>10987</v>
      </c>
      <c r="B4813" s="2" t="s">
        <v>4876</v>
      </c>
      <c r="C4813" s="2" t="s">
        <v>10207</v>
      </c>
      <c r="D4813" s="2">
        <v>-0.27338835857449251</v>
      </c>
      <c r="E4813" s="16">
        <v>0</v>
      </c>
    </row>
    <row r="4814" spans="1:5" x14ac:dyDescent="0.15">
      <c r="A4814" s="15" t="s">
        <v>10988</v>
      </c>
      <c r="B4814" s="2" t="s">
        <v>4877</v>
      </c>
      <c r="C4814" s="2" t="s">
        <v>10207</v>
      </c>
      <c r="D4814" s="2">
        <v>-0.32867963371277575</v>
      </c>
      <c r="E4814" s="16">
        <v>0</v>
      </c>
    </row>
    <row r="4815" spans="1:5" x14ac:dyDescent="0.15">
      <c r="A4815" s="15" t="s">
        <v>10989</v>
      </c>
      <c r="B4815" s="2" t="s">
        <v>4878</v>
      </c>
      <c r="C4815" s="2" t="s">
        <v>10207</v>
      </c>
      <c r="D4815" s="2">
        <v>-0.49618942878065164</v>
      </c>
      <c r="E4815" s="16">
        <v>0</v>
      </c>
    </row>
    <row r="4816" spans="1:5" x14ac:dyDescent="0.15">
      <c r="A4816" s="15" t="s">
        <v>10990</v>
      </c>
      <c r="B4816" s="2" t="s">
        <v>4879</v>
      </c>
      <c r="C4816" s="2" t="s">
        <v>10207</v>
      </c>
      <c r="D4816" s="2">
        <v>-0.2587444230292304</v>
      </c>
      <c r="E4816" s="16">
        <v>0</v>
      </c>
    </row>
    <row r="4817" spans="1:5" x14ac:dyDescent="0.15">
      <c r="A4817" s="15" t="s">
        <v>10991</v>
      </c>
      <c r="B4817" s="2" t="s">
        <v>4880</v>
      </c>
      <c r="C4817" s="2" t="s">
        <v>10207</v>
      </c>
      <c r="D4817" s="2">
        <v>-0.36107534285783327</v>
      </c>
      <c r="E4817" s="16">
        <v>1.4492218186241199</v>
      </c>
    </row>
    <row r="4818" spans="1:5" x14ac:dyDescent="0.15">
      <c r="A4818" s="15" t="s">
        <v>10992</v>
      </c>
      <c r="B4818" s="2" t="s">
        <v>4881</v>
      </c>
      <c r="C4818" s="2" t="s">
        <v>10207</v>
      </c>
      <c r="D4818" s="2">
        <v>-0.1796737331318452</v>
      </c>
      <c r="E4818" s="16">
        <v>0</v>
      </c>
    </row>
    <row r="4819" spans="1:5" x14ac:dyDescent="0.15">
      <c r="A4819" s="15" t="s">
        <v>10993</v>
      </c>
      <c r="B4819" s="2" t="s">
        <v>4882</v>
      </c>
      <c r="C4819" s="2" t="s">
        <v>10207</v>
      </c>
      <c r="D4819" s="2">
        <v>1.5977197103151528E-2</v>
      </c>
      <c r="E4819" s="16">
        <v>0</v>
      </c>
    </row>
    <row r="4820" spans="1:5" x14ac:dyDescent="0.15">
      <c r="A4820" s="15" t="s">
        <v>10994</v>
      </c>
      <c r="B4820" s="2" t="s">
        <v>4883</v>
      </c>
      <c r="C4820" s="2" t="s">
        <v>10207</v>
      </c>
      <c r="D4820" s="2">
        <v>-6.10462679534578E-2</v>
      </c>
      <c r="E4820" s="16">
        <v>0</v>
      </c>
    </row>
    <row r="4821" spans="1:5" x14ac:dyDescent="0.15">
      <c r="A4821" s="15" t="s">
        <v>10995</v>
      </c>
      <c r="B4821" s="2" t="s">
        <v>4884</v>
      </c>
      <c r="C4821" s="2" t="s">
        <v>10207</v>
      </c>
      <c r="D4821" s="2">
        <v>-0.22426763058999732</v>
      </c>
      <c r="E4821" s="16">
        <v>0</v>
      </c>
    </row>
    <row r="4822" spans="1:5" x14ac:dyDescent="0.15">
      <c r="A4822" s="15" t="s">
        <v>10996</v>
      </c>
      <c r="B4822" s="2" t="s">
        <v>4885</v>
      </c>
      <c r="C4822" s="2" t="s">
        <v>10207</v>
      </c>
      <c r="D4822" s="2">
        <v>-0.58705334334381343</v>
      </c>
      <c r="E4822" s="16">
        <v>7.2711640029450004</v>
      </c>
    </row>
    <row r="4823" spans="1:5" x14ac:dyDescent="0.15">
      <c r="A4823" s="15" t="s">
        <v>10997</v>
      </c>
      <c r="B4823" s="2" t="s">
        <v>4886</v>
      </c>
      <c r="C4823" s="2" t="s">
        <v>10207</v>
      </c>
      <c r="D4823" s="2">
        <v>0</v>
      </c>
      <c r="E4823" s="16">
        <v>0</v>
      </c>
    </row>
    <row r="4824" spans="1:5" x14ac:dyDescent="0.15">
      <c r="A4824" s="15" t="s">
        <v>10998</v>
      </c>
      <c r="B4824" s="2" t="s">
        <v>4887</v>
      </c>
      <c r="C4824" s="2" t="s">
        <v>10207</v>
      </c>
      <c r="D4824" s="2">
        <v>-2.0539897084817849E-2</v>
      </c>
      <c r="E4824" s="16">
        <v>0</v>
      </c>
    </row>
    <row r="4825" spans="1:5" x14ac:dyDescent="0.15">
      <c r="A4825" s="15" t="s">
        <v>10999</v>
      </c>
      <c r="B4825" s="2" t="s">
        <v>4888</v>
      </c>
      <c r="C4825" s="2" t="s">
        <v>10207</v>
      </c>
      <c r="D4825" s="2">
        <v>0.5943811946174451</v>
      </c>
      <c r="E4825" s="16">
        <v>0</v>
      </c>
    </row>
    <row r="4826" spans="1:5" x14ac:dyDescent="0.15">
      <c r="A4826" s="15" t="s">
        <v>11000</v>
      </c>
      <c r="B4826" s="2" t="s">
        <v>4889</v>
      </c>
      <c r="C4826" s="2" t="s">
        <v>10207</v>
      </c>
      <c r="D4826" s="2">
        <v>0</v>
      </c>
      <c r="E4826" s="16">
        <v>0</v>
      </c>
    </row>
    <row r="4827" spans="1:5" x14ac:dyDescent="0.15">
      <c r="A4827" s="15" t="s">
        <v>11001</v>
      </c>
      <c r="B4827" s="2" t="s">
        <v>4890</v>
      </c>
      <c r="C4827" s="2" t="s">
        <v>10207</v>
      </c>
      <c r="D4827" s="2">
        <v>-3.2664644778338359E-2</v>
      </c>
      <c r="E4827" s="16">
        <v>0</v>
      </c>
    </row>
    <row r="4828" spans="1:5" x14ac:dyDescent="0.15">
      <c r="A4828" s="15" t="s">
        <v>11002</v>
      </c>
      <c r="B4828" s="2" t="s">
        <v>4891</v>
      </c>
      <c r="C4828" s="2" t="s">
        <v>10207</v>
      </c>
      <c r="D4828" s="2">
        <v>0.29933275312931418</v>
      </c>
      <c r="E4828" s="16">
        <v>0</v>
      </c>
    </row>
    <row r="4829" spans="1:5" x14ac:dyDescent="0.15">
      <c r="A4829" s="15" t="s">
        <v>11003</v>
      </c>
      <c r="B4829" s="2" t="s">
        <v>4892</v>
      </c>
      <c r="C4829" s="2" t="s">
        <v>10207</v>
      </c>
      <c r="D4829" s="2">
        <v>0.38519044699854343</v>
      </c>
      <c r="E4829" s="16">
        <v>0</v>
      </c>
    </row>
    <row r="4830" spans="1:5" x14ac:dyDescent="0.15">
      <c r="A4830" s="15" t="s">
        <v>11004</v>
      </c>
      <c r="B4830" s="2" t="s">
        <v>4893</v>
      </c>
      <c r="C4830" s="2" t="s">
        <v>10207</v>
      </c>
      <c r="D4830" s="2">
        <v>2.0432089724583432E-2</v>
      </c>
      <c r="E4830" s="16">
        <v>0</v>
      </c>
    </row>
    <row r="4831" spans="1:5" x14ac:dyDescent="0.15">
      <c r="A4831" s="15" t="s">
        <v>11005</v>
      </c>
      <c r="B4831" s="2" t="s">
        <v>4894</v>
      </c>
      <c r="C4831" s="2" t="s">
        <v>10207</v>
      </c>
      <c r="D4831" s="2">
        <v>0.19338980757130486</v>
      </c>
      <c r="E4831" s="16">
        <v>0</v>
      </c>
    </row>
    <row r="4832" spans="1:5" x14ac:dyDescent="0.15">
      <c r="A4832" s="15" t="s">
        <v>11006</v>
      </c>
      <c r="B4832" s="2" t="s">
        <v>4895</v>
      </c>
      <c r="C4832" s="2" t="s">
        <v>10207</v>
      </c>
      <c r="D4832" s="2">
        <v>-0.20736161972482314</v>
      </c>
      <c r="E4832" s="16">
        <v>0</v>
      </c>
    </row>
    <row r="4833" spans="1:5" x14ac:dyDescent="0.15">
      <c r="A4833" s="15" t="s">
        <v>11007</v>
      </c>
      <c r="B4833" s="2" t="s">
        <v>4896</v>
      </c>
      <c r="C4833" s="2" t="s">
        <v>10207</v>
      </c>
      <c r="D4833" s="2">
        <v>-4.1958054825601998E-2</v>
      </c>
      <c r="E4833" s="16">
        <v>0</v>
      </c>
    </row>
    <row r="4834" spans="1:5" x14ac:dyDescent="0.15">
      <c r="A4834" s="15" t="s">
        <v>11008</v>
      </c>
      <c r="B4834" s="2" t="s">
        <v>4897</v>
      </c>
      <c r="C4834" s="2" t="s">
        <v>10207</v>
      </c>
      <c r="D4834" s="2">
        <v>-0.18115559909399703</v>
      </c>
      <c r="E4834" s="16">
        <v>0</v>
      </c>
    </row>
    <row r="4835" spans="1:5" x14ac:dyDescent="0.15">
      <c r="A4835" s="15" t="s">
        <v>11009</v>
      </c>
      <c r="B4835" s="2" t="s">
        <v>4898</v>
      </c>
      <c r="C4835" s="2" t="s">
        <v>10207</v>
      </c>
      <c r="D4835" s="2">
        <v>0.40316085994339751</v>
      </c>
      <c r="E4835" s="16">
        <v>0</v>
      </c>
    </row>
    <row r="4836" spans="1:5" x14ac:dyDescent="0.15">
      <c r="A4836" s="15" t="s">
        <v>11010</v>
      </c>
      <c r="B4836" s="2" t="s">
        <v>4899</v>
      </c>
      <c r="C4836" s="2" t="s">
        <v>10207</v>
      </c>
      <c r="D4836" s="2">
        <v>0.40316085994339751</v>
      </c>
      <c r="E4836" s="16">
        <v>0</v>
      </c>
    </row>
    <row r="4837" spans="1:5" x14ac:dyDescent="0.15">
      <c r="A4837" s="15" t="s">
        <v>11011</v>
      </c>
      <c r="B4837" s="2" t="s">
        <v>4900</v>
      </c>
      <c r="C4837" s="2" t="s">
        <v>10207</v>
      </c>
      <c r="D4837" s="2">
        <v>2.5446726475959247E-2</v>
      </c>
      <c r="E4837" s="16">
        <v>0</v>
      </c>
    </row>
    <row r="4838" spans="1:5" x14ac:dyDescent="0.15">
      <c r="A4838" s="15" t="s">
        <v>11012</v>
      </c>
      <c r="B4838" s="2" t="s">
        <v>4901</v>
      </c>
      <c r="C4838" s="2" t="s">
        <v>10207</v>
      </c>
      <c r="D4838" s="2">
        <v>-0.33259433260229532</v>
      </c>
      <c r="E4838" s="16">
        <v>0</v>
      </c>
    </row>
    <row r="4839" spans="1:5" x14ac:dyDescent="0.15">
      <c r="A4839" s="15" t="s">
        <v>11013</v>
      </c>
      <c r="B4839" s="2" t="s">
        <v>4902</v>
      </c>
      <c r="C4839" s="2" t="s">
        <v>10207</v>
      </c>
      <c r="D4839" s="2">
        <v>1.1173986074905377E-2</v>
      </c>
      <c r="E4839" s="16">
        <v>0</v>
      </c>
    </row>
    <row r="4840" spans="1:5" x14ac:dyDescent="0.15">
      <c r="A4840" s="15" t="s">
        <v>11014</v>
      </c>
      <c r="B4840" s="2" t="s">
        <v>4903</v>
      </c>
      <c r="C4840" s="2" t="s">
        <v>10207</v>
      </c>
      <c r="D4840" s="2">
        <v>1.7123464767634735E-3</v>
      </c>
      <c r="E4840" s="16">
        <v>0</v>
      </c>
    </row>
    <row r="4841" spans="1:5" x14ac:dyDescent="0.15">
      <c r="A4841" s="15" t="s">
        <v>11015</v>
      </c>
      <c r="B4841" s="2" t="s">
        <v>4904</v>
      </c>
      <c r="C4841" s="2" t="s">
        <v>10207</v>
      </c>
      <c r="D4841" s="2">
        <v>4.1137250566442018E-3</v>
      </c>
      <c r="E4841" s="16">
        <v>0</v>
      </c>
    </row>
    <row r="4842" spans="1:5" x14ac:dyDescent="0.15">
      <c r="A4842" s="15" t="s">
        <v>11016</v>
      </c>
      <c r="B4842" s="2" t="s">
        <v>4905</v>
      </c>
      <c r="C4842" s="2" t="s">
        <v>10207</v>
      </c>
      <c r="D4842" s="2">
        <v>-0.25204943310204175</v>
      </c>
      <c r="E4842" s="16">
        <v>0</v>
      </c>
    </row>
    <row r="4843" spans="1:5" x14ac:dyDescent="0.15">
      <c r="A4843" s="15" t="s">
        <v>11017</v>
      </c>
      <c r="B4843" s="2" t="s">
        <v>4906</v>
      </c>
      <c r="C4843" s="2" t="s">
        <v>10207</v>
      </c>
      <c r="D4843" s="2">
        <v>0</v>
      </c>
      <c r="E4843" s="16">
        <v>0</v>
      </c>
    </row>
    <row r="4844" spans="1:5" x14ac:dyDescent="0.15">
      <c r="A4844" s="15" t="s">
        <v>11018</v>
      </c>
      <c r="B4844" s="2" t="s">
        <v>4907</v>
      </c>
      <c r="C4844" s="2" t="s">
        <v>10207</v>
      </c>
      <c r="D4844" s="2">
        <v>-3.5170687252086552E-2</v>
      </c>
      <c r="E4844" s="16">
        <v>0</v>
      </c>
    </row>
    <row r="4845" spans="1:5" x14ac:dyDescent="0.15">
      <c r="A4845" s="15" t="s">
        <v>11019</v>
      </c>
      <c r="B4845" s="2" t="s">
        <v>4908</v>
      </c>
      <c r="C4845" s="2" t="s">
        <v>10207</v>
      </c>
      <c r="D4845" s="2">
        <v>-0.36308744120204245</v>
      </c>
      <c r="E4845" s="16">
        <v>0</v>
      </c>
    </row>
    <row r="4846" spans="1:5" x14ac:dyDescent="0.15">
      <c r="A4846" s="15" t="s">
        <v>11020</v>
      </c>
      <c r="B4846" s="2" t="s">
        <v>4909</v>
      </c>
      <c r="C4846" s="2" t="s">
        <v>10207</v>
      </c>
      <c r="D4846" s="2">
        <v>-0.19225334542262029</v>
      </c>
      <c r="E4846" s="16">
        <v>0</v>
      </c>
    </row>
    <row r="4847" spans="1:5" x14ac:dyDescent="0.15">
      <c r="A4847" s="15" t="s">
        <v>11021</v>
      </c>
      <c r="B4847" s="2" t="s">
        <v>4910</v>
      </c>
      <c r="C4847" s="2" t="s">
        <v>10207</v>
      </c>
      <c r="D4847" s="2">
        <v>-0.33711383369797154</v>
      </c>
      <c r="E4847" s="16">
        <v>0</v>
      </c>
    </row>
    <row r="4848" spans="1:5" x14ac:dyDescent="0.15">
      <c r="A4848" s="15" t="s">
        <v>11022</v>
      </c>
      <c r="B4848" s="2" t="s">
        <v>4911</v>
      </c>
      <c r="C4848" s="2" t="s">
        <v>10207</v>
      </c>
      <c r="D4848" s="2">
        <v>-4.9893039915696491E-2</v>
      </c>
      <c r="E4848" s="16">
        <v>0</v>
      </c>
    </row>
    <row r="4849" spans="1:5" x14ac:dyDescent="0.15">
      <c r="A4849" s="15" t="s">
        <v>11023</v>
      </c>
      <c r="B4849" s="2" t="s">
        <v>4912</v>
      </c>
      <c r="C4849" s="2" t="s">
        <v>10207</v>
      </c>
      <c r="D4849" s="2">
        <v>0.64857489478708696</v>
      </c>
      <c r="E4849" s="16">
        <v>0</v>
      </c>
    </row>
    <row r="4850" spans="1:5" x14ac:dyDescent="0.15">
      <c r="A4850" s="15" t="s">
        <v>11024</v>
      </c>
      <c r="B4850" s="2" t="s">
        <v>4913</v>
      </c>
      <c r="C4850" s="2" t="s">
        <v>10207</v>
      </c>
      <c r="D4850" s="2">
        <v>-0.25631614468703656</v>
      </c>
      <c r="E4850" s="16">
        <v>0</v>
      </c>
    </row>
    <row r="4851" spans="1:5" x14ac:dyDescent="0.15">
      <c r="A4851" s="15" t="s">
        <v>11025</v>
      </c>
      <c r="B4851" s="2" t="s">
        <v>4914</v>
      </c>
      <c r="C4851" s="2" t="s">
        <v>10207</v>
      </c>
      <c r="D4851" s="2">
        <v>3.6762786922341889E-2</v>
      </c>
      <c r="E4851" s="16">
        <v>0</v>
      </c>
    </row>
    <row r="4852" spans="1:5" x14ac:dyDescent="0.15">
      <c r="A4852" s="15" t="s">
        <v>11026</v>
      </c>
      <c r="B4852" s="2" t="s">
        <v>4915</v>
      </c>
      <c r="C4852" s="2" t="s">
        <v>10207</v>
      </c>
      <c r="D4852" s="2">
        <v>-4.0819449890749666E-4</v>
      </c>
      <c r="E4852" s="16">
        <v>0</v>
      </c>
    </row>
    <row r="4853" spans="1:5" x14ac:dyDescent="0.15">
      <c r="A4853" s="15" t="s">
        <v>11027</v>
      </c>
      <c r="B4853" s="2" t="s">
        <v>4916</v>
      </c>
      <c r="C4853" s="2" t="s">
        <v>10207</v>
      </c>
      <c r="D4853" s="2">
        <v>9.9231037960699248E-4</v>
      </c>
      <c r="E4853" s="16">
        <v>0</v>
      </c>
    </row>
    <row r="4854" spans="1:5" x14ac:dyDescent="0.15">
      <c r="A4854" s="15" t="s">
        <v>11028</v>
      </c>
      <c r="B4854" s="2" t="s">
        <v>4917</v>
      </c>
      <c r="C4854" s="2" t="s">
        <v>10207</v>
      </c>
      <c r="D4854" s="2">
        <v>-5.0849659790106611E-4</v>
      </c>
      <c r="E4854" s="16">
        <v>0</v>
      </c>
    </row>
    <row r="4855" spans="1:5" x14ac:dyDescent="0.15">
      <c r="A4855" s="15" t="s">
        <v>11029</v>
      </c>
      <c r="B4855" s="2" t="s">
        <v>4918</v>
      </c>
      <c r="C4855" s="2" t="s">
        <v>10207</v>
      </c>
      <c r="D4855" s="2">
        <v>-0.36616337569339175</v>
      </c>
      <c r="E4855" s="16">
        <v>0</v>
      </c>
    </row>
    <row r="4856" spans="1:5" x14ac:dyDescent="0.15">
      <c r="A4856" s="15" t="s">
        <v>11030</v>
      </c>
      <c r="B4856" s="2" t="s">
        <v>4919</v>
      </c>
      <c r="C4856" s="2" t="s">
        <v>10207</v>
      </c>
      <c r="D4856" s="2">
        <v>-0.27579013292275789</v>
      </c>
      <c r="E4856" s="16">
        <v>0</v>
      </c>
    </row>
    <row r="4857" spans="1:5" x14ac:dyDescent="0.15">
      <c r="A4857" s="15" t="s">
        <v>11031</v>
      </c>
      <c r="B4857" s="2" t="s">
        <v>4920</v>
      </c>
      <c r="C4857" s="2" t="s">
        <v>10207</v>
      </c>
      <c r="D4857" s="2">
        <v>-0.12924276419498548</v>
      </c>
      <c r="E4857" s="16">
        <v>0</v>
      </c>
    </row>
    <row r="4858" spans="1:5" x14ac:dyDescent="0.15">
      <c r="A4858" s="15" t="s">
        <v>11032</v>
      </c>
      <c r="B4858" s="2" t="s">
        <v>4103</v>
      </c>
      <c r="C4858" s="2" t="s">
        <v>10207</v>
      </c>
      <c r="D4858" s="2">
        <v>0.65629091042137899</v>
      </c>
      <c r="E4858" s="16">
        <v>0</v>
      </c>
    </row>
    <row r="4859" spans="1:5" x14ac:dyDescent="0.15">
      <c r="A4859" s="15" t="s">
        <v>11033</v>
      </c>
      <c r="B4859" s="2" t="s">
        <v>4921</v>
      </c>
      <c r="C4859" s="2" t="s">
        <v>10207</v>
      </c>
      <c r="D4859" s="2">
        <v>0</v>
      </c>
      <c r="E4859" s="16">
        <v>0</v>
      </c>
    </row>
    <row r="4860" spans="1:5" x14ac:dyDescent="0.15">
      <c r="A4860" s="15" t="s">
        <v>11034</v>
      </c>
      <c r="B4860" s="2" t="s">
        <v>4922</v>
      </c>
      <c r="C4860" s="2" t="s">
        <v>10207</v>
      </c>
      <c r="D4860" s="2">
        <v>-0.24127142966868792</v>
      </c>
      <c r="E4860" s="16">
        <v>0</v>
      </c>
    </row>
    <row r="4861" spans="1:5" x14ac:dyDescent="0.15">
      <c r="A4861" s="15" t="s">
        <v>11035</v>
      </c>
      <c r="B4861" s="2" t="s">
        <v>4923</v>
      </c>
      <c r="C4861" s="2" t="s">
        <v>10207</v>
      </c>
      <c r="D4861" s="2">
        <v>-1.1979543926834813E-2</v>
      </c>
      <c r="E4861" s="16">
        <v>0</v>
      </c>
    </row>
    <row r="4862" spans="1:5" x14ac:dyDescent="0.15">
      <c r="A4862" s="15" t="s">
        <v>11036</v>
      </c>
      <c r="B4862" s="2" t="s">
        <v>4924</v>
      </c>
      <c r="C4862" s="2" t="s">
        <v>10207</v>
      </c>
      <c r="D4862" s="2">
        <v>-5.1500087542035278E-2</v>
      </c>
      <c r="E4862" s="16">
        <v>0</v>
      </c>
    </row>
    <row r="4863" spans="1:5" x14ac:dyDescent="0.15">
      <c r="A4863" s="15" t="s">
        <v>11037</v>
      </c>
      <c r="B4863" s="2" t="s">
        <v>4925</v>
      </c>
      <c r="C4863" s="2" t="s">
        <v>10207</v>
      </c>
      <c r="D4863" s="2">
        <v>-2.08172595908367E-2</v>
      </c>
      <c r="E4863" s="16">
        <v>0</v>
      </c>
    </row>
    <row r="4864" spans="1:5" x14ac:dyDescent="0.15">
      <c r="A4864" s="15" t="s">
        <v>11038</v>
      </c>
      <c r="B4864" s="2" t="s">
        <v>4926</v>
      </c>
      <c r="C4864" s="2" t="s">
        <v>10207</v>
      </c>
      <c r="D4864" s="2">
        <v>-2.1625166003733598E-2</v>
      </c>
      <c r="E4864" s="16">
        <v>0</v>
      </c>
    </row>
    <row r="4865" spans="1:5" x14ac:dyDescent="0.15">
      <c r="A4865" s="15" t="s">
        <v>11039</v>
      </c>
      <c r="B4865" s="2" t="s">
        <v>4927</v>
      </c>
      <c r="C4865" s="2" t="s">
        <v>10207</v>
      </c>
      <c r="D4865" s="2">
        <v>-0.30218475756371799</v>
      </c>
      <c r="E4865" s="16">
        <v>0</v>
      </c>
    </row>
    <row r="4866" spans="1:5" x14ac:dyDescent="0.15">
      <c r="A4866" s="15" t="s">
        <v>11040</v>
      </c>
      <c r="B4866" s="2" t="s">
        <v>4928</v>
      </c>
      <c r="C4866" s="2" t="s">
        <v>10207</v>
      </c>
      <c r="D4866" s="2">
        <v>7.3685761783508497E-3</v>
      </c>
      <c r="E4866" s="16">
        <v>0</v>
      </c>
    </row>
    <row r="4867" spans="1:5" x14ac:dyDescent="0.15">
      <c r="A4867" s="15" t="s">
        <v>11041</v>
      </c>
      <c r="B4867" s="2" t="s">
        <v>4102</v>
      </c>
      <c r="C4867" s="2" t="s">
        <v>10207</v>
      </c>
      <c r="D4867" s="2">
        <v>-0.82447905281729472</v>
      </c>
      <c r="E4867" s="16">
        <v>0.52028800687478205</v>
      </c>
    </row>
    <row r="4868" spans="1:5" x14ac:dyDescent="0.15">
      <c r="A4868" s="15" t="s">
        <v>11042</v>
      </c>
      <c r="B4868" s="2" t="s">
        <v>4929</v>
      </c>
      <c r="C4868" s="2" t="s">
        <v>10207</v>
      </c>
      <c r="D4868" s="2">
        <v>0.1855004933603363</v>
      </c>
      <c r="E4868" s="16">
        <v>0</v>
      </c>
    </row>
    <row r="4869" spans="1:5" x14ac:dyDescent="0.15">
      <c r="A4869" s="15" t="s">
        <v>11043</v>
      </c>
      <c r="B4869" s="2" t="s">
        <v>4930</v>
      </c>
      <c r="C4869" s="2" t="s">
        <v>10207</v>
      </c>
      <c r="D4869" s="2">
        <v>-0.20214122255294242</v>
      </c>
      <c r="E4869" s="16">
        <v>0</v>
      </c>
    </row>
    <row r="4870" spans="1:5" x14ac:dyDescent="0.15">
      <c r="A4870" s="15" t="s">
        <v>11044</v>
      </c>
      <c r="B4870" s="2" t="s">
        <v>4931</v>
      </c>
      <c r="C4870" s="2" t="s">
        <v>10207</v>
      </c>
      <c r="D4870" s="2">
        <v>-0.53657787439148263</v>
      </c>
      <c r="E4870" s="16">
        <v>0</v>
      </c>
    </row>
    <row r="4871" spans="1:5" x14ac:dyDescent="0.15">
      <c r="A4871" s="15" t="s">
        <v>11045</v>
      </c>
      <c r="B4871" s="2" t="s">
        <v>4932</v>
      </c>
      <c r="C4871" s="2" t="s">
        <v>10207</v>
      </c>
      <c r="D4871" s="2">
        <v>-0.40634906382826963</v>
      </c>
      <c r="E4871" s="16">
        <v>0</v>
      </c>
    </row>
    <row r="4872" spans="1:5" x14ac:dyDescent="0.15">
      <c r="A4872" s="15" t="s">
        <v>11046</v>
      </c>
      <c r="B4872" s="2" t="s">
        <v>4933</v>
      </c>
      <c r="C4872" s="2" t="s">
        <v>10207</v>
      </c>
      <c r="D4872" s="2">
        <v>9.7218323207308222E-2</v>
      </c>
      <c r="E4872" s="16">
        <v>0</v>
      </c>
    </row>
    <row r="4873" spans="1:5" x14ac:dyDescent="0.15">
      <c r="A4873" s="15" t="s">
        <v>11047</v>
      </c>
      <c r="B4873" s="2" t="s">
        <v>4934</v>
      </c>
      <c r="C4873" s="2" t="s">
        <v>10207</v>
      </c>
      <c r="D4873" s="2">
        <v>1.5739926063975925E-3</v>
      </c>
      <c r="E4873" s="16">
        <v>0</v>
      </c>
    </row>
    <row r="4874" spans="1:5" x14ac:dyDescent="0.15">
      <c r="A4874" s="15" t="s">
        <v>11048</v>
      </c>
      <c r="B4874" s="2" t="s">
        <v>4935</v>
      </c>
      <c r="C4874" s="2" t="s">
        <v>10207</v>
      </c>
      <c r="D4874" s="2">
        <v>2.7188744145991888E-3</v>
      </c>
      <c r="E4874" s="16">
        <v>0</v>
      </c>
    </row>
    <row r="4875" spans="1:5" x14ac:dyDescent="0.15">
      <c r="A4875" s="15" t="s">
        <v>11049</v>
      </c>
      <c r="B4875" s="2" t="s">
        <v>4936</v>
      </c>
      <c r="C4875" s="2" t="s">
        <v>10207</v>
      </c>
      <c r="D4875" s="2">
        <v>-0.26248459397363622</v>
      </c>
      <c r="E4875" s="16">
        <v>0</v>
      </c>
    </row>
    <row r="4876" spans="1:5" x14ac:dyDescent="0.15">
      <c r="A4876" s="15" t="s">
        <v>11050</v>
      </c>
      <c r="B4876" s="2" t="s">
        <v>4937</v>
      </c>
      <c r="C4876" s="2" t="s">
        <v>10207</v>
      </c>
      <c r="D4876" s="2">
        <v>1.7639687374969622E-3</v>
      </c>
      <c r="E4876" s="16">
        <v>0</v>
      </c>
    </row>
    <row r="4877" spans="1:5" x14ac:dyDescent="0.15">
      <c r="A4877" s="15" t="s">
        <v>11051</v>
      </c>
      <c r="B4877" s="2" t="s">
        <v>4938</v>
      </c>
      <c r="C4877" s="2" t="s">
        <v>10207</v>
      </c>
      <c r="D4877" s="2">
        <v>-0.26776078604235654</v>
      </c>
      <c r="E4877" s="16">
        <v>0</v>
      </c>
    </row>
    <row r="4878" spans="1:5" x14ac:dyDescent="0.15">
      <c r="A4878" s="15" t="s">
        <v>11052</v>
      </c>
      <c r="B4878" s="2" t="s">
        <v>4939</v>
      </c>
      <c r="C4878" s="2" t="s">
        <v>10207</v>
      </c>
      <c r="D4878" s="2">
        <v>0</v>
      </c>
      <c r="E4878" s="16">
        <v>0</v>
      </c>
    </row>
    <row r="4879" spans="1:5" x14ac:dyDescent="0.15">
      <c r="A4879" s="15" t="s">
        <v>11053</v>
      </c>
      <c r="B4879" s="2" t="s">
        <v>4940</v>
      </c>
      <c r="C4879" s="2" t="s">
        <v>10207</v>
      </c>
      <c r="D4879" s="2">
        <v>-0.23618265014923345</v>
      </c>
      <c r="E4879" s="16">
        <v>0</v>
      </c>
    </row>
    <row r="4880" spans="1:5" x14ac:dyDescent="0.15">
      <c r="A4880" s="15" t="s">
        <v>11054</v>
      </c>
      <c r="B4880" s="2" t="s">
        <v>4941</v>
      </c>
      <c r="C4880" s="2" t="s">
        <v>10207</v>
      </c>
      <c r="D4880" s="2">
        <v>-0.34404613488596247</v>
      </c>
      <c r="E4880" s="16">
        <v>0</v>
      </c>
    </row>
    <row r="4881" spans="1:5" x14ac:dyDescent="0.15">
      <c r="A4881" s="15" t="s">
        <v>11055</v>
      </c>
      <c r="B4881" s="2" t="s">
        <v>4942</v>
      </c>
      <c r="C4881" s="2" t="s">
        <v>10207</v>
      </c>
      <c r="D4881" s="2">
        <v>-0.11386377839760131</v>
      </c>
      <c r="E4881" s="16">
        <v>0</v>
      </c>
    </row>
    <row r="4882" spans="1:5" x14ac:dyDescent="0.15">
      <c r="A4882" s="15" t="s">
        <v>11056</v>
      </c>
      <c r="B4882" s="2" t="s">
        <v>4943</v>
      </c>
      <c r="C4882" s="2" t="s">
        <v>10207</v>
      </c>
      <c r="D4882" s="2">
        <v>-0.26354353109598527</v>
      </c>
      <c r="E4882" s="16">
        <v>0</v>
      </c>
    </row>
    <row r="4883" spans="1:5" x14ac:dyDescent="0.15">
      <c r="A4883" s="15" t="s">
        <v>11057</v>
      </c>
      <c r="B4883" s="2" t="s">
        <v>4944</v>
      </c>
      <c r="C4883" s="2" t="s">
        <v>10207</v>
      </c>
      <c r="D4883" s="2">
        <v>-5.6915591355424566E-2</v>
      </c>
      <c r="E4883" s="16">
        <v>0</v>
      </c>
    </row>
    <row r="4884" spans="1:5" x14ac:dyDescent="0.15">
      <c r="A4884" s="15" t="s">
        <v>11058</v>
      </c>
      <c r="B4884" s="2" t="s">
        <v>4945</v>
      </c>
      <c r="C4884" s="2" t="s">
        <v>10207</v>
      </c>
      <c r="D4884" s="2">
        <v>-0.41828746949923623</v>
      </c>
      <c r="E4884" s="16">
        <v>1.2166375862619401</v>
      </c>
    </row>
    <row r="4885" spans="1:5" x14ac:dyDescent="0.15">
      <c r="A4885" s="15" t="s">
        <v>11059</v>
      </c>
      <c r="B4885" s="2" t="s">
        <v>4946</v>
      </c>
      <c r="C4885" s="2" t="s">
        <v>10207</v>
      </c>
      <c r="D4885" s="2">
        <v>2.8815299437295093E-3</v>
      </c>
      <c r="E4885" s="16">
        <v>0</v>
      </c>
    </row>
    <row r="4886" spans="1:5" x14ac:dyDescent="0.15">
      <c r="A4886" s="15" t="s">
        <v>11060</v>
      </c>
      <c r="B4886" s="2" t="s">
        <v>4947</v>
      </c>
      <c r="C4886" s="2" t="s">
        <v>10207</v>
      </c>
      <c r="D4886" s="2">
        <v>-3.6997842520626933E-2</v>
      </c>
      <c r="E4886" s="16">
        <v>0</v>
      </c>
    </row>
    <row r="4887" spans="1:5" x14ac:dyDescent="0.15">
      <c r="A4887" s="15" t="s">
        <v>11061</v>
      </c>
      <c r="B4887" s="2" t="s">
        <v>4948</v>
      </c>
      <c r="C4887" s="2" t="s">
        <v>10207</v>
      </c>
      <c r="D4887" s="2">
        <v>-0.21506367238760049</v>
      </c>
      <c r="E4887" s="16">
        <v>0</v>
      </c>
    </row>
    <row r="4888" spans="1:5" x14ac:dyDescent="0.15">
      <c r="A4888" s="15" t="s">
        <v>11062</v>
      </c>
      <c r="B4888" s="2" t="s">
        <v>4949</v>
      </c>
      <c r="C4888" s="2" t="s">
        <v>10207</v>
      </c>
      <c r="D4888" s="2">
        <v>0.52808424858044578</v>
      </c>
      <c r="E4888" s="16">
        <v>0</v>
      </c>
    </row>
    <row r="4889" spans="1:5" x14ac:dyDescent="0.15">
      <c r="A4889" s="15" t="s">
        <v>11063</v>
      </c>
      <c r="B4889" s="2" t="s">
        <v>4950</v>
      </c>
      <c r="C4889" s="2" t="s">
        <v>10207</v>
      </c>
      <c r="D4889" s="2">
        <v>0</v>
      </c>
      <c r="E4889" s="16">
        <v>0</v>
      </c>
    </row>
    <row r="4890" spans="1:5" x14ac:dyDescent="0.15">
      <c r="A4890" s="15" t="s">
        <v>11064</v>
      </c>
      <c r="B4890" s="2" t="s">
        <v>4951</v>
      </c>
      <c r="C4890" s="2" t="s">
        <v>10207</v>
      </c>
      <c r="D4890" s="2">
        <v>0</v>
      </c>
      <c r="E4890" s="16">
        <v>0</v>
      </c>
    </row>
    <row r="4891" spans="1:5" x14ac:dyDescent="0.15">
      <c r="A4891" s="15" t="s">
        <v>11065</v>
      </c>
      <c r="B4891" s="2" t="s">
        <v>4952</v>
      </c>
      <c r="C4891" s="2" t="s">
        <v>10207</v>
      </c>
      <c r="D4891" s="2">
        <v>0</v>
      </c>
      <c r="E4891" s="16">
        <v>0</v>
      </c>
    </row>
    <row r="4892" spans="1:5" x14ac:dyDescent="0.15">
      <c r="A4892" s="15" t="s">
        <v>11066</v>
      </c>
      <c r="B4892" s="2" t="s">
        <v>4953</v>
      </c>
      <c r="C4892" s="2" t="s">
        <v>10207</v>
      </c>
      <c r="D4892" s="2">
        <v>0.11266115180496872</v>
      </c>
      <c r="E4892" s="16">
        <v>0</v>
      </c>
    </row>
    <row r="4893" spans="1:5" x14ac:dyDescent="0.15">
      <c r="A4893" s="15" t="s">
        <v>11067</v>
      </c>
      <c r="B4893" s="2" t="s">
        <v>4954</v>
      </c>
      <c r="C4893" s="2" t="s">
        <v>10207</v>
      </c>
      <c r="D4893" s="2">
        <v>0.5049050278450431</v>
      </c>
      <c r="E4893" s="16">
        <v>0</v>
      </c>
    </row>
    <row r="4894" spans="1:5" x14ac:dyDescent="0.15">
      <c r="A4894" s="15" t="s">
        <v>11068</v>
      </c>
      <c r="B4894" s="2" t="s">
        <v>4955</v>
      </c>
      <c r="C4894" s="2" t="s">
        <v>10207</v>
      </c>
      <c r="D4894" s="2">
        <v>-0.46536266105633217</v>
      </c>
      <c r="E4894" s="16">
        <v>0</v>
      </c>
    </row>
    <row r="4895" spans="1:5" x14ac:dyDescent="0.15">
      <c r="A4895" s="15" t="s">
        <v>11069</v>
      </c>
      <c r="B4895" s="2" t="s">
        <v>4956</v>
      </c>
      <c r="C4895" s="2" t="s">
        <v>10207</v>
      </c>
      <c r="D4895" s="2">
        <v>-2.0817740608099239E-2</v>
      </c>
      <c r="E4895" s="16">
        <v>0</v>
      </c>
    </row>
    <row r="4896" spans="1:5" x14ac:dyDescent="0.15">
      <c r="A4896" s="15" t="s">
        <v>11070</v>
      </c>
      <c r="B4896" s="2" t="s">
        <v>4957</v>
      </c>
      <c r="C4896" s="2" t="s">
        <v>10207</v>
      </c>
      <c r="D4896" s="2">
        <v>-0.21827037663440318</v>
      </c>
      <c r="E4896" s="16">
        <v>0</v>
      </c>
    </row>
    <row r="4897" spans="1:5" x14ac:dyDescent="0.15">
      <c r="A4897" s="15" t="s">
        <v>11071</v>
      </c>
      <c r="B4897" s="2" t="s">
        <v>4958</v>
      </c>
      <c r="C4897" s="2" t="s">
        <v>10207</v>
      </c>
      <c r="D4897" s="2">
        <v>0.31427703630077619</v>
      </c>
      <c r="E4897" s="16">
        <v>0</v>
      </c>
    </row>
    <row r="4898" spans="1:5" x14ac:dyDescent="0.15">
      <c r="A4898" s="15" t="s">
        <v>11072</v>
      </c>
      <c r="B4898" s="2" t="s">
        <v>4959</v>
      </c>
      <c r="C4898" s="2" t="s">
        <v>10207</v>
      </c>
      <c r="D4898" s="2">
        <v>1.1172048987140755E-3</v>
      </c>
      <c r="E4898" s="16">
        <v>0</v>
      </c>
    </row>
    <row r="4899" spans="1:5" x14ac:dyDescent="0.15">
      <c r="A4899" s="15" t="s">
        <v>11073</v>
      </c>
      <c r="B4899" s="2" t="s">
        <v>4960</v>
      </c>
      <c r="C4899" s="2" t="s">
        <v>10207</v>
      </c>
      <c r="D4899" s="2">
        <v>0.55280881177309082</v>
      </c>
      <c r="E4899" s="16">
        <v>0</v>
      </c>
    </row>
    <row r="4900" spans="1:5" x14ac:dyDescent="0.15">
      <c r="A4900" s="15" t="s">
        <v>11074</v>
      </c>
      <c r="B4900" s="2" t="s">
        <v>4961</v>
      </c>
      <c r="C4900" s="2" t="s">
        <v>10207</v>
      </c>
      <c r="D4900" s="2">
        <v>0.6728167493911914</v>
      </c>
      <c r="E4900" s="16">
        <v>0</v>
      </c>
    </row>
    <row r="4901" spans="1:5" x14ac:dyDescent="0.15">
      <c r="A4901" s="15" t="s">
        <v>11075</v>
      </c>
      <c r="B4901" s="2" t="s">
        <v>4962</v>
      </c>
      <c r="C4901" s="2" t="s">
        <v>10207</v>
      </c>
      <c r="D4901" s="2">
        <v>-0.20074789571762564</v>
      </c>
      <c r="E4901" s="16">
        <v>0</v>
      </c>
    </row>
    <row r="4902" spans="1:5" x14ac:dyDescent="0.15">
      <c r="A4902" s="15" t="s">
        <v>11076</v>
      </c>
      <c r="B4902" s="2" t="s">
        <v>4963</v>
      </c>
      <c r="C4902" s="2" t="s">
        <v>10207</v>
      </c>
      <c r="D4902" s="2">
        <v>0.45147366760276658</v>
      </c>
      <c r="E4902" s="16">
        <v>0</v>
      </c>
    </row>
    <row r="4903" spans="1:5" x14ac:dyDescent="0.15">
      <c r="A4903" s="15" t="s">
        <v>11077</v>
      </c>
      <c r="B4903" s="2" t="s">
        <v>4964</v>
      </c>
      <c r="C4903" s="2" t="s">
        <v>10207</v>
      </c>
      <c r="D4903" s="2">
        <v>-0.20959067114889832</v>
      </c>
      <c r="E4903" s="16">
        <v>0</v>
      </c>
    </row>
    <row r="4904" spans="1:5" x14ac:dyDescent="0.15">
      <c r="A4904" s="15" t="s">
        <v>11078</v>
      </c>
      <c r="B4904" s="2" t="s">
        <v>4965</v>
      </c>
      <c r="C4904" s="2" t="s">
        <v>10207</v>
      </c>
      <c r="D4904" s="2">
        <v>0.17641626949021738</v>
      </c>
      <c r="E4904" s="16">
        <v>0</v>
      </c>
    </row>
    <row r="4905" spans="1:5" x14ac:dyDescent="0.15">
      <c r="A4905" s="15" t="s">
        <v>11079</v>
      </c>
      <c r="B4905" s="2" t="s">
        <v>4966</v>
      </c>
      <c r="C4905" s="2" t="s">
        <v>10207</v>
      </c>
      <c r="D4905" s="2">
        <v>3.6201610568935137E-2</v>
      </c>
      <c r="E4905" s="16">
        <v>0</v>
      </c>
    </row>
    <row r="4906" spans="1:5" x14ac:dyDescent="0.15">
      <c r="A4906" s="15" t="s">
        <v>11080</v>
      </c>
      <c r="B4906" s="2" t="s">
        <v>4967</v>
      </c>
      <c r="C4906" s="2" t="s">
        <v>10207</v>
      </c>
      <c r="D4906" s="2">
        <v>-6.8156168036265896E-2</v>
      </c>
      <c r="E4906" s="16">
        <v>0</v>
      </c>
    </row>
    <row r="4907" spans="1:5" x14ac:dyDescent="0.15">
      <c r="A4907" s="15" t="s">
        <v>11081</v>
      </c>
      <c r="B4907" s="2" t="s">
        <v>4968</v>
      </c>
      <c r="C4907" s="2" t="s">
        <v>10207</v>
      </c>
      <c r="D4907" s="2">
        <v>-0.58146685707687173</v>
      </c>
      <c r="E4907" s="16">
        <v>0</v>
      </c>
    </row>
    <row r="4908" spans="1:5" x14ac:dyDescent="0.15">
      <c r="A4908" s="15" t="s">
        <v>11082</v>
      </c>
      <c r="B4908" s="2" t="s">
        <v>4969</v>
      </c>
      <c r="C4908" s="2" t="s">
        <v>10207</v>
      </c>
      <c r="D4908" s="2">
        <v>0</v>
      </c>
      <c r="E4908" s="16">
        <v>0</v>
      </c>
    </row>
    <row r="4909" spans="1:5" x14ac:dyDescent="0.15">
      <c r="A4909" s="15" t="s">
        <v>11083</v>
      </c>
      <c r="B4909" s="2" t="s">
        <v>4970</v>
      </c>
      <c r="C4909" s="2" t="s">
        <v>10207</v>
      </c>
      <c r="D4909" s="2">
        <v>1.1882037577620453E-3</v>
      </c>
      <c r="E4909" s="16">
        <v>0</v>
      </c>
    </row>
    <row r="4910" spans="1:5" x14ac:dyDescent="0.15">
      <c r="A4910" s="15" t="s">
        <v>11084</v>
      </c>
      <c r="B4910" s="2" t="s">
        <v>4971</v>
      </c>
      <c r="C4910" s="2" t="s">
        <v>10207</v>
      </c>
      <c r="D4910" s="2">
        <v>0.31886084695825739</v>
      </c>
      <c r="E4910" s="16">
        <v>0</v>
      </c>
    </row>
    <row r="4911" spans="1:5" x14ac:dyDescent="0.15">
      <c r="A4911" s="15" t="s">
        <v>11085</v>
      </c>
      <c r="B4911" s="2" t="s">
        <v>4972</v>
      </c>
      <c r="C4911" s="2" t="s">
        <v>10207</v>
      </c>
      <c r="D4911" s="2">
        <v>-0.2325108017227705</v>
      </c>
      <c r="E4911" s="16">
        <v>0</v>
      </c>
    </row>
    <row r="4912" spans="1:5" x14ac:dyDescent="0.15">
      <c r="A4912" s="15" t="s">
        <v>11086</v>
      </c>
      <c r="B4912" s="2" t="s">
        <v>4973</v>
      </c>
      <c r="C4912" s="2" t="s">
        <v>10207</v>
      </c>
      <c r="D4912" s="2">
        <v>-3.4907076821107802E-2</v>
      </c>
      <c r="E4912" s="16">
        <v>0</v>
      </c>
    </row>
    <row r="4913" spans="1:5" x14ac:dyDescent="0.15">
      <c r="A4913" s="15" t="s">
        <v>11087</v>
      </c>
      <c r="B4913" s="2" t="s">
        <v>4974</v>
      </c>
      <c r="C4913" s="2" t="s">
        <v>10207</v>
      </c>
      <c r="D4913" s="2">
        <v>-0.26197111690161368</v>
      </c>
      <c r="E4913" s="16">
        <v>0</v>
      </c>
    </row>
    <row r="4914" spans="1:5" x14ac:dyDescent="0.15">
      <c r="A4914" s="15" t="s">
        <v>11088</v>
      </c>
      <c r="B4914" s="2" t="s">
        <v>4975</v>
      </c>
      <c r="C4914" s="2" t="s">
        <v>10207</v>
      </c>
      <c r="D4914" s="2">
        <v>0</v>
      </c>
      <c r="E4914" s="16">
        <v>0</v>
      </c>
    </row>
    <row r="4915" spans="1:5" x14ac:dyDescent="0.15">
      <c r="A4915" s="15" t="s">
        <v>11089</v>
      </c>
      <c r="B4915" s="2" t="s">
        <v>4092</v>
      </c>
      <c r="C4915" s="2" t="s">
        <v>10207</v>
      </c>
      <c r="D4915" s="2">
        <v>0.7242832182365635</v>
      </c>
      <c r="E4915" s="16">
        <v>0.49128257742586001</v>
      </c>
    </row>
    <row r="4916" spans="1:5" x14ac:dyDescent="0.15">
      <c r="A4916" s="15" t="s">
        <v>11090</v>
      </c>
      <c r="B4916" s="2" t="s">
        <v>4976</v>
      </c>
      <c r="C4916" s="2" t="s">
        <v>10207</v>
      </c>
      <c r="D4916" s="2">
        <v>0.3765646830881782</v>
      </c>
      <c r="E4916" s="16">
        <v>0</v>
      </c>
    </row>
    <row r="4917" spans="1:5" x14ac:dyDescent="0.15">
      <c r="A4917" s="15" t="s">
        <v>11091</v>
      </c>
      <c r="B4917" s="2" t="s">
        <v>4977</v>
      </c>
      <c r="C4917" s="2" t="s">
        <v>10207</v>
      </c>
      <c r="D4917" s="2">
        <v>-0.12441934146171363</v>
      </c>
      <c r="E4917" s="16">
        <v>0</v>
      </c>
    </row>
    <row r="4918" spans="1:5" x14ac:dyDescent="0.15">
      <c r="A4918" s="15" t="s">
        <v>11092</v>
      </c>
      <c r="B4918" s="2" t="s">
        <v>4978</v>
      </c>
      <c r="C4918" s="2" t="s">
        <v>10207</v>
      </c>
      <c r="D4918" s="2">
        <v>0.46736180348944656</v>
      </c>
      <c r="E4918" s="16">
        <v>0</v>
      </c>
    </row>
    <row r="4919" spans="1:5" x14ac:dyDescent="0.15">
      <c r="A4919" s="15" t="s">
        <v>11093</v>
      </c>
      <c r="B4919" s="2" t="s">
        <v>4979</v>
      </c>
      <c r="C4919" s="2" t="s">
        <v>10207</v>
      </c>
      <c r="D4919" s="2">
        <v>1.6438057668222376E-2</v>
      </c>
      <c r="E4919" s="16">
        <v>0</v>
      </c>
    </row>
    <row r="4920" spans="1:5" x14ac:dyDescent="0.15">
      <c r="A4920" s="15" t="s">
        <v>11094</v>
      </c>
      <c r="B4920" s="2" t="s">
        <v>4108</v>
      </c>
      <c r="C4920" s="2" t="s">
        <v>10207</v>
      </c>
      <c r="D4920" s="2">
        <v>-0.368146992169475</v>
      </c>
      <c r="E4920" s="16">
        <v>0</v>
      </c>
    </row>
    <row r="4921" spans="1:5" x14ac:dyDescent="0.15">
      <c r="A4921" s="15" t="s">
        <v>11095</v>
      </c>
      <c r="B4921" s="2" t="s">
        <v>4980</v>
      </c>
      <c r="C4921" s="2" t="s">
        <v>10207</v>
      </c>
      <c r="D4921" s="2">
        <v>-7.3017059039224536E-2</v>
      </c>
      <c r="E4921" s="16">
        <v>0</v>
      </c>
    </row>
    <row r="4922" spans="1:5" x14ac:dyDescent="0.15">
      <c r="A4922" s="15" t="s">
        <v>11096</v>
      </c>
      <c r="B4922" s="2" t="s">
        <v>4981</v>
      </c>
      <c r="C4922" s="2" t="s">
        <v>10207</v>
      </c>
      <c r="D4922" s="2">
        <v>0.42108035130358679</v>
      </c>
      <c r="E4922" s="16">
        <v>0</v>
      </c>
    </row>
    <row r="4923" spans="1:5" x14ac:dyDescent="0.15">
      <c r="A4923" s="15" t="s">
        <v>11097</v>
      </c>
      <c r="B4923" s="2" t="s">
        <v>4982</v>
      </c>
      <c r="C4923" s="2" t="s">
        <v>10207</v>
      </c>
      <c r="D4923" s="2">
        <v>0.34517908300860911</v>
      </c>
      <c r="E4923" s="16">
        <v>0</v>
      </c>
    </row>
    <row r="4924" spans="1:5" x14ac:dyDescent="0.15">
      <c r="A4924" s="15" t="s">
        <v>11098</v>
      </c>
      <c r="B4924" s="2" t="s">
        <v>4983</v>
      </c>
      <c r="C4924" s="2" t="s">
        <v>10207</v>
      </c>
      <c r="D4924" s="2">
        <v>-0.38335177241128982</v>
      </c>
      <c r="E4924" s="16">
        <v>0</v>
      </c>
    </row>
    <row r="4925" spans="1:5" x14ac:dyDescent="0.15">
      <c r="A4925" s="15" t="s">
        <v>11099</v>
      </c>
      <c r="B4925" s="2" t="s">
        <v>4984</v>
      </c>
      <c r="C4925" s="2" t="s">
        <v>10207</v>
      </c>
      <c r="D4925" s="2">
        <v>0</v>
      </c>
      <c r="E4925" s="16">
        <v>0</v>
      </c>
    </row>
    <row r="4926" spans="1:5" x14ac:dyDescent="0.15">
      <c r="A4926" s="15" t="s">
        <v>11100</v>
      </c>
      <c r="B4926" s="2" t="s">
        <v>4985</v>
      </c>
      <c r="C4926" s="2" t="s">
        <v>10207</v>
      </c>
      <c r="D4926" s="2">
        <v>0.24389696429059082</v>
      </c>
      <c r="E4926" s="16">
        <v>0</v>
      </c>
    </row>
    <row r="4927" spans="1:5" x14ac:dyDescent="0.15">
      <c r="A4927" s="15" t="s">
        <v>11101</v>
      </c>
      <c r="B4927" s="2" t="s">
        <v>4986</v>
      </c>
      <c r="C4927" s="2" t="s">
        <v>10207</v>
      </c>
      <c r="D4927" s="2">
        <v>0.41721173266756983</v>
      </c>
      <c r="E4927" s="16">
        <v>0</v>
      </c>
    </row>
    <row r="4928" spans="1:5" x14ac:dyDescent="0.15">
      <c r="A4928" s="15" t="s">
        <v>11102</v>
      </c>
      <c r="B4928" s="2" t="s">
        <v>4987</v>
      </c>
      <c r="C4928" s="2" t="s">
        <v>10207</v>
      </c>
      <c r="D4928" s="2">
        <v>0.41892118232767195</v>
      </c>
      <c r="E4928" s="16">
        <v>0</v>
      </c>
    </row>
    <row r="4929" spans="1:5" x14ac:dyDescent="0.15">
      <c r="A4929" s="15" t="s">
        <v>11103</v>
      </c>
      <c r="B4929" s="2" t="s">
        <v>4988</v>
      </c>
      <c r="C4929" s="2" t="s">
        <v>10207</v>
      </c>
      <c r="D4929" s="2">
        <v>-0.3586860039607549</v>
      </c>
      <c r="E4929" s="16">
        <v>0</v>
      </c>
    </row>
    <row r="4930" spans="1:5" x14ac:dyDescent="0.15">
      <c r="A4930" s="15" t="s">
        <v>11104</v>
      </c>
      <c r="B4930" s="2" t="s">
        <v>4989</v>
      </c>
      <c r="C4930" s="2" t="s">
        <v>10207</v>
      </c>
      <c r="D4930" s="2">
        <v>0</v>
      </c>
      <c r="E4930" s="16">
        <v>0</v>
      </c>
    </row>
    <row r="4931" spans="1:5" x14ac:dyDescent="0.15">
      <c r="A4931" s="15" t="s">
        <v>11105</v>
      </c>
      <c r="B4931" s="2" t="s">
        <v>4990</v>
      </c>
      <c r="C4931" s="2" t="s">
        <v>10207</v>
      </c>
      <c r="D4931" s="2">
        <v>-0.38143339610342863</v>
      </c>
      <c r="E4931" s="16">
        <v>0</v>
      </c>
    </row>
    <row r="4932" spans="1:5" x14ac:dyDescent="0.15">
      <c r="A4932" s="15" t="s">
        <v>11106</v>
      </c>
      <c r="B4932" s="2" t="s">
        <v>4991</v>
      </c>
      <c r="C4932" s="2" t="s">
        <v>10207</v>
      </c>
      <c r="D4932" s="2">
        <v>-0.29992101709740676</v>
      </c>
      <c r="E4932" s="16">
        <v>0</v>
      </c>
    </row>
    <row r="4933" spans="1:5" x14ac:dyDescent="0.15">
      <c r="A4933" s="15" t="s">
        <v>11107</v>
      </c>
      <c r="B4933" s="2" t="s">
        <v>4073</v>
      </c>
      <c r="C4933" s="2" t="s">
        <v>10207</v>
      </c>
      <c r="D4933" s="2">
        <v>0.57732917374357284</v>
      </c>
      <c r="E4933" s="16">
        <v>0</v>
      </c>
    </row>
    <row r="4934" spans="1:5" x14ac:dyDescent="0.15">
      <c r="A4934" s="15" t="s">
        <v>11108</v>
      </c>
      <c r="B4934" s="2" t="s">
        <v>4992</v>
      </c>
      <c r="C4934" s="2" t="s">
        <v>10207</v>
      </c>
      <c r="D4934" s="2">
        <v>4.5406127831724291E-4</v>
      </c>
      <c r="E4934" s="16">
        <v>0</v>
      </c>
    </row>
    <row r="4935" spans="1:5" x14ac:dyDescent="0.15">
      <c r="A4935" s="15" t="s">
        <v>11109</v>
      </c>
      <c r="B4935" s="2" t="s">
        <v>4993</v>
      </c>
      <c r="C4935" s="2" t="s">
        <v>10207</v>
      </c>
      <c r="D4935" s="2">
        <v>-0.5635119946585192</v>
      </c>
      <c r="E4935" s="16">
        <v>0</v>
      </c>
    </row>
    <row r="4936" spans="1:5" x14ac:dyDescent="0.15">
      <c r="A4936" s="15" t="s">
        <v>11110</v>
      </c>
      <c r="B4936" s="2" t="s">
        <v>4994</v>
      </c>
      <c r="C4936" s="2" t="s">
        <v>10207</v>
      </c>
      <c r="D4936" s="2">
        <v>1.9860473708960946E-3</v>
      </c>
      <c r="E4936" s="16">
        <v>0</v>
      </c>
    </row>
    <row r="4937" spans="1:5" x14ac:dyDescent="0.15">
      <c r="A4937" s="15" t="s">
        <v>11111</v>
      </c>
      <c r="B4937" s="2" t="s">
        <v>4995</v>
      </c>
      <c r="C4937" s="2" t="s">
        <v>10207</v>
      </c>
      <c r="D4937" s="2">
        <v>-0.26110816444948082</v>
      </c>
      <c r="E4937" s="16">
        <v>0</v>
      </c>
    </row>
    <row r="4938" spans="1:5" x14ac:dyDescent="0.15">
      <c r="A4938" s="15" t="s">
        <v>11112</v>
      </c>
      <c r="B4938" s="2" t="s">
        <v>4996</v>
      </c>
      <c r="C4938" s="2" t="s">
        <v>10207</v>
      </c>
      <c r="D4938" s="2">
        <v>0</v>
      </c>
      <c r="E4938" s="16">
        <v>0</v>
      </c>
    </row>
    <row r="4939" spans="1:5" x14ac:dyDescent="0.15">
      <c r="A4939" s="15" t="s">
        <v>11113</v>
      </c>
      <c r="B4939" s="2" t="s">
        <v>4997</v>
      </c>
      <c r="C4939" s="2" t="s">
        <v>10207</v>
      </c>
      <c r="D4939" s="2">
        <v>0.10371199156549912</v>
      </c>
      <c r="E4939" s="16">
        <v>0</v>
      </c>
    </row>
    <row r="4940" spans="1:5" x14ac:dyDescent="0.15">
      <c r="A4940" s="15" t="s">
        <v>11114</v>
      </c>
      <c r="B4940" s="2" t="s">
        <v>4116</v>
      </c>
      <c r="C4940" s="2" t="s">
        <v>10207</v>
      </c>
      <c r="D4940" s="2">
        <v>0.63973210387224411</v>
      </c>
      <c r="E4940" s="16">
        <v>0</v>
      </c>
    </row>
    <row r="4941" spans="1:5" x14ac:dyDescent="0.15">
      <c r="A4941" s="15" t="s">
        <v>11115</v>
      </c>
      <c r="B4941" s="2" t="s">
        <v>4998</v>
      </c>
      <c r="C4941" s="2" t="s">
        <v>10207</v>
      </c>
      <c r="D4941" s="2">
        <v>-0.46840858748227987</v>
      </c>
      <c r="E4941" s="16">
        <v>0</v>
      </c>
    </row>
    <row r="4942" spans="1:5" x14ac:dyDescent="0.15">
      <c r="A4942" s="15" t="s">
        <v>11116</v>
      </c>
      <c r="B4942" s="2" t="s">
        <v>4999</v>
      </c>
      <c r="C4942" s="2" t="s">
        <v>10207</v>
      </c>
      <c r="D4942" s="2">
        <v>0</v>
      </c>
      <c r="E4942" s="16">
        <v>0</v>
      </c>
    </row>
    <row r="4943" spans="1:5" x14ac:dyDescent="0.15">
      <c r="A4943" s="15" t="s">
        <v>11117</v>
      </c>
      <c r="B4943" s="2" t="s">
        <v>5000</v>
      </c>
      <c r="C4943" s="2" t="s">
        <v>10207</v>
      </c>
      <c r="D4943" s="2">
        <v>-0.46096015317232641</v>
      </c>
      <c r="E4943" s="16">
        <v>0</v>
      </c>
    </row>
    <row r="4944" spans="1:5" x14ac:dyDescent="0.15">
      <c r="A4944" s="15" t="s">
        <v>11118</v>
      </c>
      <c r="B4944" s="2" t="s">
        <v>5001</v>
      </c>
      <c r="C4944" s="2" t="s">
        <v>10207</v>
      </c>
      <c r="D4944" s="2">
        <v>1.0280789676239584E-3</v>
      </c>
      <c r="E4944" s="16">
        <v>0</v>
      </c>
    </row>
    <row r="4945" spans="1:5" x14ac:dyDescent="0.15">
      <c r="A4945" s="15" t="s">
        <v>11119</v>
      </c>
      <c r="B4945" s="2" t="s">
        <v>5002</v>
      </c>
      <c r="C4945" s="2" t="s">
        <v>10207</v>
      </c>
      <c r="D4945" s="2">
        <v>-0.3750816300301123</v>
      </c>
      <c r="E4945" s="16">
        <v>0</v>
      </c>
    </row>
    <row r="4946" spans="1:5" x14ac:dyDescent="0.15">
      <c r="A4946" s="15" t="s">
        <v>11120</v>
      </c>
      <c r="B4946" s="2" t="s">
        <v>5003</v>
      </c>
      <c r="C4946" s="2" t="s">
        <v>10207</v>
      </c>
      <c r="D4946" s="2">
        <v>-4.074870969842033E-2</v>
      </c>
      <c r="E4946" s="16">
        <v>0</v>
      </c>
    </row>
    <row r="4947" spans="1:5" x14ac:dyDescent="0.15">
      <c r="A4947" s="15" t="s">
        <v>11121</v>
      </c>
      <c r="B4947" s="2" t="s">
        <v>5004</v>
      </c>
      <c r="C4947" s="2" t="s">
        <v>10207</v>
      </c>
      <c r="D4947" s="2">
        <v>-0.27990295929397213</v>
      </c>
      <c r="E4947" s="16">
        <v>0</v>
      </c>
    </row>
    <row r="4948" spans="1:5" x14ac:dyDescent="0.15">
      <c r="A4948" s="15" t="s">
        <v>11122</v>
      </c>
      <c r="B4948" s="2" t="s">
        <v>5005</v>
      </c>
      <c r="C4948" s="2" t="s">
        <v>10207</v>
      </c>
      <c r="D4948" s="2">
        <v>0.26074375207945355</v>
      </c>
      <c r="E4948" s="16">
        <v>0</v>
      </c>
    </row>
    <row r="4949" spans="1:5" x14ac:dyDescent="0.15">
      <c r="A4949" s="15" t="s">
        <v>11123</v>
      </c>
      <c r="B4949" s="2" t="s">
        <v>5006</v>
      </c>
      <c r="C4949" s="2" t="s">
        <v>10207</v>
      </c>
      <c r="D4949" s="2">
        <v>1.2236032513135151E-3</v>
      </c>
      <c r="E4949" s="16">
        <v>0</v>
      </c>
    </row>
    <row r="4950" spans="1:5" x14ac:dyDescent="0.15">
      <c r="A4950" s="15" t="s">
        <v>11124</v>
      </c>
      <c r="B4950" s="2" t="s">
        <v>5007</v>
      </c>
      <c r="C4950" s="2" t="s">
        <v>10207</v>
      </c>
      <c r="D4950" s="2">
        <v>2.6113996718237737E-2</v>
      </c>
      <c r="E4950" s="16">
        <v>0</v>
      </c>
    </row>
    <row r="4951" spans="1:5" x14ac:dyDescent="0.15">
      <c r="A4951" s="15" t="s">
        <v>11125</v>
      </c>
      <c r="B4951" s="2" t="s">
        <v>5008</v>
      </c>
      <c r="C4951" s="2" t="s">
        <v>10207</v>
      </c>
      <c r="D4951" s="2">
        <v>-0.51242005823693626</v>
      </c>
      <c r="E4951" s="16">
        <v>0</v>
      </c>
    </row>
    <row r="4952" spans="1:5" x14ac:dyDescent="0.15">
      <c r="A4952" s="15" t="s">
        <v>11126</v>
      </c>
      <c r="B4952" s="2" t="s">
        <v>5009</v>
      </c>
      <c r="C4952" s="2" t="s">
        <v>10207</v>
      </c>
      <c r="D4952" s="2">
        <v>1.311812502803968E-3</v>
      </c>
      <c r="E4952" s="16">
        <v>0</v>
      </c>
    </row>
    <row r="4953" spans="1:5" x14ac:dyDescent="0.15">
      <c r="A4953" s="15" t="s">
        <v>11127</v>
      </c>
      <c r="B4953" s="2" t="s">
        <v>5010</v>
      </c>
      <c r="C4953" s="2" t="s">
        <v>10207</v>
      </c>
      <c r="D4953" s="2">
        <v>-0.17676192602813101</v>
      </c>
      <c r="E4953" s="16">
        <v>0</v>
      </c>
    </row>
    <row r="4954" spans="1:5" x14ac:dyDescent="0.15">
      <c r="A4954" s="15" t="s">
        <v>11128</v>
      </c>
      <c r="B4954" s="2" t="s">
        <v>5011</v>
      </c>
      <c r="C4954" s="2" t="s">
        <v>10207</v>
      </c>
      <c r="D4954" s="2">
        <v>6.6730460070360943E-4</v>
      </c>
      <c r="E4954" s="16">
        <v>0</v>
      </c>
    </row>
    <row r="4955" spans="1:5" x14ac:dyDescent="0.15">
      <c r="A4955" s="15" t="s">
        <v>11129</v>
      </c>
      <c r="B4955" s="2" t="s">
        <v>5012</v>
      </c>
      <c r="C4955" s="2" t="s">
        <v>10207</v>
      </c>
      <c r="D4955" s="2">
        <v>-6.0681841947309911E-2</v>
      </c>
      <c r="E4955" s="16">
        <v>0</v>
      </c>
    </row>
    <row r="4956" spans="1:5" x14ac:dyDescent="0.15">
      <c r="A4956" s="15" t="s">
        <v>11130</v>
      </c>
      <c r="B4956" s="2" t="s">
        <v>5013</v>
      </c>
      <c r="C4956" s="2" t="s">
        <v>10207</v>
      </c>
      <c r="D4956" s="2">
        <v>0.13336457333021556</v>
      </c>
      <c r="E4956" s="16">
        <v>0</v>
      </c>
    </row>
    <row r="4957" spans="1:5" x14ac:dyDescent="0.15">
      <c r="A4957" s="15" t="s">
        <v>11131</v>
      </c>
      <c r="B4957" s="2" t="s">
        <v>5014</v>
      </c>
      <c r="C4957" s="2" t="s">
        <v>10207</v>
      </c>
      <c r="D4957" s="2">
        <v>0.11068623345404713</v>
      </c>
      <c r="E4957" s="16">
        <v>0</v>
      </c>
    </row>
    <row r="4958" spans="1:5" x14ac:dyDescent="0.15">
      <c r="A4958" s="15" t="s">
        <v>11132</v>
      </c>
      <c r="B4958" s="2" t="s">
        <v>5015</v>
      </c>
      <c r="C4958" s="2" t="s">
        <v>10207</v>
      </c>
      <c r="D4958" s="2">
        <v>0.1604756894060704</v>
      </c>
      <c r="E4958" s="16">
        <v>0</v>
      </c>
    </row>
    <row r="4959" spans="1:5" x14ac:dyDescent="0.15">
      <c r="A4959" s="15" t="s">
        <v>11133</v>
      </c>
      <c r="B4959" s="2" t="s">
        <v>5016</v>
      </c>
      <c r="C4959" s="2" t="s">
        <v>10207</v>
      </c>
      <c r="D4959" s="2">
        <v>-0.26657803377812384</v>
      </c>
      <c r="E4959" s="16">
        <v>0</v>
      </c>
    </row>
    <row r="4960" spans="1:5" x14ac:dyDescent="0.15">
      <c r="A4960" s="15" t="s">
        <v>11134</v>
      </c>
      <c r="B4960" s="2" t="s">
        <v>5017</v>
      </c>
      <c r="C4960" s="2" t="s">
        <v>10207</v>
      </c>
      <c r="D4960" s="2">
        <v>0.30659686257020313</v>
      </c>
      <c r="E4960" s="16">
        <v>0</v>
      </c>
    </row>
    <row r="4961" spans="1:5" x14ac:dyDescent="0.15">
      <c r="A4961" s="15" t="s">
        <v>11135</v>
      </c>
      <c r="B4961" s="2" t="s">
        <v>5018</v>
      </c>
      <c r="C4961" s="2" t="s">
        <v>10207</v>
      </c>
      <c r="D4961" s="2">
        <v>1.5218472267444245E-3</v>
      </c>
      <c r="E4961" s="16">
        <v>0</v>
      </c>
    </row>
    <row r="4962" spans="1:5" x14ac:dyDescent="0.15">
      <c r="A4962" s="15" t="s">
        <v>11136</v>
      </c>
      <c r="B4962" s="2" t="s">
        <v>5019</v>
      </c>
      <c r="C4962" s="2" t="s">
        <v>10207</v>
      </c>
      <c r="D4962" s="2">
        <v>7.3333270764134595E-3</v>
      </c>
      <c r="E4962" s="16">
        <v>0</v>
      </c>
    </row>
    <row r="4963" spans="1:5" x14ac:dyDescent="0.15">
      <c r="A4963" s="15" t="s">
        <v>11137</v>
      </c>
      <c r="B4963" s="2" t="s">
        <v>5020</v>
      </c>
      <c r="C4963" s="2" t="s">
        <v>10207</v>
      </c>
      <c r="D4963" s="2">
        <v>0.5701297474635092</v>
      </c>
      <c r="E4963" s="16">
        <v>0</v>
      </c>
    </row>
    <row r="4964" spans="1:5" x14ac:dyDescent="0.15">
      <c r="A4964" s="15" t="s">
        <v>11138</v>
      </c>
      <c r="B4964" s="2" t="s">
        <v>5021</v>
      </c>
      <c r="C4964" s="2" t="s">
        <v>10207</v>
      </c>
      <c r="D4964" s="2">
        <v>0.41470624180772575</v>
      </c>
      <c r="E4964" s="16">
        <v>0</v>
      </c>
    </row>
    <row r="4965" spans="1:5" x14ac:dyDescent="0.15">
      <c r="A4965" s="15" t="s">
        <v>11139</v>
      </c>
      <c r="B4965" s="2" t="s">
        <v>5022</v>
      </c>
      <c r="C4965" s="2" t="s">
        <v>10207</v>
      </c>
      <c r="D4965" s="2">
        <v>0.55840154658604313</v>
      </c>
      <c r="E4965" s="16">
        <v>0</v>
      </c>
    </row>
    <row r="4966" spans="1:5" x14ac:dyDescent="0.15">
      <c r="A4966" s="15" t="s">
        <v>11140</v>
      </c>
      <c r="B4966" s="2" t="s">
        <v>5023</v>
      </c>
      <c r="C4966" s="2" t="s">
        <v>10207</v>
      </c>
      <c r="D4966" s="2">
        <v>-0.18944169408222633</v>
      </c>
      <c r="E4966" s="16">
        <v>0</v>
      </c>
    </row>
    <row r="4967" spans="1:5" x14ac:dyDescent="0.15">
      <c r="A4967" s="15" t="s">
        <v>11141</v>
      </c>
      <c r="B4967" s="2" t="s">
        <v>5024</v>
      </c>
      <c r="C4967" s="2" t="s">
        <v>10207</v>
      </c>
      <c r="D4967" s="2">
        <v>1.6951076226375376E-3</v>
      </c>
      <c r="E4967" s="16">
        <v>0</v>
      </c>
    </row>
    <row r="4968" spans="1:5" x14ac:dyDescent="0.15">
      <c r="A4968" s="15" t="s">
        <v>11142</v>
      </c>
      <c r="B4968" s="2" t="s">
        <v>5025</v>
      </c>
      <c r="C4968" s="2" t="s">
        <v>10207</v>
      </c>
      <c r="D4968" s="2">
        <v>-0.20487871041018924</v>
      </c>
      <c r="E4968" s="16">
        <v>0</v>
      </c>
    </row>
    <row r="4969" spans="1:5" x14ac:dyDescent="0.15">
      <c r="A4969" s="15" t="s">
        <v>11143</v>
      </c>
      <c r="B4969" s="2" t="s">
        <v>5026</v>
      </c>
      <c r="C4969" s="2" t="s">
        <v>10207</v>
      </c>
      <c r="D4969" s="2">
        <v>0.29417263380097269</v>
      </c>
      <c r="E4969" s="16">
        <v>0</v>
      </c>
    </row>
    <row r="4970" spans="1:5" x14ac:dyDescent="0.15">
      <c r="A4970" s="15" t="s">
        <v>11144</v>
      </c>
      <c r="B4970" s="2" t="s">
        <v>5027</v>
      </c>
      <c r="C4970" s="2" t="s">
        <v>10207</v>
      </c>
      <c r="D4970" s="2">
        <v>-0.24267689737655651</v>
      </c>
      <c r="E4970" s="16">
        <v>0</v>
      </c>
    </row>
    <row r="4971" spans="1:5" x14ac:dyDescent="0.15">
      <c r="A4971" s="15" t="s">
        <v>11145</v>
      </c>
      <c r="B4971" s="2" t="s">
        <v>5028</v>
      </c>
      <c r="C4971" s="2" t="s">
        <v>10207</v>
      </c>
      <c r="D4971" s="2">
        <v>-0.22702616848933133</v>
      </c>
      <c r="E4971" s="16">
        <v>0</v>
      </c>
    </row>
    <row r="4972" spans="1:5" x14ac:dyDescent="0.15">
      <c r="A4972" s="15" t="s">
        <v>11146</v>
      </c>
      <c r="B4972" s="2" t="s">
        <v>5029</v>
      </c>
      <c r="C4972" s="2" t="s">
        <v>10207</v>
      </c>
      <c r="D4972" s="2">
        <v>-4.1398716011776582E-2</v>
      </c>
      <c r="E4972" s="16">
        <v>0</v>
      </c>
    </row>
    <row r="4973" spans="1:5" x14ac:dyDescent="0.15">
      <c r="A4973" s="15" t="s">
        <v>11147</v>
      </c>
      <c r="B4973" s="2" t="s">
        <v>5030</v>
      </c>
      <c r="C4973" s="2" t="s">
        <v>10207</v>
      </c>
      <c r="D4973" s="2">
        <v>-0.35290403457424002</v>
      </c>
      <c r="E4973" s="16">
        <v>0.42649514337156702</v>
      </c>
    </row>
    <row r="4974" spans="1:5" x14ac:dyDescent="0.15">
      <c r="A4974" s="15" t="s">
        <v>11148</v>
      </c>
      <c r="B4974" s="2" t="s">
        <v>5031</v>
      </c>
      <c r="C4974" s="2" t="s">
        <v>10207</v>
      </c>
      <c r="D4974" s="2">
        <v>-4.4085728225568603E-2</v>
      </c>
      <c r="E4974" s="16">
        <v>0</v>
      </c>
    </row>
    <row r="4975" spans="1:5" x14ac:dyDescent="0.15">
      <c r="A4975" s="15" t="s">
        <v>11149</v>
      </c>
      <c r="B4975" s="2" t="s">
        <v>5032</v>
      </c>
      <c r="C4975" s="2" t="s">
        <v>10207</v>
      </c>
      <c r="D4975" s="2">
        <v>1.6432963556779945E-3</v>
      </c>
      <c r="E4975" s="16">
        <v>0</v>
      </c>
    </row>
    <row r="4976" spans="1:5" x14ac:dyDescent="0.15">
      <c r="A4976" s="15" t="s">
        <v>11150</v>
      </c>
      <c r="B4976" s="2" t="s">
        <v>5033</v>
      </c>
      <c r="C4976" s="2" t="s">
        <v>10207</v>
      </c>
      <c r="D4976" s="2">
        <v>-0.33284421133854591</v>
      </c>
      <c r="E4976" s="16">
        <v>0</v>
      </c>
    </row>
    <row r="4977" spans="1:5" x14ac:dyDescent="0.15">
      <c r="A4977" s="15" t="s">
        <v>11151</v>
      </c>
      <c r="B4977" s="2" t="s">
        <v>5034</v>
      </c>
      <c r="C4977" s="2" t="s">
        <v>10207</v>
      </c>
      <c r="D4977" s="2">
        <v>-0.22985664695654062</v>
      </c>
      <c r="E4977" s="16">
        <v>0</v>
      </c>
    </row>
    <row r="4978" spans="1:5" x14ac:dyDescent="0.15">
      <c r="A4978" s="15" t="s">
        <v>11152</v>
      </c>
      <c r="B4978" s="2" t="s">
        <v>5035</v>
      </c>
      <c r="C4978" s="2" t="s">
        <v>10207</v>
      </c>
      <c r="D4978" s="2">
        <v>8.9815122235440192E-2</v>
      </c>
      <c r="E4978" s="16">
        <v>0</v>
      </c>
    </row>
    <row r="4979" spans="1:5" x14ac:dyDescent="0.15">
      <c r="A4979" s="15" t="s">
        <v>11153</v>
      </c>
      <c r="B4979" s="2" t="s">
        <v>5036</v>
      </c>
      <c r="C4979" s="2" t="s">
        <v>10207</v>
      </c>
      <c r="D4979" s="2">
        <v>-0.39447661598447636</v>
      </c>
      <c r="E4979" s="16">
        <v>0</v>
      </c>
    </row>
    <row r="4980" spans="1:5" x14ac:dyDescent="0.15">
      <c r="A4980" s="15" t="s">
        <v>11154</v>
      </c>
      <c r="B4980" s="2" t="s">
        <v>5037</v>
      </c>
      <c r="C4980" s="2" t="s">
        <v>10207</v>
      </c>
      <c r="D4980" s="2">
        <v>-0.12450662385587297</v>
      </c>
      <c r="E4980" s="16">
        <v>0</v>
      </c>
    </row>
    <row r="4981" spans="1:5" x14ac:dyDescent="0.15">
      <c r="A4981" s="15" t="s">
        <v>11155</v>
      </c>
      <c r="B4981" s="2" t="s">
        <v>5038</v>
      </c>
      <c r="C4981" s="2" t="s">
        <v>10207</v>
      </c>
      <c r="D4981" s="2">
        <v>-0.19781445468184877</v>
      </c>
      <c r="E4981" s="16">
        <v>0</v>
      </c>
    </row>
    <row r="4982" spans="1:5" x14ac:dyDescent="0.15">
      <c r="A4982" s="15" t="s">
        <v>11156</v>
      </c>
      <c r="B4982" s="2" t="s">
        <v>5039</v>
      </c>
      <c r="C4982" s="2" t="s">
        <v>10207</v>
      </c>
      <c r="D4982" s="2">
        <v>0.2244156814667384</v>
      </c>
      <c r="E4982" s="16">
        <v>0</v>
      </c>
    </row>
    <row r="4983" spans="1:5" x14ac:dyDescent="0.15">
      <c r="A4983" s="15" t="s">
        <v>11157</v>
      </c>
      <c r="B4983" s="2" t="s">
        <v>5040</v>
      </c>
      <c r="C4983" s="2" t="s">
        <v>10207</v>
      </c>
      <c r="D4983" s="2">
        <v>5.5367289981518297E-2</v>
      </c>
      <c r="E4983" s="16">
        <v>0</v>
      </c>
    </row>
    <row r="4984" spans="1:5" x14ac:dyDescent="0.15">
      <c r="A4984" s="15" t="s">
        <v>11158</v>
      </c>
      <c r="B4984" s="2" t="s">
        <v>5041</v>
      </c>
      <c r="C4984" s="2" t="s">
        <v>10207</v>
      </c>
      <c r="D4984" s="2">
        <v>-0.37683184433047368</v>
      </c>
      <c r="E4984" s="16">
        <v>0</v>
      </c>
    </row>
    <row r="4985" spans="1:5" x14ac:dyDescent="0.15">
      <c r="A4985" s="15" t="s">
        <v>11159</v>
      </c>
      <c r="B4985" s="2" t="s">
        <v>5042</v>
      </c>
      <c r="C4985" s="2" t="s">
        <v>10207</v>
      </c>
      <c r="D4985" s="2">
        <v>-0.18247002067920182</v>
      </c>
      <c r="E4985" s="16">
        <v>0</v>
      </c>
    </row>
    <row r="4986" spans="1:5" x14ac:dyDescent="0.15">
      <c r="A4986" s="15" t="s">
        <v>11160</v>
      </c>
      <c r="B4986" s="2" t="s">
        <v>5043</v>
      </c>
      <c r="C4986" s="2" t="s">
        <v>10207</v>
      </c>
      <c r="D4986" s="2">
        <v>-0.28500755176064185</v>
      </c>
      <c r="E4986" s="16">
        <v>0</v>
      </c>
    </row>
    <row r="4987" spans="1:5" x14ac:dyDescent="0.15">
      <c r="A4987" s="15" t="s">
        <v>11161</v>
      </c>
      <c r="B4987" s="2" t="s">
        <v>5044</v>
      </c>
      <c r="C4987" s="2" t="s">
        <v>10207</v>
      </c>
      <c r="D4987" s="2">
        <v>-6.3949913902720881E-2</v>
      </c>
      <c r="E4987" s="16">
        <v>0</v>
      </c>
    </row>
    <row r="4988" spans="1:5" x14ac:dyDescent="0.15">
      <c r="A4988" s="15" t="s">
        <v>11162</v>
      </c>
      <c r="B4988" s="2" t="s">
        <v>5045</v>
      </c>
      <c r="C4988" s="2" t="s">
        <v>10207</v>
      </c>
      <c r="D4988" s="2">
        <v>-0.22856387311478432</v>
      </c>
      <c r="E4988" s="16">
        <v>0</v>
      </c>
    </row>
    <row r="4989" spans="1:5" x14ac:dyDescent="0.15">
      <c r="A4989" s="15" t="s">
        <v>11163</v>
      </c>
      <c r="B4989" s="2" t="s">
        <v>5046</v>
      </c>
      <c r="C4989" s="2" t="s">
        <v>10207</v>
      </c>
      <c r="D4989" s="2">
        <v>0.41096530690731048</v>
      </c>
      <c r="E4989" s="16">
        <v>0</v>
      </c>
    </row>
    <row r="4990" spans="1:5" x14ac:dyDescent="0.15">
      <c r="A4990" s="15" t="s">
        <v>11164</v>
      </c>
      <c r="B4990" s="2" t="s">
        <v>5047</v>
      </c>
      <c r="C4990" s="2" t="s">
        <v>10207</v>
      </c>
      <c r="D4990" s="2">
        <v>-0.31239005708680478</v>
      </c>
      <c r="E4990" s="16">
        <v>0</v>
      </c>
    </row>
    <row r="4991" spans="1:5" x14ac:dyDescent="0.15">
      <c r="A4991" s="15" t="s">
        <v>11165</v>
      </c>
      <c r="B4991" s="2" t="s">
        <v>5048</v>
      </c>
      <c r="C4991" s="2" t="s">
        <v>10207</v>
      </c>
      <c r="D4991" s="2">
        <v>-0.28065639447515611</v>
      </c>
      <c r="E4991" s="16">
        <v>0</v>
      </c>
    </row>
    <row r="4992" spans="1:5" x14ac:dyDescent="0.15">
      <c r="A4992" s="15" t="s">
        <v>11166</v>
      </c>
      <c r="B4992" s="2" t="s">
        <v>5049</v>
      </c>
      <c r="C4992" s="2" t="s">
        <v>10207</v>
      </c>
      <c r="D4992" s="2">
        <v>-0.36193093615084893</v>
      </c>
      <c r="E4992" s="16">
        <v>0</v>
      </c>
    </row>
    <row r="4993" spans="1:5" x14ac:dyDescent="0.15">
      <c r="A4993" s="15" t="s">
        <v>11167</v>
      </c>
      <c r="B4993" s="2" t="s">
        <v>5050</v>
      </c>
      <c r="C4993" s="2" t="s">
        <v>10207</v>
      </c>
      <c r="D4993" s="2">
        <v>0</v>
      </c>
      <c r="E4993" s="16">
        <v>0</v>
      </c>
    </row>
    <row r="4994" spans="1:5" x14ac:dyDescent="0.15">
      <c r="A4994" s="15" t="s">
        <v>11168</v>
      </c>
      <c r="B4994" s="2" t="s">
        <v>5051</v>
      </c>
      <c r="C4994" s="2" t="s">
        <v>10207</v>
      </c>
      <c r="D4994" s="2">
        <v>0.44115882130824458</v>
      </c>
      <c r="E4994" s="16">
        <v>0</v>
      </c>
    </row>
    <row r="4995" spans="1:5" x14ac:dyDescent="0.15">
      <c r="A4995" s="15" t="s">
        <v>11169</v>
      </c>
      <c r="B4995" s="2" t="s">
        <v>5052</v>
      </c>
      <c r="C4995" s="2" t="s">
        <v>10207</v>
      </c>
      <c r="D4995" s="2">
        <v>0.13529687021676795</v>
      </c>
      <c r="E4995" s="16">
        <v>0</v>
      </c>
    </row>
    <row r="4996" spans="1:5" x14ac:dyDescent="0.15">
      <c r="A4996" s="15" t="s">
        <v>11170</v>
      </c>
      <c r="B4996" s="2" t="s">
        <v>4100</v>
      </c>
      <c r="C4996" s="2" t="s">
        <v>10207</v>
      </c>
      <c r="D4996" s="2">
        <v>0.54996956719504986</v>
      </c>
      <c r="E4996" s="16">
        <v>0</v>
      </c>
    </row>
    <row r="4997" spans="1:5" x14ac:dyDescent="0.15">
      <c r="A4997" s="15" t="s">
        <v>11171</v>
      </c>
      <c r="B4997" s="2" t="s">
        <v>5053</v>
      </c>
      <c r="C4997" s="2" t="s">
        <v>10207</v>
      </c>
      <c r="D4997" s="2">
        <v>0.55376984728046674</v>
      </c>
      <c r="E4997" s="16">
        <v>0</v>
      </c>
    </row>
    <row r="4998" spans="1:5" x14ac:dyDescent="0.15">
      <c r="A4998" s="15" t="s">
        <v>11172</v>
      </c>
      <c r="B4998" s="2" t="s">
        <v>5054</v>
      </c>
      <c r="C4998" s="2" t="s">
        <v>10207</v>
      </c>
      <c r="D4998" s="2">
        <v>0.51994035172270403</v>
      </c>
      <c r="E4998" s="16">
        <v>0</v>
      </c>
    </row>
    <row r="4999" spans="1:5" x14ac:dyDescent="0.15">
      <c r="A4999" s="15" t="s">
        <v>11173</v>
      </c>
      <c r="B4999" s="2" t="s">
        <v>5055</v>
      </c>
      <c r="C4999" s="2" t="s">
        <v>10207</v>
      </c>
      <c r="D4999" s="2">
        <v>-0.30421412580063034</v>
      </c>
      <c r="E4999" s="16">
        <v>0</v>
      </c>
    </row>
    <row r="5000" spans="1:5" x14ac:dyDescent="0.15">
      <c r="A5000" s="15" t="s">
        <v>11174</v>
      </c>
      <c r="B5000" s="2" t="s">
        <v>5056</v>
      </c>
      <c r="C5000" s="2" t="s">
        <v>10207</v>
      </c>
      <c r="D5000" s="2">
        <v>-4.4026267088648652E-2</v>
      </c>
      <c r="E5000" s="16">
        <v>0</v>
      </c>
    </row>
    <row r="5001" spans="1:5" x14ac:dyDescent="0.15">
      <c r="A5001" s="15" t="s">
        <v>11175</v>
      </c>
      <c r="B5001" s="2" t="s">
        <v>5057</v>
      </c>
      <c r="C5001" s="2" t="s">
        <v>10207</v>
      </c>
      <c r="D5001" s="2">
        <v>0.20011987804595549</v>
      </c>
      <c r="E5001" s="16">
        <v>0</v>
      </c>
    </row>
    <row r="5002" spans="1:5" x14ac:dyDescent="0.15">
      <c r="A5002" s="15" t="s">
        <v>11176</v>
      </c>
      <c r="B5002" s="2" t="s">
        <v>4083</v>
      </c>
      <c r="C5002" s="2" t="s">
        <v>10207</v>
      </c>
      <c r="D5002" s="2">
        <v>-1.3370158192876083</v>
      </c>
      <c r="E5002" s="16">
        <v>12.2629277829461</v>
      </c>
    </row>
    <row r="5003" spans="1:5" x14ac:dyDescent="0.15">
      <c r="A5003" s="15" t="s">
        <v>11177</v>
      </c>
      <c r="B5003" s="2" t="s">
        <v>5058</v>
      </c>
      <c r="C5003" s="2" t="s">
        <v>10207</v>
      </c>
      <c r="D5003" s="2">
        <v>3.4714497379814339E-3</v>
      </c>
      <c r="E5003" s="16">
        <v>0</v>
      </c>
    </row>
    <row r="5004" spans="1:5" x14ac:dyDescent="0.15">
      <c r="A5004" s="15" t="s">
        <v>11178</v>
      </c>
      <c r="B5004" s="2" t="s">
        <v>5059</v>
      </c>
      <c r="C5004" s="2" t="s">
        <v>10207</v>
      </c>
      <c r="D5004" s="2">
        <v>2.4043817368977166E-3</v>
      </c>
      <c r="E5004" s="16">
        <v>0</v>
      </c>
    </row>
    <row r="5005" spans="1:5" x14ac:dyDescent="0.15">
      <c r="A5005" s="15" t="s">
        <v>11179</v>
      </c>
      <c r="B5005" s="2" t="s">
        <v>5060</v>
      </c>
      <c r="C5005" s="2" t="s">
        <v>10207</v>
      </c>
      <c r="D5005" s="2">
        <v>-0.10365416997075627</v>
      </c>
      <c r="E5005" s="16">
        <v>0</v>
      </c>
    </row>
    <row r="5006" spans="1:5" x14ac:dyDescent="0.15">
      <c r="A5006" s="15" t="s">
        <v>11180</v>
      </c>
      <c r="B5006" s="2" t="s">
        <v>5061</v>
      </c>
      <c r="C5006" s="2" t="s">
        <v>10207</v>
      </c>
      <c r="D5006" s="2">
        <v>-1.8299649753513263E-2</v>
      </c>
      <c r="E5006" s="16">
        <v>0</v>
      </c>
    </row>
    <row r="5007" spans="1:5" x14ac:dyDescent="0.15">
      <c r="A5007" s="15" t="s">
        <v>11181</v>
      </c>
      <c r="B5007" s="2" t="s">
        <v>5062</v>
      </c>
      <c r="C5007" s="2" t="s">
        <v>10207</v>
      </c>
      <c r="D5007" s="2">
        <v>-0.37108073364313832</v>
      </c>
      <c r="E5007" s="16">
        <v>0</v>
      </c>
    </row>
    <row r="5008" spans="1:5" x14ac:dyDescent="0.15">
      <c r="A5008" s="15" t="s">
        <v>11182</v>
      </c>
      <c r="B5008" s="2" t="s">
        <v>5063</v>
      </c>
      <c r="C5008" s="2" t="s">
        <v>10207</v>
      </c>
      <c r="D5008" s="2">
        <v>0.39250571242656179</v>
      </c>
      <c r="E5008" s="16">
        <v>0</v>
      </c>
    </row>
    <row r="5009" spans="1:5" x14ac:dyDescent="0.15">
      <c r="A5009" s="15" t="s">
        <v>11183</v>
      </c>
      <c r="B5009" s="2" t="s">
        <v>5064</v>
      </c>
      <c r="C5009" s="2" t="s">
        <v>10207</v>
      </c>
      <c r="D5009" s="2">
        <v>-3.9612293572767535E-2</v>
      </c>
      <c r="E5009" s="16">
        <v>0</v>
      </c>
    </row>
    <row r="5010" spans="1:5" x14ac:dyDescent="0.15">
      <c r="A5010" s="15" t="s">
        <v>11184</v>
      </c>
      <c r="B5010" s="2" t="s">
        <v>5065</v>
      </c>
      <c r="C5010" s="2" t="s">
        <v>10207</v>
      </c>
      <c r="D5010" s="2">
        <v>0.19483878244972189</v>
      </c>
      <c r="E5010" s="16">
        <v>0</v>
      </c>
    </row>
    <row r="5011" spans="1:5" x14ac:dyDescent="0.15">
      <c r="A5011" s="15" t="s">
        <v>11185</v>
      </c>
      <c r="B5011" s="2" t="s">
        <v>5066</v>
      </c>
      <c r="C5011" s="2" t="s">
        <v>10207</v>
      </c>
      <c r="D5011" s="2">
        <v>0</v>
      </c>
      <c r="E5011" s="16">
        <v>0</v>
      </c>
    </row>
    <row r="5012" spans="1:5" x14ac:dyDescent="0.15">
      <c r="A5012" s="15" t="s">
        <v>11186</v>
      </c>
      <c r="B5012" s="2" t="s">
        <v>5067</v>
      </c>
      <c r="C5012" s="2" t="s">
        <v>10207</v>
      </c>
      <c r="D5012" s="2">
        <v>1.1882037577620453E-3</v>
      </c>
      <c r="E5012" s="16">
        <v>0</v>
      </c>
    </row>
    <row r="5013" spans="1:5" x14ac:dyDescent="0.15">
      <c r="A5013" s="15" t="s">
        <v>11187</v>
      </c>
      <c r="B5013" s="2" t="s">
        <v>5068</v>
      </c>
      <c r="C5013" s="2" t="s">
        <v>10207</v>
      </c>
      <c r="D5013" s="2">
        <v>0.52140985186909394</v>
      </c>
      <c r="E5013" s="16">
        <v>0</v>
      </c>
    </row>
    <row r="5014" spans="1:5" x14ac:dyDescent="0.15">
      <c r="A5014" s="15" t="s">
        <v>11188</v>
      </c>
      <c r="B5014" s="2" t="s">
        <v>5069</v>
      </c>
      <c r="C5014" s="2" t="s">
        <v>10207</v>
      </c>
      <c r="D5014" s="2">
        <v>0.15436719683783795</v>
      </c>
      <c r="E5014" s="16">
        <v>0</v>
      </c>
    </row>
    <row r="5015" spans="1:5" x14ac:dyDescent="0.15">
      <c r="A5015" s="15" t="s">
        <v>11189</v>
      </c>
      <c r="B5015" s="2" t="s">
        <v>5070</v>
      </c>
      <c r="C5015" s="2" t="s">
        <v>10207</v>
      </c>
      <c r="D5015" s="2">
        <v>1.7639687374969622E-3</v>
      </c>
      <c r="E5015" s="16">
        <v>0</v>
      </c>
    </row>
    <row r="5016" spans="1:5" x14ac:dyDescent="0.15">
      <c r="A5016" s="15" t="s">
        <v>11190</v>
      </c>
      <c r="B5016" s="2" t="s">
        <v>5071</v>
      </c>
      <c r="C5016" s="2" t="s">
        <v>10207</v>
      </c>
      <c r="D5016" s="2">
        <v>0</v>
      </c>
      <c r="E5016" s="16">
        <v>0</v>
      </c>
    </row>
    <row r="5017" spans="1:5" x14ac:dyDescent="0.15">
      <c r="A5017" s="15" t="s">
        <v>11191</v>
      </c>
      <c r="B5017" s="2" t="s">
        <v>5072</v>
      </c>
      <c r="C5017" s="2" t="s">
        <v>10207</v>
      </c>
      <c r="D5017" s="2">
        <v>0.45768529955071036</v>
      </c>
      <c r="E5017" s="16">
        <v>0</v>
      </c>
    </row>
    <row r="5018" spans="1:5" x14ac:dyDescent="0.15">
      <c r="A5018" s="15" t="s">
        <v>11192</v>
      </c>
      <c r="B5018" s="2" t="s">
        <v>5073</v>
      </c>
      <c r="C5018" s="2" t="s">
        <v>10207</v>
      </c>
      <c r="D5018" s="2">
        <v>-0.43433881629362947</v>
      </c>
      <c r="E5018" s="16">
        <v>0</v>
      </c>
    </row>
    <row r="5019" spans="1:5" x14ac:dyDescent="0.15">
      <c r="A5019" s="15" t="s">
        <v>11193</v>
      </c>
      <c r="B5019" s="2" t="s">
        <v>5074</v>
      </c>
      <c r="C5019" s="2" t="s">
        <v>10207</v>
      </c>
      <c r="D5019" s="2">
        <v>1.0459378658132169E-3</v>
      </c>
      <c r="E5019" s="16">
        <v>0</v>
      </c>
    </row>
    <row r="5020" spans="1:5" x14ac:dyDescent="0.15">
      <c r="A5020" s="15" t="s">
        <v>11194</v>
      </c>
      <c r="B5020" s="2" t="s">
        <v>5075</v>
      </c>
      <c r="C5020" s="2" t="s">
        <v>10207</v>
      </c>
      <c r="D5020" s="2">
        <v>-0.11775360228356613</v>
      </c>
      <c r="E5020" s="16">
        <v>0</v>
      </c>
    </row>
    <row r="5021" spans="1:5" x14ac:dyDescent="0.15">
      <c r="A5021" s="15" t="s">
        <v>11195</v>
      </c>
      <c r="B5021" s="2" t="s">
        <v>5076</v>
      </c>
      <c r="C5021" s="2" t="s">
        <v>10207</v>
      </c>
      <c r="D5021" s="2">
        <v>0.30487964350092889</v>
      </c>
      <c r="E5021" s="16">
        <v>0</v>
      </c>
    </row>
    <row r="5022" spans="1:5" x14ac:dyDescent="0.15">
      <c r="A5022" s="15" t="s">
        <v>11196</v>
      </c>
      <c r="B5022" s="2" t="s">
        <v>5077</v>
      </c>
      <c r="C5022" s="2" t="s">
        <v>10207</v>
      </c>
      <c r="D5022" s="2">
        <v>-1.0970402911332479E-2</v>
      </c>
      <c r="E5022" s="16">
        <v>0</v>
      </c>
    </row>
    <row r="5023" spans="1:5" x14ac:dyDescent="0.15">
      <c r="A5023" s="15" t="s">
        <v>11197</v>
      </c>
      <c r="B5023" s="2" t="s">
        <v>5078</v>
      </c>
      <c r="C5023" s="2" t="s">
        <v>10207</v>
      </c>
      <c r="D5023" s="2">
        <v>-0.13507891018985463</v>
      </c>
      <c r="E5023" s="16">
        <v>0</v>
      </c>
    </row>
    <row r="5024" spans="1:5" x14ac:dyDescent="0.15">
      <c r="A5024" s="15" t="s">
        <v>11198</v>
      </c>
      <c r="B5024" s="2" t="s">
        <v>5079</v>
      </c>
      <c r="C5024" s="2" t="s">
        <v>10207</v>
      </c>
      <c r="D5024" s="2">
        <v>-0.27769275665959636</v>
      </c>
      <c r="E5024" s="16">
        <v>0</v>
      </c>
    </row>
    <row r="5025" spans="1:5" x14ac:dyDescent="0.15">
      <c r="A5025" s="15" t="s">
        <v>11199</v>
      </c>
      <c r="B5025" s="2" t="s">
        <v>5080</v>
      </c>
      <c r="C5025" s="2" t="s">
        <v>10207</v>
      </c>
      <c r="D5025" s="2">
        <v>1.7983052793268848E-3</v>
      </c>
      <c r="E5025" s="16">
        <v>0</v>
      </c>
    </row>
    <row r="5026" spans="1:5" x14ac:dyDescent="0.15">
      <c r="A5026" s="15" t="s">
        <v>11200</v>
      </c>
      <c r="B5026" s="2" t="s">
        <v>5081</v>
      </c>
      <c r="C5026" s="2" t="s">
        <v>10207</v>
      </c>
      <c r="D5026" s="2">
        <v>7.2186249277528876E-4</v>
      </c>
      <c r="E5026" s="16">
        <v>0</v>
      </c>
    </row>
    <row r="5027" spans="1:5" x14ac:dyDescent="0.15">
      <c r="A5027" s="15" t="s">
        <v>11201</v>
      </c>
      <c r="B5027" s="2" t="s">
        <v>5082</v>
      </c>
      <c r="C5027" s="2" t="s">
        <v>10207</v>
      </c>
      <c r="D5027" s="2">
        <v>0.1083196690060992</v>
      </c>
      <c r="E5027" s="16">
        <v>0</v>
      </c>
    </row>
    <row r="5028" spans="1:5" x14ac:dyDescent="0.15">
      <c r="A5028" s="15" t="s">
        <v>11202</v>
      </c>
      <c r="B5028" s="2" t="s">
        <v>5083</v>
      </c>
      <c r="C5028" s="2" t="s">
        <v>10207</v>
      </c>
      <c r="D5028" s="2">
        <v>0</v>
      </c>
      <c r="E5028" s="16">
        <v>0</v>
      </c>
    </row>
    <row r="5029" spans="1:5" x14ac:dyDescent="0.15">
      <c r="A5029" s="15" t="s">
        <v>11203</v>
      </c>
      <c r="B5029" s="2" t="s">
        <v>5084</v>
      </c>
      <c r="C5029" s="2" t="s">
        <v>10207</v>
      </c>
      <c r="D5029" s="2">
        <v>1.2942036125587113E-3</v>
      </c>
      <c r="E5029" s="16">
        <v>0</v>
      </c>
    </row>
    <row r="5030" spans="1:5" x14ac:dyDescent="0.15">
      <c r="A5030" s="15" t="s">
        <v>11204</v>
      </c>
      <c r="B5030" s="2" t="s">
        <v>5085</v>
      </c>
      <c r="C5030" s="2" t="s">
        <v>10207</v>
      </c>
      <c r="D5030" s="2">
        <v>-2.471896551463096E-3</v>
      </c>
      <c r="E5030" s="16">
        <v>0</v>
      </c>
    </row>
    <row r="5031" spans="1:5" x14ac:dyDescent="0.15">
      <c r="A5031" s="15" t="s">
        <v>11205</v>
      </c>
      <c r="B5031" s="2" t="s">
        <v>5086</v>
      </c>
      <c r="C5031" s="2" t="s">
        <v>10207</v>
      </c>
      <c r="D5031" s="2">
        <v>8.9874800620867903E-2</v>
      </c>
      <c r="E5031" s="16">
        <v>0</v>
      </c>
    </row>
    <row r="5032" spans="1:5" x14ac:dyDescent="0.15">
      <c r="A5032" s="15" t="s">
        <v>11206</v>
      </c>
      <c r="B5032" s="2" t="s">
        <v>5087</v>
      </c>
      <c r="C5032" s="2" t="s">
        <v>10207</v>
      </c>
      <c r="D5032" s="2">
        <v>2.1214231949016607E-3</v>
      </c>
      <c r="E5032" s="16">
        <v>0</v>
      </c>
    </row>
    <row r="5033" spans="1:5" x14ac:dyDescent="0.15">
      <c r="A5033" s="15" t="s">
        <v>11207</v>
      </c>
      <c r="B5033" s="2" t="s">
        <v>5088</v>
      </c>
      <c r="C5033" s="2" t="s">
        <v>10207</v>
      </c>
      <c r="D5033" s="2">
        <v>3.9518910223057925E-3</v>
      </c>
      <c r="E5033" s="16">
        <v>0</v>
      </c>
    </row>
    <row r="5034" spans="1:5" x14ac:dyDescent="0.15">
      <c r="A5034" s="15" t="s">
        <v>11208</v>
      </c>
      <c r="B5034" s="2" t="s">
        <v>5089</v>
      </c>
      <c r="C5034" s="2" t="s">
        <v>10207</v>
      </c>
      <c r="D5034" s="2">
        <v>2.8977186401566227E-3</v>
      </c>
      <c r="E5034" s="16">
        <v>0</v>
      </c>
    </row>
    <row r="5035" spans="1:5" x14ac:dyDescent="0.15">
      <c r="A5035" s="15" t="s">
        <v>11209</v>
      </c>
      <c r="B5035" s="2" t="s">
        <v>5090</v>
      </c>
      <c r="C5035" s="2" t="s">
        <v>10207</v>
      </c>
      <c r="D5035" s="2">
        <v>7.1661388929733401E-3</v>
      </c>
      <c r="E5035" s="16">
        <v>0</v>
      </c>
    </row>
    <row r="5036" spans="1:5" x14ac:dyDescent="0.15">
      <c r="A5036" s="15" t="s">
        <v>11210</v>
      </c>
      <c r="B5036" s="2" t="s">
        <v>5091</v>
      </c>
      <c r="C5036" s="2" t="s">
        <v>10207</v>
      </c>
      <c r="D5036" s="2">
        <v>1.501082695515743E-3</v>
      </c>
      <c r="E5036" s="16">
        <v>0</v>
      </c>
    </row>
    <row r="5037" spans="1:5" x14ac:dyDescent="0.15">
      <c r="A5037" s="15" t="s">
        <v>11211</v>
      </c>
      <c r="B5037" s="2" t="s">
        <v>5092</v>
      </c>
      <c r="C5037" s="2" t="s">
        <v>10207</v>
      </c>
      <c r="D5037" s="2">
        <v>0.29907069653359053</v>
      </c>
      <c r="E5037" s="16">
        <v>0</v>
      </c>
    </row>
    <row r="5038" spans="1:5" x14ac:dyDescent="0.15">
      <c r="A5038" s="15" t="s">
        <v>11212</v>
      </c>
      <c r="B5038" s="2" t="s">
        <v>5093</v>
      </c>
      <c r="C5038" s="2" t="s">
        <v>10207</v>
      </c>
      <c r="D5038" s="2">
        <v>0.59821842000504766</v>
      </c>
      <c r="E5038" s="16">
        <v>0</v>
      </c>
    </row>
    <row r="5039" spans="1:5" x14ac:dyDescent="0.15">
      <c r="A5039" s="15" t="s">
        <v>11213</v>
      </c>
      <c r="B5039" s="2" t="s">
        <v>5094</v>
      </c>
      <c r="C5039" s="2" t="s">
        <v>10207</v>
      </c>
      <c r="D5039" s="2">
        <v>2.5218185813712076E-3</v>
      </c>
      <c r="E5039" s="16">
        <v>0</v>
      </c>
    </row>
    <row r="5040" spans="1:5" x14ac:dyDescent="0.15">
      <c r="A5040" s="15" t="s">
        <v>11214</v>
      </c>
      <c r="B5040" s="2" t="s">
        <v>5095</v>
      </c>
      <c r="C5040" s="2" t="s">
        <v>10207</v>
      </c>
      <c r="D5040" s="2">
        <v>0.10886669766200269</v>
      </c>
      <c r="E5040" s="16">
        <v>0</v>
      </c>
    </row>
    <row r="5041" spans="1:5" x14ac:dyDescent="0.15">
      <c r="A5041" s="15" t="s">
        <v>11215</v>
      </c>
      <c r="B5041" s="2" t="s">
        <v>5096</v>
      </c>
      <c r="C5041" s="2" t="s">
        <v>10207</v>
      </c>
      <c r="D5041" s="2">
        <v>-8.0579848837044388E-2</v>
      </c>
      <c r="E5041" s="16">
        <v>0</v>
      </c>
    </row>
    <row r="5042" spans="1:5" x14ac:dyDescent="0.15">
      <c r="A5042" s="15" t="s">
        <v>11216</v>
      </c>
      <c r="B5042" s="2" t="s">
        <v>5097</v>
      </c>
      <c r="C5042" s="2" t="s">
        <v>10207</v>
      </c>
      <c r="D5042" s="2">
        <v>-9.0569836533262782E-2</v>
      </c>
      <c r="E5042" s="16">
        <v>0</v>
      </c>
    </row>
    <row r="5043" spans="1:5" x14ac:dyDescent="0.15">
      <c r="A5043" s="15" t="s">
        <v>11217</v>
      </c>
      <c r="B5043" s="2" t="s">
        <v>5098</v>
      </c>
      <c r="C5043" s="2" t="s">
        <v>10207</v>
      </c>
      <c r="D5043" s="2">
        <v>-0.16425025593606435</v>
      </c>
      <c r="E5043" s="16">
        <v>0</v>
      </c>
    </row>
    <row r="5044" spans="1:5" x14ac:dyDescent="0.15">
      <c r="A5044" s="15" t="s">
        <v>11218</v>
      </c>
      <c r="B5044" s="2" t="s">
        <v>5099</v>
      </c>
      <c r="C5044" s="2" t="s">
        <v>10207</v>
      </c>
      <c r="D5044" s="2">
        <v>-0.19702662178127905</v>
      </c>
      <c r="E5044" s="16">
        <v>0</v>
      </c>
    </row>
    <row r="5045" spans="1:5" x14ac:dyDescent="0.15">
      <c r="A5045" s="15" t="s">
        <v>11219</v>
      </c>
      <c r="B5045" s="2" t="s">
        <v>5100</v>
      </c>
      <c r="C5045" s="2" t="s">
        <v>10207</v>
      </c>
      <c r="D5045" s="2">
        <v>0.48462480725020368</v>
      </c>
      <c r="E5045" s="16">
        <v>0</v>
      </c>
    </row>
    <row r="5046" spans="1:5" x14ac:dyDescent="0.15">
      <c r="A5046" s="15" t="s">
        <v>11220</v>
      </c>
      <c r="B5046" s="2" t="s">
        <v>5101</v>
      </c>
      <c r="C5046" s="2" t="s">
        <v>10207</v>
      </c>
      <c r="D5046" s="2">
        <v>0.48869976070709331</v>
      </c>
      <c r="E5046" s="16">
        <v>0</v>
      </c>
    </row>
    <row r="5047" spans="1:5" x14ac:dyDescent="0.15">
      <c r="A5047" s="15" t="s">
        <v>11221</v>
      </c>
      <c r="B5047" s="2" t="s">
        <v>5102</v>
      </c>
      <c r="C5047" s="2" t="s">
        <v>10207</v>
      </c>
      <c r="D5047" s="2">
        <v>-0.20894938069344882</v>
      </c>
      <c r="E5047" s="16">
        <v>0</v>
      </c>
    </row>
    <row r="5048" spans="1:5" x14ac:dyDescent="0.15">
      <c r="A5048" s="15" t="s">
        <v>11222</v>
      </c>
      <c r="B5048" s="2" t="s">
        <v>5103</v>
      </c>
      <c r="C5048" s="2" t="s">
        <v>10207</v>
      </c>
      <c r="D5048" s="2">
        <v>-0.1918414960003858</v>
      </c>
      <c r="E5048" s="16">
        <v>0</v>
      </c>
    </row>
    <row r="5049" spans="1:5" x14ac:dyDescent="0.15">
      <c r="A5049" s="15" t="s">
        <v>11223</v>
      </c>
      <c r="B5049" s="2" t="s">
        <v>5104</v>
      </c>
      <c r="C5049" s="2" t="s">
        <v>10207</v>
      </c>
      <c r="D5049" s="2">
        <v>-0.35730203696097629</v>
      </c>
      <c r="E5049" s="16">
        <v>0</v>
      </c>
    </row>
    <row r="5050" spans="1:5" x14ac:dyDescent="0.15">
      <c r="A5050" s="15" t="s">
        <v>11224</v>
      </c>
      <c r="B5050" s="2" t="s">
        <v>5105</v>
      </c>
      <c r="C5050" s="2" t="s">
        <v>10207</v>
      </c>
      <c r="D5050" s="2">
        <v>-0.28790939940365057</v>
      </c>
      <c r="E5050" s="16">
        <v>0</v>
      </c>
    </row>
    <row r="5051" spans="1:5" x14ac:dyDescent="0.15">
      <c r="A5051" s="15" t="s">
        <v>11225</v>
      </c>
      <c r="B5051" s="2" t="s">
        <v>5106</v>
      </c>
      <c r="C5051" s="2" t="s">
        <v>10207</v>
      </c>
      <c r="D5051" s="2">
        <v>9.0871595150810322E-2</v>
      </c>
      <c r="E5051" s="16">
        <v>0</v>
      </c>
    </row>
    <row r="5052" spans="1:5" x14ac:dyDescent="0.15">
      <c r="A5052" s="15" t="s">
        <v>11226</v>
      </c>
      <c r="B5052" s="2" t="s">
        <v>5107</v>
      </c>
      <c r="C5052" s="2" t="s">
        <v>10207</v>
      </c>
      <c r="D5052" s="2">
        <v>-0.23080252952514524</v>
      </c>
      <c r="E5052" s="16">
        <v>0</v>
      </c>
    </row>
    <row r="5053" spans="1:5" x14ac:dyDescent="0.15">
      <c r="A5053" s="15" t="s">
        <v>11227</v>
      </c>
      <c r="B5053" s="2" t="s">
        <v>5108</v>
      </c>
      <c r="C5053" s="2" t="s">
        <v>10207</v>
      </c>
      <c r="D5053" s="2">
        <v>-0.54647492906737138</v>
      </c>
      <c r="E5053" s="16">
        <v>2.5184316821797901</v>
      </c>
    </row>
    <row r="5054" spans="1:5" x14ac:dyDescent="0.15">
      <c r="A5054" s="15" t="s">
        <v>11228</v>
      </c>
      <c r="B5054" s="2" t="s">
        <v>5109</v>
      </c>
      <c r="C5054" s="2" t="s">
        <v>10207</v>
      </c>
      <c r="D5054" s="2">
        <v>3.551274385016547E-4</v>
      </c>
      <c r="E5054" s="16">
        <v>0</v>
      </c>
    </row>
    <row r="5055" spans="1:5" x14ac:dyDescent="0.15">
      <c r="A5055" s="15" t="s">
        <v>11229</v>
      </c>
      <c r="B5055" s="2" t="s">
        <v>5110</v>
      </c>
      <c r="C5055" s="2" t="s">
        <v>10207</v>
      </c>
      <c r="D5055" s="2">
        <v>0</v>
      </c>
      <c r="E5055" s="16">
        <v>0</v>
      </c>
    </row>
    <row r="5056" spans="1:5" x14ac:dyDescent="0.15">
      <c r="A5056" s="15" t="s">
        <v>11230</v>
      </c>
      <c r="B5056" s="2" t="s">
        <v>5111</v>
      </c>
      <c r="C5056" s="2" t="s">
        <v>10207</v>
      </c>
      <c r="D5056" s="2">
        <v>-0.80547199282232063</v>
      </c>
      <c r="E5056" s="16">
        <v>3.0794292953374098</v>
      </c>
    </row>
    <row r="5057" spans="1:5" x14ac:dyDescent="0.15">
      <c r="A5057" s="15" t="s">
        <v>11231</v>
      </c>
      <c r="B5057" s="2" t="s">
        <v>5112</v>
      </c>
      <c r="C5057" s="2" t="s">
        <v>10207</v>
      </c>
      <c r="D5057" s="2">
        <v>-0.47970163820361122</v>
      </c>
      <c r="E5057" s="16">
        <v>0</v>
      </c>
    </row>
    <row r="5058" spans="1:5" x14ac:dyDescent="0.15">
      <c r="A5058" s="15" t="s">
        <v>11232</v>
      </c>
      <c r="B5058" s="2" t="s">
        <v>5113</v>
      </c>
      <c r="C5058" s="2" t="s">
        <v>10207</v>
      </c>
      <c r="D5058" s="2">
        <v>0.32259571338165771</v>
      </c>
      <c r="E5058" s="16">
        <v>0</v>
      </c>
    </row>
    <row r="5059" spans="1:5" x14ac:dyDescent="0.15">
      <c r="A5059" s="15" t="s">
        <v>11233</v>
      </c>
      <c r="B5059" s="2" t="s">
        <v>5114</v>
      </c>
      <c r="C5059" s="2" t="s">
        <v>10207</v>
      </c>
      <c r="D5059" s="2">
        <v>2.255834623729038E-3</v>
      </c>
      <c r="E5059" s="16">
        <v>0</v>
      </c>
    </row>
    <row r="5060" spans="1:5" x14ac:dyDescent="0.15">
      <c r="A5060" s="15" t="s">
        <v>11234</v>
      </c>
      <c r="B5060" s="2" t="s">
        <v>5115</v>
      </c>
      <c r="C5060" s="2" t="s">
        <v>10207</v>
      </c>
      <c r="D5060" s="2">
        <v>-0.2399165683196145</v>
      </c>
      <c r="E5060" s="16">
        <v>0</v>
      </c>
    </row>
    <row r="5061" spans="1:5" x14ac:dyDescent="0.15">
      <c r="A5061" s="15" t="s">
        <v>11235</v>
      </c>
      <c r="B5061" s="2" t="s">
        <v>5116</v>
      </c>
      <c r="C5061" s="2" t="s">
        <v>10207</v>
      </c>
      <c r="D5061" s="2">
        <v>0.57979285962621963</v>
      </c>
      <c r="E5061" s="16">
        <v>0</v>
      </c>
    </row>
    <row r="5062" spans="1:5" x14ac:dyDescent="0.15">
      <c r="A5062" s="15" t="s">
        <v>11236</v>
      </c>
      <c r="B5062" s="2" t="s">
        <v>5117</v>
      </c>
      <c r="C5062" s="2" t="s">
        <v>10207</v>
      </c>
      <c r="D5062" s="2">
        <v>7.2186249277528876E-4</v>
      </c>
      <c r="E5062" s="16">
        <v>0</v>
      </c>
    </row>
    <row r="5063" spans="1:5" x14ac:dyDescent="0.15">
      <c r="A5063" s="15" t="s">
        <v>11237</v>
      </c>
      <c r="B5063" s="2" t="s">
        <v>5118</v>
      </c>
      <c r="C5063" s="2" t="s">
        <v>10207</v>
      </c>
      <c r="D5063" s="2">
        <v>-0.2824413271754489</v>
      </c>
      <c r="E5063" s="16">
        <v>0</v>
      </c>
    </row>
    <row r="5064" spans="1:5" x14ac:dyDescent="0.15">
      <c r="A5064" s="15" t="s">
        <v>11238</v>
      </c>
      <c r="B5064" s="2" t="s">
        <v>5119</v>
      </c>
      <c r="C5064" s="2" t="s">
        <v>10207</v>
      </c>
      <c r="D5064" s="2">
        <v>-2.9366075464848318E-2</v>
      </c>
      <c r="E5064" s="16">
        <v>0</v>
      </c>
    </row>
    <row r="5065" spans="1:5" x14ac:dyDescent="0.15">
      <c r="A5065" s="15" t="s">
        <v>11239</v>
      </c>
      <c r="B5065" s="2" t="s">
        <v>5120</v>
      </c>
      <c r="C5065" s="2" t="s">
        <v>10207</v>
      </c>
      <c r="D5065" s="2">
        <v>1.501082695515743E-3</v>
      </c>
      <c r="E5065" s="16">
        <v>0</v>
      </c>
    </row>
    <row r="5066" spans="1:5" x14ac:dyDescent="0.15">
      <c r="A5066" s="15" t="s">
        <v>11240</v>
      </c>
      <c r="B5066" s="2" t="s">
        <v>5121</v>
      </c>
      <c r="C5066" s="2" t="s">
        <v>10207</v>
      </c>
      <c r="D5066" s="2">
        <v>0.29907069653359053</v>
      </c>
      <c r="E5066" s="16">
        <v>0</v>
      </c>
    </row>
    <row r="5067" spans="1:5" x14ac:dyDescent="0.15">
      <c r="A5067" s="15" t="s">
        <v>11241</v>
      </c>
      <c r="B5067" s="2" t="s">
        <v>5122</v>
      </c>
      <c r="C5067" s="2" t="s">
        <v>10207</v>
      </c>
      <c r="D5067" s="2">
        <v>0.29633161943796749</v>
      </c>
      <c r="E5067" s="16">
        <v>0</v>
      </c>
    </row>
    <row r="5068" spans="1:5" x14ac:dyDescent="0.15">
      <c r="A5068" s="15" t="s">
        <v>11242</v>
      </c>
      <c r="B5068" s="2" t="s">
        <v>5123</v>
      </c>
      <c r="C5068" s="2" t="s">
        <v>10207</v>
      </c>
      <c r="D5068" s="2">
        <v>-0.28774635660962122</v>
      </c>
      <c r="E5068" s="16">
        <v>0</v>
      </c>
    </row>
    <row r="5069" spans="1:5" x14ac:dyDescent="0.15">
      <c r="A5069" s="15" t="s">
        <v>11243</v>
      </c>
      <c r="B5069" s="2" t="s">
        <v>5124</v>
      </c>
      <c r="C5069" s="2" t="s">
        <v>10207</v>
      </c>
      <c r="D5069" s="2">
        <v>-9.9767641195330992E-2</v>
      </c>
      <c r="E5069" s="16">
        <v>0</v>
      </c>
    </row>
    <row r="5070" spans="1:5" x14ac:dyDescent="0.15">
      <c r="A5070" s="15" t="s">
        <v>11244</v>
      </c>
      <c r="B5070" s="2" t="s">
        <v>5125</v>
      </c>
      <c r="C5070" s="2" t="s">
        <v>10207</v>
      </c>
      <c r="D5070" s="2">
        <v>-0.27308556994562139</v>
      </c>
      <c r="E5070" s="16">
        <v>0</v>
      </c>
    </row>
    <row r="5071" spans="1:5" x14ac:dyDescent="0.15">
      <c r="A5071" s="15" t="s">
        <v>11245</v>
      </c>
      <c r="B5071" s="2" t="s">
        <v>5126</v>
      </c>
      <c r="C5071" s="2" t="s">
        <v>10207</v>
      </c>
      <c r="D5071" s="2">
        <v>-0.22324950646243558</v>
      </c>
      <c r="E5071" s="16">
        <v>0</v>
      </c>
    </row>
    <row r="5072" spans="1:5" x14ac:dyDescent="0.15">
      <c r="A5072" s="15" t="s">
        <v>11246</v>
      </c>
      <c r="B5072" s="2" t="s">
        <v>5127</v>
      </c>
      <c r="C5072" s="2" t="s">
        <v>10207</v>
      </c>
      <c r="D5072" s="2">
        <v>-8.8210995998847075E-2</v>
      </c>
      <c r="E5072" s="16">
        <v>0</v>
      </c>
    </row>
    <row r="5073" spans="1:5" x14ac:dyDescent="0.15">
      <c r="A5073" s="15" t="s">
        <v>11247</v>
      </c>
      <c r="B5073" s="2" t="s">
        <v>5128</v>
      </c>
      <c r="C5073" s="2" t="s">
        <v>10207</v>
      </c>
      <c r="D5073" s="2">
        <v>-0.14587340460593712</v>
      </c>
      <c r="E5073" s="16">
        <v>0</v>
      </c>
    </row>
    <row r="5074" spans="1:5" x14ac:dyDescent="0.15">
      <c r="A5074" s="15" t="s">
        <v>11248</v>
      </c>
      <c r="B5074" s="2" t="s">
        <v>5129</v>
      </c>
      <c r="C5074" s="2" t="s">
        <v>10207</v>
      </c>
      <c r="D5074" s="2">
        <v>-0.40472627105765602</v>
      </c>
      <c r="E5074" s="16">
        <v>0</v>
      </c>
    </row>
    <row r="5075" spans="1:5" x14ac:dyDescent="0.15">
      <c r="A5075" s="15" t="s">
        <v>11249</v>
      </c>
      <c r="B5075" s="2" t="s">
        <v>5130</v>
      </c>
      <c r="C5075" s="2" t="s">
        <v>10207</v>
      </c>
      <c r="D5075" s="2">
        <v>3.2845735519118957E-2</v>
      </c>
      <c r="E5075" s="16">
        <v>0</v>
      </c>
    </row>
    <row r="5076" spans="1:5" x14ac:dyDescent="0.15">
      <c r="A5076" s="15" t="s">
        <v>11250</v>
      </c>
      <c r="B5076" s="2" t="s">
        <v>5131</v>
      </c>
      <c r="C5076" s="2" t="s">
        <v>10207</v>
      </c>
      <c r="D5076" s="2">
        <v>-0.28199113825478817</v>
      </c>
      <c r="E5076" s="16">
        <v>0</v>
      </c>
    </row>
    <row r="5077" spans="1:5" x14ac:dyDescent="0.15">
      <c r="A5077" s="15" t="s">
        <v>11251</v>
      </c>
      <c r="B5077" s="2" t="s">
        <v>5132</v>
      </c>
      <c r="C5077" s="2" t="s">
        <v>10207</v>
      </c>
      <c r="D5077" s="2">
        <v>0.30692107028434068</v>
      </c>
      <c r="E5077" s="16">
        <v>0</v>
      </c>
    </row>
    <row r="5078" spans="1:5" x14ac:dyDescent="0.15">
      <c r="A5078" s="15" t="s">
        <v>11252</v>
      </c>
      <c r="B5078" s="2" t="s">
        <v>5133</v>
      </c>
      <c r="C5078" s="2" t="s">
        <v>10207</v>
      </c>
      <c r="D5078" s="2">
        <v>4.9959406127248668E-2</v>
      </c>
      <c r="E5078" s="16">
        <v>0</v>
      </c>
    </row>
    <row r="5079" spans="1:5" x14ac:dyDescent="0.15">
      <c r="A5079" s="15" t="s">
        <v>11253</v>
      </c>
      <c r="B5079" s="2" t="s">
        <v>5134</v>
      </c>
      <c r="C5079" s="2" t="s">
        <v>10207</v>
      </c>
      <c r="D5079" s="2">
        <v>-0.29832644635411398</v>
      </c>
      <c r="E5079" s="16">
        <v>0</v>
      </c>
    </row>
    <row r="5080" spans="1:5" x14ac:dyDescent="0.15">
      <c r="A5080" s="15" t="s">
        <v>11254</v>
      </c>
      <c r="B5080" s="2" t="s">
        <v>5135</v>
      </c>
      <c r="C5080" s="2" t="s">
        <v>10207</v>
      </c>
      <c r="D5080" s="2">
        <v>0.15669344340924973</v>
      </c>
      <c r="E5080" s="16">
        <v>0</v>
      </c>
    </row>
    <row r="5081" spans="1:5" x14ac:dyDescent="0.15">
      <c r="A5081" s="15" t="s">
        <v>11255</v>
      </c>
      <c r="B5081" s="2" t="s">
        <v>5136</v>
      </c>
      <c r="C5081" s="2" t="s">
        <v>10207</v>
      </c>
      <c r="D5081" s="2">
        <v>4.6589835076172453E-4</v>
      </c>
      <c r="E5081" s="16">
        <v>0</v>
      </c>
    </row>
    <row r="5082" spans="1:5" x14ac:dyDescent="0.15">
      <c r="A5082" s="15" t="s">
        <v>11256</v>
      </c>
      <c r="B5082" s="2" t="s">
        <v>5137</v>
      </c>
      <c r="C5082" s="2" t="s">
        <v>10207</v>
      </c>
      <c r="D5082" s="2">
        <v>-7.7751998486328258E-2</v>
      </c>
      <c r="E5082" s="16">
        <v>0</v>
      </c>
    </row>
    <row r="5083" spans="1:5" x14ac:dyDescent="0.15">
      <c r="A5083" s="15" t="s">
        <v>11257</v>
      </c>
      <c r="B5083" s="2" t="s">
        <v>5138</v>
      </c>
      <c r="C5083" s="2" t="s">
        <v>10207</v>
      </c>
      <c r="D5083" s="2">
        <v>-0.2025932504039849</v>
      </c>
      <c r="E5083" s="16">
        <v>0</v>
      </c>
    </row>
    <row r="5084" spans="1:5" x14ac:dyDescent="0.15">
      <c r="A5084" s="15" t="s">
        <v>11258</v>
      </c>
      <c r="B5084" s="2" t="s">
        <v>5139</v>
      </c>
      <c r="C5084" s="2" t="s">
        <v>10207</v>
      </c>
      <c r="D5084" s="2">
        <v>0.50130125718248231</v>
      </c>
      <c r="E5084" s="16">
        <v>0</v>
      </c>
    </row>
    <row r="5085" spans="1:5" x14ac:dyDescent="0.15">
      <c r="A5085" s="15" t="s">
        <v>11259</v>
      </c>
      <c r="B5085" s="2" t="s">
        <v>5140</v>
      </c>
      <c r="C5085" s="2" t="s">
        <v>10207</v>
      </c>
      <c r="D5085" s="2">
        <v>-0.34783110773068504</v>
      </c>
      <c r="E5085" s="16">
        <v>8.1152036282551698E-3</v>
      </c>
    </row>
    <row r="5086" spans="1:5" x14ac:dyDescent="0.15">
      <c r="A5086" s="15" t="s">
        <v>11260</v>
      </c>
      <c r="B5086" s="2" t="s">
        <v>4071</v>
      </c>
      <c r="C5086" s="2" t="s">
        <v>10207</v>
      </c>
      <c r="D5086" s="2">
        <v>-0.80441169929403822</v>
      </c>
      <c r="E5086" s="16">
        <v>1.7025368643896099</v>
      </c>
    </row>
    <row r="5087" spans="1:5" x14ac:dyDescent="0.15">
      <c r="A5087" s="15" t="s">
        <v>11261</v>
      </c>
      <c r="B5087" s="2" t="s">
        <v>5141</v>
      </c>
      <c r="C5087" s="2" t="s">
        <v>10207</v>
      </c>
      <c r="D5087" s="2">
        <v>-0.49809810193048931</v>
      </c>
      <c r="E5087" s="16">
        <v>0</v>
      </c>
    </row>
    <row r="5088" spans="1:5" x14ac:dyDescent="0.15">
      <c r="A5088" s="15" t="s">
        <v>11262</v>
      </c>
      <c r="B5088" s="2" t="s">
        <v>5142</v>
      </c>
      <c r="C5088" s="2" t="s">
        <v>10207</v>
      </c>
      <c r="D5088" s="2">
        <v>-0.62442845168015104</v>
      </c>
      <c r="E5088" s="16">
        <v>0</v>
      </c>
    </row>
    <row r="5089" spans="1:5" x14ac:dyDescent="0.15">
      <c r="A5089" s="15" t="s">
        <v>11263</v>
      </c>
      <c r="B5089" s="2" t="s">
        <v>5143</v>
      </c>
      <c r="C5089" s="2" t="s">
        <v>10207</v>
      </c>
      <c r="D5089" s="2">
        <v>-0.221954723502642</v>
      </c>
      <c r="E5089" s="16">
        <v>0</v>
      </c>
    </row>
    <row r="5090" spans="1:5" x14ac:dyDescent="0.15">
      <c r="A5090" s="15" t="s">
        <v>11264</v>
      </c>
      <c r="B5090" s="2" t="s">
        <v>4072</v>
      </c>
      <c r="C5090" s="2" t="s">
        <v>10207</v>
      </c>
      <c r="D5090" s="2">
        <v>-0.80441169929403822</v>
      </c>
      <c r="E5090" s="16">
        <v>1.7025368643896099</v>
      </c>
    </row>
    <row r="5091" spans="1:5" x14ac:dyDescent="0.15">
      <c r="A5091" s="15" t="s">
        <v>11265</v>
      </c>
      <c r="B5091" s="2" t="s">
        <v>5144</v>
      </c>
      <c r="C5091" s="2" t="s">
        <v>10207</v>
      </c>
      <c r="D5091" s="2">
        <v>-0.33028631528579222</v>
      </c>
      <c r="E5091" s="16">
        <v>0</v>
      </c>
    </row>
    <row r="5092" spans="1:5" x14ac:dyDescent="0.15">
      <c r="A5092" s="15" t="s">
        <v>11266</v>
      </c>
      <c r="B5092" s="2" t="s">
        <v>5145</v>
      </c>
      <c r="C5092" s="2" t="s">
        <v>10207</v>
      </c>
      <c r="D5092" s="2">
        <v>-0.17795952233207757</v>
      </c>
      <c r="E5092" s="16">
        <v>0</v>
      </c>
    </row>
    <row r="5093" spans="1:5" x14ac:dyDescent="0.15">
      <c r="A5093" s="15" t="s">
        <v>11267</v>
      </c>
      <c r="B5093" s="2" t="s">
        <v>5146</v>
      </c>
      <c r="C5093" s="2" t="s">
        <v>10207</v>
      </c>
      <c r="D5093" s="2">
        <v>-0.2391739023514976</v>
      </c>
      <c r="E5093" s="16">
        <v>0</v>
      </c>
    </row>
    <row r="5094" spans="1:5" x14ac:dyDescent="0.15">
      <c r="A5094" s="15" t="s">
        <v>11268</v>
      </c>
      <c r="B5094" s="2" t="s">
        <v>5147</v>
      </c>
      <c r="C5094" s="2" t="s">
        <v>10207</v>
      </c>
      <c r="D5094" s="2">
        <v>-0.38014771979522699</v>
      </c>
      <c r="E5094" s="16">
        <v>0</v>
      </c>
    </row>
    <row r="5095" spans="1:5" x14ac:dyDescent="0.15">
      <c r="A5095" s="15" t="s">
        <v>11269</v>
      </c>
      <c r="B5095" s="2" t="s">
        <v>5148</v>
      </c>
      <c r="C5095" s="2" t="s">
        <v>10207</v>
      </c>
      <c r="D5095" s="2">
        <v>9.2579004384347297E-2</v>
      </c>
      <c r="E5095" s="16">
        <v>0</v>
      </c>
    </row>
    <row r="5096" spans="1:5" x14ac:dyDescent="0.15">
      <c r="A5096" s="15" t="s">
        <v>11270</v>
      </c>
      <c r="B5096" s="2" t="s">
        <v>5149</v>
      </c>
      <c r="C5096" s="2" t="s">
        <v>10207</v>
      </c>
      <c r="D5096" s="2">
        <v>-0.46968336260328059</v>
      </c>
      <c r="E5096" s="16">
        <v>0.324821303869122</v>
      </c>
    </row>
    <row r="5097" spans="1:5" x14ac:dyDescent="0.15">
      <c r="A5097" s="15" t="s">
        <v>11271</v>
      </c>
      <c r="B5097" s="2" t="s">
        <v>5150</v>
      </c>
      <c r="C5097" s="2" t="s">
        <v>10207</v>
      </c>
      <c r="D5097" s="2">
        <v>-0.22150495123817127</v>
      </c>
      <c r="E5097" s="16">
        <v>0</v>
      </c>
    </row>
    <row r="5098" spans="1:5" x14ac:dyDescent="0.15">
      <c r="A5098" s="15" t="s">
        <v>11272</v>
      </c>
      <c r="B5098" s="2" t="s">
        <v>5151</v>
      </c>
      <c r="C5098" s="2" t="s">
        <v>10207</v>
      </c>
      <c r="D5098" s="2">
        <v>-0.10397589985220546</v>
      </c>
      <c r="E5098" s="16">
        <v>0</v>
      </c>
    </row>
    <row r="5099" spans="1:5" x14ac:dyDescent="0.15">
      <c r="A5099" s="15" t="s">
        <v>11273</v>
      </c>
      <c r="B5099" s="2" t="s">
        <v>5152</v>
      </c>
      <c r="C5099" s="2" t="s">
        <v>10207</v>
      </c>
      <c r="D5099" s="2">
        <v>-3.6522481958810915E-2</v>
      </c>
      <c r="E5099" s="16">
        <v>0</v>
      </c>
    </row>
    <row r="5100" spans="1:5" x14ac:dyDescent="0.15">
      <c r="A5100" s="15" t="s">
        <v>11274</v>
      </c>
      <c r="B5100" s="2" t="s">
        <v>5153</v>
      </c>
      <c r="C5100" s="2" t="s">
        <v>10207</v>
      </c>
      <c r="D5100" s="2">
        <v>0</v>
      </c>
      <c r="E5100" s="16">
        <v>0</v>
      </c>
    </row>
    <row r="5101" spans="1:5" x14ac:dyDescent="0.15">
      <c r="A5101" s="15" t="s">
        <v>11275</v>
      </c>
      <c r="B5101" s="2" t="s">
        <v>5154</v>
      </c>
      <c r="C5101" s="2" t="s">
        <v>10207</v>
      </c>
      <c r="D5101" s="2">
        <v>2.2968984483806888E-2</v>
      </c>
      <c r="E5101" s="16">
        <v>0</v>
      </c>
    </row>
    <row r="5102" spans="1:5" x14ac:dyDescent="0.15">
      <c r="A5102" s="15" t="s">
        <v>11276</v>
      </c>
      <c r="B5102" s="2" t="s">
        <v>5155</v>
      </c>
      <c r="C5102" s="2" t="s">
        <v>10207</v>
      </c>
      <c r="D5102" s="2">
        <v>3.5764503839979436E-2</v>
      </c>
      <c r="E5102" s="16">
        <v>0</v>
      </c>
    </row>
    <row r="5103" spans="1:5" x14ac:dyDescent="0.15">
      <c r="A5103" s="15" t="s">
        <v>11277</v>
      </c>
      <c r="B5103" s="2" t="s">
        <v>5156</v>
      </c>
      <c r="C5103" s="2" t="s">
        <v>10207</v>
      </c>
      <c r="D5103" s="2">
        <v>-0.11779912290840899</v>
      </c>
      <c r="E5103" s="16">
        <v>0</v>
      </c>
    </row>
    <row r="5104" spans="1:5" x14ac:dyDescent="0.15">
      <c r="A5104" s="15" t="s">
        <v>11278</v>
      </c>
      <c r="B5104" s="2" t="s">
        <v>5157</v>
      </c>
      <c r="C5104" s="2" t="s">
        <v>10207</v>
      </c>
      <c r="D5104" s="2">
        <v>4.6589835076172453E-4</v>
      </c>
      <c r="E5104" s="16">
        <v>0</v>
      </c>
    </row>
    <row r="5105" spans="1:5" x14ac:dyDescent="0.15">
      <c r="A5105" s="15" t="s">
        <v>11279</v>
      </c>
      <c r="B5105" s="2" t="s">
        <v>5158</v>
      </c>
      <c r="C5105" s="2" t="s">
        <v>10207</v>
      </c>
      <c r="D5105" s="2">
        <v>2.2390854663679057E-3</v>
      </c>
      <c r="E5105" s="16">
        <v>0</v>
      </c>
    </row>
    <row r="5106" spans="1:5" x14ac:dyDescent="0.15">
      <c r="A5106" s="15" t="s">
        <v>11280</v>
      </c>
      <c r="B5106" s="2" t="s">
        <v>5159</v>
      </c>
      <c r="C5106" s="2" t="s">
        <v>10207</v>
      </c>
      <c r="D5106" s="2">
        <v>4.6589835076172453E-4</v>
      </c>
      <c r="E5106" s="16">
        <v>0</v>
      </c>
    </row>
    <row r="5107" spans="1:5" x14ac:dyDescent="0.15">
      <c r="A5107" s="15" t="s">
        <v>11281</v>
      </c>
      <c r="B5107" s="2" t="s">
        <v>5160</v>
      </c>
      <c r="C5107" s="2" t="s">
        <v>10207</v>
      </c>
      <c r="D5107" s="2">
        <v>0.2524292971622093</v>
      </c>
      <c r="E5107" s="16">
        <v>0</v>
      </c>
    </row>
    <row r="5108" spans="1:5" x14ac:dyDescent="0.15">
      <c r="A5108" s="15" t="s">
        <v>11282</v>
      </c>
      <c r="B5108" s="2" t="s">
        <v>5161</v>
      </c>
      <c r="C5108" s="2" t="s">
        <v>10207</v>
      </c>
      <c r="D5108" s="2">
        <v>-0.28199495924377627</v>
      </c>
      <c r="E5108" s="16">
        <v>0</v>
      </c>
    </row>
    <row r="5109" spans="1:5" x14ac:dyDescent="0.15">
      <c r="A5109" s="15" t="s">
        <v>11283</v>
      </c>
      <c r="B5109" s="2" t="s">
        <v>5162</v>
      </c>
      <c r="C5109" s="2" t="s">
        <v>10207</v>
      </c>
      <c r="D5109" s="2">
        <v>3.9276380729220489E-2</v>
      </c>
      <c r="E5109" s="16">
        <v>0</v>
      </c>
    </row>
    <row r="5110" spans="1:5" x14ac:dyDescent="0.15">
      <c r="A5110" s="15" t="s">
        <v>11284</v>
      </c>
      <c r="B5110" s="2" t="s">
        <v>5163</v>
      </c>
      <c r="C5110" s="2" t="s">
        <v>10207</v>
      </c>
      <c r="D5110" s="2">
        <v>-0.22338508774367405</v>
      </c>
      <c r="E5110" s="16">
        <v>0</v>
      </c>
    </row>
    <row r="5111" spans="1:5" x14ac:dyDescent="0.15">
      <c r="A5111" s="15" t="s">
        <v>11285</v>
      </c>
      <c r="B5111" s="2" t="s">
        <v>5164</v>
      </c>
      <c r="C5111" s="2" t="s">
        <v>10207</v>
      </c>
      <c r="D5111" s="2">
        <v>-0.2839356135975768</v>
      </c>
      <c r="E5111" s="16">
        <v>0</v>
      </c>
    </row>
    <row r="5112" spans="1:5" x14ac:dyDescent="0.15">
      <c r="A5112" s="15" t="s">
        <v>11286</v>
      </c>
      <c r="B5112" s="2" t="s">
        <v>5165</v>
      </c>
      <c r="C5112" s="2" t="s">
        <v>10207</v>
      </c>
      <c r="D5112" s="2">
        <v>0.51947758275538869</v>
      </c>
      <c r="E5112" s="16">
        <v>0</v>
      </c>
    </row>
    <row r="5113" spans="1:5" x14ac:dyDescent="0.15">
      <c r="A5113" s="15" t="s">
        <v>11287</v>
      </c>
      <c r="B5113" s="2" t="s">
        <v>5166</v>
      </c>
      <c r="C5113" s="2" t="s">
        <v>10207</v>
      </c>
      <c r="D5113" s="2">
        <v>-0.50765400391528592</v>
      </c>
      <c r="E5113" s="16">
        <v>0</v>
      </c>
    </row>
    <row r="5114" spans="1:5" x14ac:dyDescent="0.15">
      <c r="A5114" s="15" t="s">
        <v>11288</v>
      </c>
      <c r="B5114" s="2" t="s">
        <v>5167</v>
      </c>
      <c r="C5114" s="2" t="s">
        <v>10207</v>
      </c>
      <c r="D5114" s="2">
        <v>0.1968045623735506</v>
      </c>
      <c r="E5114" s="16">
        <v>0</v>
      </c>
    </row>
    <row r="5115" spans="1:5" x14ac:dyDescent="0.15">
      <c r="A5115" s="15" t="s">
        <v>11289</v>
      </c>
      <c r="B5115" s="2" t="s">
        <v>5168</v>
      </c>
      <c r="C5115" s="2" t="s">
        <v>10207</v>
      </c>
      <c r="D5115" s="2">
        <v>0.74922612956740264</v>
      </c>
      <c r="E5115" s="16">
        <v>0</v>
      </c>
    </row>
    <row r="5116" spans="1:5" x14ac:dyDescent="0.15">
      <c r="A5116" s="15" t="s">
        <v>11290</v>
      </c>
      <c r="B5116" s="2" t="s">
        <v>5169</v>
      </c>
      <c r="C5116" s="2" t="s">
        <v>10207</v>
      </c>
      <c r="D5116" s="2">
        <v>8.9977347860404414E-2</v>
      </c>
      <c r="E5116" s="16">
        <v>0</v>
      </c>
    </row>
    <row r="5117" spans="1:5" x14ac:dyDescent="0.15">
      <c r="A5117" s="15" t="s">
        <v>11291</v>
      </c>
      <c r="B5117" s="2" t="s">
        <v>5170</v>
      </c>
      <c r="C5117" s="2" t="s">
        <v>10207</v>
      </c>
      <c r="D5117" s="2">
        <v>-5.2001530670710117E-2</v>
      </c>
      <c r="E5117" s="16">
        <v>0</v>
      </c>
    </row>
    <row r="5118" spans="1:5" x14ac:dyDescent="0.15">
      <c r="A5118" s="15" t="s">
        <v>11292</v>
      </c>
      <c r="B5118" s="2" t="s">
        <v>5171</v>
      </c>
      <c r="C5118" s="2" t="s">
        <v>10207</v>
      </c>
      <c r="D5118" s="2">
        <v>-0.22405632233770589</v>
      </c>
      <c r="E5118" s="16">
        <v>0</v>
      </c>
    </row>
    <row r="5119" spans="1:5" x14ac:dyDescent="0.15">
      <c r="A5119" s="15" t="s">
        <v>11293</v>
      </c>
      <c r="B5119" s="2" t="s">
        <v>5172</v>
      </c>
      <c r="C5119" s="2" t="s">
        <v>10207</v>
      </c>
      <c r="D5119" s="2">
        <v>0.14370948496341507</v>
      </c>
      <c r="E5119" s="16">
        <v>0</v>
      </c>
    </row>
    <row r="5120" spans="1:5" x14ac:dyDescent="0.15">
      <c r="A5120" s="15" t="s">
        <v>11294</v>
      </c>
      <c r="B5120" s="2" t="s">
        <v>5173</v>
      </c>
      <c r="C5120" s="2" t="s">
        <v>10207</v>
      </c>
      <c r="D5120" s="2">
        <v>0.61656280729628143</v>
      </c>
      <c r="E5120" s="16">
        <v>0</v>
      </c>
    </row>
    <row r="5121" spans="1:5" x14ac:dyDescent="0.15">
      <c r="A5121" s="15" t="s">
        <v>11295</v>
      </c>
      <c r="B5121" s="2" t="s">
        <v>5174</v>
      </c>
      <c r="C5121" s="2" t="s">
        <v>10207</v>
      </c>
      <c r="D5121" s="2">
        <v>0.23545454570646382</v>
      </c>
      <c r="E5121" s="16">
        <v>0</v>
      </c>
    </row>
    <row r="5122" spans="1:5" x14ac:dyDescent="0.15">
      <c r="A5122" s="15" t="s">
        <v>11296</v>
      </c>
      <c r="B5122" s="2" t="s">
        <v>5175</v>
      </c>
      <c r="C5122" s="2" t="s">
        <v>10207</v>
      </c>
      <c r="D5122" s="2">
        <v>0.42784500924193813</v>
      </c>
      <c r="E5122" s="16">
        <v>0</v>
      </c>
    </row>
    <row r="5123" spans="1:5" x14ac:dyDescent="0.15">
      <c r="A5123" s="15" t="s">
        <v>11297</v>
      </c>
      <c r="B5123" s="2" t="s">
        <v>5176</v>
      </c>
      <c r="C5123" s="2" t="s">
        <v>10207</v>
      </c>
      <c r="D5123" s="2">
        <v>-0.16914901717480557</v>
      </c>
      <c r="E5123" s="16">
        <v>0</v>
      </c>
    </row>
    <row r="5124" spans="1:5" x14ac:dyDescent="0.15">
      <c r="A5124" s="15" t="s">
        <v>11298</v>
      </c>
      <c r="B5124" s="2" t="s">
        <v>5177</v>
      </c>
      <c r="C5124" s="2" t="s">
        <v>10207</v>
      </c>
      <c r="D5124" s="2">
        <v>-0.43490626926429021</v>
      </c>
      <c r="E5124" s="16">
        <v>0</v>
      </c>
    </row>
    <row r="5125" spans="1:5" x14ac:dyDescent="0.15">
      <c r="A5125" s="15" t="s">
        <v>11299</v>
      </c>
      <c r="B5125" s="2" t="s">
        <v>5178</v>
      </c>
      <c r="C5125" s="2" t="s">
        <v>10207</v>
      </c>
      <c r="D5125" s="2">
        <v>0.50447945756579715</v>
      </c>
      <c r="E5125" s="16">
        <v>0</v>
      </c>
    </row>
    <row r="5126" spans="1:5" x14ac:dyDescent="0.15">
      <c r="A5126" s="15" t="s">
        <v>11300</v>
      </c>
      <c r="B5126" s="2" t="s">
        <v>5179</v>
      </c>
      <c r="C5126" s="2" t="s">
        <v>10207</v>
      </c>
      <c r="D5126" s="2">
        <v>2.372664251048302E-3</v>
      </c>
      <c r="E5126" s="16">
        <v>0</v>
      </c>
    </row>
    <row r="5127" spans="1:5" x14ac:dyDescent="0.15">
      <c r="A5127" s="15" t="s">
        <v>11301</v>
      </c>
      <c r="B5127" s="2" t="s">
        <v>5180</v>
      </c>
      <c r="C5127" s="2" t="s">
        <v>10207</v>
      </c>
      <c r="D5127" s="2">
        <v>4.3464382826914338E-3</v>
      </c>
      <c r="E5127" s="16">
        <v>0</v>
      </c>
    </row>
    <row r="5128" spans="1:5" x14ac:dyDescent="0.15">
      <c r="A5128" s="15" t="s">
        <v>11302</v>
      </c>
      <c r="B5128" s="2" t="s">
        <v>5181</v>
      </c>
      <c r="C5128" s="2" t="s">
        <v>10207</v>
      </c>
      <c r="D5128" s="2">
        <v>-0.31673854649375421</v>
      </c>
      <c r="E5128" s="16">
        <v>0</v>
      </c>
    </row>
    <row r="5129" spans="1:5" x14ac:dyDescent="0.15">
      <c r="A5129" s="15" t="s">
        <v>11303</v>
      </c>
      <c r="B5129" s="2" t="s">
        <v>5182</v>
      </c>
      <c r="C5129" s="2" t="s">
        <v>10207</v>
      </c>
      <c r="D5129" s="2">
        <v>1.5207023678955434E-2</v>
      </c>
      <c r="E5129" s="16">
        <v>0</v>
      </c>
    </row>
    <row r="5130" spans="1:5" x14ac:dyDescent="0.15">
      <c r="A5130" s="15" t="s">
        <v>11304</v>
      </c>
      <c r="B5130" s="2" t="s">
        <v>5183</v>
      </c>
      <c r="C5130" s="2" t="s">
        <v>10207</v>
      </c>
      <c r="D5130" s="2">
        <v>0.52158243063280763</v>
      </c>
      <c r="E5130" s="16">
        <v>0</v>
      </c>
    </row>
    <row r="5131" spans="1:5" x14ac:dyDescent="0.15">
      <c r="A5131" s="15" t="s">
        <v>11305</v>
      </c>
      <c r="B5131" s="2" t="s">
        <v>5184</v>
      </c>
      <c r="C5131" s="2" t="s">
        <v>10207</v>
      </c>
      <c r="D5131" s="2">
        <v>1.9690568929102452E-3</v>
      </c>
      <c r="E5131" s="16">
        <v>0</v>
      </c>
    </row>
    <row r="5132" spans="1:5" x14ac:dyDescent="0.15">
      <c r="A5132" s="15" t="s">
        <v>11306</v>
      </c>
      <c r="B5132" s="2" t="s">
        <v>5185</v>
      </c>
      <c r="C5132" s="2" t="s">
        <v>10207</v>
      </c>
      <c r="D5132" s="2">
        <v>7.176795502049127E-2</v>
      </c>
      <c r="E5132" s="16">
        <v>0</v>
      </c>
    </row>
    <row r="5133" spans="1:5" x14ac:dyDescent="0.15">
      <c r="A5133" s="15" t="s">
        <v>11307</v>
      </c>
      <c r="B5133" s="2" t="s">
        <v>5186</v>
      </c>
      <c r="C5133" s="2" t="s">
        <v>10207</v>
      </c>
      <c r="D5133" s="2">
        <v>9.9970647663444601E-2</v>
      </c>
      <c r="E5133" s="16">
        <v>0</v>
      </c>
    </row>
    <row r="5134" spans="1:5" x14ac:dyDescent="0.15">
      <c r="A5134" s="15" t="s">
        <v>11308</v>
      </c>
      <c r="B5134" s="2" t="s">
        <v>5187</v>
      </c>
      <c r="C5134" s="2" t="s">
        <v>10207</v>
      </c>
      <c r="D5134" s="2">
        <v>-0.12542952127831875</v>
      </c>
      <c r="E5134" s="16">
        <v>0</v>
      </c>
    </row>
    <row r="5135" spans="1:5" x14ac:dyDescent="0.15">
      <c r="A5135" s="15" t="s">
        <v>11309</v>
      </c>
      <c r="B5135" s="2" t="s">
        <v>5188</v>
      </c>
      <c r="C5135" s="2" t="s">
        <v>10207</v>
      </c>
      <c r="D5135" s="2">
        <v>-4.2186628262699866E-2</v>
      </c>
      <c r="E5135" s="16">
        <v>0</v>
      </c>
    </row>
    <row r="5136" spans="1:5" x14ac:dyDescent="0.15">
      <c r="A5136" s="15" t="s">
        <v>11310</v>
      </c>
      <c r="B5136" s="2" t="s">
        <v>5189</v>
      </c>
      <c r="C5136" s="2" t="s">
        <v>10207</v>
      </c>
      <c r="D5136" s="2">
        <v>3.5966105586537739E-3</v>
      </c>
      <c r="E5136" s="16">
        <v>0</v>
      </c>
    </row>
    <row r="5137" spans="1:5" x14ac:dyDescent="0.15">
      <c r="A5137" s="15" t="s">
        <v>11311</v>
      </c>
      <c r="B5137" s="2" t="s">
        <v>5190</v>
      </c>
      <c r="C5137" s="2" t="s">
        <v>10207</v>
      </c>
      <c r="D5137" s="2">
        <v>6.5513197605828175E-2</v>
      </c>
      <c r="E5137" s="16">
        <v>0</v>
      </c>
    </row>
    <row r="5138" spans="1:5" x14ac:dyDescent="0.15">
      <c r="A5138" s="15" t="s">
        <v>11312</v>
      </c>
      <c r="B5138" s="2" t="s">
        <v>5191</v>
      </c>
      <c r="C5138" s="2" t="s">
        <v>10207</v>
      </c>
      <c r="D5138" s="2">
        <v>2.8447755860399049E-2</v>
      </c>
      <c r="E5138" s="16">
        <v>0</v>
      </c>
    </row>
    <row r="5139" spans="1:5" x14ac:dyDescent="0.15">
      <c r="A5139" s="15" t="s">
        <v>11313</v>
      </c>
      <c r="B5139" s="2" t="s">
        <v>5192</v>
      </c>
      <c r="C5139" s="2" t="s">
        <v>10207</v>
      </c>
      <c r="D5139" s="2">
        <v>3.2979866108143962E-3</v>
      </c>
      <c r="E5139" s="16">
        <v>0</v>
      </c>
    </row>
    <row r="5140" spans="1:5" x14ac:dyDescent="0.15">
      <c r="A5140" s="15" t="s">
        <v>11314</v>
      </c>
      <c r="B5140" s="2" t="s">
        <v>5193</v>
      </c>
      <c r="C5140" s="2" t="s">
        <v>10207</v>
      </c>
      <c r="D5140" s="2">
        <v>6.8229359168266071E-2</v>
      </c>
      <c r="E5140" s="16">
        <v>0</v>
      </c>
    </row>
    <row r="5141" spans="1:5" x14ac:dyDescent="0.15">
      <c r="A5141" s="15" t="s">
        <v>11315</v>
      </c>
      <c r="B5141" s="2" t="s">
        <v>5194</v>
      </c>
      <c r="C5141" s="2" t="s">
        <v>10207</v>
      </c>
      <c r="D5141" s="2">
        <v>-0.32821199090189257</v>
      </c>
      <c r="E5141" s="16">
        <v>0</v>
      </c>
    </row>
    <row r="5142" spans="1:5" x14ac:dyDescent="0.15">
      <c r="A5142" s="15" t="s">
        <v>11316</v>
      </c>
      <c r="B5142" s="2" t="s">
        <v>5195</v>
      </c>
      <c r="C5142" s="2" t="s">
        <v>10207</v>
      </c>
      <c r="D5142" s="2">
        <v>-4.1716965706333209E-2</v>
      </c>
      <c r="E5142" s="16">
        <v>0</v>
      </c>
    </row>
    <row r="5143" spans="1:5" x14ac:dyDescent="0.15">
      <c r="A5143" s="15" t="s">
        <v>11317</v>
      </c>
      <c r="B5143" s="2" t="s">
        <v>5196</v>
      </c>
      <c r="C5143" s="2" t="s">
        <v>10207</v>
      </c>
      <c r="D5143" s="2">
        <v>0.3778321670096646</v>
      </c>
      <c r="E5143" s="16">
        <v>0</v>
      </c>
    </row>
    <row r="5144" spans="1:5" x14ac:dyDescent="0.15">
      <c r="A5144" s="15" t="s">
        <v>11318</v>
      </c>
      <c r="B5144" s="2" t="s">
        <v>5197</v>
      </c>
      <c r="C5144" s="2" t="s">
        <v>10207</v>
      </c>
      <c r="D5144" s="2">
        <v>0.53786349064726136</v>
      </c>
      <c r="E5144" s="16">
        <v>0</v>
      </c>
    </row>
    <row r="5145" spans="1:5" x14ac:dyDescent="0.15">
      <c r="A5145" s="15" t="s">
        <v>11319</v>
      </c>
      <c r="B5145" s="2" t="s">
        <v>5198</v>
      </c>
      <c r="C5145" s="2" t="s">
        <v>10207</v>
      </c>
      <c r="D5145" s="2">
        <v>1.9350299683979623E-3</v>
      </c>
      <c r="E5145" s="16">
        <v>0</v>
      </c>
    </row>
    <row r="5146" spans="1:5" x14ac:dyDescent="0.15">
      <c r="A5146" s="15" t="s">
        <v>11320</v>
      </c>
      <c r="B5146" s="2" t="s">
        <v>5199</v>
      </c>
      <c r="C5146" s="2" t="s">
        <v>10207</v>
      </c>
      <c r="D5146" s="2">
        <v>0.77172402799637774</v>
      </c>
      <c r="E5146" s="16">
        <v>0</v>
      </c>
    </row>
    <row r="5147" spans="1:5" x14ac:dyDescent="0.15">
      <c r="A5147" s="15" t="s">
        <v>11321</v>
      </c>
      <c r="B5147" s="2" t="s">
        <v>5200</v>
      </c>
      <c r="C5147" s="2" t="s">
        <v>10207</v>
      </c>
      <c r="D5147" s="2">
        <v>1.311812502803968E-3</v>
      </c>
      <c r="E5147" s="16">
        <v>0</v>
      </c>
    </row>
    <row r="5148" spans="1:5" x14ac:dyDescent="0.15">
      <c r="A5148" s="15" t="s">
        <v>11322</v>
      </c>
      <c r="B5148" s="2" t="s">
        <v>5201</v>
      </c>
      <c r="C5148" s="2" t="s">
        <v>10207</v>
      </c>
      <c r="D5148" s="2">
        <v>-0.50207387480874033</v>
      </c>
      <c r="E5148" s="16">
        <v>1.2128753858411201</v>
      </c>
    </row>
    <row r="5149" spans="1:5" x14ac:dyDescent="0.15">
      <c r="A5149" s="15" t="s">
        <v>11323</v>
      </c>
      <c r="B5149" s="2" t="s">
        <v>5202</v>
      </c>
      <c r="C5149" s="2" t="s">
        <v>10207</v>
      </c>
      <c r="D5149" s="2">
        <v>-0.92072239142471357</v>
      </c>
      <c r="E5149" s="16">
        <v>3.7315879977956201</v>
      </c>
    </row>
    <row r="5150" spans="1:5" x14ac:dyDescent="0.15">
      <c r="A5150" s="15" t="s">
        <v>11324</v>
      </c>
      <c r="B5150" s="2" t="s">
        <v>5203</v>
      </c>
      <c r="C5150" s="2" t="s">
        <v>10207</v>
      </c>
      <c r="D5150" s="2">
        <v>9.1595714971147046E-2</v>
      </c>
      <c r="E5150" s="16">
        <v>0</v>
      </c>
    </row>
    <row r="5151" spans="1:5" x14ac:dyDescent="0.15">
      <c r="A5151" s="15" t="s">
        <v>11325</v>
      </c>
      <c r="B5151" s="2" t="s">
        <v>5204</v>
      </c>
      <c r="C5151" s="2" t="s">
        <v>10207</v>
      </c>
      <c r="D5151" s="2">
        <v>-0.24927457368732409</v>
      </c>
      <c r="E5151" s="16">
        <v>0</v>
      </c>
    </row>
    <row r="5152" spans="1:5" x14ac:dyDescent="0.15">
      <c r="A5152" s="15" t="s">
        <v>11326</v>
      </c>
      <c r="B5152" s="2" t="s">
        <v>5205</v>
      </c>
      <c r="C5152" s="2" t="s">
        <v>10207</v>
      </c>
      <c r="D5152" s="2">
        <v>-0.39662357531405501</v>
      </c>
      <c r="E5152" s="16">
        <v>0</v>
      </c>
    </row>
    <row r="5153" spans="1:5" x14ac:dyDescent="0.15">
      <c r="A5153" s="15" t="s">
        <v>11327</v>
      </c>
      <c r="B5153" s="2" t="s">
        <v>5206</v>
      </c>
      <c r="C5153" s="2" t="s">
        <v>10207</v>
      </c>
      <c r="D5153" s="2">
        <v>-4.9444092815950969E-2</v>
      </c>
      <c r="E5153" s="16">
        <v>0</v>
      </c>
    </row>
    <row r="5154" spans="1:5" x14ac:dyDescent="0.15">
      <c r="A5154" s="15" t="s">
        <v>11328</v>
      </c>
      <c r="B5154" s="2" t="s">
        <v>5207</v>
      </c>
      <c r="C5154" s="2" t="s">
        <v>10207</v>
      </c>
      <c r="D5154" s="2">
        <v>-0.37221872497341213</v>
      </c>
      <c r="E5154" s="16">
        <v>0</v>
      </c>
    </row>
    <row r="5155" spans="1:5" x14ac:dyDescent="0.15">
      <c r="A5155" s="15" t="s">
        <v>11329</v>
      </c>
      <c r="B5155" s="2" t="s">
        <v>5208</v>
      </c>
      <c r="C5155" s="2" t="s">
        <v>10207</v>
      </c>
      <c r="D5155" s="2">
        <v>0.33832588188995172</v>
      </c>
      <c r="E5155" s="16">
        <v>0</v>
      </c>
    </row>
    <row r="5156" spans="1:5" x14ac:dyDescent="0.15">
      <c r="A5156" s="15" t="s">
        <v>11330</v>
      </c>
      <c r="B5156" s="2" t="s">
        <v>5209</v>
      </c>
      <c r="C5156" s="2" t="s">
        <v>10207</v>
      </c>
      <c r="D5156" s="2">
        <v>-0.34797204254203162</v>
      </c>
      <c r="E5156" s="16">
        <v>0</v>
      </c>
    </row>
    <row r="5157" spans="1:5" x14ac:dyDescent="0.15">
      <c r="A5157" s="15" t="s">
        <v>11331</v>
      </c>
      <c r="B5157" s="2" t="s">
        <v>5210</v>
      </c>
      <c r="C5157" s="2" t="s">
        <v>10207</v>
      </c>
      <c r="D5157" s="2">
        <v>0.63751982244225358</v>
      </c>
      <c r="E5157" s="16">
        <v>0</v>
      </c>
    </row>
    <row r="5158" spans="1:5" x14ac:dyDescent="0.15">
      <c r="A5158" s="15" t="s">
        <v>11332</v>
      </c>
      <c r="B5158" s="2" t="s">
        <v>5211</v>
      </c>
      <c r="C5158" s="2" t="s">
        <v>10207</v>
      </c>
      <c r="D5158" s="2">
        <v>0.4657469771203267</v>
      </c>
      <c r="E5158" s="16">
        <v>0</v>
      </c>
    </row>
    <row r="5159" spans="1:5" x14ac:dyDescent="0.15">
      <c r="A5159" s="15" t="s">
        <v>11333</v>
      </c>
      <c r="B5159" s="2" t="s">
        <v>5212</v>
      </c>
      <c r="C5159" s="2" t="s">
        <v>10207</v>
      </c>
      <c r="D5159" s="2">
        <v>-0.29090297242549124</v>
      </c>
      <c r="E5159" s="16">
        <v>0</v>
      </c>
    </row>
    <row r="5160" spans="1:5" x14ac:dyDescent="0.15">
      <c r="A5160" s="15" t="s">
        <v>11334</v>
      </c>
      <c r="B5160" s="2" t="s">
        <v>5213</v>
      </c>
      <c r="C5160" s="2" t="s">
        <v>10207</v>
      </c>
      <c r="D5160" s="2">
        <v>-0.39526374458360891</v>
      </c>
      <c r="E5160" s="16">
        <v>5.2772372143775802E-2</v>
      </c>
    </row>
    <row r="5161" spans="1:5" x14ac:dyDescent="0.15">
      <c r="A5161" s="15" t="s">
        <v>11335</v>
      </c>
      <c r="B5161" s="2" t="s">
        <v>5214</v>
      </c>
      <c r="C5161" s="2" t="s">
        <v>10207</v>
      </c>
      <c r="D5161" s="2">
        <v>-0.25143584269799213</v>
      </c>
      <c r="E5161" s="16">
        <v>0</v>
      </c>
    </row>
    <row r="5162" spans="1:5" x14ac:dyDescent="0.15">
      <c r="A5162" s="15" t="s">
        <v>11336</v>
      </c>
      <c r="B5162" s="2" t="s">
        <v>5215</v>
      </c>
      <c r="C5162" s="2" t="s">
        <v>10207</v>
      </c>
      <c r="D5162" s="2">
        <v>-0.15413016764728926</v>
      </c>
      <c r="E5162" s="16">
        <v>0</v>
      </c>
    </row>
    <row r="5163" spans="1:5" x14ac:dyDescent="0.15">
      <c r="A5163" s="15" t="s">
        <v>11337</v>
      </c>
      <c r="B5163" s="2" t="s">
        <v>5216</v>
      </c>
      <c r="C5163" s="2" t="s">
        <v>10207</v>
      </c>
      <c r="D5163" s="2">
        <v>0.18363254260305409</v>
      </c>
      <c r="E5163" s="16">
        <v>0</v>
      </c>
    </row>
    <row r="5164" spans="1:5" x14ac:dyDescent="0.15">
      <c r="A5164" s="15" t="s">
        <v>11338</v>
      </c>
      <c r="B5164" s="2" t="s">
        <v>5217</v>
      </c>
      <c r="C5164" s="2" t="s">
        <v>10207</v>
      </c>
      <c r="D5164" s="2">
        <v>0.16888327630548294</v>
      </c>
      <c r="E5164" s="16">
        <v>0</v>
      </c>
    </row>
    <row r="5165" spans="1:5" x14ac:dyDescent="0.15">
      <c r="A5165" s="15" t="s">
        <v>11339</v>
      </c>
      <c r="B5165" s="2" t="s">
        <v>5218</v>
      </c>
      <c r="C5165" s="2" t="s">
        <v>10207</v>
      </c>
      <c r="D5165" s="2">
        <v>-0.15924117450537414</v>
      </c>
      <c r="E5165" s="16">
        <v>0</v>
      </c>
    </row>
    <row r="5166" spans="1:5" x14ac:dyDescent="0.15">
      <c r="A5166" s="15" t="s">
        <v>11340</v>
      </c>
      <c r="B5166" s="2" t="s">
        <v>5219</v>
      </c>
      <c r="C5166" s="2" t="s">
        <v>10207</v>
      </c>
      <c r="D5166" s="2">
        <v>0.20185292682250955</v>
      </c>
      <c r="E5166" s="16">
        <v>0</v>
      </c>
    </row>
    <row r="5167" spans="1:5" x14ac:dyDescent="0.15">
      <c r="A5167" s="15" t="s">
        <v>11341</v>
      </c>
      <c r="B5167" s="2" t="s">
        <v>5220</v>
      </c>
      <c r="C5167" s="2" t="s">
        <v>10207</v>
      </c>
      <c r="D5167" s="2">
        <v>-1.8478042253176286E-2</v>
      </c>
      <c r="E5167" s="16">
        <v>0</v>
      </c>
    </row>
    <row r="5168" spans="1:5" x14ac:dyDescent="0.15">
      <c r="A5168" s="15" t="s">
        <v>11342</v>
      </c>
      <c r="B5168" s="2" t="s">
        <v>5221</v>
      </c>
      <c r="C5168" s="2" t="s">
        <v>10207</v>
      </c>
      <c r="D5168" s="2">
        <v>0.17656632324013419</v>
      </c>
      <c r="E5168" s="16">
        <v>0</v>
      </c>
    </row>
    <row r="5169" spans="1:5" x14ac:dyDescent="0.15">
      <c r="A5169" s="15" t="s">
        <v>11343</v>
      </c>
      <c r="B5169" s="2" t="s">
        <v>5222</v>
      </c>
      <c r="C5169" s="2" t="s">
        <v>10207</v>
      </c>
      <c r="D5169" s="2">
        <v>0.32713894832342061</v>
      </c>
      <c r="E5169" s="16">
        <v>0</v>
      </c>
    </row>
    <row r="5170" spans="1:5" x14ac:dyDescent="0.15">
      <c r="A5170" s="15" t="s">
        <v>11344</v>
      </c>
      <c r="B5170" s="2" t="s">
        <v>5223</v>
      </c>
      <c r="C5170" s="2" t="s">
        <v>10207</v>
      </c>
      <c r="D5170" s="2">
        <v>0.3629954780528159</v>
      </c>
      <c r="E5170" s="16">
        <v>0</v>
      </c>
    </row>
    <row r="5171" spans="1:5" x14ac:dyDescent="0.15">
      <c r="A5171" s="15" t="s">
        <v>11345</v>
      </c>
      <c r="B5171" s="2" t="s">
        <v>5224</v>
      </c>
      <c r="C5171" s="2" t="s">
        <v>10207</v>
      </c>
      <c r="D5171" s="2">
        <v>-0.45344931715727088</v>
      </c>
      <c r="E5171" s="16">
        <v>0</v>
      </c>
    </row>
    <row r="5172" spans="1:5" x14ac:dyDescent="0.15">
      <c r="A5172" s="15" t="s">
        <v>11346</v>
      </c>
      <c r="B5172" s="2" t="s">
        <v>5225</v>
      </c>
      <c r="C5172" s="2" t="s">
        <v>10207</v>
      </c>
      <c r="D5172" s="2">
        <v>9.0694146719394145E-2</v>
      </c>
      <c r="E5172" s="16">
        <v>0</v>
      </c>
    </row>
    <row r="5173" spans="1:5" x14ac:dyDescent="0.15">
      <c r="A5173" s="15" t="s">
        <v>11347</v>
      </c>
      <c r="B5173" s="2" t="s">
        <v>5226</v>
      </c>
      <c r="C5173" s="2" t="s">
        <v>10207</v>
      </c>
      <c r="D5173" s="2">
        <v>8.4358445410425809E-2</v>
      </c>
      <c r="E5173" s="16">
        <v>0</v>
      </c>
    </row>
    <row r="5174" spans="1:5" x14ac:dyDescent="0.15">
      <c r="A5174" s="15" t="s">
        <v>11348</v>
      </c>
      <c r="B5174" s="2" t="s">
        <v>5227</v>
      </c>
      <c r="C5174" s="2" t="s">
        <v>10207</v>
      </c>
      <c r="D5174" s="2">
        <v>-0.55051946402411933</v>
      </c>
      <c r="E5174" s="16">
        <v>1.4904506126716299</v>
      </c>
    </row>
    <row r="5175" spans="1:5" x14ac:dyDescent="0.15">
      <c r="A5175" s="15" t="s">
        <v>11349</v>
      </c>
      <c r="B5175" s="2" t="s">
        <v>5228</v>
      </c>
      <c r="C5175" s="2" t="s">
        <v>10207</v>
      </c>
      <c r="D5175" s="2">
        <v>-3.609018754743526E-2</v>
      </c>
      <c r="E5175" s="16">
        <v>0</v>
      </c>
    </row>
    <row r="5176" spans="1:5" x14ac:dyDescent="0.15">
      <c r="A5176" s="15" t="s">
        <v>11350</v>
      </c>
      <c r="B5176" s="2" t="s">
        <v>5229</v>
      </c>
      <c r="C5176" s="2" t="s">
        <v>10207</v>
      </c>
      <c r="D5176" s="2">
        <v>-0.29895332688575227</v>
      </c>
      <c r="E5176" s="16">
        <v>0</v>
      </c>
    </row>
    <row r="5177" spans="1:5" x14ac:dyDescent="0.15">
      <c r="A5177" s="15" t="s">
        <v>11351</v>
      </c>
      <c r="B5177" s="2" t="s">
        <v>5230</v>
      </c>
      <c r="C5177" s="2" t="s">
        <v>10207</v>
      </c>
      <c r="D5177" s="2">
        <v>-0.31427596480009878</v>
      </c>
      <c r="E5177" s="16">
        <v>0</v>
      </c>
    </row>
    <row r="5178" spans="1:5" x14ac:dyDescent="0.15">
      <c r="A5178" s="15" t="s">
        <v>11352</v>
      </c>
      <c r="B5178" s="2" t="s">
        <v>5231</v>
      </c>
      <c r="C5178" s="2" t="s">
        <v>10207</v>
      </c>
      <c r="D5178" s="2">
        <v>3.5247759874785345E-2</v>
      </c>
      <c r="E5178" s="16">
        <v>0</v>
      </c>
    </row>
    <row r="5179" spans="1:5" x14ac:dyDescent="0.15">
      <c r="A5179" s="15" t="s">
        <v>11353</v>
      </c>
      <c r="B5179" s="2" t="s">
        <v>5232</v>
      </c>
      <c r="C5179" s="2" t="s">
        <v>10207</v>
      </c>
      <c r="D5179" s="2">
        <v>-0.17728884064026695</v>
      </c>
      <c r="E5179" s="16">
        <v>0</v>
      </c>
    </row>
    <row r="5180" spans="1:5" x14ac:dyDescent="0.15">
      <c r="A5180" s="15" t="s">
        <v>11354</v>
      </c>
      <c r="B5180" s="2" t="s">
        <v>5233</v>
      </c>
      <c r="C5180" s="2" t="s">
        <v>10207</v>
      </c>
      <c r="D5180" s="2">
        <v>-0.58212604182777916</v>
      </c>
      <c r="E5180" s="16">
        <v>0</v>
      </c>
    </row>
    <row r="5181" spans="1:5" x14ac:dyDescent="0.15">
      <c r="A5181" s="15" t="s">
        <v>11355</v>
      </c>
      <c r="B5181" s="2" t="s">
        <v>5234</v>
      </c>
      <c r="C5181" s="2" t="s">
        <v>10207</v>
      </c>
      <c r="D5181" s="2">
        <v>2.087670190321962E-3</v>
      </c>
      <c r="E5181" s="16">
        <v>0</v>
      </c>
    </row>
    <row r="5182" spans="1:5" x14ac:dyDescent="0.15">
      <c r="A5182" s="15" t="s">
        <v>11356</v>
      </c>
      <c r="B5182" s="2" t="s">
        <v>5235</v>
      </c>
      <c r="C5182" s="2" t="s">
        <v>10207</v>
      </c>
      <c r="D5182" s="2">
        <v>0</v>
      </c>
      <c r="E5182" s="16">
        <v>0</v>
      </c>
    </row>
    <row r="5183" spans="1:5" x14ac:dyDescent="0.15">
      <c r="A5183" s="15" t="s">
        <v>11357</v>
      </c>
      <c r="B5183" s="2" t="s">
        <v>5236</v>
      </c>
      <c r="C5183" s="2" t="s">
        <v>10207</v>
      </c>
      <c r="D5183" s="2">
        <v>-0.59723749465118026</v>
      </c>
      <c r="E5183" s="16">
        <v>0</v>
      </c>
    </row>
    <row r="5184" spans="1:5" x14ac:dyDescent="0.15">
      <c r="A5184" s="15" t="s">
        <v>11358</v>
      </c>
      <c r="B5184" s="2" t="s">
        <v>5237</v>
      </c>
      <c r="C5184" s="2" t="s">
        <v>10207</v>
      </c>
      <c r="D5184" s="2">
        <v>6.0070893884327584E-3</v>
      </c>
      <c r="E5184" s="16">
        <v>0</v>
      </c>
    </row>
    <row r="5185" spans="1:5" x14ac:dyDescent="0.15">
      <c r="A5185" s="15" t="s">
        <v>11359</v>
      </c>
      <c r="B5185" s="2" t="s">
        <v>5238</v>
      </c>
      <c r="C5185" s="2" t="s">
        <v>10207</v>
      </c>
      <c r="D5185" s="2">
        <v>0.20682530354604547</v>
      </c>
      <c r="E5185" s="16">
        <v>0</v>
      </c>
    </row>
    <row r="5186" spans="1:5" x14ac:dyDescent="0.15">
      <c r="A5186" s="15" t="s">
        <v>11360</v>
      </c>
      <c r="B5186" s="2" t="s">
        <v>5239</v>
      </c>
      <c r="C5186" s="2" t="s">
        <v>10207</v>
      </c>
      <c r="D5186" s="2">
        <v>0.18957591513287853</v>
      </c>
      <c r="E5186" s="16">
        <v>0</v>
      </c>
    </row>
    <row r="5187" spans="1:5" x14ac:dyDescent="0.15">
      <c r="A5187" s="15" t="s">
        <v>11361</v>
      </c>
      <c r="B5187" s="2" t="s">
        <v>5240</v>
      </c>
      <c r="C5187" s="2" t="s">
        <v>10207</v>
      </c>
      <c r="D5187" s="2">
        <v>-0.21665698230605646</v>
      </c>
      <c r="E5187" s="16">
        <v>0</v>
      </c>
    </row>
    <row r="5188" spans="1:5" x14ac:dyDescent="0.15">
      <c r="A5188" s="15" t="s">
        <v>11362</v>
      </c>
      <c r="B5188" s="2" t="s">
        <v>5241</v>
      </c>
      <c r="C5188" s="2" t="s">
        <v>10207</v>
      </c>
      <c r="D5188" s="2">
        <v>-0.18380574594546312</v>
      </c>
      <c r="E5188" s="16">
        <v>0</v>
      </c>
    </row>
    <row r="5189" spans="1:5" x14ac:dyDescent="0.15">
      <c r="A5189" s="15" t="s">
        <v>11363</v>
      </c>
      <c r="B5189" s="2" t="s">
        <v>5242</v>
      </c>
      <c r="C5189" s="2" t="s">
        <v>10207</v>
      </c>
      <c r="D5189" s="2">
        <v>0.43522759356682661</v>
      </c>
      <c r="E5189" s="16">
        <v>0</v>
      </c>
    </row>
    <row r="5190" spans="1:5" x14ac:dyDescent="0.15">
      <c r="A5190" s="15" t="s">
        <v>11364</v>
      </c>
      <c r="B5190" s="2" t="s">
        <v>5243</v>
      </c>
      <c r="C5190" s="2" t="s">
        <v>10207</v>
      </c>
      <c r="D5190" s="2">
        <v>0.53105341347610602</v>
      </c>
      <c r="E5190" s="16">
        <v>0</v>
      </c>
    </row>
    <row r="5191" spans="1:5" x14ac:dyDescent="0.15">
      <c r="A5191" s="15" t="s">
        <v>11365</v>
      </c>
      <c r="B5191" s="2" t="s">
        <v>5244</v>
      </c>
      <c r="C5191" s="2" t="s">
        <v>10207</v>
      </c>
      <c r="D5191" s="2">
        <v>0.51377993257921561</v>
      </c>
      <c r="E5191" s="16">
        <v>0</v>
      </c>
    </row>
    <row r="5192" spans="1:5" x14ac:dyDescent="0.15">
      <c r="A5192" s="15" t="s">
        <v>11366</v>
      </c>
      <c r="B5192" s="2" t="s">
        <v>5245</v>
      </c>
      <c r="C5192" s="2" t="s">
        <v>10207</v>
      </c>
      <c r="D5192" s="2">
        <v>2.8855358909309972E-2</v>
      </c>
      <c r="E5192" s="16">
        <v>0</v>
      </c>
    </row>
    <row r="5193" spans="1:5" x14ac:dyDescent="0.15">
      <c r="A5193" s="15" t="s">
        <v>11367</v>
      </c>
      <c r="B5193" s="2" t="s">
        <v>5246</v>
      </c>
      <c r="C5193" s="2" t="s">
        <v>10207</v>
      </c>
      <c r="D5193" s="2">
        <v>0.49745455185193233</v>
      </c>
      <c r="E5193" s="16">
        <v>0</v>
      </c>
    </row>
    <row r="5194" spans="1:5" x14ac:dyDescent="0.15">
      <c r="A5194" s="15" t="s">
        <v>11368</v>
      </c>
      <c r="B5194" s="2" t="s">
        <v>5247</v>
      </c>
      <c r="C5194" s="2" t="s">
        <v>10207</v>
      </c>
      <c r="D5194" s="2">
        <v>-0.24583696842439384</v>
      </c>
      <c r="E5194" s="16">
        <v>0</v>
      </c>
    </row>
    <row r="5195" spans="1:5" x14ac:dyDescent="0.15">
      <c r="A5195" s="15" t="s">
        <v>11369</v>
      </c>
      <c r="B5195" s="2" t="s">
        <v>5248</v>
      </c>
      <c r="C5195" s="2" t="s">
        <v>10207</v>
      </c>
      <c r="D5195" s="2">
        <v>5.9144347269262543E-2</v>
      </c>
      <c r="E5195" s="16">
        <v>0</v>
      </c>
    </row>
    <row r="5196" spans="1:5" x14ac:dyDescent="0.15">
      <c r="A5196" s="15" t="s">
        <v>11370</v>
      </c>
      <c r="B5196" s="2" t="s">
        <v>5249</v>
      </c>
      <c r="C5196" s="2" t="s">
        <v>10207</v>
      </c>
      <c r="D5196" s="2">
        <v>0.21259675202295605</v>
      </c>
      <c r="E5196" s="16">
        <v>0</v>
      </c>
    </row>
    <row r="5197" spans="1:5" x14ac:dyDescent="0.15">
      <c r="A5197" s="15" t="s">
        <v>11371</v>
      </c>
      <c r="B5197" s="2" t="s">
        <v>5250</v>
      </c>
      <c r="C5197" s="2" t="s">
        <v>10207</v>
      </c>
      <c r="D5197" s="2">
        <v>1.3994012936600698E-2</v>
      </c>
      <c r="E5197" s="16">
        <v>0</v>
      </c>
    </row>
    <row r="5198" spans="1:5" x14ac:dyDescent="0.15">
      <c r="A5198" s="15" t="s">
        <v>11372</v>
      </c>
      <c r="B5198" s="2" t="s">
        <v>5251</v>
      </c>
      <c r="C5198" s="2" t="s">
        <v>10207</v>
      </c>
      <c r="D5198" s="2">
        <v>-0.16199134960699357</v>
      </c>
      <c r="E5198" s="16">
        <v>0</v>
      </c>
    </row>
    <row r="5199" spans="1:5" x14ac:dyDescent="0.15">
      <c r="A5199" s="15" t="s">
        <v>11373</v>
      </c>
      <c r="B5199" s="2" t="s">
        <v>5252</v>
      </c>
      <c r="C5199" s="2" t="s">
        <v>10207</v>
      </c>
      <c r="D5199" s="2">
        <v>3.7291957983928578E-2</v>
      </c>
      <c r="E5199" s="16">
        <v>0</v>
      </c>
    </row>
    <row r="5200" spans="1:5" x14ac:dyDescent="0.15">
      <c r="A5200" s="15" t="s">
        <v>11374</v>
      </c>
      <c r="B5200" s="2" t="s">
        <v>5253</v>
      </c>
      <c r="C5200" s="2" t="s">
        <v>10207</v>
      </c>
      <c r="D5200" s="2">
        <v>0.15950001080442433</v>
      </c>
      <c r="E5200" s="16">
        <v>0</v>
      </c>
    </row>
    <row r="5201" spans="1:5" x14ac:dyDescent="0.15">
      <c r="A5201" s="15" t="s">
        <v>11375</v>
      </c>
      <c r="B5201" s="2" t="s">
        <v>5254</v>
      </c>
      <c r="C5201" s="2" t="s">
        <v>10207</v>
      </c>
      <c r="D5201" s="2">
        <v>-1.0075529304168544E-2</v>
      </c>
      <c r="E5201" s="16">
        <v>0</v>
      </c>
    </row>
    <row r="5202" spans="1:5" x14ac:dyDescent="0.15">
      <c r="A5202" s="15" t="s">
        <v>11376</v>
      </c>
      <c r="B5202" s="2" t="s">
        <v>5255</v>
      </c>
      <c r="C5202" s="2" t="s">
        <v>10207</v>
      </c>
      <c r="D5202" s="2">
        <v>2.4131020545867327E-2</v>
      </c>
      <c r="E5202" s="16">
        <v>0</v>
      </c>
    </row>
    <row r="5203" spans="1:5" x14ac:dyDescent="0.15">
      <c r="A5203" s="15" t="s">
        <v>11377</v>
      </c>
      <c r="B5203" s="2" t="s">
        <v>5256</v>
      </c>
      <c r="C5203" s="2" t="s">
        <v>10207</v>
      </c>
      <c r="D5203" s="2">
        <v>0.62438204843220257</v>
      </c>
      <c r="E5203" s="16">
        <v>0</v>
      </c>
    </row>
    <row r="5204" spans="1:5" x14ac:dyDescent="0.15">
      <c r="A5204" s="15" t="s">
        <v>11378</v>
      </c>
      <c r="B5204" s="2" t="s">
        <v>5257</v>
      </c>
      <c r="C5204" s="2" t="s">
        <v>10207</v>
      </c>
      <c r="D5204" s="2">
        <v>2.4225134861962073E-3</v>
      </c>
      <c r="E5204" s="16">
        <v>0</v>
      </c>
    </row>
    <row r="5205" spans="1:5" x14ac:dyDescent="0.15">
      <c r="A5205" s="15" t="s">
        <v>11379</v>
      </c>
      <c r="B5205" s="2" t="s">
        <v>5258</v>
      </c>
      <c r="C5205" s="2" t="s">
        <v>10207</v>
      </c>
      <c r="D5205" s="2">
        <v>-0.17424866589743626</v>
      </c>
      <c r="E5205" s="16">
        <v>0</v>
      </c>
    </row>
    <row r="5206" spans="1:5" x14ac:dyDescent="0.15">
      <c r="A5206" s="15" t="s">
        <v>11380</v>
      </c>
      <c r="B5206" s="2" t="s">
        <v>5259</v>
      </c>
      <c r="C5206" s="2" t="s">
        <v>10207</v>
      </c>
      <c r="D5206" s="2">
        <v>2.1719397566132832E-3</v>
      </c>
      <c r="E5206" s="16">
        <v>0</v>
      </c>
    </row>
    <row r="5207" spans="1:5" x14ac:dyDescent="0.15">
      <c r="A5207" s="15" t="s">
        <v>11381</v>
      </c>
      <c r="B5207" s="2" t="s">
        <v>5260</v>
      </c>
      <c r="C5207" s="2" t="s">
        <v>10207</v>
      </c>
      <c r="D5207" s="2">
        <v>0.59522675596128871</v>
      </c>
      <c r="E5207" s="16">
        <v>0</v>
      </c>
    </row>
    <row r="5208" spans="1:5" x14ac:dyDescent="0.15">
      <c r="A5208" s="15" t="s">
        <v>11382</v>
      </c>
      <c r="B5208" s="2" t="s">
        <v>5261</v>
      </c>
      <c r="C5208" s="2" t="s">
        <v>10207</v>
      </c>
      <c r="D5208" s="2">
        <v>-0.11189545656968125</v>
      </c>
      <c r="E5208" s="16">
        <v>0</v>
      </c>
    </row>
    <row r="5209" spans="1:5" x14ac:dyDescent="0.15">
      <c r="A5209" s="15" t="s">
        <v>11383</v>
      </c>
      <c r="B5209" s="2" t="s">
        <v>5262</v>
      </c>
      <c r="C5209" s="2" t="s">
        <v>10207</v>
      </c>
      <c r="D5209" s="2">
        <v>0.33930702706301691</v>
      </c>
      <c r="E5209" s="16">
        <v>0</v>
      </c>
    </row>
    <row r="5210" spans="1:5" x14ac:dyDescent="0.15">
      <c r="A5210" s="15" t="s">
        <v>11384</v>
      </c>
      <c r="B5210" s="2" t="s">
        <v>5263</v>
      </c>
      <c r="C5210" s="2" t="s">
        <v>10207</v>
      </c>
      <c r="D5210" s="2">
        <v>0.36125650939409204</v>
      </c>
      <c r="E5210" s="16">
        <v>0</v>
      </c>
    </row>
    <row r="5211" spans="1:5" x14ac:dyDescent="0.15">
      <c r="A5211" s="15" t="s">
        <v>11385</v>
      </c>
      <c r="B5211" s="2" t="s">
        <v>5264</v>
      </c>
      <c r="C5211" s="2" t="s">
        <v>10207</v>
      </c>
      <c r="D5211" s="2">
        <v>-0.2353422684831683</v>
      </c>
      <c r="E5211" s="16">
        <v>0</v>
      </c>
    </row>
    <row r="5212" spans="1:5" x14ac:dyDescent="0.15">
      <c r="A5212" s="15" t="s">
        <v>11386</v>
      </c>
      <c r="B5212" s="2" t="s">
        <v>5265</v>
      </c>
      <c r="C5212" s="2" t="s">
        <v>10207</v>
      </c>
      <c r="D5212" s="2">
        <v>-0.3239257266679969</v>
      </c>
      <c r="E5212" s="16">
        <v>0</v>
      </c>
    </row>
    <row r="5213" spans="1:5" x14ac:dyDescent="0.15">
      <c r="A5213" s="15" t="s">
        <v>11387</v>
      </c>
      <c r="B5213" s="2" t="s">
        <v>5266</v>
      </c>
      <c r="C5213" s="2" t="s">
        <v>10207</v>
      </c>
      <c r="D5213" s="2">
        <v>3.674416543254943E-3</v>
      </c>
      <c r="E5213" s="16">
        <v>0</v>
      </c>
    </row>
    <row r="5214" spans="1:5" x14ac:dyDescent="0.15">
      <c r="A5214" s="15" t="s">
        <v>11388</v>
      </c>
      <c r="B5214" s="2" t="s">
        <v>5267</v>
      </c>
      <c r="C5214" s="2" t="s">
        <v>10207</v>
      </c>
      <c r="D5214" s="2">
        <v>0.15457402186004443</v>
      </c>
      <c r="E5214" s="16">
        <v>0</v>
      </c>
    </row>
    <row r="5215" spans="1:5" x14ac:dyDescent="0.15">
      <c r="A5215" s="15" t="s">
        <v>11389</v>
      </c>
      <c r="B5215" s="2" t="s">
        <v>5268</v>
      </c>
      <c r="C5215" s="2" t="s">
        <v>10207</v>
      </c>
      <c r="D5215" s="2">
        <v>-0.11279295800833644</v>
      </c>
      <c r="E5215" s="16">
        <v>0</v>
      </c>
    </row>
    <row r="5216" spans="1:5" x14ac:dyDescent="0.15">
      <c r="A5216" s="15" t="s">
        <v>11390</v>
      </c>
      <c r="B5216" s="2" t="s">
        <v>5269</v>
      </c>
      <c r="C5216" s="2" t="s">
        <v>10207</v>
      </c>
      <c r="D5216" s="2">
        <v>0.65043075185746591</v>
      </c>
      <c r="E5216" s="16">
        <v>0</v>
      </c>
    </row>
    <row r="5217" spans="1:5" x14ac:dyDescent="0.15">
      <c r="A5217" s="15" t="s">
        <v>11391</v>
      </c>
      <c r="B5217" s="2" t="s">
        <v>5270</v>
      </c>
      <c r="C5217" s="2" t="s">
        <v>10207</v>
      </c>
      <c r="D5217" s="2">
        <v>-1.3327487081383065</v>
      </c>
      <c r="E5217" s="16">
        <v>11.3786982284436</v>
      </c>
    </row>
    <row r="5218" spans="1:5" x14ac:dyDescent="0.15">
      <c r="A5218" s="15" t="s">
        <v>11392</v>
      </c>
      <c r="B5218" s="2" t="s">
        <v>5271</v>
      </c>
      <c r="C5218" s="2" t="s">
        <v>10207</v>
      </c>
      <c r="D5218" s="2">
        <v>1.0459378658132169E-3</v>
      </c>
      <c r="E5218" s="16">
        <v>0</v>
      </c>
    </row>
    <row r="5219" spans="1:5" x14ac:dyDescent="0.15">
      <c r="A5219" s="15" t="s">
        <v>11393</v>
      </c>
      <c r="B5219" s="2" t="s">
        <v>5272</v>
      </c>
      <c r="C5219" s="2" t="s">
        <v>10207</v>
      </c>
      <c r="D5219" s="2">
        <v>9.5737167055101793E-3</v>
      </c>
      <c r="E5219" s="16">
        <v>0</v>
      </c>
    </row>
    <row r="5220" spans="1:5" x14ac:dyDescent="0.15">
      <c r="A5220" s="15" t="s">
        <v>11394</v>
      </c>
      <c r="B5220" s="2" t="s">
        <v>5273</v>
      </c>
      <c r="C5220" s="2" t="s">
        <v>10207</v>
      </c>
      <c r="D5220" s="2">
        <v>-1.3906538199297261E-2</v>
      </c>
      <c r="E5220" s="16">
        <v>0</v>
      </c>
    </row>
    <row r="5221" spans="1:5" x14ac:dyDescent="0.15">
      <c r="A5221" s="15" t="s">
        <v>11395</v>
      </c>
      <c r="B5221" s="2" t="s">
        <v>5274</v>
      </c>
      <c r="C5221" s="2" t="s">
        <v>10207</v>
      </c>
      <c r="D5221" s="2">
        <v>0.11282668739008116</v>
      </c>
      <c r="E5221" s="16">
        <v>0</v>
      </c>
    </row>
    <row r="5222" spans="1:5" x14ac:dyDescent="0.15">
      <c r="A5222" s="15" t="s">
        <v>11396</v>
      </c>
      <c r="B5222" s="2" t="s">
        <v>5275</v>
      </c>
      <c r="C5222" s="2" t="s">
        <v>10207</v>
      </c>
      <c r="D5222" s="2">
        <v>9.3304864712010341E-2</v>
      </c>
      <c r="E5222" s="16">
        <v>0</v>
      </c>
    </row>
    <row r="5223" spans="1:5" x14ac:dyDescent="0.15">
      <c r="A5223" s="15" t="s">
        <v>11397</v>
      </c>
      <c r="B5223" s="2" t="s">
        <v>5276</v>
      </c>
      <c r="C5223" s="2" t="s">
        <v>10207</v>
      </c>
      <c r="D5223" s="2">
        <v>0.55366971488341243</v>
      </c>
      <c r="E5223" s="16">
        <v>0</v>
      </c>
    </row>
    <row r="5224" spans="1:5" x14ac:dyDescent="0.15">
      <c r="A5224" s="15" t="s">
        <v>11398</v>
      </c>
      <c r="B5224" s="2" t="s">
        <v>5277</v>
      </c>
      <c r="C5224" s="2" t="s">
        <v>10207</v>
      </c>
      <c r="D5224" s="2">
        <v>1.9120566442197922E-3</v>
      </c>
      <c r="E5224" s="16">
        <v>0</v>
      </c>
    </row>
    <row r="5225" spans="1:5" x14ac:dyDescent="0.15">
      <c r="A5225" s="15" t="s">
        <v>11399</v>
      </c>
      <c r="B5225" s="2" t="s">
        <v>5278</v>
      </c>
      <c r="C5225" s="2" t="s">
        <v>10207</v>
      </c>
      <c r="D5225" s="2">
        <v>0.60134934051100819</v>
      </c>
      <c r="E5225" s="16">
        <v>0</v>
      </c>
    </row>
    <row r="5226" spans="1:5" x14ac:dyDescent="0.15">
      <c r="A5226" s="15" t="s">
        <v>11400</v>
      </c>
      <c r="B5226" s="2" t="s">
        <v>5279</v>
      </c>
      <c r="C5226" s="2" t="s">
        <v>10207</v>
      </c>
      <c r="D5226" s="2">
        <v>0.36617462356937014</v>
      </c>
      <c r="E5226" s="16">
        <v>0</v>
      </c>
    </row>
    <row r="5227" spans="1:5" x14ac:dyDescent="0.15">
      <c r="A5227" s="15" t="s">
        <v>11401</v>
      </c>
      <c r="B5227" s="2" t="s">
        <v>5280</v>
      </c>
      <c r="C5227" s="2" t="s">
        <v>10207</v>
      </c>
      <c r="D5227" s="2">
        <v>-0.29383278748808195</v>
      </c>
      <c r="E5227" s="16">
        <v>0</v>
      </c>
    </row>
    <row r="5228" spans="1:5" x14ac:dyDescent="0.15">
      <c r="A5228" s="15" t="s">
        <v>11402</v>
      </c>
      <c r="B5228" s="2" t="s">
        <v>5281</v>
      </c>
      <c r="C5228" s="2" t="s">
        <v>10207</v>
      </c>
      <c r="D5228" s="2">
        <v>-0.28931496154344671</v>
      </c>
      <c r="E5228" s="16">
        <v>0</v>
      </c>
    </row>
    <row r="5229" spans="1:5" x14ac:dyDescent="0.15">
      <c r="A5229" s="15" t="s">
        <v>11403</v>
      </c>
      <c r="B5229" s="2" t="s">
        <v>5282</v>
      </c>
      <c r="C5229" s="2" t="s">
        <v>10207</v>
      </c>
      <c r="D5229" s="2">
        <v>-0.61167525899287511</v>
      </c>
      <c r="E5229" s="16">
        <v>0</v>
      </c>
    </row>
    <row r="5230" spans="1:5" x14ac:dyDescent="0.15">
      <c r="A5230" s="15" t="s">
        <v>11404</v>
      </c>
      <c r="B5230" s="2" t="s">
        <v>5283</v>
      </c>
      <c r="C5230" s="2" t="s">
        <v>10207</v>
      </c>
      <c r="D5230" s="2">
        <v>-0.23039661388435928</v>
      </c>
      <c r="E5230" s="16">
        <v>0</v>
      </c>
    </row>
    <row r="5231" spans="1:5" x14ac:dyDescent="0.15">
      <c r="A5231" s="15" t="s">
        <v>11405</v>
      </c>
      <c r="B5231" s="2" t="s">
        <v>5284</v>
      </c>
      <c r="C5231" s="2" t="s">
        <v>10207</v>
      </c>
      <c r="D5231" s="2">
        <v>0.44075680484096003</v>
      </c>
      <c r="E5231" s="16">
        <v>0</v>
      </c>
    </row>
    <row r="5232" spans="1:5" x14ac:dyDescent="0.15">
      <c r="A5232" s="15" t="s">
        <v>11406</v>
      </c>
      <c r="B5232" s="2" t="s">
        <v>5285</v>
      </c>
      <c r="C5232" s="2" t="s">
        <v>10207</v>
      </c>
      <c r="D5232" s="2">
        <v>0</v>
      </c>
      <c r="E5232" s="16">
        <v>0</v>
      </c>
    </row>
    <row r="5233" spans="1:5" x14ac:dyDescent="0.15">
      <c r="A5233" s="15" t="s">
        <v>11407</v>
      </c>
      <c r="B5233" s="2" t="s">
        <v>5286</v>
      </c>
      <c r="C5233" s="2" t="s">
        <v>10207</v>
      </c>
      <c r="D5233" s="2">
        <v>-9.4413786284968992E-2</v>
      </c>
      <c r="E5233" s="16">
        <v>0</v>
      </c>
    </row>
    <row r="5234" spans="1:5" x14ac:dyDescent="0.15">
      <c r="A5234" s="15" t="s">
        <v>11408</v>
      </c>
      <c r="B5234" s="2" t="s">
        <v>5287</v>
      </c>
      <c r="C5234" s="2" t="s">
        <v>10207</v>
      </c>
      <c r="D5234" s="2">
        <v>1.6605825909945925E-3</v>
      </c>
      <c r="E5234" s="16">
        <v>0</v>
      </c>
    </row>
    <row r="5235" spans="1:5" x14ac:dyDescent="0.15">
      <c r="A5235" s="15" t="s">
        <v>11409</v>
      </c>
      <c r="B5235" s="2" t="s">
        <v>5288</v>
      </c>
      <c r="C5235" s="2" t="s">
        <v>10207</v>
      </c>
      <c r="D5235" s="2">
        <v>-0.38592287506417566</v>
      </c>
      <c r="E5235" s="16">
        <v>0</v>
      </c>
    </row>
    <row r="5236" spans="1:5" x14ac:dyDescent="0.15">
      <c r="A5236" s="15" t="s">
        <v>11410</v>
      </c>
      <c r="B5236" s="2" t="s">
        <v>5289</v>
      </c>
      <c r="C5236" s="2" t="s">
        <v>10207</v>
      </c>
      <c r="D5236" s="2">
        <v>-9.7816508131806534E-2</v>
      </c>
      <c r="E5236" s="16">
        <v>0</v>
      </c>
    </row>
    <row r="5237" spans="1:5" x14ac:dyDescent="0.15">
      <c r="A5237" s="15" t="s">
        <v>11411</v>
      </c>
      <c r="B5237" s="2" t="s">
        <v>5290</v>
      </c>
      <c r="C5237" s="2" t="s">
        <v>10207</v>
      </c>
      <c r="D5237" s="2">
        <v>-0.18911418114740819</v>
      </c>
      <c r="E5237" s="16">
        <v>0</v>
      </c>
    </row>
    <row r="5238" spans="1:5" x14ac:dyDescent="0.15">
      <c r="A5238" s="15" t="s">
        <v>11412</v>
      </c>
      <c r="B5238" s="2" t="s">
        <v>5291</v>
      </c>
      <c r="C5238" s="2" t="s">
        <v>10207</v>
      </c>
      <c r="D5238" s="2">
        <v>-0.23136722428448131</v>
      </c>
      <c r="E5238" s="16">
        <v>0</v>
      </c>
    </row>
    <row r="5239" spans="1:5" x14ac:dyDescent="0.15">
      <c r="A5239" s="15" t="s">
        <v>11413</v>
      </c>
      <c r="B5239" s="2" t="s">
        <v>5292</v>
      </c>
      <c r="C5239" s="2" t="s">
        <v>10207</v>
      </c>
      <c r="D5239" s="2">
        <v>-0.17872978376142434</v>
      </c>
      <c r="E5239" s="16">
        <v>0</v>
      </c>
    </row>
    <row r="5240" spans="1:5" x14ac:dyDescent="0.15">
      <c r="A5240" s="15" t="s">
        <v>11414</v>
      </c>
      <c r="B5240" s="2" t="s">
        <v>5293</v>
      </c>
      <c r="C5240" s="2" t="s">
        <v>10207</v>
      </c>
      <c r="D5240" s="2">
        <v>0.10069803287466828</v>
      </c>
      <c r="E5240" s="16">
        <v>0</v>
      </c>
    </row>
    <row r="5241" spans="1:5" x14ac:dyDescent="0.15">
      <c r="A5241" s="15" t="s">
        <v>11415</v>
      </c>
      <c r="B5241" s="2" t="s">
        <v>5294</v>
      </c>
      <c r="C5241" s="2" t="s">
        <v>10207</v>
      </c>
      <c r="D5241" s="2">
        <v>5.0267794238530378E-4</v>
      </c>
      <c r="E5241" s="16">
        <v>0</v>
      </c>
    </row>
    <row r="5242" spans="1:5" x14ac:dyDescent="0.15">
      <c r="A5242" s="15" t="s">
        <v>11416</v>
      </c>
      <c r="B5242" s="2" t="s">
        <v>5295</v>
      </c>
      <c r="C5242" s="2" t="s">
        <v>10207</v>
      </c>
      <c r="D5242" s="2">
        <v>0.56589092474858371</v>
      </c>
      <c r="E5242" s="16">
        <v>0</v>
      </c>
    </row>
    <row r="5243" spans="1:5" x14ac:dyDescent="0.15">
      <c r="A5243" s="15" t="s">
        <v>11417</v>
      </c>
      <c r="B5243" s="2" t="s">
        <v>5296</v>
      </c>
      <c r="C5243" s="2" t="s">
        <v>10207</v>
      </c>
      <c r="D5243" s="2">
        <v>-4.2172633586849306E-2</v>
      </c>
      <c r="E5243" s="16">
        <v>0</v>
      </c>
    </row>
    <row r="5244" spans="1:5" x14ac:dyDescent="0.15">
      <c r="A5244" s="15" t="s">
        <v>11418</v>
      </c>
      <c r="B5244" s="2" t="s">
        <v>5297</v>
      </c>
      <c r="C5244" s="2" t="s">
        <v>10207</v>
      </c>
      <c r="D5244" s="2">
        <v>-0.48448960329837032</v>
      </c>
      <c r="E5244" s="16">
        <v>0</v>
      </c>
    </row>
    <row r="5245" spans="1:5" x14ac:dyDescent="0.15">
      <c r="A5245" s="15" t="s">
        <v>11419</v>
      </c>
      <c r="B5245" s="2" t="s">
        <v>5298</v>
      </c>
      <c r="C5245" s="2" t="s">
        <v>10207</v>
      </c>
      <c r="D5245" s="2">
        <v>0.70800082436232126</v>
      </c>
      <c r="E5245" s="16">
        <v>0</v>
      </c>
    </row>
    <row r="5246" spans="1:5" x14ac:dyDescent="0.15">
      <c r="A5246" s="15" t="s">
        <v>11420</v>
      </c>
      <c r="B5246" s="2" t="s">
        <v>5299</v>
      </c>
      <c r="C5246" s="2" t="s">
        <v>10207</v>
      </c>
      <c r="D5246" s="2">
        <v>-0.35825681421246625</v>
      </c>
      <c r="E5246" s="16">
        <v>0.55794218176645405</v>
      </c>
    </row>
    <row r="5247" spans="1:5" x14ac:dyDescent="0.15">
      <c r="A5247" s="15" t="s">
        <v>11421</v>
      </c>
      <c r="B5247" s="2" t="s">
        <v>4115</v>
      </c>
      <c r="C5247" s="2" t="s">
        <v>10207</v>
      </c>
      <c r="D5247" s="2">
        <v>0.68782796605016694</v>
      </c>
      <c r="E5247" s="16">
        <v>0.18553473595071901</v>
      </c>
    </row>
    <row r="5248" spans="1:5" x14ac:dyDescent="0.15">
      <c r="A5248" s="15" t="s">
        <v>11422</v>
      </c>
      <c r="B5248" s="2" t="s">
        <v>4060</v>
      </c>
      <c r="C5248" s="2" t="s">
        <v>10207</v>
      </c>
      <c r="D5248" s="2">
        <v>-0.2963953818657874</v>
      </c>
      <c r="E5248" s="16">
        <v>0</v>
      </c>
    </row>
    <row r="5249" spans="1:5" x14ac:dyDescent="0.15">
      <c r="A5249" s="15" t="s">
        <v>11423</v>
      </c>
      <c r="B5249" s="2" t="s">
        <v>4105</v>
      </c>
      <c r="C5249" s="2" t="s">
        <v>10207</v>
      </c>
      <c r="D5249" s="2">
        <v>-0.47290824219263161</v>
      </c>
      <c r="E5249" s="16">
        <v>0</v>
      </c>
    </row>
    <row r="5250" spans="1:5" x14ac:dyDescent="0.15">
      <c r="A5250" s="15" t="s">
        <v>11424</v>
      </c>
      <c r="B5250" s="2" t="s">
        <v>5300</v>
      </c>
      <c r="C5250" s="2" t="s">
        <v>10207</v>
      </c>
      <c r="D5250" s="2">
        <v>-0.13841245919610179</v>
      </c>
      <c r="E5250" s="16">
        <v>0</v>
      </c>
    </row>
    <row r="5251" spans="1:5" x14ac:dyDescent="0.15">
      <c r="A5251" s="15" t="s">
        <v>11425</v>
      </c>
      <c r="B5251" s="2" t="s">
        <v>5301</v>
      </c>
      <c r="C5251" s="2" t="s">
        <v>10207</v>
      </c>
      <c r="D5251" s="2">
        <v>-0.38700852061944246</v>
      </c>
      <c r="E5251" s="16">
        <v>0</v>
      </c>
    </row>
    <row r="5252" spans="1:5" x14ac:dyDescent="0.15">
      <c r="A5252" s="15" t="s">
        <v>11426</v>
      </c>
      <c r="B5252" s="2" t="s">
        <v>5302</v>
      </c>
      <c r="C5252" s="2" t="s">
        <v>10207</v>
      </c>
      <c r="D5252" s="2">
        <v>0.3286122336951327</v>
      </c>
      <c r="E5252" s="16">
        <v>0</v>
      </c>
    </row>
    <row r="5253" spans="1:5" x14ac:dyDescent="0.15">
      <c r="A5253" s="15" t="s">
        <v>11427</v>
      </c>
      <c r="B5253" s="2" t="s">
        <v>5303</v>
      </c>
      <c r="C5253" s="2" t="s">
        <v>10207</v>
      </c>
      <c r="D5253" s="2">
        <v>1.205911806484017E-3</v>
      </c>
      <c r="E5253" s="16">
        <v>0</v>
      </c>
    </row>
    <row r="5254" spans="1:5" x14ac:dyDescent="0.15">
      <c r="A5254" s="15" t="s">
        <v>11428</v>
      </c>
      <c r="B5254" s="2" t="s">
        <v>5304</v>
      </c>
      <c r="C5254" s="2" t="s">
        <v>10207</v>
      </c>
      <c r="D5254" s="2">
        <v>0.68799859693725507</v>
      </c>
      <c r="E5254" s="16">
        <v>0</v>
      </c>
    </row>
    <row r="5255" spans="1:5" x14ac:dyDescent="0.15">
      <c r="A5255" s="15" t="s">
        <v>11429</v>
      </c>
      <c r="B5255" s="2" t="s">
        <v>5305</v>
      </c>
      <c r="C5255" s="2" t="s">
        <v>10207</v>
      </c>
      <c r="D5255" s="2">
        <v>-0.37738832828089652</v>
      </c>
      <c r="E5255" s="16">
        <v>0</v>
      </c>
    </row>
    <row r="5256" spans="1:5" x14ac:dyDescent="0.15">
      <c r="A5256" s="15" t="s">
        <v>11430</v>
      </c>
      <c r="B5256" s="2" t="s">
        <v>5306</v>
      </c>
      <c r="C5256" s="2" t="s">
        <v>10207</v>
      </c>
      <c r="D5256" s="2">
        <v>-0.56604349712865298</v>
      </c>
      <c r="E5256" s="16">
        <v>0</v>
      </c>
    </row>
    <row r="5257" spans="1:5" x14ac:dyDescent="0.15">
      <c r="A5257" s="15" t="s">
        <v>11431</v>
      </c>
      <c r="B5257" s="2" t="s">
        <v>5307</v>
      </c>
      <c r="C5257" s="2" t="s">
        <v>10207</v>
      </c>
      <c r="D5257" s="2">
        <v>0.36155884132649296</v>
      </c>
      <c r="E5257" s="16">
        <v>0</v>
      </c>
    </row>
    <row r="5258" spans="1:5" x14ac:dyDescent="0.15">
      <c r="A5258" s="15" t="s">
        <v>11432</v>
      </c>
      <c r="B5258" s="2" t="s">
        <v>5308</v>
      </c>
      <c r="C5258" s="2" t="s">
        <v>10207</v>
      </c>
      <c r="D5258" s="2">
        <v>0</v>
      </c>
      <c r="E5258" s="16">
        <v>0</v>
      </c>
    </row>
    <row r="5259" spans="1:5" x14ac:dyDescent="0.15">
      <c r="A5259" s="15" t="s">
        <v>11433</v>
      </c>
      <c r="B5259" s="2" t="s">
        <v>5309</v>
      </c>
      <c r="C5259" s="2" t="s">
        <v>10207</v>
      </c>
      <c r="D5259" s="2">
        <v>-0.22488487561203163</v>
      </c>
      <c r="E5259" s="16">
        <v>0</v>
      </c>
    </row>
    <row r="5260" spans="1:5" x14ac:dyDescent="0.15">
      <c r="A5260" s="15" t="s">
        <v>11434</v>
      </c>
      <c r="B5260" s="2" t="s">
        <v>5310</v>
      </c>
      <c r="C5260" s="2" t="s">
        <v>10207</v>
      </c>
      <c r="D5260" s="2">
        <v>2.1719397566132832E-3</v>
      </c>
      <c r="E5260" s="16">
        <v>0</v>
      </c>
    </row>
    <row r="5261" spans="1:5" x14ac:dyDescent="0.15">
      <c r="A5261" s="15" t="s">
        <v>11435</v>
      </c>
      <c r="B5261" s="2" t="s">
        <v>5311</v>
      </c>
      <c r="C5261" s="2" t="s">
        <v>10207</v>
      </c>
      <c r="D5261" s="2">
        <v>2.1382770812642077E-3</v>
      </c>
      <c r="E5261" s="16">
        <v>0</v>
      </c>
    </row>
    <row r="5262" spans="1:5" x14ac:dyDescent="0.15">
      <c r="A5262" s="15" t="s">
        <v>11436</v>
      </c>
      <c r="B5262" s="2" t="s">
        <v>5312</v>
      </c>
      <c r="C5262" s="2" t="s">
        <v>10207</v>
      </c>
      <c r="D5262" s="2">
        <v>3.1229139335391129E-3</v>
      </c>
      <c r="E5262" s="16">
        <v>0</v>
      </c>
    </row>
    <row r="5263" spans="1:5" x14ac:dyDescent="0.15">
      <c r="A5263" s="15" t="s">
        <v>11437</v>
      </c>
      <c r="B5263" s="2" t="s">
        <v>5313</v>
      </c>
      <c r="C5263" s="2" t="s">
        <v>10207</v>
      </c>
      <c r="D5263" s="2">
        <v>8.3050727201460948E-4</v>
      </c>
      <c r="E5263" s="16">
        <v>0</v>
      </c>
    </row>
    <row r="5264" spans="1:5" x14ac:dyDescent="0.15">
      <c r="A5264" s="15" t="s">
        <v>11438</v>
      </c>
      <c r="B5264" s="2" t="s">
        <v>5314</v>
      </c>
      <c r="C5264" s="2" t="s">
        <v>10207</v>
      </c>
      <c r="D5264" s="2">
        <v>2.4003111811112556E-2</v>
      </c>
      <c r="E5264" s="16">
        <v>0</v>
      </c>
    </row>
    <row r="5265" spans="1:5" x14ac:dyDescent="0.15">
      <c r="A5265" s="15" t="s">
        <v>11439</v>
      </c>
      <c r="B5265" s="2" t="s">
        <v>5315</v>
      </c>
      <c r="C5265" s="2" t="s">
        <v>10207</v>
      </c>
      <c r="D5265" s="2">
        <v>0.46386242630800278</v>
      </c>
      <c r="E5265" s="16">
        <v>0</v>
      </c>
    </row>
    <row r="5266" spans="1:5" x14ac:dyDescent="0.15">
      <c r="A5266" s="15" t="s">
        <v>11440</v>
      </c>
      <c r="B5266" s="2" t="s">
        <v>4084</v>
      </c>
      <c r="C5266" s="2" t="s">
        <v>10207</v>
      </c>
      <c r="D5266" s="2">
        <v>-0.48254577441854696</v>
      </c>
      <c r="E5266" s="16">
        <v>2.5448046613217299</v>
      </c>
    </row>
    <row r="5267" spans="1:5" x14ac:dyDescent="0.15">
      <c r="A5267" s="15" t="s">
        <v>11441</v>
      </c>
      <c r="B5267" s="2" t="s">
        <v>5316</v>
      </c>
      <c r="C5267" s="2" t="s">
        <v>10207</v>
      </c>
      <c r="D5267" s="2">
        <v>2.3393581090753019E-3</v>
      </c>
      <c r="E5267" s="16">
        <v>0</v>
      </c>
    </row>
    <row r="5268" spans="1:5" x14ac:dyDescent="0.15">
      <c r="A5268" s="15" t="s">
        <v>11442</v>
      </c>
      <c r="B5268" s="2" t="s">
        <v>5317</v>
      </c>
      <c r="C5268" s="2" t="s">
        <v>10207</v>
      </c>
      <c r="D5268" s="2">
        <v>-3.809236508046987E-2</v>
      </c>
      <c r="E5268" s="16">
        <v>0</v>
      </c>
    </row>
    <row r="5269" spans="1:5" x14ac:dyDescent="0.15">
      <c r="A5269" s="15" t="s">
        <v>11443</v>
      </c>
      <c r="B5269" s="2" t="s">
        <v>5318</v>
      </c>
      <c r="C5269" s="2" t="s">
        <v>10207</v>
      </c>
      <c r="D5269" s="2">
        <v>-9.7963507975676323E-4</v>
      </c>
      <c r="E5269" s="16">
        <v>0</v>
      </c>
    </row>
    <row r="5270" spans="1:5" x14ac:dyDescent="0.15">
      <c r="A5270" s="15" t="s">
        <v>11444</v>
      </c>
      <c r="B5270" s="2" t="s">
        <v>5319</v>
      </c>
      <c r="C5270" s="2" t="s">
        <v>10207</v>
      </c>
      <c r="D5270" s="2">
        <v>-0.46903979786725092</v>
      </c>
      <c r="E5270" s="16">
        <v>0</v>
      </c>
    </row>
    <row r="5271" spans="1:5" x14ac:dyDescent="0.15">
      <c r="A5271" s="15" t="s">
        <v>11445</v>
      </c>
      <c r="B5271" s="2" t="s">
        <v>5320</v>
      </c>
      <c r="C5271" s="2" t="s">
        <v>10207</v>
      </c>
      <c r="D5271" s="2">
        <v>1.2181030027162976E-3</v>
      </c>
      <c r="E5271" s="16">
        <v>0</v>
      </c>
    </row>
    <row r="5272" spans="1:5" x14ac:dyDescent="0.15">
      <c r="A5272" s="15" t="s">
        <v>11446</v>
      </c>
      <c r="B5272" s="2" t="s">
        <v>5321</v>
      </c>
      <c r="C5272" s="2" t="s">
        <v>10207</v>
      </c>
      <c r="D5272" s="2">
        <v>2.3892953006295473E-3</v>
      </c>
      <c r="E5272" s="16">
        <v>0</v>
      </c>
    </row>
    <row r="5273" spans="1:5" x14ac:dyDescent="0.15">
      <c r="A5273" s="15" t="s">
        <v>11447</v>
      </c>
      <c r="B5273" s="2" t="s">
        <v>5322</v>
      </c>
      <c r="C5273" s="2" t="s">
        <v>10207</v>
      </c>
      <c r="D5273" s="2">
        <v>0.54989905131132089</v>
      </c>
      <c r="E5273" s="16">
        <v>0</v>
      </c>
    </row>
    <row r="5274" spans="1:5" x14ac:dyDescent="0.15">
      <c r="A5274" s="15" t="s">
        <v>11448</v>
      </c>
      <c r="B5274" s="2" t="s">
        <v>5323</v>
      </c>
      <c r="C5274" s="2" t="s">
        <v>10207</v>
      </c>
      <c r="D5274" s="2">
        <v>8.1244319736692449E-4</v>
      </c>
      <c r="E5274" s="16">
        <v>0</v>
      </c>
    </row>
    <row r="5275" spans="1:5" x14ac:dyDescent="0.15">
      <c r="A5275" s="15" t="s">
        <v>11449</v>
      </c>
      <c r="B5275" s="2" t="s">
        <v>5324</v>
      </c>
      <c r="C5275" s="2" t="s">
        <v>10207</v>
      </c>
      <c r="D5275" s="2">
        <v>1.7811448192732887E-3</v>
      </c>
      <c r="E5275" s="16">
        <v>0</v>
      </c>
    </row>
    <row r="5276" spans="1:5" x14ac:dyDescent="0.15">
      <c r="A5276" s="15" t="s">
        <v>11450</v>
      </c>
      <c r="B5276" s="2" t="s">
        <v>5325</v>
      </c>
      <c r="C5276" s="2" t="s">
        <v>10207</v>
      </c>
      <c r="D5276" s="2">
        <v>0.4368594019572023</v>
      </c>
      <c r="E5276" s="16">
        <v>0</v>
      </c>
    </row>
    <row r="5277" spans="1:5" x14ac:dyDescent="0.15">
      <c r="A5277" s="15" t="s">
        <v>11451</v>
      </c>
      <c r="B5277" s="2" t="s">
        <v>5326</v>
      </c>
      <c r="C5277" s="2" t="s">
        <v>10207</v>
      </c>
      <c r="D5277" s="2">
        <v>5.4026553611335126E-2</v>
      </c>
      <c r="E5277" s="16">
        <v>0</v>
      </c>
    </row>
    <row r="5278" spans="1:5" x14ac:dyDescent="0.15">
      <c r="A5278" s="15" t="s">
        <v>11452</v>
      </c>
      <c r="B5278" s="2" t="s">
        <v>5327</v>
      </c>
      <c r="C5278" s="2" t="s">
        <v>10207</v>
      </c>
      <c r="D5278" s="2">
        <v>7.2317018351331655E-2</v>
      </c>
      <c r="E5278" s="16">
        <v>0</v>
      </c>
    </row>
    <row r="5279" spans="1:5" x14ac:dyDescent="0.15">
      <c r="A5279" s="15" t="s">
        <v>11453</v>
      </c>
      <c r="B5279" s="2" t="s">
        <v>5328</v>
      </c>
      <c r="C5279" s="2" t="s">
        <v>10207</v>
      </c>
      <c r="D5279" s="2">
        <v>0.13074733795914673</v>
      </c>
      <c r="E5279" s="16">
        <v>0</v>
      </c>
    </row>
    <row r="5280" spans="1:5" x14ac:dyDescent="0.15">
      <c r="A5280" s="15" t="s">
        <v>11454</v>
      </c>
      <c r="B5280" s="2" t="s">
        <v>4101</v>
      </c>
      <c r="C5280" s="2" t="s">
        <v>10207</v>
      </c>
      <c r="D5280" s="2">
        <v>-0.60071032308737626</v>
      </c>
      <c r="E5280" s="16">
        <v>0</v>
      </c>
    </row>
    <row r="5281" spans="1:5" x14ac:dyDescent="0.15">
      <c r="A5281" s="15" t="s">
        <v>11455</v>
      </c>
      <c r="B5281" s="2" t="s">
        <v>5329</v>
      </c>
      <c r="C5281" s="2" t="s">
        <v>10207</v>
      </c>
      <c r="D5281" s="2">
        <v>0.69291507684029252</v>
      </c>
      <c r="E5281" s="16">
        <v>0</v>
      </c>
    </row>
    <row r="5282" spans="1:5" x14ac:dyDescent="0.15">
      <c r="A5282" s="15" t="s">
        <v>11456</v>
      </c>
      <c r="B5282" s="2" t="s">
        <v>5330</v>
      </c>
      <c r="C5282" s="2" t="s">
        <v>10207</v>
      </c>
      <c r="D5282" s="2">
        <v>0.16980170922118518</v>
      </c>
      <c r="E5282" s="16">
        <v>0</v>
      </c>
    </row>
    <row r="5283" spans="1:5" x14ac:dyDescent="0.15">
      <c r="A5283" s="15" t="s">
        <v>11457</v>
      </c>
      <c r="B5283" s="2" t="s">
        <v>5331</v>
      </c>
      <c r="C5283" s="2" t="s">
        <v>10207</v>
      </c>
      <c r="D5283" s="2">
        <v>1.8705105984637279E-4</v>
      </c>
      <c r="E5283" s="16">
        <v>0</v>
      </c>
    </row>
    <row r="5284" spans="1:5" x14ac:dyDescent="0.15">
      <c r="A5284" s="15" t="s">
        <v>11458</v>
      </c>
      <c r="B5284" s="2" t="s">
        <v>5332</v>
      </c>
      <c r="C5284" s="2" t="s">
        <v>10207</v>
      </c>
      <c r="D5284" s="2">
        <v>0.39997669064794206</v>
      </c>
      <c r="E5284" s="16">
        <v>0</v>
      </c>
    </row>
    <row r="5285" spans="1:5" x14ac:dyDescent="0.15">
      <c r="A5285" s="15" t="s">
        <v>11459</v>
      </c>
      <c r="B5285" s="2" t="s">
        <v>5333</v>
      </c>
      <c r="C5285" s="2" t="s">
        <v>10207</v>
      </c>
      <c r="D5285" s="2">
        <v>0.48542973179179288</v>
      </c>
      <c r="E5285" s="16">
        <v>0</v>
      </c>
    </row>
    <row r="5286" spans="1:5" x14ac:dyDescent="0.15">
      <c r="A5286" s="15" t="s">
        <v>11460</v>
      </c>
      <c r="B5286" s="2" t="s">
        <v>5334</v>
      </c>
      <c r="C5286" s="2" t="s">
        <v>10207</v>
      </c>
      <c r="D5286" s="2">
        <v>-9.4356794189772497E-2</v>
      </c>
      <c r="E5286" s="16">
        <v>0</v>
      </c>
    </row>
    <row r="5287" spans="1:5" x14ac:dyDescent="0.15">
      <c r="A5287" s="15" t="s">
        <v>11461</v>
      </c>
      <c r="B5287" s="2" t="s">
        <v>5335</v>
      </c>
      <c r="C5287" s="2" t="s">
        <v>10207</v>
      </c>
      <c r="D5287" s="2">
        <v>2.2725689259597546E-3</v>
      </c>
      <c r="E5287" s="16">
        <v>0</v>
      </c>
    </row>
    <row r="5288" spans="1:5" x14ac:dyDescent="0.15">
      <c r="A5288" s="15" t="s">
        <v>11462</v>
      </c>
      <c r="B5288" s="2" t="s">
        <v>5336</v>
      </c>
      <c r="C5288" s="2" t="s">
        <v>10207</v>
      </c>
      <c r="D5288" s="2">
        <v>0.37484299948222033</v>
      </c>
      <c r="E5288" s="16">
        <v>0</v>
      </c>
    </row>
    <row r="5289" spans="1:5" x14ac:dyDescent="0.15">
      <c r="A5289" s="15" t="s">
        <v>11463</v>
      </c>
      <c r="B5289" s="2" t="s">
        <v>5337</v>
      </c>
      <c r="C5289" s="2" t="s">
        <v>10207</v>
      </c>
      <c r="D5289" s="2">
        <v>2.1156540396817164E-2</v>
      </c>
      <c r="E5289" s="16">
        <v>0</v>
      </c>
    </row>
    <row r="5290" spans="1:5" x14ac:dyDescent="0.15">
      <c r="A5290" s="15" t="s">
        <v>11464</v>
      </c>
      <c r="B5290" s="2" t="s">
        <v>5338</v>
      </c>
      <c r="C5290" s="2" t="s">
        <v>10207</v>
      </c>
      <c r="D5290" s="2">
        <v>0.29465046572283693</v>
      </c>
      <c r="E5290" s="16">
        <v>0</v>
      </c>
    </row>
    <row r="5291" spans="1:5" x14ac:dyDescent="0.15">
      <c r="A5291" s="15" t="s">
        <v>11465</v>
      </c>
      <c r="B5291" s="2" t="s">
        <v>5339</v>
      </c>
      <c r="C5291" s="2" t="s">
        <v>10207</v>
      </c>
      <c r="D5291" s="2">
        <v>-4.6278672448755491E-2</v>
      </c>
      <c r="E5291" s="16">
        <v>0</v>
      </c>
    </row>
    <row r="5292" spans="1:5" x14ac:dyDescent="0.15">
      <c r="A5292" s="15" t="s">
        <v>11466</v>
      </c>
      <c r="B5292" s="2" t="s">
        <v>5340</v>
      </c>
      <c r="C5292" s="2" t="s">
        <v>10207</v>
      </c>
      <c r="D5292" s="2">
        <v>6.6721075616637246E-2</v>
      </c>
      <c r="E5292" s="16">
        <v>0</v>
      </c>
    </row>
    <row r="5293" spans="1:5" x14ac:dyDescent="0.15">
      <c r="A5293" s="15" t="s">
        <v>11467</v>
      </c>
      <c r="B5293" s="2" t="s">
        <v>4041</v>
      </c>
      <c r="C5293" s="2" t="s">
        <v>10207</v>
      </c>
      <c r="D5293" s="2">
        <v>-0.12469423340243427</v>
      </c>
      <c r="E5293" s="16">
        <v>0</v>
      </c>
    </row>
    <row r="5294" spans="1:5" x14ac:dyDescent="0.15">
      <c r="A5294" s="15" t="s">
        <v>11468</v>
      </c>
      <c r="B5294" s="2" t="s">
        <v>5341</v>
      </c>
      <c r="C5294" s="2" t="s">
        <v>10207</v>
      </c>
      <c r="D5294" s="2">
        <v>1.0994133608297322E-3</v>
      </c>
      <c r="E5294" s="16">
        <v>0</v>
      </c>
    </row>
    <row r="5295" spans="1:5" x14ac:dyDescent="0.15">
      <c r="A5295" s="15" t="s">
        <v>11469</v>
      </c>
      <c r="B5295" s="2" t="s">
        <v>5342</v>
      </c>
      <c r="C5295" s="2" t="s">
        <v>10207</v>
      </c>
      <c r="D5295" s="2">
        <v>-2.6556777944935491E-2</v>
      </c>
      <c r="E5295" s="16">
        <v>0</v>
      </c>
    </row>
    <row r="5296" spans="1:5" x14ac:dyDescent="0.15">
      <c r="A5296" s="15" t="s">
        <v>11470</v>
      </c>
      <c r="B5296" s="2" t="s">
        <v>5343</v>
      </c>
      <c r="C5296" s="2" t="s">
        <v>10207</v>
      </c>
      <c r="D5296" s="2">
        <v>0.49708837094967484</v>
      </c>
      <c r="E5296" s="16">
        <v>0</v>
      </c>
    </row>
    <row r="5297" spans="1:5" x14ac:dyDescent="0.15">
      <c r="A5297" s="15" t="s">
        <v>11471</v>
      </c>
      <c r="B5297" s="2" t="s">
        <v>5344</v>
      </c>
      <c r="C5297" s="2" t="s">
        <v>10207</v>
      </c>
      <c r="D5297" s="2">
        <v>0.39655257696845547</v>
      </c>
      <c r="E5297" s="16">
        <v>0</v>
      </c>
    </row>
    <row r="5298" spans="1:5" x14ac:dyDescent="0.15">
      <c r="A5298" s="15" t="s">
        <v>11472</v>
      </c>
      <c r="B5298" s="2" t="s">
        <v>5345</v>
      </c>
      <c r="C5298" s="2" t="s">
        <v>10207</v>
      </c>
      <c r="D5298" s="2">
        <v>3.0173473270123194E-2</v>
      </c>
      <c r="E5298" s="16">
        <v>0</v>
      </c>
    </row>
    <row r="5299" spans="1:5" x14ac:dyDescent="0.15">
      <c r="A5299" s="15" t="s">
        <v>11473</v>
      </c>
      <c r="B5299" s="2" t="s">
        <v>5346</v>
      </c>
      <c r="C5299" s="2" t="s">
        <v>10207</v>
      </c>
      <c r="D5299" s="2">
        <v>0.13618421685507826</v>
      </c>
      <c r="E5299" s="16">
        <v>0</v>
      </c>
    </row>
    <row r="5300" spans="1:5" x14ac:dyDescent="0.15">
      <c r="A5300" s="15" t="s">
        <v>11474</v>
      </c>
      <c r="B5300" s="2" t="s">
        <v>5347</v>
      </c>
      <c r="C5300" s="2" t="s">
        <v>10207</v>
      </c>
      <c r="D5300" s="2">
        <v>-0.46204379704636567</v>
      </c>
      <c r="E5300" s="16">
        <v>0</v>
      </c>
    </row>
    <row r="5301" spans="1:5" x14ac:dyDescent="0.15">
      <c r="A5301" s="15" t="s">
        <v>11475</v>
      </c>
      <c r="B5301" s="2" t="s">
        <v>5348</v>
      </c>
      <c r="C5301" s="2" t="s">
        <v>10207</v>
      </c>
      <c r="D5301" s="2">
        <v>0.19587462804157563</v>
      </c>
      <c r="E5301" s="16">
        <v>0</v>
      </c>
    </row>
    <row r="5302" spans="1:5" x14ac:dyDescent="0.15">
      <c r="A5302" s="15" t="s">
        <v>11476</v>
      </c>
      <c r="B5302" s="2" t="s">
        <v>5349</v>
      </c>
      <c r="C5302" s="2" t="s">
        <v>10207</v>
      </c>
      <c r="D5302" s="2">
        <v>1.1099160150286828E-2</v>
      </c>
      <c r="E5302" s="16">
        <v>0</v>
      </c>
    </row>
    <row r="5303" spans="1:5" x14ac:dyDescent="0.15">
      <c r="A5303" s="15" t="s">
        <v>11477</v>
      </c>
      <c r="B5303" s="2" t="s">
        <v>5350</v>
      </c>
      <c r="C5303" s="2" t="s">
        <v>10207</v>
      </c>
      <c r="D5303" s="2">
        <v>-8.6759589892060784E-2</v>
      </c>
      <c r="E5303" s="16">
        <v>0</v>
      </c>
    </row>
    <row r="5304" spans="1:5" x14ac:dyDescent="0.15">
      <c r="A5304" s="15" t="s">
        <v>11478</v>
      </c>
      <c r="B5304" s="2" t="s">
        <v>5351</v>
      </c>
      <c r="C5304" s="2" t="s">
        <v>10207</v>
      </c>
      <c r="D5304" s="2">
        <v>0.85541665600283545</v>
      </c>
      <c r="E5304" s="16">
        <v>0</v>
      </c>
    </row>
    <row r="5305" spans="1:5" x14ac:dyDescent="0.15">
      <c r="A5305" s="15" t="s">
        <v>11479</v>
      </c>
      <c r="B5305" s="2" t="s">
        <v>5352</v>
      </c>
      <c r="C5305" s="2" t="s">
        <v>10207</v>
      </c>
      <c r="D5305" s="2">
        <v>0.57526378773028131</v>
      </c>
      <c r="E5305" s="16">
        <v>0</v>
      </c>
    </row>
    <row r="5306" spans="1:5" x14ac:dyDescent="0.15">
      <c r="A5306" s="15" t="s">
        <v>11480</v>
      </c>
      <c r="B5306" s="2" t="s">
        <v>5353</v>
      </c>
      <c r="C5306" s="2" t="s">
        <v>10207</v>
      </c>
      <c r="D5306" s="2">
        <v>1.7811448192732887E-3</v>
      </c>
      <c r="E5306" s="16">
        <v>0</v>
      </c>
    </row>
    <row r="5307" spans="1:5" x14ac:dyDescent="0.15">
      <c r="A5307" s="15" t="s">
        <v>11481</v>
      </c>
      <c r="B5307" s="2" t="s">
        <v>5354</v>
      </c>
      <c r="C5307" s="2" t="s">
        <v>10207</v>
      </c>
      <c r="D5307" s="2">
        <v>0.24300206016050332</v>
      </c>
      <c r="E5307" s="16">
        <v>0</v>
      </c>
    </row>
    <row r="5308" spans="1:5" x14ac:dyDescent="0.15">
      <c r="A5308" s="15" t="s">
        <v>11482</v>
      </c>
      <c r="B5308" s="2" t="s">
        <v>5355</v>
      </c>
      <c r="C5308" s="2" t="s">
        <v>10207</v>
      </c>
      <c r="D5308" s="2">
        <v>0.21607643947304084</v>
      </c>
      <c r="E5308" s="16">
        <v>0</v>
      </c>
    </row>
    <row r="5309" spans="1:5" x14ac:dyDescent="0.15">
      <c r="A5309" s="15" t="s">
        <v>11483</v>
      </c>
      <c r="B5309" s="2" t="s">
        <v>5356</v>
      </c>
      <c r="C5309" s="2" t="s">
        <v>10207</v>
      </c>
      <c r="D5309" s="2">
        <v>-0.34406720733443708</v>
      </c>
      <c r="E5309" s="16">
        <v>0</v>
      </c>
    </row>
    <row r="5310" spans="1:5" x14ac:dyDescent="0.15">
      <c r="A5310" s="15" t="s">
        <v>11484</v>
      </c>
      <c r="B5310" s="2" t="s">
        <v>5357</v>
      </c>
      <c r="C5310" s="2" t="s">
        <v>10207</v>
      </c>
      <c r="D5310" s="2">
        <v>0.21767280897586916</v>
      </c>
      <c r="E5310" s="16">
        <v>0</v>
      </c>
    </row>
    <row r="5311" spans="1:5" x14ac:dyDescent="0.15">
      <c r="A5311" s="15" t="s">
        <v>11485</v>
      </c>
      <c r="B5311" s="2" t="s">
        <v>5358</v>
      </c>
      <c r="C5311" s="2" t="s">
        <v>10207</v>
      </c>
      <c r="D5311" s="2">
        <v>-0.1421373572454695</v>
      </c>
      <c r="E5311" s="16">
        <v>0</v>
      </c>
    </row>
    <row r="5312" spans="1:5" x14ac:dyDescent="0.15">
      <c r="A5312" s="15" t="s">
        <v>11486</v>
      </c>
      <c r="B5312" s="2" t="s">
        <v>5359</v>
      </c>
      <c r="C5312" s="2" t="s">
        <v>10207</v>
      </c>
      <c r="D5312" s="2">
        <v>-8.4246596297511481E-2</v>
      </c>
      <c r="E5312" s="16">
        <v>0</v>
      </c>
    </row>
    <row r="5313" spans="1:5" x14ac:dyDescent="0.15">
      <c r="A5313" s="15" t="s">
        <v>11487</v>
      </c>
      <c r="B5313" s="2" t="s">
        <v>5360</v>
      </c>
      <c r="C5313" s="2" t="s">
        <v>10207</v>
      </c>
      <c r="D5313" s="2">
        <v>0.11506491731503821</v>
      </c>
      <c r="E5313" s="16">
        <v>0</v>
      </c>
    </row>
    <row r="5314" spans="1:5" x14ac:dyDescent="0.15">
      <c r="A5314" s="15" t="s">
        <v>11488</v>
      </c>
      <c r="B5314" s="2" t="s">
        <v>5361</v>
      </c>
      <c r="C5314" s="2" t="s">
        <v>10207</v>
      </c>
      <c r="D5314" s="2">
        <v>-3.7893563779553552E-2</v>
      </c>
      <c r="E5314" s="16">
        <v>0</v>
      </c>
    </row>
    <row r="5315" spans="1:5" x14ac:dyDescent="0.15">
      <c r="A5315" s="15" t="s">
        <v>11489</v>
      </c>
      <c r="B5315" s="2" t="s">
        <v>5362</v>
      </c>
      <c r="C5315" s="2" t="s">
        <v>10207</v>
      </c>
      <c r="D5315" s="2">
        <v>8.6597882846093821E-2</v>
      </c>
      <c r="E5315" s="16">
        <v>0</v>
      </c>
    </row>
    <row r="5316" spans="1:5" x14ac:dyDescent="0.15">
      <c r="A5316" s="15" t="s">
        <v>11490</v>
      </c>
      <c r="B5316" s="2" t="s">
        <v>5363</v>
      </c>
      <c r="C5316" s="2" t="s">
        <v>10207</v>
      </c>
      <c r="D5316" s="2">
        <v>7.1349780094232696E-3</v>
      </c>
      <c r="E5316" s="16">
        <v>0</v>
      </c>
    </row>
    <row r="5317" spans="1:5" x14ac:dyDescent="0.15">
      <c r="A5317" s="15" t="s">
        <v>11491</v>
      </c>
      <c r="B5317" s="2" t="s">
        <v>5364</v>
      </c>
      <c r="C5317" s="2" t="s">
        <v>10207</v>
      </c>
      <c r="D5317" s="2">
        <v>-0.18883260525793721</v>
      </c>
      <c r="E5317" s="16">
        <v>0</v>
      </c>
    </row>
    <row r="5318" spans="1:5" x14ac:dyDescent="0.15">
      <c r="A5318" s="15" t="s">
        <v>11492</v>
      </c>
      <c r="B5318" s="2" t="s">
        <v>5365</v>
      </c>
      <c r="C5318" s="2" t="s">
        <v>10207</v>
      </c>
      <c r="D5318" s="2">
        <v>-0.67032784513435306</v>
      </c>
      <c r="E5318" s="16">
        <v>0.796283634821773</v>
      </c>
    </row>
    <row r="5319" spans="1:5" x14ac:dyDescent="0.15">
      <c r="A5319" s="15" t="s">
        <v>11493</v>
      </c>
      <c r="B5319" s="2" t="s">
        <v>5366</v>
      </c>
      <c r="C5319" s="2" t="s">
        <v>10207</v>
      </c>
      <c r="D5319" s="2">
        <v>1.0994133608297322E-3</v>
      </c>
      <c r="E5319" s="16">
        <v>0</v>
      </c>
    </row>
    <row r="5320" spans="1:5" x14ac:dyDescent="0.15">
      <c r="A5320" s="15" t="s">
        <v>11494</v>
      </c>
      <c r="B5320" s="2" t="s">
        <v>5367</v>
      </c>
      <c r="C5320" s="2" t="s">
        <v>10207</v>
      </c>
      <c r="D5320" s="2">
        <v>-0.18677013106696733</v>
      </c>
      <c r="E5320" s="16">
        <v>0</v>
      </c>
    </row>
    <row r="5321" spans="1:5" x14ac:dyDescent="0.15">
      <c r="A5321" s="15" t="s">
        <v>11495</v>
      </c>
      <c r="B5321" s="2" t="s">
        <v>5368</v>
      </c>
      <c r="C5321" s="2" t="s">
        <v>10207</v>
      </c>
      <c r="D5321" s="2">
        <v>5.9431447281832082E-4</v>
      </c>
      <c r="E5321" s="16">
        <v>0</v>
      </c>
    </row>
    <row r="5322" spans="1:5" x14ac:dyDescent="0.15">
      <c r="A5322" s="15" t="s">
        <v>11496</v>
      </c>
      <c r="B5322" s="2" t="s">
        <v>5369</v>
      </c>
      <c r="C5322" s="2" t="s">
        <v>10207</v>
      </c>
      <c r="D5322" s="2">
        <v>2.0494172151882636E-2</v>
      </c>
      <c r="E5322" s="16">
        <v>0</v>
      </c>
    </row>
    <row r="5323" spans="1:5" x14ac:dyDescent="0.15">
      <c r="A5323" s="15" t="s">
        <v>11497</v>
      </c>
      <c r="B5323" s="2" t="s">
        <v>5370</v>
      </c>
      <c r="C5323" s="2" t="s">
        <v>10207</v>
      </c>
      <c r="D5323" s="2">
        <v>9.3299793069770084E-3</v>
      </c>
      <c r="E5323" s="16">
        <v>0</v>
      </c>
    </row>
    <row r="5324" spans="1:5" x14ac:dyDescent="0.15">
      <c r="A5324" s="15" t="s">
        <v>11498</v>
      </c>
      <c r="B5324" s="2" t="s">
        <v>5371</v>
      </c>
      <c r="C5324" s="2" t="s">
        <v>10207</v>
      </c>
      <c r="D5324" s="2">
        <v>-8.9594508190740996E-2</v>
      </c>
      <c r="E5324" s="16">
        <v>0</v>
      </c>
    </row>
    <row r="5325" spans="1:5" x14ac:dyDescent="0.15">
      <c r="A5325" s="15" t="s">
        <v>11499</v>
      </c>
      <c r="B5325" s="2" t="s">
        <v>5372</v>
      </c>
      <c r="C5325" s="2" t="s">
        <v>10207</v>
      </c>
      <c r="D5325" s="2">
        <v>-2.3722912652192501E-3</v>
      </c>
      <c r="E5325" s="16">
        <v>0</v>
      </c>
    </row>
    <row r="5326" spans="1:5" x14ac:dyDescent="0.15">
      <c r="A5326" s="15" t="s">
        <v>11500</v>
      </c>
      <c r="B5326" s="2" t="s">
        <v>5373</v>
      </c>
      <c r="C5326" s="2" t="s">
        <v>10207</v>
      </c>
      <c r="D5326" s="2">
        <v>-0.30260470121876792</v>
      </c>
      <c r="E5326" s="16">
        <v>0</v>
      </c>
    </row>
    <row r="5327" spans="1:5" x14ac:dyDescent="0.15">
      <c r="A5327" s="15" t="s">
        <v>11501</v>
      </c>
      <c r="B5327" s="2" t="s">
        <v>5374</v>
      </c>
      <c r="C5327" s="2" t="s">
        <v>10207</v>
      </c>
      <c r="D5327" s="2">
        <v>8.1244319736692449E-4</v>
      </c>
      <c r="E5327" s="16">
        <v>0</v>
      </c>
    </row>
    <row r="5328" spans="1:5" x14ac:dyDescent="0.15">
      <c r="A5328" s="15" t="s">
        <v>11502</v>
      </c>
      <c r="B5328" s="2" t="s">
        <v>5375</v>
      </c>
      <c r="C5328" s="2" t="s">
        <v>10207</v>
      </c>
      <c r="D5328" s="2">
        <v>-0.34548432898615467</v>
      </c>
      <c r="E5328" s="16">
        <v>0</v>
      </c>
    </row>
    <row r="5329" spans="1:5" x14ac:dyDescent="0.15">
      <c r="A5329" s="15" t="s">
        <v>11503</v>
      </c>
      <c r="B5329" s="2" t="s">
        <v>5376</v>
      </c>
      <c r="C5329" s="2" t="s">
        <v>10207</v>
      </c>
      <c r="D5329" s="2">
        <v>1.4591792321143243E-2</v>
      </c>
      <c r="E5329" s="16">
        <v>0</v>
      </c>
    </row>
    <row r="5330" spans="1:5" x14ac:dyDescent="0.15">
      <c r="A5330" s="15" t="s">
        <v>11504</v>
      </c>
      <c r="B5330" s="2" t="s">
        <v>5377</v>
      </c>
      <c r="C5330" s="2" t="s">
        <v>10207</v>
      </c>
      <c r="D5330" s="2">
        <v>0.10884885282279175</v>
      </c>
      <c r="E5330" s="16">
        <v>0</v>
      </c>
    </row>
    <row r="5331" spans="1:5" x14ac:dyDescent="0.15">
      <c r="A5331" s="15" t="s">
        <v>11505</v>
      </c>
      <c r="B5331" s="2" t="s">
        <v>5378</v>
      </c>
      <c r="C5331" s="2" t="s">
        <v>10207</v>
      </c>
      <c r="D5331" s="2">
        <v>1.1705229793257724E-2</v>
      </c>
      <c r="E5331" s="16">
        <v>0</v>
      </c>
    </row>
    <row r="5332" spans="1:5" x14ac:dyDescent="0.15">
      <c r="A5332" s="15" t="s">
        <v>11506</v>
      </c>
      <c r="B5332" s="2" t="s">
        <v>5379</v>
      </c>
      <c r="C5332" s="2" t="s">
        <v>10207</v>
      </c>
      <c r="D5332" s="2">
        <v>-1.9617436452263968E-2</v>
      </c>
      <c r="E5332" s="16">
        <v>0</v>
      </c>
    </row>
    <row r="5333" spans="1:5" x14ac:dyDescent="0.15">
      <c r="A5333" s="15" t="s">
        <v>11507</v>
      </c>
      <c r="B5333" s="2" t="s">
        <v>5380</v>
      </c>
      <c r="C5333" s="2" t="s">
        <v>10207</v>
      </c>
      <c r="D5333" s="2">
        <v>4.5473450752925637E-2</v>
      </c>
      <c r="E5333" s="16">
        <v>0</v>
      </c>
    </row>
    <row r="5334" spans="1:5" x14ac:dyDescent="0.15">
      <c r="A5334" s="15" t="s">
        <v>11508</v>
      </c>
      <c r="B5334" s="2" t="s">
        <v>5381</v>
      </c>
      <c r="C5334" s="2" t="s">
        <v>10207</v>
      </c>
      <c r="D5334" s="2">
        <v>-4.9692406180069176E-2</v>
      </c>
      <c r="E5334" s="16">
        <v>0</v>
      </c>
    </row>
    <row r="5335" spans="1:5" x14ac:dyDescent="0.15">
      <c r="A5335" s="15" t="s">
        <v>11509</v>
      </c>
      <c r="B5335" s="2" t="s">
        <v>5382</v>
      </c>
      <c r="C5335" s="2" t="s">
        <v>10207</v>
      </c>
      <c r="D5335" s="2">
        <v>-0.12169977883531935</v>
      </c>
      <c r="E5335" s="16">
        <v>0</v>
      </c>
    </row>
    <row r="5336" spans="1:5" x14ac:dyDescent="0.15">
      <c r="A5336" s="15" t="s">
        <v>11510</v>
      </c>
      <c r="B5336" s="2" t="s">
        <v>5383</v>
      </c>
      <c r="C5336" s="2" t="s">
        <v>10207</v>
      </c>
      <c r="D5336" s="2">
        <v>0.10878255058067232</v>
      </c>
      <c r="E5336" s="16">
        <v>0</v>
      </c>
    </row>
    <row r="5337" spans="1:5" x14ac:dyDescent="0.15">
      <c r="A5337" s="15" t="s">
        <v>11511</v>
      </c>
      <c r="B5337" s="2" t="s">
        <v>5384</v>
      </c>
      <c r="C5337" s="2" t="s">
        <v>10207</v>
      </c>
      <c r="D5337" s="2">
        <v>-8.5996754601806114E-2</v>
      </c>
      <c r="E5337" s="16">
        <v>0</v>
      </c>
    </row>
    <row r="5338" spans="1:5" x14ac:dyDescent="0.15">
      <c r="A5338" s="15" t="s">
        <v>11512</v>
      </c>
      <c r="B5338" s="2" t="s">
        <v>5385</v>
      </c>
      <c r="C5338" s="2" t="s">
        <v>10207</v>
      </c>
      <c r="D5338" s="2">
        <v>0.26523342006030004</v>
      </c>
      <c r="E5338" s="16">
        <v>0</v>
      </c>
    </row>
    <row r="5339" spans="1:5" x14ac:dyDescent="0.15">
      <c r="A5339" s="15" t="s">
        <v>11513</v>
      </c>
      <c r="B5339" s="2" t="s">
        <v>5386</v>
      </c>
      <c r="C5339" s="2" t="s">
        <v>10207</v>
      </c>
      <c r="D5339" s="2">
        <v>-5.8029908433407246E-3</v>
      </c>
      <c r="E5339" s="16">
        <v>0</v>
      </c>
    </row>
    <row r="5340" spans="1:5" x14ac:dyDescent="0.15">
      <c r="A5340" s="15" t="s">
        <v>11514</v>
      </c>
      <c r="B5340" s="2" t="s">
        <v>5387</v>
      </c>
      <c r="C5340" s="2" t="s">
        <v>10207</v>
      </c>
      <c r="D5340" s="2">
        <v>-0.15889086522988127</v>
      </c>
      <c r="E5340" s="16">
        <v>0</v>
      </c>
    </row>
    <row r="5341" spans="1:5" x14ac:dyDescent="0.15">
      <c r="A5341" s="15" t="s">
        <v>11515</v>
      </c>
      <c r="B5341" s="2" t="s">
        <v>5388</v>
      </c>
      <c r="C5341" s="2" t="s">
        <v>10207</v>
      </c>
      <c r="D5341" s="2">
        <v>1.9325547793767241E-3</v>
      </c>
      <c r="E5341" s="16">
        <v>0</v>
      </c>
    </row>
    <row r="5342" spans="1:5" x14ac:dyDescent="0.15">
      <c r="A5342" s="15" t="s">
        <v>11516</v>
      </c>
      <c r="B5342" s="2" t="s">
        <v>5389</v>
      </c>
      <c r="C5342" s="2" t="s">
        <v>10207</v>
      </c>
      <c r="D5342" s="2">
        <v>0.10347872706492678</v>
      </c>
      <c r="E5342" s="16">
        <v>0</v>
      </c>
    </row>
    <row r="5343" spans="1:5" x14ac:dyDescent="0.15">
      <c r="A5343" s="15" t="s">
        <v>11517</v>
      </c>
      <c r="B5343" s="2" t="s">
        <v>5390</v>
      </c>
      <c r="C5343" s="2" t="s">
        <v>10207</v>
      </c>
      <c r="D5343" s="2">
        <v>0.12789015752394794</v>
      </c>
      <c r="E5343" s="16">
        <v>0</v>
      </c>
    </row>
    <row r="5344" spans="1:5" x14ac:dyDescent="0.15">
      <c r="A5344" s="15" t="s">
        <v>11518</v>
      </c>
      <c r="B5344" s="2" t="s">
        <v>4050</v>
      </c>
      <c r="C5344" s="2" t="s">
        <v>10207</v>
      </c>
      <c r="D5344" s="2">
        <v>-0.40854080809778681</v>
      </c>
      <c r="E5344" s="16">
        <v>0</v>
      </c>
    </row>
    <row r="5345" spans="1:5" x14ac:dyDescent="0.15">
      <c r="A5345" s="15" t="s">
        <v>11519</v>
      </c>
      <c r="B5345" s="2" t="s">
        <v>5391</v>
      </c>
      <c r="C5345" s="2" t="s">
        <v>10207</v>
      </c>
      <c r="D5345" s="2">
        <v>-0.55753902645486253</v>
      </c>
      <c r="E5345" s="16">
        <v>0</v>
      </c>
    </row>
    <row r="5346" spans="1:5" x14ac:dyDescent="0.15">
      <c r="A5346" s="15" t="s">
        <v>11520</v>
      </c>
      <c r="B5346" s="2" t="s">
        <v>5392</v>
      </c>
      <c r="C5346" s="2" t="s">
        <v>10207</v>
      </c>
      <c r="D5346" s="2">
        <v>-0.20164936415364743</v>
      </c>
      <c r="E5346" s="16">
        <v>0</v>
      </c>
    </row>
    <row r="5347" spans="1:5" x14ac:dyDescent="0.15">
      <c r="A5347" s="15" t="s">
        <v>11521</v>
      </c>
      <c r="B5347" s="2" t="s">
        <v>5393</v>
      </c>
      <c r="C5347" s="2" t="s">
        <v>10207</v>
      </c>
      <c r="D5347" s="2">
        <v>-0.32715545891364606</v>
      </c>
      <c r="E5347" s="16">
        <v>0</v>
      </c>
    </row>
    <row r="5348" spans="1:5" x14ac:dyDescent="0.15">
      <c r="A5348" s="15" t="s">
        <v>11522</v>
      </c>
      <c r="B5348" s="2" t="s">
        <v>5394</v>
      </c>
      <c r="C5348" s="2" t="s">
        <v>10207</v>
      </c>
      <c r="D5348" s="2">
        <v>-5.2951599650031336E-2</v>
      </c>
      <c r="E5348" s="16">
        <v>0</v>
      </c>
    </row>
    <row r="5349" spans="1:5" x14ac:dyDescent="0.15">
      <c r="A5349" s="15" t="s">
        <v>11523</v>
      </c>
      <c r="B5349" s="2" t="s">
        <v>5395</v>
      </c>
      <c r="C5349" s="2" t="s">
        <v>10207</v>
      </c>
      <c r="D5349" s="2">
        <v>-0.30029369879179413</v>
      </c>
      <c r="E5349" s="16">
        <v>0</v>
      </c>
    </row>
    <row r="5350" spans="1:5" x14ac:dyDescent="0.15">
      <c r="A5350" s="15" t="s">
        <v>11524</v>
      </c>
      <c r="B5350" s="2" t="s">
        <v>5396</v>
      </c>
      <c r="C5350" s="2" t="s">
        <v>10207</v>
      </c>
      <c r="D5350" s="2">
        <v>-0.52038202057791594</v>
      </c>
      <c r="E5350" s="16">
        <v>0</v>
      </c>
    </row>
    <row r="5351" spans="1:5" x14ac:dyDescent="0.15">
      <c r="A5351" s="15" t="s">
        <v>11525</v>
      </c>
      <c r="B5351" s="2" t="s">
        <v>5397</v>
      </c>
      <c r="C5351" s="2" t="s">
        <v>10207</v>
      </c>
      <c r="D5351" s="2">
        <v>0.70565480307486339</v>
      </c>
      <c r="E5351" s="16">
        <v>0</v>
      </c>
    </row>
    <row r="5352" spans="1:5" x14ac:dyDescent="0.15">
      <c r="A5352" s="15" t="s">
        <v>11526</v>
      </c>
      <c r="B5352" s="2" t="s">
        <v>5398</v>
      </c>
      <c r="C5352" s="2" t="s">
        <v>10207</v>
      </c>
      <c r="D5352" s="2">
        <v>8.2760875018047686E-2</v>
      </c>
      <c r="E5352" s="16">
        <v>0</v>
      </c>
    </row>
    <row r="5353" spans="1:5" x14ac:dyDescent="0.15">
      <c r="A5353" s="15" t="s">
        <v>11527</v>
      </c>
      <c r="B5353" s="2" t="s">
        <v>5399</v>
      </c>
      <c r="C5353" s="2" t="s">
        <v>10207</v>
      </c>
      <c r="D5353" s="2">
        <v>-0.3223834687330478</v>
      </c>
      <c r="E5353" s="16">
        <v>0</v>
      </c>
    </row>
    <row r="5354" spans="1:5" x14ac:dyDescent="0.15">
      <c r="A5354" s="15" t="s">
        <v>11528</v>
      </c>
      <c r="B5354" s="2" t="s">
        <v>5400</v>
      </c>
      <c r="C5354" s="2" t="s">
        <v>10207</v>
      </c>
      <c r="D5354" s="2">
        <v>-0.70952781745653004</v>
      </c>
      <c r="E5354" s="16">
        <v>10.287419479111</v>
      </c>
    </row>
    <row r="5355" spans="1:5" x14ac:dyDescent="0.15">
      <c r="A5355" s="15" t="s">
        <v>11529</v>
      </c>
      <c r="B5355" s="2" t="s">
        <v>5401</v>
      </c>
      <c r="C5355" s="2" t="s">
        <v>10207</v>
      </c>
      <c r="D5355" s="2">
        <v>8.4864202826743285E-2</v>
      </c>
      <c r="E5355" s="16">
        <v>0</v>
      </c>
    </row>
    <row r="5356" spans="1:5" x14ac:dyDescent="0.15">
      <c r="A5356" s="15" t="s">
        <v>11530</v>
      </c>
      <c r="B5356" s="2" t="s">
        <v>5402</v>
      </c>
      <c r="C5356" s="2" t="s">
        <v>10207</v>
      </c>
      <c r="D5356" s="2">
        <v>-0.68773986594593595</v>
      </c>
      <c r="E5356" s="16">
        <v>0</v>
      </c>
    </row>
    <row r="5357" spans="1:5" x14ac:dyDescent="0.15">
      <c r="A5357" s="15" t="s">
        <v>11531</v>
      </c>
      <c r="B5357" s="2" t="s">
        <v>5403</v>
      </c>
      <c r="C5357" s="2" t="s">
        <v>10207</v>
      </c>
      <c r="D5357" s="2">
        <v>2.7817079970615097E-2</v>
      </c>
      <c r="E5357" s="16">
        <v>0</v>
      </c>
    </row>
    <row r="5358" spans="1:5" x14ac:dyDescent="0.15">
      <c r="A5358" s="15" t="s">
        <v>11532</v>
      </c>
      <c r="B5358" s="2" t="s">
        <v>5404</v>
      </c>
      <c r="C5358" s="2" t="s">
        <v>10207</v>
      </c>
      <c r="D5358" s="2">
        <v>-0.41144226564483111</v>
      </c>
      <c r="E5358" s="16">
        <v>0</v>
      </c>
    </row>
    <row r="5359" spans="1:5" x14ac:dyDescent="0.15">
      <c r="A5359" s="15" t="s">
        <v>11533</v>
      </c>
      <c r="B5359" s="2" t="s">
        <v>5405</v>
      </c>
      <c r="C5359" s="2" t="s">
        <v>10207</v>
      </c>
      <c r="D5359" s="2">
        <v>-0.52459024726682846</v>
      </c>
      <c r="E5359" s="16">
        <v>0</v>
      </c>
    </row>
    <row r="5360" spans="1:5" x14ac:dyDescent="0.15">
      <c r="A5360" s="15" t="s">
        <v>11534</v>
      </c>
      <c r="B5360" s="2" t="s">
        <v>5406</v>
      </c>
      <c r="C5360" s="2" t="s">
        <v>10207</v>
      </c>
      <c r="D5360" s="2">
        <v>-0.26061322290324807</v>
      </c>
      <c r="E5360" s="16">
        <v>0</v>
      </c>
    </row>
    <row r="5361" spans="1:5" x14ac:dyDescent="0.15">
      <c r="A5361" s="15" t="s">
        <v>11535</v>
      </c>
      <c r="B5361" s="2" t="s">
        <v>5407</v>
      </c>
      <c r="C5361" s="2" t="s">
        <v>10207</v>
      </c>
      <c r="D5361" s="2">
        <v>-0.23845115143304541</v>
      </c>
      <c r="E5361" s="16">
        <v>0</v>
      </c>
    </row>
    <row r="5362" spans="1:5" x14ac:dyDescent="0.15">
      <c r="A5362" s="15" t="s">
        <v>11536</v>
      </c>
      <c r="B5362" s="2" t="s">
        <v>5408</v>
      </c>
      <c r="C5362" s="2" t="s">
        <v>10207</v>
      </c>
      <c r="D5362" s="2">
        <v>0.21841846041814933</v>
      </c>
      <c r="E5362" s="16">
        <v>0</v>
      </c>
    </row>
    <row r="5363" spans="1:5" x14ac:dyDescent="0.15">
      <c r="A5363" s="15" t="s">
        <v>11537</v>
      </c>
      <c r="B5363" s="2" t="s">
        <v>5409</v>
      </c>
      <c r="C5363" s="2" t="s">
        <v>10207</v>
      </c>
      <c r="D5363" s="2">
        <v>-0.2512012472571008</v>
      </c>
      <c r="E5363" s="16">
        <v>0</v>
      </c>
    </row>
    <row r="5364" spans="1:5" x14ac:dyDescent="0.15">
      <c r="A5364" s="15" t="s">
        <v>11538</v>
      </c>
      <c r="B5364" s="2" t="s">
        <v>5410</v>
      </c>
      <c r="C5364" s="2" t="s">
        <v>10207</v>
      </c>
      <c r="D5364" s="2">
        <v>-0.73248535057731834</v>
      </c>
      <c r="E5364" s="16">
        <v>1.44555568453384</v>
      </c>
    </row>
    <row r="5365" spans="1:5" x14ac:dyDescent="0.15">
      <c r="A5365" s="15" t="s">
        <v>11539</v>
      </c>
      <c r="B5365" s="2" t="s">
        <v>5411</v>
      </c>
      <c r="C5365" s="2" t="s">
        <v>10207</v>
      </c>
      <c r="D5365" s="2">
        <v>-0.39717688890056735</v>
      </c>
      <c r="E5365" s="16">
        <v>0</v>
      </c>
    </row>
    <row r="5366" spans="1:5" x14ac:dyDescent="0.15">
      <c r="A5366" s="15" t="s">
        <v>11540</v>
      </c>
      <c r="B5366" s="2" t="s">
        <v>5412</v>
      </c>
      <c r="C5366" s="2" t="s">
        <v>10207</v>
      </c>
      <c r="D5366" s="2">
        <v>3.7409181565127181E-2</v>
      </c>
      <c r="E5366" s="16">
        <v>0</v>
      </c>
    </row>
    <row r="5367" spans="1:5" x14ac:dyDescent="0.15">
      <c r="A5367" s="15" t="s">
        <v>11541</v>
      </c>
      <c r="B5367" s="2" t="s">
        <v>5413</v>
      </c>
      <c r="C5367" s="2" t="s">
        <v>10207</v>
      </c>
      <c r="D5367" s="2">
        <v>-0.55390772448142833</v>
      </c>
      <c r="E5367" s="16">
        <v>0</v>
      </c>
    </row>
    <row r="5368" spans="1:5" x14ac:dyDescent="0.15">
      <c r="A5368" s="15" t="s">
        <v>11542</v>
      </c>
      <c r="B5368" s="2" t="s">
        <v>5414</v>
      </c>
      <c r="C5368" s="2" t="s">
        <v>10207</v>
      </c>
      <c r="D5368" s="2">
        <v>2.4887749222629999E-3</v>
      </c>
      <c r="E5368" s="16">
        <v>0</v>
      </c>
    </row>
    <row r="5369" spans="1:5" x14ac:dyDescent="0.15">
      <c r="A5369" s="15" t="s">
        <v>11543</v>
      </c>
      <c r="B5369" s="2" t="s">
        <v>5415</v>
      </c>
      <c r="C5369" s="2" t="s">
        <v>10207</v>
      </c>
      <c r="D5369" s="2">
        <v>-7.6628045166012862E-2</v>
      </c>
      <c r="E5369" s="16">
        <v>0</v>
      </c>
    </row>
    <row r="5370" spans="1:5" x14ac:dyDescent="0.15">
      <c r="A5370" s="15" t="s">
        <v>11544</v>
      </c>
      <c r="B5370" s="2" t="s">
        <v>5416</v>
      </c>
      <c r="C5370" s="2" t="s">
        <v>10207</v>
      </c>
      <c r="D5370" s="2">
        <v>-0.6589893036580694</v>
      </c>
      <c r="E5370" s="16">
        <v>4.7799247909594103</v>
      </c>
    </row>
    <row r="5371" spans="1:5" x14ac:dyDescent="0.15">
      <c r="A5371" s="15" t="s">
        <v>11545</v>
      </c>
      <c r="B5371" s="2" t="s">
        <v>5417</v>
      </c>
      <c r="C5371" s="2" t="s">
        <v>10207</v>
      </c>
      <c r="D5371" s="2">
        <v>3.549772492743302E-3</v>
      </c>
      <c r="E5371" s="16">
        <v>0</v>
      </c>
    </row>
    <row r="5372" spans="1:5" x14ac:dyDescent="0.15">
      <c r="A5372" s="15" t="s">
        <v>11546</v>
      </c>
      <c r="B5372" s="2" t="s">
        <v>5418</v>
      </c>
      <c r="C5372" s="2" t="s">
        <v>10207</v>
      </c>
      <c r="D5372" s="2">
        <v>9.5734298675054282E-3</v>
      </c>
      <c r="E5372" s="16">
        <v>0</v>
      </c>
    </row>
    <row r="5373" spans="1:5" x14ac:dyDescent="0.15">
      <c r="A5373" s="15" t="s">
        <v>11547</v>
      </c>
      <c r="B5373" s="2" t="s">
        <v>5419</v>
      </c>
      <c r="C5373" s="2" t="s">
        <v>10207</v>
      </c>
      <c r="D5373" s="2">
        <v>-0.30236991681222314</v>
      </c>
      <c r="E5373" s="16">
        <v>0</v>
      </c>
    </row>
    <row r="5374" spans="1:5" x14ac:dyDescent="0.15">
      <c r="A5374" s="15" t="s">
        <v>11548</v>
      </c>
      <c r="B5374" s="2" t="s">
        <v>5420</v>
      </c>
      <c r="C5374" s="2" t="s">
        <v>10207</v>
      </c>
      <c r="D5374" s="2">
        <v>-4.1840508051847651E-3</v>
      </c>
      <c r="E5374" s="16">
        <v>0</v>
      </c>
    </row>
    <row r="5375" spans="1:5" x14ac:dyDescent="0.15">
      <c r="A5375" s="15" t="s">
        <v>11549</v>
      </c>
      <c r="B5375" s="2" t="s">
        <v>5421</v>
      </c>
      <c r="C5375" s="2" t="s">
        <v>10207</v>
      </c>
      <c r="D5375" s="2">
        <v>-0.34769103459105521</v>
      </c>
      <c r="E5375" s="16">
        <v>0</v>
      </c>
    </row>
    <row r="5376" spans="1:5" x14ac:dyDescent="0.15">
      <c r="A5376" s="15" t="s">
        <v>11550</v>
      </c>
      <c r="B5376" s="2" t="s">
        <v>5422</v>
      </c>
      <c r="C5376" s="2" t="s">
        <v>10207</v>
      </c>
      <c r="D5376" s="2">
        <v>4.3184718748101536E-2</v>
      </c>
      <c r="E5376" s="16">
        <v>0</v>
      </c>
    </row>
    <row r="5377" spans="1:5" x14ac:dyDescent="0.15">
      <c r="A5377" s="15" t="s">
        <v>11551</v>
      </c>
      <c r="B5377" s="2" t="s">
        <v>4122</v>
      </c>
      <c r="C5377" s="2" t="s">
        <v>10207</v>
      </c>
      <c r="D5377" s="2">
        <v>-0.33145655751273795</v>
      </c>
      <c r="E5377" s="16">
        <v>0</v>
      </c>
    </row>
    <row r="5378" spans="1:5" x14ac:dyDescent="0.15">
      <c r="A5378" s="15" t="s">
        <v>11552</v>
      </c>
      <c r="B5378" s="2" t="s">
        <v>5423</v>
      </c>
      <c r="C5378" s="2" t="s">
        <v>10207</v>
      </c>
      <c r="D5378" s="2">
        <v>-0.44715339684457467</v>
      </c>
      <c r="E5378" s="16">
        <v>0</v>
      </c>
    </row>
    <row r="5379" spans="1:5" x14ac:dyDescent="0.15">
      <c r="A5379" s="15" t="s">
        <v>11553</v>
      </c>
      <c r="B5379" s="2" t="s">
        <v>5424</v>
      </c>
      <c r="C5379" s="2" t="s">
        <v>10207</v>
      </c>
      <c r="D5379" s="2">
        <v>2.9257392465701498E-3</v>
      </c>
      <c r="E5379" s="16">
        <v>0</v>
      </c>
    </row>
    <row r="5380" spans="1:5" x14ac:dyDescent="0.15">
      <c r="A5380" s="15" t="s">
        <v>11554</v>
      </c>
      <c r="B5380" s="2" t="s">
        <v>5425</v>
      </c>
      <c r="C5380" s="2" t="s">
        <v>10207</v>
      </c>
      <c r="D5380" s="2">
        <v>-3.1033503901068821E-3</v>
      </c>
      <c r="E5380" s="16">
        <v>0</v>
      </c>
    </row>
    <row r="5381" spans="1:5" x14ac:dyDescent="0.15">
      <c r="A5381" s="15" t="s">
        <v>11555</v>
      </c>
      <c r="B5381" s="2" t="s">
        <v>5426</v>
      </c>
      <c r="C5381" s="2" t="s">
        <v>10207</v>
      </c>
      <c r="D5381" s="2">
        <v>6.1566574728666792E-3</v>
      </c>
      <c r="E5381" s="16">
        <v>0</v>
      </c>
    </row>
    <row r="5382" spans="1:5" x14ac:dyDescent="0.15">
      <c r="A5382" s="15" t="s">
        <v>11556</v>
      </c>
      <c r="B5382" s="2" t="s">
        <v>5427</v>
      </c>
      <c r="C5382" s="2" t="s">
        <v>10207</v>
      </c>
      <c r="D5382" s="2">
        <v>1.5566268209762982E-3</v>
      </c>
      <c r="E5382" s="16">
        <v>0</v>
      </c>
    </row>
    <row r="5383" spans="1:5" x14ac:dyDescent="0.15">
      <c r="A5383" s="15" t="s">
        <v>11557</v>
      </c>
      <c r="B5383" s="2" t="s">
        <v>5428</v>
      </c>
      <c r="C5383" s="2" t="s">
        <v>10207</v>
      </c>
      <c r="D5383" s="2">
        <v>0.1222461910986079</v>
      </c>
      <c r="E5383" s="16">
        <v>0</v>
      </c>
    </row>
    <row r="5384" spans="1:5" x14ac:dyDescent="0.15">
      <c r="A5384" s="15" t="s">
        <v>11558</v>
      </c>
      <c r="B5384" s="2" t="s">
        <v>5429</v>
      </c>
      <c r="C5384" s="2" t="s">
        <v>10207</v>
      </c>
      <c r="D5384" s="2">
        <v>-2.4402502709016449E-2</v>
      </c>
      <c r="E5384" s="16">
        <v>0</v>
      </c>
    </row>
    <row r="5385" spans="1:5" x14ac:dyDescent="0.15">
      <c r="A5385" s="15" t="s">
        <v>11559</v>
      </c>
      <c r="B5385" s="2" t="s">
        <v>5430</v>
      </c>
      <c r="C5385" s="2" t="s">
        <v>10207</v>
      </c>
      <c r="D5385" s="2">
        <v>-0.79924680388033975</v>
      </c>
      <c r="E5385" s="16">
        <v>4.2092821126528097</v>
      </c>
    </row>
    <row r="5386" spans="1:5" x14ac:dyDescent="0.15">
      <c r="A5386" s="15" t="s">
        <v>11560</v>
      </c>
      <c r="B5386" s="2" t="s">
        <v>5431</v>
      </c>
      <c r="C5386" s="2" t="s">
        <v>10207</v>
      </c>
      <c r="D5386" s="2">
        <v>0.2940662715728557</v>
      </c>
      <c r="E5386" s="16">
        <v>0</v>
      </c>
    </row>
    <row r="5387" spans="1:5" x14ac:dyDescent="0.15">
      <c r="A5387" s="15" t="s">
        <v>11561</v>
      </c>
      <c r="B5387" s="2" t="s">
        <v>5432</v>
      </c>
      <c r="C5387" s="2" t="s">
        <v>10207</v>
      </c>
      <c r="D5387" s="2">
        <v>1.7110876171915645E-2</v>
      </c>
      <c r="E5387" s="16">
        <v>0</v>
      </c>
    </row>
    <row r="5388" spans="1:5" x14ac:dyDescent="0.15">
      <c r="A5388" s="15" t="s">
        <v>11562</v>
      </c>
      <c r="B5388" s="2" t="s">
        <v>5433</v>
      </c>
      <c r="C5388" s="2" t="s">
        <v>10207</v>
      </c>
      <c r="D5388" s="2">
        <v>6.7550441382872917E-2</v>
      </c>
      <c r="E5388" s="16">
        <v>0</v>
      </c>
    </row>
    <row r="5389" spans="1:5" x14ac:dyDescent="0.15">
      <c r="A5389" s="15" t="s">
        <v>11563</v>
      </c>
      <c r="B5389" s="2" t="s">
        <v>5434</v>
      </c>
      <c r="C5389" s="2" t="s">
        <v>10207</v>
      </c>
      <c r="D5389" s="2">
        <v>8.6008196620255054E-4</v>
      </c>
      <c r="E5389" s="16">
        <v>0</v>
      </c>
    </row>
    <row r="5390" spans="1:5" x14ac:dyDescent="0.15">
      <c r="A5390" s="15" t="s">
        <v>11564</v>
      </c>
      <c r="B5390" s="2" t="s">
        <v>5435</v>
      </c>
      <c r="C5390" s="2" t="s">
        <v>10207</v>
      </c>
      <c r="D5390" s="2">
        <v>-4.6732468520874176E-2</v>
      </c>
      <c r="E5390" s="16">
        <v>0</v>
      </c>
    </row>
    <row r="5391" spans="1:5" x14ac:dyDescent="0.15">
      <c r="A5391" s="15" t="s">
        <v>11565</v>
      </c>
      <c r="B5391" s="2" t="s">
        <v>5436</v>
      </c>
      <c r="C5391" s="2" t="s">
        <v>10207</v>
      </c>
      <c r="D5391" s="2">
        <v>-0.15996918847970898</v>
      </c>
      <c r="E5391" s="16">
        <v>0</v>
      </c>
    </row>
    <row r="5392" spans="1:5" x14ac:dyDescent="0.15">
      <c r="A5392" s="15" t="s">
        <v>11566</v>
      </c>
      <c r="B5392" s="2" t="s">
        <v>5437</v>
      </c>
      <c r="C5392" s="2" t="s">
        <v>10207</v>
      </c>
      <c r="D5392" s="2">
        <v>-0.1491098673211293</v>
      </c>
      <c r="E5392" s="16">
        <v>0</v>
      </c>
    </row>
    <row r="5393" spans="1:5" x14ac:dyDescent="0.15">
      <c r="A5393" s="15" t="s">
        <v>11567</v>
      </c>
      <c r="B5393" s="2" t="s">
        <v>5438</v>
      </c>
      <c r="C5393" s="2" t="s">
        <v>10207</v>
      </c>
      <c r="D5393" s="2">
        <v>-0.13139293161425103</v>
      </c>
      <c r="E5393" s="16">
        <v>0</v>
      </c>
    </row>
    <row r="5394" spans="1:5" x14ac:dyDescent="0.15">
      <c r="A5394" s="15" t="s">
        <v>11568</v>
      </c>
      <c r="B5394" s="2" t="s">
        <v>5439</v>
      </c>
      <c r="C5394" s="2" t="s">
        <v>10207</v>
      </c>
      <c r="D5394" s="2">
        <v>-0.59894600400344622</v>
      </c>
      <c r="E5394" s="16">
        <v>1.1357456589070201</v>
      </c>
    </row>
    <row r="5395" spans="1:5" x14ac:dyDescent="0.15">
      <c r="A5395" s="15" t="s">
        <v>11569</v>
      </c>
      <c r="B5395" s="2" t="s">
        <v>5440</v>
      </c>
      <c r="C5395" s="2" t="s">
        <v>10207</v>
      </c>
      <c r="D5395" s="2">
        <v>0.33700072618779908</v>
      </c>
      <c r="E5395" s="16">
        <v>0</v>
      </c>
    </row>
    <row r="5396" spans="1:5" x14ac:dyDescent="0.15">
      <c r="A5396" s="15" t="s">
        <v>11570</v>
      </c>
      <c r="B5396" s="2" t="s">
        <v>5441</v>
      </c>
      <c r="C5396" s="2" t="s">
        <v>10207</v>
      </c>
      <c r="D5396" s="2">
        <v>-0.38637355253137473</v>
      </c>
      <c r="E5396" s="16">
        <v>0</v>
      </c>
    </row>
    <row r="5397" spans="1:5" x14ac:dyDescent="0.15">
      <c r="A5397" s="15" t="s">
        <v>11571</v>
      </c>
      <c r="B5397" s="2" t="s">
        <v>5442</v>
      </c>
      <c r="C5397" s="2" t="s">
        <v>10207</v>
      </c>
      <c r="D5397" s="2">
        <v>3.4335671958698466E-2</v>
      </c>
      <c r="E5397" s="16">
        <v>0</v>
      </c>
    </row>
    <row r="5398" spans="1:5" x14ac:dyDescent="0.15">
      <c r="A5398" s="15" t="s">
        <v>11572</v>
      </c>
      <c r="B5398" s="2" t="s">
        <v>5443</v>
      </c>
      <c r="C5398" s="2" t="s">
        <v>10207</v>
      </c>
      <c r="D5398" s="2">
        <v>1.9909169089423528E-2</v>
      </c>
      <c r="E5398" s="16">
        <v>0</v>
      </c>
    </row>
    <row r="5399" spans="1:5" x14ac:dyDescent="0.15">
      <c r="A5399" s="15" t="s">
        <v>11573</v>
      </c>
      <c r="B5399" s="2" t="s">
        <v>4118</v>
      </c>
      <c r="C5399" s="2" t="s">
        <v>10207</v>
      </c>
      <c r="D5399" s="2">
        <v>0.48400315837530572</v>
      </c>
      <c r="E5399" s="16">
        <v>0</v>
      </c>
    </row>
    <row r="5400" spans="1:5" x14ac:dyDescent="0.15">
      <c r="A5400" s="15" t="s">
        <v>11574</v>
      </c>
      <c r="B5400" s="2" t="s">
        <v>5444</v>
      </c>
      <c r="C5400" s="2" t="s">
        <v>10207</v>
      </c>
      <c r="D5400" s="2">
        <v>1.5320111156505504E-2</v>
      </c>
      <c r="E5400" s="16">
        <v>0</v>
      </c>
    </row>
    <row r="5401" spans="1:5" x14ac:dyDescent="0.15">
      <c r="A5401" s="15" t="s">
        <v>11575</v>
      </c>
      <c r="B5401" s="2" t="s">
        <v>5445</v>
      </c>
      <c r="C5401" s="2" t="s">
        <v>10207</v>
      </c>
      <c r="D5401" s="2">
        <v>-1.4707714897909736E-2</v>
      </c>
      <c r="E5401" s="16">
        <v>0</v>
      </c>
    </row>
    <row r="5402" spans="1:5" x14ac:dyDescent="0.15">
      <c r="A5402" s="15" t="s">
        <v>11576</v>
      </c>
      <c r="B5402" s="2" t="s">
        <v>5446</v>
      </c>
      <c r="C5402" s="2" t="s">
        <v>10207</v>
      </c>
      <c r="D5402" s="2">
        <v>-0.17812997684916532</v>
      </c>
      <c r="E5402" s="16">
        <v>0</v>
      </c>
    </row>
    <row r="5403" spans="1:5" x14ac:dyDescent="0.15">
      <c r="A5403" s="15" t="s">
        <v>11577</v>
      </c>
      <c r="B5403" s="2" t="s">
        <v>5447</v>
      </c>
      <c r="C5403" s="2" t="s">
        <v>10207</v>
      </c>
      <c r="D5403" s="2">
        <v>0.5772977341544554</v>
      </c>
      <c r="E5403" s="16">
        <v>0</v>
      </c>
    </row>
    <row r="5404" spans="1:5" x14ac:dyDescent="0.15">
      <c r="A5404" s="15" t="s">
        <v>11578</v>
      </c>
      <c r="B5404" s="2" t="s">
        <v>5448</v>
      </c>
      <c r="C5404" s="2" t="s">
        <v>10207</v>
      </c>
      <c r="D5404" s="2">
        <v>0.16596797749505224</v>
      </c>
      <c r="E5404" s="16">
        <v>0</v>
      </c>
    </row>
    <row r="5405" spans="1:5" x14ac:dyDescent="0.15">
      <c r="A5405" s="15" t="s">
        <v>11579</v>
      </c>
      <c r="B5405" s="2" t="s">
        <v>5449</v>
      </c>
      <c r="C5405" s="2" t="s">
        <v>10207</v>
      </c>
      <c r="D5405" s="2">
        <v>0.20808431568917196</v>
      </c>
      <c r="E5405" s="16">
        <v>0</v>
      </c>
    </row>
    <row r="5406" spans="1:5" x14ac:dyDescent="0.15">
      <c r="A5406" s="15" t="s">
        <v>11580</v>
      </c>
      <c r="B5406" s="2" t="s">
        <v>5450</v>
      </c>
      <c r="C5406" s="2" t="s">
        <v>10207</v>
      </c>
      <c r="D5406" s="2">
        <v>4.6082921859955843E-3</v>
      </c>
      <c r="E5406" s="16">
        <v>0</v>
      </c>
    </row>
    <row r="5407" spans="1:5" x14ac:dyDescent="0.15">
      <c r="A5407" s="15" t="s">
        <v>11581</v>
      </c>
      <c r="B5407" s="2" t="s">
        <v>5451</v>
      </c>
      <c r="C5407" s="2" t="s">
        <v>10207</v>
      </c>
      <c r="D5407" s="2">
        <v>-2.5563754000964778E-2</v>
      </c>
      <c r="E5407" s="16">
        <v>0</v>
      </c>
    </row>
    <row r="5408" spans="1:5" x14ac:dyDescent="0.15">
      <c r="A5408" s="15" t="s">
        <v>11582</v>
      </c>
      <c r="B5408" s="2" t="s">
        <v>5452</v>
      </c>
      <c r="C5408" s="2" t="s">
        <v>10207</v>
      </c>
      <c r="D5408" s="2">
        <v>-0.19846099513924198</v>
      </c>
      <c r="E5408" s="16">
        <v>0</v>
      </c>
    </row>
    <row r="5409" spans="1:5" x14ac:dyDescent="0.15">
      <c r="A5409" s="15" t="s">
        <v>11583</v>
      </c>
      <c r="B5409" s="2" t="s">
        <v>5453</v>
      </c>
      <c r="C5409" s="2" t="s">
        <v>10207</v>
      </c>
      <c r="D5409" s="2">
        <v>-0.48836241943497427</v>
      </c>
      <c r="E5409" s="16">
        <v>0</v>
      </c>
    </row>
    <row r="5410" spans="1:5" x14ac:dyDescent="0.15">
      <c r="A5410" s="15" t="s">
        <v>11584</v>
      </c>
      <c r="B5410" s="2" t="s">
        <v>5454</v>
      </c>
      <c r="C5410" s="2" t="s">
        <v>10207</v>
      </c>
      <c r="D5410" s="2">
        <v>0.21785373454383861</v>
      </c>
      <c r="E5410" s="16">
        <v>0</v>
      </c>
    </row>
    <row r="5411" spans="1:5" x14ac:dyDescent="0.15">
      <c r="A5411" s="15" t="s">
        <v>11585</v>
      </c>
      <c r="B5411" s="2" t="s">
        <v>5455</v>
      </c>
      <c r="C5411" s="2" t="s">
        <v>10207</v>
      </c>
      <c r="D5411" s="2">
        <v>1.6259942686991018E-3</v>
      </c>
      <c r="E5411" s="16">
        <v>0</v>
      </c>
    </row>
    <row r="5412" spans="1:5" x14ac:dyDescent="0.15">
      <c r="A5412" s="15" t="s">
        <v>11586</v>
      </c>
      <c r="B5412" s="2" t="s">
        <v>5456</v>
      </c>
      <c r="C5412" s="2" t="s">
        <v>10207</v>
      </c>
      <c r="D5412" s="2">
        <v>0.14798385551210777</v>
      </c>
      <c r="E5412" s="16">
        <v>0</v>
      </c>
    </row>
    <row r="5413" spans="1:5" x14ac:dyDescent="0.15">
      <c r="A5413" s="15" t="s">
        <v>11587</v>
      </c>
      <c r="B5413" s="2" t="s">
        <v>4057</v>
      </c>
      <c r="C5413" s="2" t="s">
        <v>10207</v>
      </c>
      <c r="D5413" s="2">
        <v>0.75898008141529871</v>
      </c>
      <c r="E5413" s="16">
        <v>0</v>
      </c>
    </row>
    <row r="5414" spans="1:5" x14ac:dyDescent="0.15">
      <c r="A5414" s="15" t="s">
        <v>11588</v>
      </c>
      <c r="B5414" s="2" t="s">
        <v>5457</v>
      </c>
      <c r="C5414" s="2" t="s">
        <v>10207</v>
      </c>
      <c r="D5414" s="2">
        <v>0.62671534633876513</v>
      </c>
      <c r="E5414" s="16">
        <v>0</v>
      </c>
    </row>
    <row r="5415" spans="1:5" x14ac:dyDescent="0.15">
      <c r="A5415" s="15" t="s">
        <v>11589</v>
      </c>
      <c r="B5415" s="2" t="s">
        <v>5458</v>
      </c>
      <c r="C5415" s="2" t="s">
        <v>10207</v>
      </c>
      <c r="D5415" s="2">
        <v>1.9179934665377357E-3</v>
      </c>
      <c r="E5415" s="16">
        <v>0</v>
      </c>
    </row>
    <row r="5416" spans="1:5" x14ac:dyDescent="0.15">
      <c r="A5416" s="15" t="s">
        <v>11590</v>
      </c>
      <c r="B5416" s="2" t="s">
        <v>5459</v>
      </c>
      <c r="C5416" s="2" t="s">
        <v>10207</v>
      </c>
      <c r="D5416" s="2">
        <v>-0.28971208284577887</v>
      </c>
      <c r="E5416" s="16">
        <v>0</v>
      </c>
    </row>
    <row r="5417" spans="1:5" x14ac:dyDescent="0.15">
      <c r="A5417" s="15" t="s">
        <v>11591</v>
      </c>
      <c r="B5417" s="2" t="s">
        <v>4079</v>
      </c>
      <c r="C5417" s="2" t="s">
        <v>10207</v>
      </c>
      <c r="D5417" s="2">
        <v>-0.28358933458787972</v>
      </c>
      <c r="E5417" s="16">
        <v>0</v>
      </c>
    </row>
    <row r="5418" spans="1:5" x14ac:dyDescent="0.15">
      <c r="A5418" s="15" t="s">
        <v>11592</v>
      </c>
      <c r="B5418" s="2" t="s">
        <v>5460</v>
      </c>
      <c r="C5418" s="2" t="s">
        <v>10207</v>
      </c>
      <c r="D5418" s="2">
        <v>0.28207624526616626</v>
      </c>
      <c r="E5418" s="16">
        <v>0</v>
      </c>
    </row>
    <row r="5419" spans="1:5" x14ac:dyDescent="0.15">
      <c r="A5419" s="15" t="s">
        <v>11593</v>
      </c>
      <c r="B5419" s="2" t="s">
        <v>5461</v>
      </c>
      <c r="C5419" s="2" t="s">
        <v>10207</v>
      </c>
      <c r="D5419" s="2">
        <v>1.6951076226375376E-3</v>
      </c>
      <c r="E5419" s="16">
        <v>0</v>
      </c>
    </row>
    <row r="5420" spans="1:5" x14ac:dyDescent="0.15">
      <c r="A5420" s="15" t="s">
        <v>11594</v>
      </c>
      <c r="B5420" s="2" t="s">
        <v>5462</v>
      </c>
      <c r="C5420" s="2" t="s">
        <v>10207</v>
      </c>
      <c r="D5420" s="2">
        <v>4.1059418455684341E-4</v>
      </c>
      <c r="E5420" s="16">
        <v>0</v>
      </c>
    </row>
    <row r="5421" spans="1:5" x14ac:dyDescent="0.15">
      <c r="A5421" s="15" t="s">
        <v>11595</v>
      </c>
      <c r="B5421" s="2" t="s">
        <v>5463</v>
      </c>
      <c r="C5421" s="2" t="s">
        <v>10207</v>
      </c>
      <c r="D5421" s="2">
        <v>0.59718351206838161</v>
      </c>
      <c r="E5421" s="16">
        <v>0</v>
      </c>
    </row>
    <row r="5422" spans="1:5" x14ac:dyDescent="0.15">
      <c r="A5422" s="15" t="s">
        <v>11596</v>
      </c>
      <c r="B5422" s="2" t="s">
        <v>5464</v>
      </c>
      <c r="C5422" s="2" t="s">
        <v>10207</v>
      </c>
      <c r="D5422" s="2">
        <v>9.1140234481799816E-3</v>
      </c>
      <c r="E5422" s="16">
        <v>0</v>
      </c>
    </row>
    <row r="5423" spans="1:5" x14ac:dyDescent="0.15">
      <c r="A5423" s="15" t="s">
        <v>11597</v>
      </c>
      <c r="B5423" s="2" t="s">
        <v>5465</v>
      </c>
      <c r="C5423" s="2" t="s">
        <v>10207</v>
      </c>
      <c r="D5423" s="2">
        <v>1.0994133608297322E-3</v>
      </c>
      <c r="E5423" s="16">
        <v>0</v>
      </c>
    </row>
    <row r="5424" spans="1:5" x14ac:dyDescent="0.15">
      <c r="A5424" s="15" t="s">
        <v>11598</v>
      </c>
      <c r="B5424" s="2" t="s">
        <v>5466</v>
      </c>
      <c r="C5424" s="2" t="s">
        <v>10207</v>
      </c>
      <c r="D5424" s="2">
        <v>-0.2077460210187061</v>
      </c>
      <c r="E5424" s="16">
        <v>0</v>
      </c>
    </row>
    <row r="5425" spans="1:5" x14ac:dyDescent="0.15">
      <c r="A5425" s="15" t="s">
        <v>11599</v>
      </c>
      <c r="B5425" s="2" t="s">
        <v>5467</v>
      </c>
      <c r="C5425" s="2" t="s">
        <v>10207</v>
      </c>
      <c r="D5425" s="2">
        <v>-0.19547605229984377</v>
      </c>
      <c r="E5425" s="16">
        <v>0</v>
      </c>
    </row>
    <row r="5426" spans="1:5" x14ac:dyDescent="0.15">
      <c r="A5426" s="15" t="s">
        <v>11600</v>
      </c>
      <c r="B5426" s="2" t="s">
        <v>5468</v>
      </c>
      <c r="C5426" s="2" t="s">
        <v>10207</v>
      </c>
      <c r="D5426" s="2">
        <v>-0.40236576534526269</v>
      </c>
      <c r="E5426" s="16">
        <v>0</v>
      </c>
    </row>
    <row r="5427" spans="1:5" x14ac:dyDescent="0.15">
      <c r="A5427" s="15" t="s">
        <v>11601</v>
      </c>
      <c r="B5427" s="2" t="s">
        <v>4076</v>
      </c>
      <c r="C5427" s="2" t="s">
        <v>10207</v>
      </c>
      <c r="D5427" s="2">
        <v>-0.55815158691082001</v>
      </c>
      <c r="E5427" s="16">
        <v>0</v>
      </c>
    </row>
    <row r="5428" spans="1:5" x14ac:dyDescent="0.15">
      <c r="A5428" s="15" t="s">
        <v>11602</v>
      </c>
      <c r="B5428" s="2" t="s">
        <v>5469</v>
      </c>
      <c r="C5428" s="2" t="s">
        <v>10207</v>
      </c>
      <c r="D5428" s="2">
        <v>0.56523441063109825</v>
      </c>
      <c r="E5428" s="16">
        <v>0</v>
      </c>
    </row>
    <row r="5429" spans="1:5" x14ac:dyDescent="0.15">
      <c r="A5429" s="15" t="s">
        <v>11603</v>
      </c>
      <c r="B5429" s="2" t="s">
        <v>5470</v>
      </c>
      <c r="C5429" s="2" t="s">
        <v>10207</v>
      </c>
      <c r="D5429" s="2">
        <v>-0.32742050149937252</v>
      </c>
      <c r="E5429" s="16">
        <v>0</v>
      </c>
    </row>
    <row r="5430" spans="1:5" x14ac:dyDescent="0.15">
      <c r="A5430" s="15" t="s">
        <v>11604</v>
      </c>
      <c r="B5430" s="2" t="s">
        <v>5471</v>
      </c>
      <c r="C5430" s="2" t="s">
        <v>10207</v>
      </c>
      <c r="D5430" s="2">
        <v>4.0789374625226638E-2</v>
      </c>
      <c r="E5430" s="16">
        <v>0</v>
      </c>
    </row>
    <row r="5431" spans="1:5" x14ac:dyDescent="0.15">
      <c r="A5431" s="15" t="s">
        <v>11605</v>
      </c>
      <c r="B5431" s="2" t="s">
        <v>5472</v>
      </c>
      <c r="C5431" s="2" t="s">
        <v>10207</v>
      </c>
      <c r="D5431" s="2">
        <v>-1.8078002437108776E-2</v>
      </c>
      <c r="E5431" s="16">
        <v>0</v>
      </c>
    </row>
    <row r="5432" spans="1:5" x14ac:dyDescent="0.15">
      <c r="A5432" s="15" t="s">
        <v>11606</v>
      </c>
      <c r="B5432" s="2" t="s">
        <v>5473</v>
      </c>
      <c r="C5432" s="2" t="s">
        <v>10207</v>
      </c>
      <c r="D5432" s="2">
        <v>-0.53989628181982052</v>
      </c>
      <c r="E5432" s="16">
        <v>0</v>
      </c>
    </row>
    <row r="5433" spans="1:5" x14ac:dyDescent="0.15">
      <c r="A5433" s="15" t="s">
        <v>11607</v>
      </c>
      <c r="B5433" s="2" t="s">
        <v>4065</v>
      </c>
      <c r="C5433" s="2" t="s">
        <v>10207</v>
      </c>
      <c r="D5433" s="2">
        <v>-0.76708073039481728</v>
      </c>
      <c r="E5433" s="16">
        <v>7.2901162440938103</v>
      </c>
    </row>
    <row r="5434" spans="1:5" x14ac:dyDescent="0.15">
      <c r="A5434" s="15" t="s">
        <v>11608</v>
      </c>
      <c r="B5434" s="2" t="s">
        <v>5474</v>
      </c>
      <c r="C5434" s="2" t="s">
        <v>10207</v>
      </c>
      <c r="D5434" s="2">
        <v>0.54907916486512465</v>
      </c>
      <c r="E5434" s="16">
        <v>0</v>
      </c>
    </row>
    <row r="5435" spans="1:5" x14ac:dyDescent="0.15">
      <c r="A5435" s="15" t="s">
        <v>11609</v>
      </c>
      <c r="B5435" s="2" t="s">
        <v>5475</v>
      </c>
      <c r="C5435" s="2" t="s">
        <v>10207</v>
      </c>
      <c r="D5435" s="2">
        <v>1.6778530036679529E-3</v>
      </c>
      <c r="E5435" s="16">
        <v>0</v>
      </c>
    </row>
    <row r="5436" spans="1:5" x14ac:dyDescent="0.15">
      <c r="A5436" s="15" t="s">
        <v>11610</v>
      </c>
      <c r="B5436" s="2" t="s">
        <v>5476</v>
      </c>
      <c r="C5436" s="2" t="s">
        <v>10207</v>
      </c>
      <c r="D5436" s="2">
        <v>0.21522688233535847</v>
      </c>
      <c r="E5436" s="16">
        <v>0</v>
      </c>
    </row>
    <row r="5437" spans="1:5" x14ac:dyDescent="0.15">
      <c r="A5437" s="15" t="s">
        <v>11611</v>
      </c>
      <c r="B5437" s="2" t="s">
        <v>5477</v>
      </c>
      <c r="C5437" s="2" t="s">
        <v>10207</v>
      </c>
      <c r="D5437" s="2">
        <v>5.6456577620198067E-3</v>
      </c>
      <c r="E5437" s="16">
        <v>0</v>
      </c>
    </row>
    <row r="5438" spans="1:5" x14ac:dyDescent="0.15">
      <c r="A5438" s="15" t="s">
        <v>11612</v>
      </c>
      <c r="B5438" s="2" t="s">
        <v>5478</v>
      </c>
      <c r="C5438" s="2" t="s">
        <v>10207</v>
      </c>
      <c r="D5438" s="2">
        <v>8.4346812929853243E-2</v>
      </c>
      <c r="E5438" s="16">
        <v>0</v>
      </c>
    </row>
    <row r="5439" spans="1:5" x14ac:dyDescent="0.15">
      <c r="A5439" s="15" t="s">
        <v>11613</v>
      </c>
      <c r="B5439" s="2" t="s">
        <v>5479</v>
      </c>
      <c r="C5439" s="2" t="s">
        <v>10207</v>
      </c>
      <c r="D5439" s="2">
        <v>-3.3417125264601832E-2</v>
      </c>
      <c r="E5439" s="16">
        <v>0</v>
      </c>
    </row>
    <row r="5440" spans="1:5" x14ac:dyDescent="0.15">
      <c r="A5440" s="15" t="s">
        <v>11614</v>
      </c>
      <c r="B5440" s="2" t="s">
        <v>5480</v>
      </c>
      <c r="C5440" s="2" t="s">
        <v>10207</v>
      </c>
      <c r="D5440" s="2">
        <v>3.5341339302829059E-3</v>
      </c>
      <c r="E5440" s="16">
        <v>0</v>
      </c>
    </row>
    <row r="5441" spans="1:5" x14ac:dyDescent="0.15">
      <c r="A5441" s="15" t="s">
        <v>11615</v>
      </c>
      <c r="B5441" s="2" t="s">
        <v>5481</v>
      </c>
      <c r="C5441" s="2" t="s">
        <v>10207</v>
      </c>
      <c r="D5441" s="2">
        <v>-3.9817014240624005E-3</v>
      </c>
      <c r="E5441" s="16">
        <v>0</v>
      </c>
    </row>
    <row r="5442" spans="1:5" x14ac:dyDescent="0.15">
      <c r="A5442" s="15" t="s">
        <v>11616</v>
      </c>
      <c r="B5442" s="2" t="s">
        <v>5482</v>
      </c>
      <c r="C5442" s="2" t="s">
        <v>10207</v>
      </c>
      <c r="D5442" s="2">
        <v>4.1059418455684341E-4</v>
      </c>
      <c r="E5442" s="16">
        <v>0</v>
      </c>
    </row>
    <row r="5443" spans="1:5" x14ac:dyDescent="0.15">
      <c r="A5443" s="15" t="s">
        <v>11617</v>
      </c>
      <c r="B5443" s="2" t="s">
        <v>5483</v>
      </c>
      <c r="C5443" s="2" t="s">
        <v>10207</v>
      </c>
      <c r="D5443" s="2">
        <v>3.6009627644732867E-2</v>
      </c>
      <c r="E5443" s="16">
        <v>0</v>
      </c>
    </row>
    <row r="5444" spans="1:5" x14ac:dyDescent="0.15">
      <c r="A5444" s="15" t="s">
        <v>11618</v>
      </c>
      <c r="B5444" s="2" t="s">
        <v>5484</v>
      </c>
      <c r="C5444" s="2" t="s">
        <v>10207</v>
      </c>
      <c r="D5444" s="2">
        <v>-3.6507055688960177E-2</v>
      </c>
      <c r="E5444" s="16">
        <v>0</v>
      </c>
    </row>
    <row r="5445" spans="1:5" x14ac:dyDescent="0.15">
      <c r="A5445" s="15" t="s">
        <v>11619</v>
      </c>
      <c r="B5445" s="2" t="s">
        <v>5485</v>
      </c>
      <c r="C5445" s="2" t="s">
        <v>10207</v>
      </c>
      <c r="D5445" s="2">
        <v>0.41932383325840572</v>
      </c>
      <c r="E5445" s="16">
        <v>0</v>
      </c>
    </row>
    <row r="5446" spans="1:5" x14ac:dyDescent="0.15">
      <c r="A5446" s="15" t="s">
        <v>11620</v>
      </c>
      <c r="B5446" s="2" t="s">
        <v>5486</v>
      </c>
      <c r="C5446" s="2" t="s">
        <v>10207</v>
      </c>
      <c r="D5446" s="2">
        <v>-0.35977668096573456</v>
      </c>
      <c r="E5446" s="16">
        <v>0</v>
      </c>
    </row>
    <row r="5447" spans="1:5" x14ac:dyDescent="0.15">
      <c r="A5447" s="15" t="s">
        <v>11621</v>
      </c>
      <c r="B5447" s="2" t="s">
        <v>5487</v>
      </c>
      <c r="C5447" s="2" t="s">
        <v>10207</v>
      </c>
      <c r="D5447" s="2">
        <v>0.14152160735522554</v>
      </c>
      <c r="E5447" s="16">
        <v>0</v>
      </c>
    </row>
    <row r="5448" spans="1:5" x14ac:dyDescent="0.15">
      <c r="A5448" s="15" t="s">
        <v>11622</v>
      </c>
      <c r="B5448" s="2" t="s">
        <v>5488</v>
      </c>
      <c r="C5448" s="2" t="s">
        <v>10207</v>
      </c>
      <c r="D5448" s="2">
        <v>0</v>
      </c>
      <c r="E5448" s="16">
        <v>0</v>
      </c>
    </row>
    <row r="5449" spans="1:5" x14ac:dyDescent="0.15">
      <c r="A5449" s="15" t="s">
        <v>11623</v>
      </c>
      <c r="B5449" s="2" t="s">
        <v>5489</v>
      </c>
      <c r="C5449" s="2" t="s">
        <v>10207</v>
      </c>
      <c r="D5449" s="2">
        <v>0.14622702384108111</v>
      </c>
      <c r="E5449" s="16">
        <v>0</v>
      </c>
    </row>
    <row r="5450" spans="1:5" x14ac:dyDescent="0.15">
      <c r="A5450" s="15" t="s">
        <v>11624</v>
      </c>
      <c r="B5450" s="2" t="s">
        <v>4091</v>
      </c>
      <c r="C5450" s="2" t="s">
        <v>10207</v>
      </c>
      <c r="D5450" s="2">
        <v>-0.40485312834626885</v>
      </c>
      <c r="E5450" s="16">
        <v>0</v>
      </c>
    </row>
    <row r="5451" spans="1:5" x14ac:dyDescent="0.15">
      <c r="A5451" s="15" t="s">
        <v>11625</v>
      </c>
      <c r="B5451" s="2" t="s">
        <v>5490</v>
      </c>
      <c r="C5451" s="2" t="s">
        <v>10207</v>
      </c>
      <c r="D5451" s="2">
        <v>0.12654105089343842</v>
      </c>
      <c r="E5451" s="16">
        <v>0</v>
      </c>
    </row>
    <row r="5452" spans="1:5" x14ac:dyDescent="0.15">
      <c r="A5452" s="15" t="s">
        <v>11626</v>
      </c>
      <c r="B5452" s="2" t="s">
        <v>5491</v>
      </c>
      <c r="C5452" s="2" t="s">
        <v>10207</v>
      </c>
      <c r="D5452" s="2">
        <v>0.54535973977337682</v>
      </c>
      <c r="E5452" s="16">
        <v>0</v>
      </c>
    </row>
    <row r="5453" spans="1:5" x14ac:dyDescent="0.15">
      <c r="A5453" s="15" t="s">
        <v>11627</v>
      </c>
      <c r="B5453" s="2" t="s">
        <v>5492</v>
      </c>
      <c r="C5453" s="2" t="s">
        <v>10207</v>
      </c>
      <c r="D5453" s="2">
        <v>3.5782236951952484E-2</v>
      </c>
      <c r="E5453" s="16">
        <v>0</v>
      </c>
    </row>
    <row r="5454" spans="1:5" x14ac:dyDescent="0.15">
      <c r="A5454" s="15" t="s">
        <v>11628</v>
      </c>
      <c r="B5454" s="2" t="s">
        <v>5493</v>
      </c>
      <c r="C5454" s="2" t="s">
        <v>10207</v>
      </c>
      <c r="D5454" s="2">
        <v>0.3504007293518156</v>
      </c>
      <c r="E5454" s="16">
        <v>0</v>
      </c>
    </row>
    <row r="5455" spans="1:5" x14ac:dyDescent="0.15">
      <c r="A5455" s="15" t="s">
        <v>11629</v>
      </c>
      <c r="B5455" s="2" t="s">
        <v>5494</v>
      </c>
      <c r="C5455" s="2" t="s">
        <v>10207</v>
      </c>
      <c r="D5455" s="2">
        <v>-0.57899686643761639</v>
      </c>
      <c r="E5455" s="16">
        <v>0</v>
      </c>
    </row>
    <row r="5456" spans="1:5" x14ac:dyDescent="0.15">
      <c r="A5456" s="15" t="s">
        <v>11630</v>
      </c>
      <c r="B5456" s="2" t="s">
        <v>5495</v>
      </c>
      <c r="C5456" s="2" t="s">
        <v>10207</v>
      </c>
      <c r="D5456" s="2">
        <v>0.62606604063198934</v>
      </c>
      <c r="E5456" s="16">
        <v>0</v>
      </c>
    </row>
    <row r="5457" spans="1:5" x14ac:dyDescent="0.15">
      <c r="A5457" s="15" t="s">
        <v>11631</v>
      </c>
      <c r="B5457" s="2" t="s">
        <v>5496</v>
      </c>
      <c r="C5457" s="2" t="s">
        <v>10207</v>
      </c>
      <c r="D5457" s="2">
        <v>0.68696897402730217</v>
      </c>
      <c r="E5457" s="16">
        <v>0</v>
      </c>
    </row>
    <row r="5458" spans="1:5" x14ac:dyDescent="0.15">
      <c r="A5458" s="15" t="s">
        <v>11632</v>
      </c>
      <c r="B5458" s="2" t="s">
        <v>5497</v>
      </c>
      <c r="C5458" s="2" t="s">
        <v>10207</v>
      </c>
      <c r="D5458" s="2">
        <v>9.8968302686235798E-2</v>
      </c>
      <c r="E5458" s="16">
        <v>0</v>
      </c>
    </row>
    <row r="5459" spans="1:5" x14ac:dyDescent="0.15">
      <c r="A5459" s="15" t="s">
        <v>11633</v>
      </c>
      <c r="B5459" s="2" t="s">
        <v>5498</v>
      </c>
      <c r="C5459" s="2" t="s">
        <v>10207</v>
      </c>
      <c r="D5459" s="2">
        <v>9.7773278885925283E-3</v>
      </c>
      <c r="E5459" s="16">
        <v>0</v>
      </c>
    </row>
    <row r="5460" spans="1:5" x14ac:dyDescent="0.15">
      <c r="A5460" s="15" t="s">
        <v>11634</v>
      </c>
      <c r="B5460" s="2" t="s">
        <v>4074</v>
      </c>
      <c r="C5460" s="2" t="s">
        <v>10207</v>
      </c>
      <c r="D5460" s="2">
        <v>-0.83203127594409176</v>
      </c>
      <c r="E5460" s="16">
        <v>2.8681831403645601</v>
      </c>
    </row>
    <row r="5461" spans="1:5" x14ac:dyDescent="0.15">
      <c r="A5461" s="15" t="s">
        <v>11635</v>
      </c>
      <c r="B5461" s="2" t="s">
        <v>5499</v>
      </c>
      <c r="C5461" s="2" t="s">
        <v>10207</v>
      </c>
      <c r="D5461" s="2">
        <v>0</v>
      </c>
      <c r="E5461" s="16">
        <v>0</v>
      </c>
    </row>
    <row r="5462" spans="1:5" x14ac:dyDescent="0.15">
      <c r="A5462" s="15" t="s">
        <v>11636</v>
      </c>
      <c r="B5462" s="2" t="s">
        <v>5500</v>
      </c>
      <c r="C5462" s="2" t="s">
        <v>10207</v>
      </c>
      <c r="D5462" s="2">
        <v>0.14468906783191229</v>
      </c>
      <c r="E5462" s="16">
        <v>0</v>
      </c>
    </row>
    <row r="5463" spans="1:5" x14ac:dyDescent="0.15">
      <c r="A5463" s="15" t="s">
        <v>11637</v>
      </c>
      <c r="B5463" s="2" t="s">
        <v>5501</v>
      </c>
      <c r="C5463" s="2" t="s">
        <v>10207</v>
      </c>
      <c r="D5463" s="2">
        <v>1.729569594826866E-3</v>
      </c>
      <c r="E5463" s="16">
        <v>0</v>
      </c>
    </row>
    <row r="5464" spans="1:5" x14ac:dyDescent="0.15">
      <c r="A5464" s="15" t="s">
        <v>11638</v>
      </c>
      <c r="B5464" s="2" t="s">
        <v>5502</v>
      </c>
      <c r="C5464" s="2" t="s">
        <v>10207</v>
      </c>
      <c r="D5464" s="2">
        <v>-0.54173250369927928</v>
      </c>
      <c r="E5464" s="16">
        <v>2.2361087269446598</v>
      </c>
    </row>
    <row r="5465" spans="1:5" x14ac:dyDescent="0.15">
      <c r="A5465" s="15" t="s">
        <v>11639</v>
      </c>
      <c r="B5465" s="2" t="s">
        <v>5503</v>
      </c>
      <c r="C5465" s="2" t="s">
        <v>10207</v>
      </c>
      <c r="D5465" s="2">
        <v>8.4855406873077742E-4</v>
      </c>
      <c r="E5465" s="16">
        <v>0</v>
      </c>
    </row>
    <row r="5466" spans="1:5" x14ac:dyDescent="0.15">
      <c r="A5466" s="15" t="s">
        <v>11640</v>
      </c>
      <c r="B5466" s="2" t="s">
        <v>5504</v>
      </c>
      <c r="C5466" s="2" t="s">
        <v>10207</v>
      </c>
      <c r="D5466" s="2">
        <v>4.9650282678099303E-3</v>
      </c>
      <c r="E5466" s="16">
        <v>0</v>
      </c>
    </row>
    <row r="5467" spans="1:5" x14ac:dyDescent="0.15">
      <c r="A5467" s="15" t="s">
        <v>11641</v>
      </c>
      <c r="B5467" s="2" t="s">
        <v>5505</v>
      </c>
      <c r="C5467" s="2" t="s">
        <v>10207</v>
      </c>
      <c r="D5467" s="2">
        <v>0.29480363293941814</v>
      </c>
      <c r="E5467" s="16">
        <v>0</v>
      </c>
    </row>
    <row r="5468" spans="1:5" x14ac:dyDescent="0.15">
      <c r="A5468" s="15" t="s">
        <v>11642</v>
      </c>
      <c r="B5468" s="2" t="s">
        <v>5506</v>
      </c>
      <c r="C5468" s="2" t="s">
        <v>10207</v>
      </c>
      <c r="D5468" s="2">
        <v>-0.22638726702503664</v>
      </c>
      <c r="E5468" s="16">
        <v>0</v>
      </c>
    </row>
    <row r="5469" spans="1:5" x14ac:dyDescent="0.15">
      <c r="A5469" s="15" t="s">
        <v>11643</v>
      </c>
      <c r="B5469" s="2" t="s">
        <v>5507</v>
      </c>
      <c r="C5469" s="2" t="s">
        <v>10207</v>
      </c>
      <c r="D5469" s="2">
        <v>-0.28296129730658226</v>
      </c>
      <c r="E5469" s="16">
        <v>0</v>
      </c>
    </row>
    <row r="5470" spans="1:5" x14ac:dyDescent="0.15">
      <c r="A5470" s="15" t="s">
        <v>11644</v>
      </c>
      <c r="B5470" s="2" t="s">
        <v>5508</v>
      </c>
      <c r="C5470" s="2" t="s">
        <v>10207</v>
      </c>
      <c r="D5470" s="2">
        <v>-0.20115276663127091</v>
      </c>
      <c r="E5470" s="16">
        <v>0</v>
      </c>
    </row>
    <row r="5471" spans="1:5" x14ac:dyDescent="0.15">
      <c r="A5471" s="15" t="s">
        <v>11645</v>
      </c>
      <c r="B5471" s="2" t="s">
        <v>5509</v>
      </c>
      <c r="C5471" s="2" t="s">
        <v>10207</v>
      </c>
      <c r="D5471" s="2">
        <v>0.19934718226261897</v>
      </c>
      <c r="E5471" s="16">
        <v>0</v>
      </c>
    </row>
    <row r="5472" spans="1:5" x14ac:dyDescent="0.15">
      <c r="A5472" s="15" t="s">
        <v>11646</v>
      </c>
      <c r="B5472" s="2" t="s">
        <v>5510</v>
      </c>
      <c r="C5472" s="2" t="s">
        <v>10207</v>
      </c>
      <c r="D5472" s="2">
        <v>0</v>
      </c>
      <c r="E5472" s="16">
        <v>0</v>
      </c>
    </row>
    <row r="5473" spans="1:5" x14ac:dyDescent="0.15">
      <c r="A5473" s="15" t="s">
        <v>11647</v>
      </c>
      <c r="B5473" s="2" t="s">
        <v>5511</v>
      </c>
      <c r="C5473" s="2" t="s">
        <v>10207</v>
      </c>
      <c r="D5473" s="2">
        <v>0.41781154293801204</v>
      </c>
      <c r="E5473" s="16">
        <v>0</v>
      </c>
    </row>
    <row r="5474" spans="1:5" x14ac:dyDescent="0.15">
      <c r="A5474" s="15" t="s">
        <v>11648</v>
      </c>
      <c r="B5474" s="2" t="s">
        <v>5512</v>
      </c>
      <c r="C5474" s="2" t="s">
        <v>10207</v>
      </c>
      <c r="D5474" s="2">
        <v>0</v>
      </c>
      <c r="E5474" s="16">
        <v>0</v>
      </c>
    </row>
    <row r="5475" spans="1:5" x14ac:dyDescent="0.15">
      <c r="A5475" s="15" t="s">
        <v>11649</v>
      </c>
      <c r="B5475" s="2" t="s">
        <v>5513</v>
      </c>
      <c r="C5475" s="2" t="s">
        <v>10207</v>
      </c>
      <c r="D5475" s="2">
        <v>1.3469810582391131E-3</v>
      </c>
      <c r="E5475" s="16">
        <v>0</v>
      </c>
    </row>
    <row r="5476" spans="1:5" x14ac:dyDescent="0.15">
      <c r="A5476" s="15" t="s">
        <v>11650</v>
      </c>
      <c r="B5476" s="2" t="s">
        <v>5514</v>
      </c>
      <c r="C5476" s="2" t="s">
        <v>10207</v>
      </c>
      <c r="D5476" s="2">
        <v>2.9462015564137925E-3</v>
      </c>
      <c r="E5476" s="16">
        <v>0</v>
      </c>
    </row>
    <row r="5477" spans="1:5" x14ac:dyDescent="0.15">
      <c r="A5477" s="15" t="s">
        <v>11651</v>
      </c>
      <c r="B5477" s="2" t="s">
        <v>5515</v>
      </c>
      <c r="C5477" s="2" t="s">
        <v>10207</v>
      </c>
      <c r="D5477" s="2">
        <v>5.0687631485532458E-2</v>
      </c>
      <c r="E5477" s="16">
        <v>0</v>
      </c>
    </row>
    <row r="5478" spans="1:5" x14ac:dyDescent="0.15">
      <c r="A5478" s="15" t="s">
        <v>11652</v>
      </c>
      <c r="B5478" s="2" t="s">
        <v>5516</v>
      </c>
      <c r="C5478" s="2" t="s">
        <v>10207</v>
      </c>
      <c r="D5478" s="2">
        <v>7.7938630818156274E-2</v>
      </c>
      <c r="E5478" s="16">
        <v>0</v>
      </c>
    </row>
    <row r="5479" spans="1:5" x14ac:dyDescent="0.15">
      <c r="A5479" s="15" t="s">
        <v>11653</v>
      </c>
      <c r="B5479" s="2" t="s">
        <v>5517</v>
      </c>
      <c r="C5479" s="2" t="s">
        <v>10207</v>
      </c>
      <c r="D5479" s="2">
        <v>5.393859783379717E-4</v>
      </c>
      <c r="E5479" s="16">
        <v>0</v>
      </c>
    </row>
    <row r="5480" spans="1:5" x14ac:dyDescent="0.15">
      <c r="A5480" s="15" t="s">
        <v>11654</v>
      </c>
      <c r="B5480" s="2" t="s">
        <v>5518</v>
      </c>
      <c r="C5480" s="2" t="s">
        <v>10207</v>
      </c>
      <c r="D5480" s="2">
        <v>1.4171221223925564E-3</v>
      </c>
      <c r="E5480" s="16">
        <v>0</v>
      </c>
    </row>
    <row r="5481" spans="1:5" x14ac:dyDescent="0.15">
      <c r="A5481" s="15" t="s">
        <v>11655</v>
      </c>
      <c r="B5481" s="2" t="s">
        <v>5519</v>
      </c>
      <c r="C5481" s="2" t="s">
        <v>10207</v>
      </c>
      <c r="D5481" s="2">
        <v>-0.25127380219085271</v>
      </c>
      <c r="E5481" s="16">
        <v>0</v>
      </c>
    </row>
    <row r="5482" spans="1:5" x14ac:dyDescent="0.15">
      <c r="A5482" s="15" t="s">
        <v>11656</v>
      </c>
      <c r="B5482" s="2" t="s">
        <v>5520</v>
      </c>
      <c r="C5482" s="2" t="s">
        <v>10207</v>
      </c>
      <c r="D5482" s="2">
        <v>2.2892883993872641E-3</v>
      </c>
      <c r="E5482" s="16">
        <v>0</v>
      </c>
    </row>
    <row r="5483" spans="1:5" x14ac:dyDescent="0.15">
      <c r="A5483" s="15" t="s">
        <v>11657</v>
      </c>
      <c r="B5483" s="2" t="s">
        <v>5521</v>
      </c>
      <c r="C5483" s="2" t="s">
        <v>10207</v>
      </c>
      <c r="D5483" s="2">
        <v>-0.60483928460800018</v>
      </c>
      <c r="E5483" s="16">
        <v>0</v>
      </c>
    </row>
    <row r="5484" spans="1:5" x14ac:dyDescent="0.15">
      <c r="A5484" s="15" t="s">
        <v>11658</v>
      </c>
      <c r="B5484" s="2" t="s">
        <v>5522</v>
      </c>
      <c r="C5484" s="2" t="s">
        <v>10207</v>
      </c>
      <c r="D5484" s="2">
        <v>0.46238855432993675</v>
      </c>
      <c r="E5484" s="16">
        <v>0</v>
      </c>
    </row>
    <row r="5485" spans="1:5" x14ac:dyDescent="0.15">
      <c r="A5485" s="15" t="s">
        <v>11659</v>
      </c>
      <c r="B5485" s="2" t="s">
        <v>5523</v>
      </c>
      <c r="C5485" s="2" t="s">
        <v>10207</v>
      </c>
      <c r="D5485" s="2">
        <v>8.5188623684580245E-2</v>
      </c>
      <c r="E5485" s="16">
        <v>0</v>
      </c>
    </row>
    <row r="5486" spans="1:5" x14ac:dyDescent="0.15">
      <c r="A5486" s="15" t="s">
        <v>11660</v>
      </c>
      <c r="B5486" s="2" t="s">
        <v>5524</v>
      </c>
      <c r="C5486" s="2" t="s">
        <v>10207</v>
      </c>
      <c r="D5486" s="2">
        <v>0.34321337355142817</v>
      </c>
      <c r="E5486" s="16">
        <v>0</v>
      </c>
    </row>
    <row r="5487" spans="1:5" x14ac:dyDescent="0.15">
      <c r="A5487" s="15" t="s">
        <v>11661</v>
      </c>
      <c r="B5487" s="2" t="s">
        <v>5525</v>
      </c>
      <c r="C5487" s="2" t="s">
        <v>10207</v>
      </c>
      <c r="D5487" s="2">
        <v>0</v>
      </c>
      <c r="E5487" s="16">
        <v>0</v>
      </c>
    </row>
    <row r="5488" spans="1:5" x14ac:dyDescent="0.15">
      <c r="A5488" s="15" t="s">
        <v>11662</v>
      </c>
      <c r="B5488" s="2" t="s">
        <v>5526</v>
      </c>
      <c r="C5488" s="2" t="s">
        <v>10207</v>
      </c>
      <c r="D5488" s="2">
        <v>0.29222145749694223</v>
      </c>
      <c r="E5488" s="16">
        <v>0</v>
      </c>
    </row>
    <row r="5489" spans="1:5" x14ac:dyDescent="0.15">
      <c r="A5489" s="15" t="s">
        <v>11663</v>
      </c>
      <c r="B5489" s="2" t="s">
        <v>5527</v>
      </c>
      <c r="C5489" s="2" t="s">
        <v>10207</v>
      </c>
      <c r="D5489" s="2">
        <v>2.8681398856157135E-2</v>
      </c>
      <c r="E5489" s="16">
        <v>0</v>
      </c>
    </row>
    <row r="5490" spans="1:5" x14ac:dyDescent="0.15">
      <c r="A5490" s="15" t="s">
        <v>11664</v>
      </c>
      <c r="B5490" s="2" t="s">
        <v>5528</v>
      </c>
      <c r="C5490" s="2" t="s">
        <v>10207</v>
      </c>
      <c r="D5490" s="2">
        <v>9.9231037960699248E-4</v>
      </c>
      <c r="E5490" s="16">
        <v>0</v>
      </c>
    </row>
    <row r="5491" spans="1:5" x14ac:dyDescent="0.15">
      <c r="A5491" s="15" t="s">
        <v>11665</v>
      </c>
      <c r="B5491" s="2" t="s">
        <v>5529</v>
      </c>
      <c r="C5491" s="2" t="s">
        <v>10207</v>
      </c>
      <c r="D5491" s="2">
        <v>0</v>
      </c>
      <c r="E5491" s="16">
        <v>0</v>
      </c>
    </row>
    <row r="5492" spans="1:5" x14ac:dyDescent="0.15">
      <c r="A5492" s="15" t="s">
        <v>11666</v>
      </c>
      <c r="B5492" s="2" t="s">
        <v>5530</v>
      </c>
      <c r="C5492" s="2" t="s">
        <v>10207</v>
      </c>
      <c r="D5492" s="2">
        <v>0.11914248290436887</v>
      </c>
      <c r="E5492" s="16">
        <v>0</v>
      </c>
    </row>
    <row r="5493" spans="1:5" x14ac:dyDescent="0.15">
      <c r="A5493" s="15" t="s">
        <v>11667</v>
      </c>
      <c r="B5493" s="2" t="s">
        <v>5531</v>
      </c>
      <c r="C5493" s="2" t="s">
        <v>10207</v>
      </c>
      <c r="D5493" s="2">
        <v>1.0157772334393999E-2</v>
      </c>
      <c r="E5493" s="16">
        <v>0</v>
      </c>
    </row>
    <row r="5494" spans="1:5" x14ac:dyDescent="0.15">
      <c r="A5494" s="15" t="s">
        <v>11668</v>
      </c>
      <c r="B5494" s="2" t="s">
        <v>5532</v>
      </c>
      <c r="C5494" s="2" t="s">
        <v>10207</v>
      </c>
      <c r="D5494" s="2">
        <v>2.1719397566132832E-3</v>
      </c>
      <c r="E5494" s="16">
        <v>0</v>
      </c>
    </row>
    <row r="5495" spans="1:5" x14ac:dyDescent="0.15">
      <c r="A5495" s="15" t="s">
        <v>11669</v>
      </c>
      <c r="B5495" s="2" t="s">
        <v>5533</v>
      </c>
      <c r="C5495" s="2" t="s">
        <v>10207</v>
      </c>
      <c r="D5495" s="2">
        <v>2.6615144138928615E-2</v>
      </c>
      <c r="E5495" s="16">
        <v>0</v>
      </c>
    </row>
    <row r="5496" spans="1:5" x14ac:dyDescent="0.15">
      <c r="A5496" s="15" t="s">
        <v>11670</v>
      </c>
      <c r="B5496" s="2" t="s">
        <v>5534</v>
      </c>
      <c r="C5496" s="2" t="s">
        <v>10207</v>
      </c>
      <c r="D5496" s="2">
        <v>5.2669007816885851E-3</v>
      </c>
      <c r="E5496" s="16">
        <v>0</v>
      </c>
    </row>
    <row r="5497" spans="1:5" x14ac:dyDescent="0.15">
      <c r="A5497" s="15" t="s">
        <v>11671</v>
      </c>
      <c r="B5497" s="2" t="s">
        <v>5535</v>
      </c>
      <c r="C5497" s="2" t="s">
        <v>10207</v>
      </c>
      <c r="D5497" s="2">
        <v>-0.1172281925184433</v>
      </c>
      <c r="E5497" s="16">
        <v>0</v>
      </c>
    </row>
    <row r="5498" spans="1:5" x14ac:dyDescent="0.15">
      <c r="A5498" s="15" t="s">
        <v>11672</v>
      </c>
      <c r="B5498" s="2" t="s">
        <v>5536</v>
      </c>
      <c r="C5498" s="2" t="s">
        <v>10207</v>
      </c>
      <c r="D5498" s="2">
        <v>9.9231037960699248E-4</v>
      </c>
      <c r="E5498" s="16">
        <v>0</v>
      </c>
    </row>
    <row r="5499" spans="1:5" x14ac:dyDescent="0.15">
      <c r="A5499" s="15" t="s">
        <v>11673</v>
      </c>
      <c r="B5499" s="2" t="s">
        <v>5537</v>
      </c>
      <c r="C5499" s="2" t="s">
        <v>10207</v>
      </c>
      <c r="D5499" s="2">
        <v>-2.2674347295742692E-2</v>
      </c>
      <c r="E5499" s="16">
        <v>0</v>
      </c>
    </row>
    <row r="5500" spans="1:5" x14ac:dyDescent="0.15">
      <c r="A5500" s="15" t="s">
        <v>11674</v>
      </c>
      <c r="B5500" s="2" t="s">
        <v>5538</v>
      </c>
      <c r="C5500" s="2" t="s">
        <v>10207</v>
      </c>
      <c r="D5500" s="2">
        <v>-0.27643136163188764</v>
      </c>
      <c r="E5500" s="16">
        <v>0</v>
      </c>
    </row>
    <row r="5501" spans="1:5" x14ac:dyDescent="0.15">
      <c r="A5501" s="15" t="s">
        <v>11675</v>
      </c>
      <c r="B5501" s="2" t="s">
        <v>4059</v>
      </c>
      <c r="C5501" s="2" t="s">
        <v>10207</v>
      </c>
      <c r="D5501" s="2">
        <v>-0.45854942145681576</v>
      </c>
      <c r="E5501" s="16">
        <v>0</v>
      </c>
    </row>
    <row r="5502" spans="1:5" x14ac:dyDescent="0.15">
      <c r="A5502" s="15" t="s">
        <v>11676</v>
      </c>
      <c r="B5502" s="2" t="s">
        <v>5539</v>
      </c>
      <c r="C5502" s="2" t="s">
        <v>10207</v>
      </c>
      <c r="D5502" s="2">
        <v>1.2745758000307084E-4</v>
      </c>
      <c r="E5502" s="16">
        <v>0</v>
      </c>
    </row>
    <row r="5503" spans="1:5" x14ac:dyDescent="0.15">
      <c r="A5503" s="15" t="s">
        <v>11677</v>
      </c>
      <c r="B5503" s="2" t="s">
        <v>5540</v>
      </c>
      <c r="C5503" s="2" t="s">
        <v>10207</v>
      </c>
      <c r="D5503" s="2">
        <v>0.17193796254237206</v>
      </c>
      <c r="E5503" s="16">
        <v>0</v>
      </c>
    </row>
    <row r="5504" spans="1:5" x14ac:dyDescent="0.15">
      <c r="A5504" s="15" t="s">
        <v>11678</v>
      </c>
      <c r="B5504" s="2" t="s">
        <v>5541</v>
      </c>
      <c r="C5504" s="2" t="s">
        <v>10207</v>
      </c>
      <c r="D5504" s="2">
        <v>-0.56490331760213675</v>
      </c>
      <c r="E5504" s="16">
        <v>0</v>
      </c>
    </row>
    <row r="5505" spans="1:5" x14ac:dyDescent="0.15">
      <c r="A5505" s="15" t="s">
        <v>11679</v>
      </c>
      <c r="B5505" s="2" t="s">
        <v>5542</v>
      </c>
      <c r="C5505" s="2" t="s">
        <v>10207</v>
      </c>
      <c r="D5505" s="2">
        <v>-3.3260471197050445E-2</v>
      </c>
      <c r="E5505" s="16">
        <v>0</v>
      </c>
    </row>
    <row r="5506" spans="1:5" x14ac:dyDescent="0.15">
      <c r="A5506" s="15" t="s">
        <v>11680</v>
      </c>
      <c r="B5506" s="2" t="s">
        <v>5543</v>
      </c>
      <c r="C5506" s="2" t="s">
        <v>10207</v>
      </c>
      <c r="D5506" s="2">
        <v>-6.446346514553275E-2</v>
      </c>
      <c r="E5506" s="16">
        <v>0</v>
      </c>
    </row>
    <row r="5507" spans="1:5" x14ac:dyDescent="0.15">
      <c r="A5507" s="15" t="s">
        <v>11681</v>
      </c>
      <c r="B5507" s="2" t="s">
        <v>5544</v>
      </c>
      <c r="C5507" s="2" t="s">
        <v>10207</v>
      </c>
      <c r="D5507" s="2">
        <v>0.44452487871861446</v>
      </c>
      <c r="E5507" s="16">
        <v>0</v>
      </c>
    </row>
    <row r="5508" spans="1:5" x14ac:dyDescent="0.15">
      <c r="A5508" s="15" t="s">
        <v>11682</v>
      </c>
      <c r="B5508" s="2" t="s">
        <v>5545</v>
      </c>
      <c r="C5508" s="2" t="s">
        <v>10207</v>
      </c>
      <c r="D5508" s="2">
        <v>4.1595712185193978E-2</v>
      </c>
      <c r="E5508" s="16">
        <v>0</v>
      </c>
    </row>
    <row r="5509" spans="1:5" x14ac:dyDescent="0.15">
      <c r="A5509" s="15" t="s">
        <v>11683</v>
      </c>
      <c r="B5509" s="2" t="s">
        <v>5546</v>
      </c>
      <c r="C5509" s="2" t="s">
        <v>10207</v>
      </c>
      <c r="D5509" s="2">
        <v>-5.2023777900238599E-2</v>
      </c>
      <c r="E5509" s="16">
        <v>0</v>
      </c>
    </row>
    <row r="5510" spans="1:5" x14ac:dyDescent="0.15">
      <c r="A5510" s="15" t="s">
        <v>11684</v>
      </c>
      <c r="B5510" s="2" t="s">
        <v>5547</v>
      </c>
      <c r="C5510" s="2" t="s">
        <v>10207</v>
      </c>
      <c r="D5510" s="2">
        <v>-6.0809306598010315E-2</v>
      </c>
      <c r="E5510" s="16">
        <v>0</v>
      </c>
    </row>
    <row r="5511" spans="1:5" x14ac:dyDescent="0.15">
      <c r="A5511" s="15" t="s">
        <v>11685</v>
      </c>
      <c r="B5511" s="2" t="s">
        <v>5548</v>
      </c>
      <c r="C5511" s="2" t="s">
        <v>10207</v>
      </c>
      <c r="D5511" s="2">
        <v>0</v>
      </c>
      <c r="E5511" s="16">
        <v>0</v>
      </c>
    </row>
    <row r="5512" spans="1:5" x14ac:dyDescent="0.15">
      <c r="A5512" s="15" t="s">
        <v>11686</v>
      </c>
      <c r="B5512" s="2" t="s">
        <v>5549</v>
      </c>
      <c r="C5512" s="2" t="s">
        <v>10207</v>
      </c>
      <c r="D5512" s="2">
        <v>-1.5617448857687169E-3</v>
      </c>
      <c r="E5512" s="16">
        <v>0</v>
      </c>
    </row>
    <row r="5513" spans="1:5" x14ac:dyDescent="0.15">
      <c r="A5513" s="15" t="s">
        <v>11687</v>
      </c>
      <c r="B5513" s="2" t="s">
        <v>5550</v>
      </c>
      <c r="C5513" s="2" t="s">
        <v>10207</v>
      </c>
      <c r="D5513" s="2">
        <v>0.52880226059279556</v>
      </c>
      <c r="E5513" s="16">
        <v>0</v>
      </c>
    </row>
    <row r="5514" spans="1:5" x14ac:dyDescent="0.15">
      <c r="A5514" s="15" t="s">
        <v>11688</v>
      </c>
      <c r="B5514" s="2" t="s">
        <v>5551</v>
      </c>
      <c r="C5514" s="2" t="s">
        <v>10207</v>
      </c>
      <c r="D5514" s="2">
        <v>-0.45414072406822048</v>
      </c>
      <c r="E5514" s="16">
        <v>0</v>
      </c>
    </row>
    <row r="5515" spans="1:5" x14ac:dyDescent="0.15">
      <c r="A5515" s="15" t="s">
        <v>11689</v>
      </c>
      <c r="B5515" s="2" t="s">
        <v>5552</v>
      </c>
      <c r="C5515" s="2" t="s">
        <v>10207</v>
      </c>
      <c r="D5515" s="2">
        <v>0.46869303429232828</v>
      </c>
      <c r="E5515" s="16">
        <v>0</v>
      </c>
    </row>
    <row r="5516" spans="1:5" x14ac:dyDescent="0.15">
      <c r="A5516" s="15" t="s">
        <v>11690</v>
      </c>
      <c r="B5516" s="2" t="s">
        <v>5553</v>
      </c>
      <c r="C5516" s="2" t="s">
        <v>10207</v>
      </c>
      <c r="D5516" s="2">
        <v>2.0796475496645744E-2</v>
      </c>
      <c r="E5516" s="16">
        <v>0</v>
      </c>
    </row>
    <row r="5517" spans="1:5" x14ac:dyDescent="0.15">
      <c r="A5517" s="15" t="s">
        <v>11691</v>
      </c>
      <c r="B5517" s="2" t="s">
        <v>5554</v>
      </c>
      <c r="C5517" s="2" t="s">
        <v>10207</v>
      </c>
      <c r="D5517" s="2">
        <v>-0.21223693241801156</v>
      </c>
      <c r="E5517" s="16">
        <v>0</v>
      </c>
    </row>
    <row r="5518" spans="1:5" x14ac:dyDescent="0.15">
      <c r="A5518" s="15" t="s">
        <v>11692</v>
      </c>
      <c r="B5518" s="2" t="s">
        <v>5555</v>
      </c>
      <c r="C5518" s="2" t="s">
        <v>10207</v>
      </c>
      <c r="D5518" s="2">
        <v>-0.12228775085355137</v>
      </c>
      <c r="E5518" s="16">
        <v>0</v>
      </c>
    </row>
    <row r="5519" spans="1:5" x14ac:dyDescent="0.15">
      <c r="A5519" s="15" t="s">
        <v>11693</v>
      </c>
      <c r="B5519" s="2" t="s">
        <v>5556</v>
      </c>
      <c r="C5519" s="2" t="s">
        <v>10207</v>
      </c>
      <c r="D5519" s="2">
        <v>4.9693574610868124E-2</v>
      </c>
      <c r="E5519" s="16">
        <v>0</v>
      </c>
    </row>
    <row r="5520" spans="1:5" x14ac:dyDescent="0.15">
      <c r="A5520" s="15" t="s">
        <v>11694</v>
      </c>
      <c r="B5520" s="2" t="s">
        <v>5557</v>
      </c>
      <c r="C5520" s="2" t="s">
        <v>10207</v>
      </c>
      <c r="D5520" s="2">
        <v>-0.1919648094876294</v>
      </c>
      <c r="E5520" s="16">
        <v>0</v>
      </c>
    </row>
    <row r="5521" spans="1:5" x14ac:dyDescent="0.15">
      <c r="A5521" s="15" t="s">
        <v>11695</v>
      </c>
      <c r="B5521" s="2" t="s">
        <v>5558</v>
      </c>
      <c r="C5521" s="2" t="s">
        <v>10207</v>
      </c>
      <c r="D5521" s="2">
        <v>0.40511916695436412</v>
      </c>
      <c r="E5521" s="16">
        <v>0</v>
      </c>
    </row>
    <row r="5522" spans="1:5" x14ac:dyDescent="0.15">
      <c r="A5522" s="15" t="s">
        <v>11696</v>
      </c>
      <c r="B5522" s="2" t="s">
        <v>5559</v>
      </c>
      <c r="C5522" s="2" t="s">
        <v>10207</v>
      </c>
      <c r="D5522" s="2">
        <v>-0.10011799736181093</v>
      </c>
      <c r="E5522" s="16">
        <v>0</v>
      </c>
    </row>
    <row r="5523" spans="1:5" x14ac:dyDescent="0.15">
      <c r="A5523" s="15" t="s">
        <v>11697</v>
      </c>
      <c r="B5523" s="2" t="s">
        <v>5560</v>
      </c>
      <c r="C5523" s="2" t="s">
        <v>10207</v>
      </c>
      <c r="D5523" s="2">
        <v>0</v>
      </c>
      <c r="E5523" s="16">
        <v>0</v>
      </c>
    </row>
    <row r="5524" spans="1:5" x14ac:dyDescent="0.15">
      <c r="A5524" s="15" t="s">
        <v>11698</v>
      </c>
      <c r="B5524" s="2" t="s">
        <v>5561</v>
      </c>
      <c r="C5524" s="2" t="s">
        <v>10207</v>
      </c>
      <c r="D5524" s="2">
        <v>-0.45395621991225532</v>
      </c>
      <c r="E5524" s="16">
        <v>0</v>
      </c>
    </row>
    <row r="5525" spans="1:5" x14ac:dyDescent="0.15">
      <c r="A5525" s="15" t="s">
        <v>11699</v>
      </c>
      <c r="B5525" s="2" t="s">
        <v>5562</v>
      </c>
      <c r="C5525" s="2" t="s">
        <v>10207</v>
      </c>
      <c r="D5525" s="2">
        <v>-0.14286534705702891</v>
      </c>
      <c r="E5525" s="16">
        <v>0</v>
      </c>
    </row>
    <row r="5526" spans="1:5" x14ac:dyDescent="0.15">
      <c r="A5526" s="15" t="s">
        <v>11700</v>
      </c>
      <c r="B5526" s="2" t="s">
        <v>5563</v>
      </c>
      <c r="C5526" s="2" t="s">
        <v>10207</v>
      </c>
      <c r="D5526" s="2">
        <v>0.11603432951022805</v>
      </c>
      <c r="E5526" s="16">
        <v>0</v>
      </c>
    </row>
    <row r="5527" spans="1:5" x14ac:dyDescent="0.15">
      <c r="A5527" s="15" t="s">
        <v>11701</v>
      </c>
      <c r="B5527" s="2" t="s">
        <v>5564</v>
      </c>
      <c r="C5527" s="2" t="s">
        <v>10207</v>
      </c>
      <c r="D5527" s="2">
        <v>-0.11457695303219673</v>
      </c>
      <c r="E5527" s="16">
        <v>0</v>
      </c>
    </row>
    <row r="5528" spans="1:5" x14ac:dyDescent="0.15">
      <c r="A5528" s="15" t="s">
        <v>11702</v>
      </c>
      <c r="B5528" s="2" t="s">
        <v>5565</v>
      </c>
      <c r="C5528" s="2" t="s">
        <v>10207</v>
      </c>
      <c r="D5528" s="2">
        <v>0.10106665222572975</v>
      </c>
      <c r="E5528" s="16">
        <v>0</v>
      </c>
    </row>
    <row r="5529" spans="1:5" x14ac:dyDescent="0.15">
      <c r="A5529" s="15" t="s">
        <v>11703</v>
      </c>
      <c r="B5529" s="2" t="s">
        <v>5566</v>
      </c>
      <c r="C5529" s="2" t="s">
        <v>10207</v>
      </c>
      <c r="D5529" s="2">
        <v>-0.61427441739466837</v>
      </c>
      <c r="E5529" s="16">
        <v>3.0590433835903399</v>
      </c>
    </row>
    <row r="5530" spans="1:5" x14ac:dyDescent="0.15">
      <c r="A5530" s="15" t="s">
        <v>11704</v>
      </c>
      <c r="B5530" s="2" t="s">
        <v>5567</v>
      </c>
      <c r="C5530" s="2" t="s">
        <v>10207</v>
      </c>
      <c r="D5530" s="2">
        <v>3.5341339302829059E-3</v>
      </c>
      <c r="E5530" s="16">
        <v>0</v>
      </c>
    </row>
    <row r="5531" spans="1:5" x14ac:dyDescent="0.15">
      <c r="A5531" s="15" t="s">
        <v>11705</v>
      </c>
      <c r="B5531" s="2" t="s">
        <v>5568</v>
      </c>
      <c r="C5531" s="2" t="s">
        <v>10207</v>
      </c>
      <c r="D5531" s="2">
        <v>-0.15772911177543597</v>
      </c>
      <c r="E5531" s="16">
        <v>0</v>
      </c>
    </row>
    <row r="5532" spans="1:5" x14ac:dyDescent="0.15">
      <c r="A5532" s="15" t="s">
        <v>11706</v>
      </c>
      <c r="B5532" s="2" t="s">
        <v>5569</v>
      </c>
      <c r="C5532" s="2" t="s">
        <v>10207</v>
      </c>
      <c r="D5532" s="2">
        <v>1.6432963556779945E-3</v>
      </c>
      <c r="E5532" s="16">
        <v>0</v>
      </c>
    </row>
    <row r="5533" spans="1:5" x14ac:dyDescent="0.15">
      <c r="A5533" s="15" t="s">
        <v>11707</v>
      </c>
      <c r="B5533" s="2" t="s">
        <v>5570</v>
      </c>
      <c r="C5533" s="2" t="s">
        <v>10207</v>
      </c>
      <c r="D5533" s="2">
        <v>0.46189144310745106</v>
      </c>
      <c r="E5533" s="16">
        <v>0</v>
      </c>
    </row>
    <row r="5534" spans="1:5" x14ac:dyDescent="0.15">
      <c r="A5534" s="15" t="s">
        <v>11708</v>
      </c>
      <c r="B5534" s="2" t="s">
        <v>5571</v>
      </c>
      <c r="C5534" s="2" t="s">
        <v>10207</v>
      </c>
      <c r="D5534" s="2">
        <v>-0.42684753201273162</v>
      </c>
      <c r="E5534" s="16">
        <v>0</v>
      </c>
    </row>
    <row r="5535" spans="1:5" x14ac:dyDescent="0.15">
      <c r="A5535" s="15" t="s">
        <v>11709</v>
      </c>
      <c r="B5535" s="2" t="s">
        <v>5572</v>
      </c>
      <c r="C5535" s="2" t="s">
        <v>10207</v>
      </c>
      <c r="D5535" s="2">
        <v>0.18824384617352652</v>
      </c>
      <c r="E5535" s="16">
        <v>0</v>
      </c>
    </row>
    <row r="5536" spans="1:5" x14ac:dyDescent="0.15">
      <c r="A5536" s="15" t="s">
        <v>11710</v>
      </c>
      <c r="B5536" s="2" t="s">
        <v>5573</v>
      </c>
      <c r="C5536" s="2" t="s">
        <v>10207</v>
      </c>
      <c r="D5536" s="2">
        <v>0.12019982455403955</v>
      </c>
      <c r="E5536" s="16">
        <v>0</v>
      </c>
    </row>
    <row r="5537" spans="1:5" x14ac:dyDescent="0.15">
      <c r="A5537" s="15" t="s">
        <v>11711</v>
      </c>
      <c r="B5537" s="2" t="s">
        <v>5574</v>
      </c>
      <c r="C5537" s="2" t="s">
        <v>10207</v>
      </c>
      <c r="D5537" s="2">
        <v>-0.4983417533890302</v>
      </c>
      <c r="E5537" s="16">
        <v>0</v>
      </c>
    </row>
    <row r="5538" spans="1:5" x14ac:dyDescent="0.15">
      <c r="A5538" s="15" t="s">
        <v>11712</v>
      </c>
      <c r="B5538" s="2" t="s">
        <v>5575</v>
      </c>
      <c r="C5538" s="2" t="s">
        <v>10207</v>
      </c>
      <c r="D5538" s="2">
        <v>0</v>
      </c>
      <c r="E5538" s="16">
        <v>0</v>
      </c>
    </row>
    <row r="5539" spans="1:5" x14ac:dyDescent="0.15">
      <c r="A5539" s="15" t="s">
        <v>11713</v>
      </c>
      <c r="B5539" s="2" t="s">
        <v>5576</v>
      </c>
      <c r="C5539" s="2" t="s">
        <v>10207</v>
      </c>
      <c r="D5539" s="2">
        <v>-0.26040412370053811</v>
      </c>
      <c r="E5539" s="16">
        <v>0</v>
      </c>
    </row>
    <row r="5540" spans="1:5" x14ac:dyDescent="0.15">
      <c r="A5540" s="15" t="s">
        <v>11714</v>
      </c>
      <c r="B5540" s="2" t="s">
        <v>5577</v>
      </c>
      <c r="C5540" s="2" t="s">
        <v>10207</v>
      </c>
      <c r="D5540" s="2">
        <v>0.15685830132660156</v>
      </c>
      <c r="E5540" s="16">
        <v>0</v>
      </c>
    </row>
    <row r="5541" spans="1:5" x14ac:dyDescent="0.15">
      <c r="A5541" s="15" t="s">
        <v>11715</v>
      </c>
      <c r="B5541" s="2" t="s">
        <v>5578</v>
      </c>
      <c r="C5541" s="2" t="s">
        <v>10207</v>
      </c>
      <c r="D5541" s="2">
        <v>-9.8701026533138808E-3</v>
      </c>
      <c r="E5541" s="16">
        <v>0</v>
      </c>
    </row>
    <row r="5542" spans="1:5" x14ac:dyDescent="0.15">
      <c r="A5542" s="15" t="s">
        <v>11716</v>
      </c>
      <c r="B5542" s="2" t="s">
        <v>5579</v>
      </c>
      <c r="C5542" s="2" t="s">
        <v>10207</v>
      </c>
      <c r="D5542" s="2">
        <v>0</v>
      </c>
      <c r="E5542" s="16">
        <v>0</v>
      </c>
    </row>
    <row r="5543" spans="1:5" x14ac:dyDescent="0.15">
      <c r="A5543" s="15" t="s">
        <v>11717</v>
      </c>
      <c r="B5543" s="2" t="s">
        <v>5580</v>
      </c>
      <c r="C5543" s="2" t="s">
        <v>10207</v>
      </c>
      <c r="D5543" s="2">
        <v>5.9484121973657376E-3</v>
      </c>
      <c r="E5543" s="16">
        <v>0</v>
      </c>
    </row>
    <row r="5544" spans="1:5" x14ac:dyDescent="0.15">
      <c r="A5544" s="15" t="s">
        <v>11718</v>
      </c>
      <c r="B5544" s="2" t="s">
        <v>5581</v>
      </c>
      <c r="C5544" s="2" t="s">
        <v>10207</v>
      </c>
      <c r="D5544" s="2">
        <v>3.9382018498128932E-2</v>
      </c>
      <c r="E5544" s="16">
        <v>0</v>
      </c>
    </row>
    <row r="5545" spans="1:5" x14ac:dyDescent="0.15">
      <c r="A5545" s="15" t="s">
        <v>11719</v>
      </c>
      <c r="B5545" s="2" t="s">
        <v>5582</v>
      </c>
      <c r="C5545" s="2" t="s">
        <v>10207</v>
      </c>
      <c r="D5545" s="2">
        <v>7.0164999371960551E-2</v>
      </c>
      <c r="E5545" s="16">
        <v>0</v>
      </c>
    </row>
    <row r="5546" spans="1:5" x14ac:dyDescent="0.15">
      <c r="A5546" s="15" t="s">
        <v>11720</v>
      </c>
      <c r="B5546" s="2" t="s">
        <v>5583</v>
      </c>
      <c r="C5546" s="2" t="s">
        <v>10207</v>
      </c>
      <c r="D5546" s="2">
        <v>1.8177103943383264E-2</v>
      </c>
      <c r="E5546" s="16">
        <v>0</v>
      </c>
    </row>
    <row r="5547" spans="1:5" x14ac:dyDescent="0.15">
      <c r="A5547" s="15" t="s">
        <v>11721</v>
      </c>
      <c r="B5547" s="2" t="s">
        <v>5584</v>
      </c>
      <c r="C5547" s="2" t="s">
        <v>10207</v>
      </c>
      <c r="D5547" s="2">
        <v>0</v>
      </c>
      <c r="E5547" s="16">
        <v>0</v>
      </c>
    </row>
    <row r="5548" spans="1:5" x14ac:dyDescent="0.15">
      <c r="A5548" s="15" t="s">
        <v>11722</v>
      </c>
      <c r="B5548" s="2" t="s">
        <v>5585</v>
      </c>
      <c r="C5548" s="2" t="s">
        <v>10207</v>
      </c>
      <c r="D5548" s="2">
        <v>-0.17623862988080075</v>
      </c>
      <c r="E5548" s="16">
        <v>0</v>
      </c>
    </row>
    <row r="5549" spans="1:5" x14ac:dyDescent="0.15">
      <c r="A5549" s="15" t="s">
        <v>11723</v>
      </c>
      <c r="B5549" s="2" t="s">
        <v>5586</v>
      </c>
      <c r="C5549" s="2" t="s">
        <v>10207</v>
      </c>
      <c r="D5549" s="2">
        <v>-0.22064532704998197</v>
      </c>
      <c r="E5549" s="16">
        <v>0</v>
      </c>
    </row>
    <row r="5550" spans="1:5" x14ac:dyDescent="0.15">
      <c r="A5550" s="15" t="s">
        <v>11724</v>
      </c>
      <c r="B5550" s="2" t="s">
        <v>5587</v>
      </c>
      <c r="C5550" s="2" t="s">
        <v>10207</v>
      </c>
      <c r="D5550" s="2">
        <v>2.4391006736630004E-3</v>
      </c>
      <c r="E5550" s="16">
        <v>0</v>
      </c>
    </row>
    <row r="5551" spans="1:5" x14ac:dyDescent="0.15">
      <c r="A5551" s="15" t="s">
        <v>11725</v>
      </c>
      <c r="B5551" s="2" t="s">
        <v>5588</v>
      </c>
      <c r="C5551" s="2" t="s">
        <v>10207</v>
      </c>
      <c r="D5551" s="2">
        <v>0.10730519198306729</v>
      </c>
      <c r="E5551" s="16">
        <v>0</v>
      </c>
    </row>
    <row r="5552" spans="1:5" x14ac:dyDescent="0.15">
      <c r="A5552" s="15" t="s">
        <v>11726</v>
      </c>
      <c r="B5552" s="2" t="s">
        <v>5589</v>
      </c>
      <c r="C5552" s="2" t="s">
        <v>10207</v>
      </c>
      <c r="D5552" s="2">
        <v>0.48495943858788404</v>
      </c>
      <c r="E5552" s="16">
        <v>0</v>
      </c>
    </row>
    <row r="5553" spans="1:5" x14ac:dyDescent="0.15">
      <c r="A5553" s="15" t="s">
        <v>11727</v>
      </c>
      <c r="B5553" s="2" t="s">
        <v>5590</v>
      </c>
      <c r="C5553" s="2" t="s">
        <v>10207</v>
      </c>
      <c r="D5553" s="2">
        <v>4.1194715908865658E-3</v>
      </c>
      <c r="E5553" s="16">
        <v>0</v>
      </c>
    </row>
    <row r="5554" spans="1:5" x14ac:dyDescent="0.15">
      <c r="A5554" s="15" t="s">
        <v>11728</v>
      </c>
      <c r="B5554" s="2" t="s">
        <v>5591</v>
      </c>
      <c r="C5554" s="2" t="s">
        <v>10207</v>
      </c>
      <c r="D5554" s="2">
        <v>0.52371782754252472</v>
      </c>
      <c r="E5554" s="16">
        <v>0</v>
      </c>
    </row>
    <row r="5555" spans="1:5" x14ac:dyDescent="0.15">
      <c r="A5555" s="15" t="s">
        <v>11729</v>
      </c>
      <c r="B5555" s="2" t="s">
        <v>5592</v>
      </c>
      <c r="C5555" s="2" t="s">
        <v>10207</v>
      </c>
      <c r="D5555" s="2">
        <v>0.19985692644655684</v>
      </c>
      <c r="E5555" s="16">
        <v>0</v>
      </c>
    </row>
    <row r="5556" spans="1:5" x14ac:dyDescent="0.15">
      <c r="A5556" s="15" t="s">
        <v>11730</v>
      </c>
      <c r="B5556" s="2" t="s">
        <v>5593</v>
      </c>
      <c r="C5556" s="2" t="s">
        <v>10207</v>
      </c>
      <c r="D5556" s="2">
        <v>0.10736630751154674</v>
      </c>
      <c r="E5556" s="16">
        <v>0</v>
      </c>
    </row>
    <row r="5557" spans="1:5" x14ac:dyDescent="0.15">
      <c r="A5557" s="15" t="s">
        <v>11731</v>
      </c>
      <c r="B5557" s="2" t="s">
        <v>5594</v>
      </c>
      <c r="C5557" s="2" t="s">
        <v>10207</v>
      </c>
      <c r="D5557" s="2">
        <v>-0.17042471363854383</v>
      </c>
      <c r="E5557" s="16">
        <v>0</v>
      </c>
    </row>
    <row r="5558" spans="1:5" x14ac:dyDescent="0.15">
      <c r="A5558" s="15" t="s">
        <v>11732</v>
      </c>
      <c r="B5558" s="2" t="s">
        <v>5595</v>
      </c>
      <c r="C5558" s="2" t="s">
        <v>10207</v>
      </c>
      <c r="D5558" s="2">
        <v>-9.7431955934452405E-3</v>
      </c>
      <c r="E5558" s="16">
        <v>0</v>
      </c>
    </row>
    <row r="5559" spans="1:5" x14ac:dyDescent="0.15">
      <c r="A5559" s="15" t="s">
        <v>11733</v>
      </c>
      <c r="B5559" s="2" t="s">
        <v>5596</v>
      </c>
      <c r="C5559" s="2" t="s">
        <v>10207</v>
      </c>
      <c r="D5559" s="2">
        <v>0.20488170465193467</v>
      </c>
      <c r="E5559" s="16">
        <v>0</v>
      </c>
    </row>
    <row r="5560" spans="1:5" x14ac:dyDescent="0.15">
      <c r="A5560" s="15" t="s">
        <v>11734</v>
      </c>
      <c r="B5560" s="2" t="s">
        <v>5597</v>
      </c>
      <c r="C5560" s="2" t="s">
        <v>10207</v>
      </c>
      <c r="D5560" s="2">
        <v>-0.47242877869171962</v>
      </c>
      <c r="E5560" s="16">
        <v>0</v>
      </c>
    </row>
    <row r="5561" spans="1:5" x14ac:dyDescent="0.15">
      <c r="A5561" s="15" t="s">
        <v>11735</v>
      </c>
      <c r="B5561" s="2" t="s">
        <v>5598</v>
      </c>
      <c r="C5561" s="2" t="s">
        <v>10207</v>
      </c>
      <c r="D5561" s="2">
        <v>-0.27172280919580682</v>
      </c>
      <c r="E5561" s="16">
        <v>0</v>
      </c>
    </row>
    <row r="5562" spans="1:5" x14ac:dyDescent="0.15">
      <c r="A5562" s="15" t="s">
        <v>11736</v>
      </c>
      <c r="B5562" s="2" t="s">
        <v>4128</v>
      </c>
      <c r="C5562" s="2" t="s">
        <v>10207</v>
      </c>
      <c r="D5562" s="2">
        <v>0.71590070134611017</v>
      </c>
      <c r="E5562" s="16">
        <v>0.624315576929664</v>
      </c>
    </row>
    <row r="5563" spans="1:5" x14ac:dyDescent="0.15">
      <c r="A5563" s="15" t="s">
        <v>11737</v>
      </c>
      <c r="B5563" s="2" t="s">
        <v>5599</v>
      </c>
      <c r="C5563" s="2" t="s">
        <v>10207</v>
      </c>
      <c r="D5563" s="2">
        <v>-9.5415819178353622E-2</v>
      </c>
      <c r="E5563" s="16">
        <v>0</v>
      </c>
    </row>
    <row r="5564" spans="1:5" x14ac:dyDescent="0.15">
      <c r="A5564" s="15" t="s">
        <v>11738</v>
      </c>
      <c r="B5564" s="2" t="s">
        <v>5600</v>
      </c>
      <c r="C5564" s="2" t="s">
        <v>10207</v>
      </c>
      <c r="D5564" s="2">
        <v>-0.11415275305003103</v>
      </c>
      <c r="E5564" s="16">
        <v>0</v>
      </c>
    </row>
    <row r="5565" spans="1:5" x14ac:dyDescent="0.15">
      <c r="A5565" s="15" t="s">
        <v>11739</v>
      </c>
      <c r="B5565" s="2" t="s">
        <v>5601</v>
      </c>
      <c r="C5565" s="2" t="s">
        <v>10207</v>
      </c>
      <c r="D5565" s="2">
        <v>-7.6522722272286348E-2</v>
      </c>
      <c r="E5565" s="16">
        <v>0</v>
      </c>
    </row>
    <row r="5566" spans="1:5" x14ac:dyDescent="0.15">
      <c r="A5566" s="15" t="s">
        <v>11740</v>
      </c>
      <c r="B5566" s="2" t="s">
        <v>5602</v>
      </c>
      <c r="C5566" s="2" t="s">
        <v>10207</v>
      </c>
      <c r="D5566" s="2">
        <v>9.0506778685805811E-2</v>
      </c>
      <c r="E5566" s="16">
        <v>0</v>
      </c>
    </row>
    <row r="5567" spans="1:5" x14ac:dyDescent="0.15">
      <c r="A5567" s="15" t="s">
        <v>11741</v>
      </c>
      <c r="B5567" s="2" t="s">
        <v>5603</v>
      </c>
      <c r="C5567" s="2" t="s">
        <v>10207</v>
      </c>
      <c r="D5567" s="2">
        <v>-0.31703348670521292</v>
      </c>
      <c r="E5567" s="16">
        <v>0</v>
      </c>
    </row>
    <row r="5568" spans="1:5" x14ac:dyDescent="0.15">
      <c r="A5568" s="15" t="s">
        <v>11742</v>
      </c>
      <c r="B5568" s="2" t="s">
        <v>5604</v>
      </c>
      <c r="C5568" s="2" t="s">
        <v>10207</v>
      </c>
      <c r="D5568" s="2">
        <v>-0.7698348340903669</v>
      </c>
      <c r="E5568" s="16">
        <v>3.6012128276660502</v>
      </c>
    </row>
    <row r="5569" spans="1:5" x14ac:dyDescent="0.15">
      <c r="A5569" s="15" t="s">
        <v>11743</v>
      </c>
      <c r="B5569" s="2" t="s">
        <v>5605</v>
      </c>
      <c r="C5569" s="2" t="s">
        <v>10207</v>
      </c>
      <c r="D5569" s="2">
        <v>1.0994133608297322E-3</v>
      </c>
      <c r="E5569" s="16">
        <v>0</v>
      </c>
    </row>
    <row r="5570" spans="1:5" x14ac:dyDescent="0.15">
      <c r="A5570" s="15" t="s">
        <v>11744</v>
      </c>
      <c r="B5570" s="2" t="s">
        <v>5606</v>
      </c>
      <c r="C5570" s="2" t="s">
        <v>10207</v>
      </c>
      <c r="D5570" s="2">
        <v>1.5913424232783207E-3</v>
      </c>
      <c r="E5570" s="16">
        <v>0</v>
      </c>
    </row>
    <row r="5571" spans="1:5" x14ac:dyDescent="0.15">
      <c r="A5571" s="15" t="s">
        <v>11745</v>
      </c>
      <c r="B5571" s="2" t="s">
        <v>5607</v>
      </c>
      <c r="C5571" s="2" t="s">
        <v>10207</v>
      </c>
      <c r="D5571" s="2">
        <v>-5.4045814855964047E-2</v>
      </c>
      <c r="E5571" s="16">
        <v>0</v>
      </c>
    </row>
    <row r="5572" spans="1:5" x14ac:dyDescent="0.15">
      <c r="A5572" s="15" t="s">
        <v>11746</v>
      </c>
      <c r="B5572" s="2" t="s">
        <v>5608</v>
      </c>
      <c r="C5572" s="2" t="s">
        <v>10207</v>
      </c>
      <c r="D5572" s="2">
        <v>0.44419524484920458</v>
      </c>
      <c r="E5572" s="16">
        <v>0</v>
      </c>
    </row>
    <row r="5573" spans="1:5" x14ac:dyDescent="0.15">
      <c r="A5573" s="15" t="s">
        <v>11747</v>
      </c>
      <c r="B5573" s="2" t="s">
        <v>5609</v>
      </c>
      <c r="C5573" s="2" t="s">
        <v>10207</v>
      </c>
      <c r="D5573" s="2">
        <v>0.47435907689343459</v>
      </c>
      <c r="E5573" s="16">
        <v>0</v>
      </c>
    </row>
    <row r="5574" spans="1:5" x14ac:dyDescent="0.15">
      <c r="A5574" s="15" t="s">
        <v>11748</v>
      </c>
      <c r="B5574" s="2" t="s">
        <v>4067</v>
      </c>
      <c r="C5574" s="2" t="s">
        <v>10207</v>
      </c>
      <c r="D5574" s="2">
        <v>-0.34680055311019753</v>
      </c>
      <c r="E5574" s="16">
        <v>0</v>
      </c>
    </row>
    <row r="5575" spans="1:5" x14ac:dyDescent="0.15">
      <c r="A5575" s="15" t="s">
        <v>11749</v>
      </c>
      <c r="B5575" s="2" t="s">
        <v>5610</v>
      </c>
      <c r="C5575" s="2" t="s">
        <v>10207</v>
      </c>
      <c r="D5575" s="2">
        <v>1.9508941506970528E-3</v>
      </c>
      <c r="E5575" s="16">
        <v>0</v>
      </c>
    </row>
    <row r="5576" spans="1:5" x14ac:dyDescent="0.15">
      <c r="A5576" s="15" t="s">
        <v>11750</v>
      </c>
      <c r="B5576" s="2" t="s">
        <v>5611</v>
      </c>
      <c r="C5576" s="2" t="s">
        <v>10207</v>
      </c>
      <c r="D5576" s="2">
        <v>-1.1622748503516966E-2</v>
      </c>
      <c r="E5576" s="16">
        <v>0</v>
      </c>
    </row>
    <row r="5577" spans="1:5" x14ac:dyDescent="0.15">
      <c r="A5577" s="15" t="s">
        <v>11751</v>
      </c>
      <c r="B5577" s="2" t="s">
        <v>5612</v>
      </c>
      <c r="C5577" s="2" t="s">
        <v>10207</v>
      </c>
      <c r="D5577" s="2">
        <v>0</v>
      </c>
      <c r="E5577" s="16">
        <v>0</v>
      </c>
    </row>
    <row r="5578" spans="1:5" x14ac:dyDescent="0.15">
      <c r="A5578" s="15" t="s">
        <v>11752</v>
      </c>
      <c r="B5578" s="2" t="s">
        <v>5613</v>
      </c>
      <c r="C5578" s="2" t="s">
        <v>10207</v>
      </c>
      <c r="D5578" s="2">
        <v>4.6153621082847263E-2</v>
      </c>
      <c r="E5578" s="16">
        <v>0</v>
      </c>
    </row>
    <row r="5579" spans="1:5" x14ac:dyDescent="0.15">
      <c r="A5579" s="15" t="s">
        <v>11753</v>
      </c>
      <c r="B5579" s="2" t="s">
        <v>4040</v>
      </c>
      <c r="C5579" s="2" t="s">
        <v>10207</v>
      </c>
      <c r="D5579" s="2">
        <v>-0.6051045926350137</v>
      </c>
      <c r="E5579" s="16">
        <v>0</v>
      </c>
    </row>
    <row r="5580" spans="1:5" x14ac:dyDescent="0.15">
      <c r="A5580" s="15" t="s">
        <v>11754</v>
      </c>
      <c r="B5580" s="2" t="s">
        <v>5614</v>
      </c>
      <c r="C5580" s="2" t="s">
        <v>10207</v>
      </c>
      <c r="D5580" s="2">
        <v>0.37887163649968508</v>
      </c>
      <c r="E5580" s="16">
        <v>0</v>
      </c>
    </row>
    <row r="5581" spans="1:5" x14ac:dyDescent="0.15">
      <c r="A5581" s="15" t="s">
        <v>11755</v>
      </c>
      <c r="B5581" s="2" t="s">
        <v>4066</v>
      </c>
      <c r="C5581" s="2" t="s">
        <v>10207</v>
      </c>
      <c r="D5581" s="2">
        <v>-0.58734737414313143</v>
      </c>
      <c r="E5581" s="16">
        <v>0</v>
      </c>
    </row>
    <row r="5582" spans="1:5" x14ac:dyDescent="0.15">
      <c r="A5582" s="15" t="s">
        <v>11756</v>
      </c>
      <c r="B5582" s="2" t="s">
        <v>4082</v>
      </c>
      <c r="C5582" s="2" t="s">
        <v>10207</v>
      </c>
      <c r="D5582" s="2">
        <v>-0.58044755379960877</v>
      </c>
      <c r="E5582" s="16">
        <v>0</v>
      </c>
    </row>
    <row r="5583" spans="1:5" x14ac:dyDescent="0.15">
      <c r="A5583" s="15" t="s">
        <v>11757</v>
      </c>
      <c r="B5583" s="2" t="s">
        <v>5615</v>
      </c>
      <c r="C5583" s="2" t="s">
        <v>10207</v>
      </c>
      <c r="D5583" s="2">
        <v>0.39370747848656196</v>
      </c>
      <c r="E5583" s="16">
        <v>0</v>
      </c>
    </row>
    <row r="5584" spans="1:5" x14ac:dyDescent="0.15">
      <c r="A5584" s="15" t="s">
        <v>11758</v>
      </c>
      <c r="B5584" s="2" t="s">
        <v>5616</v>
      </c>
      <c r="C5584" s="2" t="s">
        <v>10207</v>
      </c>
      <c r="D5584" s="2">
        <v>-0.1949115602787943</v>
      </c>
      <c r="E5584" s="16">
        <v>0</v>
      </c>
    </row>
    <row r="5585" spans="1:5" x14ac:dyDescent="0.15">
      <c r="A5585" s="15" t="s">
        <v>11759</v>
      </c>
      <c r="B5585" s="2" t="s">
        <v>5617</v>
      </c>
      <c r="C5585" s="2" t="s">
        <v>10207</v>
      </c>
      <c r="D5585" s="2">
        <v>-0.33958560098830759</v>
      </c>
      <c r="E5585" s="16">
        <v>0</v>
      </c>
    </row>
    <row r="5586" spans="1:5" x14ac:dyDescent="0.15">
      <c r="A5586" s="15" t="s">
        <v>11760</v>
      </c>
      <c r="B5586" s="2" t="s">
        <v>5618</v>
      </c>
      <c r="C5586" s="2" t="s">
        <v>10207</v>
      </c>
      <c r="D5586" s="2">
        <v>-1.0687603028274317E-2</v>
      </c>
      <c r="E5586" s="16">
        <v>0</v>
      </c>
    </row>
    <row r="5587" spans="1:5" x14ac:dyDescent="0.15">
      <c r="A5587" s="15" t="s">
        <v>11761</v>
      </c>
      <c r="B5587" s="2" t="s">
        <v>5619</v>
      </c>
      <c r="C5587" s="2" t="s">
        <v>10207</v>
      </c>
      <c r="D5587" s="2">
        <v>-6.0063326814730339E-2</v>
      </c>
      <c r="E5587" s="16">
        <v>0</v>
      </c>
    </row>
    <row r="5588" spans="1:5" x14ac:dyDescent="0.15">
      <c r="A5588" s="15" t="s">
        <v>11762</v>
      </c>
      <c r="B5588" s="2" t="s">
        <v>5620</v>
      </c>
      <c r="C5588" s="2" t="s">
        <v>10207</v>
      </c>
      <c r="D5588" s="2">
        <v>-0.14210698008947009</v>
      </c>
      <c r="E5588" s="16">
        <v>0</v>
      </c>
    </row>
    <row r="5589" spans="1:5" x14ac:dyDescent="0.15">
      <c r="A5589" s="15" t="s">
        <v>11763</v>
      </c>
      <c r="B5589" s="2" t="s">
        <v>5621</v>
      </c>
      <c r="C5589" s="2" t="s">
        <v>10207</v>
      </c>
      <c r="D5589" s="2">
        <v>-0.36013076870957716</v>
      </c>
      <c r="E5589" s="16">
        <v>0</v>
      </c>
    </row>
    <row r="5590" spans="1:5" x14ac:dyDescent="0.15">
      <c r="A5590" s="15" t="s">
        <v>11764</v>
      </c>
      <c r="B5590" s="2" t="s">
        <v>5622</v>
      </c>
      <c r="C5590" s="2" t="s">
        <v>10207</v>
      </c>
      <c r="D5590" s="2">
        <v>-3.5580400536334322E-2</v>
      </c>
      <c r="E5590" s="16">
        <v>0</v>
      </c>
    </row>
    <row r="5591" spans="1:5" x14ac:dyDescent="0.15">
      <c r="A5591" s="15" t="s">
        <v>11765</v>
      </c>
      <c r="B5591" s="2" t="s">
        <v>5623</v>
      </c>
      <c r="C5591" s="2" t="s">
        <v>10207</v>
      </c>
      <c r="D5591" s="2">
        <v>-0.60235968013091457</v>
      </c>
      <c r="E5591" s="16">
        <v>0</v>
      </c>
    </row>
    <row r="5592" spans="1:5" x14ac:dyDescent="0.15">
      <c r="A5592" s="15" t="s">
        <v>11766</v>
      </c>
      <c r="B5592" s="2" t="s">
        <v>5624</v>
      </c>
      <c r="C5592" s="2" t="s">
        <v>10207</v>
      </c>
      <c r="D5592" s="2">
        <v>-3.2384272395972413E-2</v>
      </c>
      <c r="E5592" s="16">
        <v>0</v>
      </c>
    </row>
    <row r="5593" spans="1:5" x14ac:dyDescent="0.15">
      <c r="A5593" s="15" t="s">
        <v>11767</v>
      </c>
      <c r="B5593" s="2" t="s">
        <v>5625</v>
      </c>
      <c r="C5593" s="2" t="s">
        <v>10207</v>
      </c>
      <c r="D5593" s="2">
        <v>-0.57585191837518113</v>
      </c>
      <c r="E5593" s="16">
        <v>2.7926495313973798</v>
      </c>
    </row>
    <row r="5594" spans="1:5" x14ac:dyDescent="0.15">
      <c r="A5594" s="15" t="s">
        <v>11768</v>
      </c>
      <c r="B5594" s="2" t="s">
        <v>5626</v>
      </c>
      <c r="C5594" s="2" t="s">
        <v>10207</v>
      </c>
      <c r="D5594" s="2">
        <v>-0.61639119167112799</v>
      </c>
      <c r="E5594" s="16">
        <v>0</v>
      </c>
    </row>
    <row r="5595" spans="1:5" x14ac:dyDescent="0.15">
      <c r="A5595" s="15" t="s">
        <v>11769</v>
      </c>
      <c r="B5595" s="2" t="s">
        <v>5627</v>
      </c>
      <c r="C5595" s="2" t="s">
        <v>10207</v>
      </c>
      <c r="D5595" s="2">
        <v>1.6605825909945925E-3</v>
      </c>
      <c r="E5595" s="16">
        <v>0</v>
      </c>
    </row>
    <row r="5596" spans="1:5" x14ac:dyDescent="0.15">
      <c r="A5596" s="15" t="s">
        <v>11770</v>
      </c>
      <c r="B5596" s="2" t="s">
        <v>5628</v>
      </c>
      <c r="C5596" s="2" t="s">
        <v>10207</v>
      </c>
      <c r="D5596" s="2">
        <v>-0.24582122163178255</v>
      </c>
      <c r="E5596" s="16">
        <v>0</v>
      </c>
    </row>
    <row r="5597" spans="1:5" x14ac:dyDescent="0.15">
      <c r="A5597" s="15" t="s">
        <v>11771</v>
      </c>
      <c r="B5597" s="2" t="s">
        <v>5629</v>
      </c>
      <c r="C5597" s="2" t="s">
        <v>10207</v>
      </c>
      <c r="D5597" s="2">
        <v>0</v>
      </c>
      <c r="E5597" s="16">
        <v>0</v>
      </c>
    </row>
    <row r="5598" spans="1:5" x14ac:dyDescent="0.15">
      <c r="A5598" s="15" t="s">
        <v>11772</v>
      </c>
      <c r="B5598" s="2" t="s">
        <v>5630</v>
      </c>
      <c r="C5598" s="2" t="s">
        <v>10207</v>
      </c>
      <c r="D5598" s="2">
        <v>-2.2191651198734064E-2</v>
      </c>
      <c r="E5598" s="16">
        <v>0</v>
      </c>
    </row>
    <row r="5599" spans="1:5" x14ac:dyDescent="0.15">
      <c r="A5599" s="15" t="s">
        <v>11773</v>
      </c>
      <c r="B5599" s="2" t="s">
        <v>5631</v>
      </c>
      <c r="C5599" s="2" t="s">
        <v>10207</v>
      </c>
      <c r="D5599" s="2">
        <v>0.26946738786784308</v>
      </c>
      <c r="E5599" s="16">
        <v>0</v>
      </c>
    </row>
    <row r="5600" spans="1:5" x14ac:dyDescent="0.15">
      <c r="A5600" s="15" t="s">
        <v>11774</v>
      </c>
      <c r="B5600" s="2" t="s">
        <v>5632</v>
      </c>
      <c r="C5600" s="2" t="s">
        <v>10207</v>
      </c>
      <c r="D5600" s="2">
        <v>-6.2924697035086519E-2</v>
      </c>
      <c r="E5600" s="16">
        <v>0</v>
      </c>
    </row>
    <row r="5601" spans="1:5" x14ac:dyDescent="0.15">
      <c r="A5601" s="15" t="s">
        <v>11775</v>
      </c>
      <c r="B5601" s="2" t="s">
        <v>5633</v>
      </c>
      <c r="C5601" s="2" t="s">
        <v>10207</v>
      </c>
      <c r="D5601" s="2">
        <v>-0.20270241392531441</v>
      </c>
      <c r="E5601" s="16">
        <v>0</v>
      </c>
    </row>
    <row r="5602" spans="1:5" x14ac:dyDescent="0.15">
      <c r="A5602" s="15" t="s">
        <v>11776</v>
      </c>
      <c r="B5602" s="2" t="s">
        <v>5634</v>
      </c>
      <c r="C5602" s="2" t="s">
        <v>10207</v>
      </c>
      <c r="D5602" s="2">
        <v>1.6778530036679529E-3</v>
      </c>
      <c r="E5602" s="16">
        <v>0</v>
      </c>
    </row>
    <row r="5603" spans="1:5" x14ac:dyDescent="0.15">
      <c r="A5603" s="15" t="s">
        <v>11777</v>
      </c>
      <c r="B5603" s="2" t="s">
        <v>5635</v>
      </c>
      <c r="C5603" s="2" t="s">
        <v>10207</v>
      </c>
      <c r="D5603" s="2">
        <v>-0.41236129191029192</v>
      </c>
      <c r="E5603" s="16">
        <v>0</v>
      </c>
    </row>
    <row r="5604" spans="1:5" x14ac:dyDescent="0.15">
      <c r="A5604" s="15" t="s">
        <v>11778</v>
      </c>
      <c r="B5604" s="2" t="s">
        <v>5636</v>
      </c>
      <c r="C5604" s="2" t="s">
        <v>10207</v>
      </c>
      <c r="D5604" s="2">
        <v>-0.17903009040200435</v>
      </c>
      <c r="E5604" s="16">
        <v>2.5019847892992</v>
      </c>
    </row>
    <row r="5605" spans="1:5" x14ac:dyDescent="0.15">
      <c r="A5605" s="15" t="s">
        <v>11779</v>
      </c>
      <c r="B5605" s="2" t="s">
        <v>5637</v>
      </c>
      <c r="C5605" s="2" t="s">
        <v>10207</v>
      </c>
      <c r="D5605" s="2">
        <v>0.48122897838611733</v>
      </c>
      <c r="E5605" s="16">
        <v>0</v>
      </c>
    </row>
    <row r="5606" spans="1:5" x14ac:dyDescent="0.15">
      <c r="A5606" s="15" t="s">
        <v>11780</v>
      </c>
      <c r="B5606" s="2" t="s">
        <v>5638</v>
      </c>
      <c r="C5606" s="2" t="s">
        <v>10207</v>
      </c>
      <c r="D5606" s="2">
        <v>0.20210911682911736</v>
      </c>
      <c r="E5606" s="16">
        <v>0</v>
      </c>
    </row>
    <row r="5607" spans="1:5" x14ac:dyDescent="0.15">
      <c r="A5607" s="15" t="s">
        <v>11781</v>
      </c>
      <c r="B5607" s="2" t="s">
        <v>5639</v>
      </c>
      <c r="C5607" s="2" t="s">
        <v>10207</v>
      </c>
      <c r="D5607" s="2">
        <v>9.6837593346209727E-2</v>
      </c>
      <c r="E5607" s="16">
        <v>0</v>
      </c>
    </row>
    <row r="5608" spans="1:5" x14ac:dyDescent="0.15">
      <c r="A5608" s="15" t="s">
        <v>11782</v>
      </c>
      <c r="B5608" s="2" t="s">
        <v>5640</v>
      </c>
      <c r="C5608" s="2" t="s">
        <v>10207</v>
      </c>
      <c r="D5608" s="2">
        <v>-3.827961307795441E-3</v>
      </c>
      <c r="E5608" s="16">
        <v>0</v>
      </c>
    </row>
    <row r="5609" spans="1:5" x14ac:dyDescent="0.15">
      <c r="A5609" s="15" t="s">
        <v>11783</v>
      </c>
      <c r="B5609" s="2" t="s">
        <v>5641</v>
      </c>
      <c r="C5609" s="2" t="s">
        <v>10207</v>
      </c>
      <c r="D5609" s="2">
        <v>-0.22826612290930814</v>
      </c>
      <c r="E5609" s="16">
        <v>0</v>
      </c>
    </row>
    <row r="5610" spans="1:5" x14ac:dyDescent="0.15">
      <c r="A5610" s="15" t="s">
        <v>11784</v>
      </c>
      <c r="B5610" s="2" t="s">
        <v>5642</v>
      </c>
      <c r="C5610" s="2" t="s">
        <v>10207</v>
      </c>
      <c r="D5610" s="2">
        <v>-1.2091211631963706E-2</v>
      </c>
      <c r="E5610" s="16">
        <v>0</v>
      </c>
    </row>
    <row r="5611" spans="1:5" x14ac:dyDescent="0.15">
      <c r="A5611" s="15" t="s">
        <v>11785</v>
      </c>
      <c r="B5611" s="2" t="s">
        <v>5643</v>
      </c>
      <c r="C5611" s="2" t="s">
        <v>10207</v>
      </c>
      <c r="D5611" s="2">
        <v>-8.5985938230209058E-2</v>
      </c>
      <c r="E5611" s="16">
        <v>0</v>
      </c>
    </row>
    <row r="5612" spans="1:5" x14ac:dyDescent="0.15">
      <c r="A5612" s="15" t="s">
        <v>11786</v>
      </c>
      <c r="B5612" s="2" t="s">
        <v>5644</v>
      </c>
      <c r="C5612" s="2" t="s">
        <v>10207</v>
      </c>
      <c r="D5612" s="2">
        <v>1.6259942686991018E-3</v>
      </c>
      <c r="E5612" s="16">
        <v>0</v>
      </c>
    </row>
    <row r="5613" spans="1:5" x14ac:dyDescent="0.15">
      <c r="A5613" s="15" t="s">
        <v>11787</v>
      </c>
      <c r="B5613" s="2" t="s">
        <v>5645</v>
      </c>
      <c r="C5613" s="2" t="s">
        <v>10207</v>
      </c>
      <c r="D5613" s="2">
        <v>4.8639533655404854E-2</v>
      </c>
      <c r="E5613" s="16">
        <v>0</v>
      </c>
    </row>
    <row r="5614" spans="1:5" x14ac:dyDescent="0.15">
      <c r="A5614" s="15" t="s">
        <v>11788</v>
      </c>
      <c r="B5614" s="2" t="s">
        <v>5646</v>
      </c>
      <c r="C5614" s="2" t="s">
        <v>10207</v>
      </c>
      <c r="D5614" s="2">
        <v>0.45646854878550086</v>
      </c>
      <c r="E5614" s="16">
        <v>0</v>
      </c>
    </row>
    <row r="5615" spans="1:5" x14ac:dyDescent="0.15">
      <c r="A5615" s="15" t="s">
        <v>11789</v>
      </c>
      <c r="B5615" s="2" t="s">
        <v>5647</v>
      </c>
      <c r="C5615" s="2" t="s">
        <v>10207</v>
      </c>
      <c r="D5615" s="2">
        <v>-0.12404170954279214</v>
      </c>
      <c r="E5615" s="16">
        <v>0</v>
      </c>
    </row>
    <row r="5616" spans="1:5" x14ac:dyDescent="0.15">
      <c r="A5616" s="15" t="s">
        <v>11790</v>
      </c>
      <c r="B5616" s="2" t="s">
        <v>5648</v>
      </c>
      <c r="C5616" s="2" t="s">
        <v>10207</v>
      </c>
      <c r="D5616" s="2">
        <v>-0.20006013177241688</v>
      </c>
      <c r="E5616" s="16">
        <v>0</v>
      </c>
    </row>
    <row r="5617" spans="1:5" x14ac:dyDescent="0.15">
      <c r="A5617" s="15" t="s">
        <v>11791</v>
      </c>
      <c r="B5617" s="2" t="s">
        <v>5649</v>
      </c>
      <c r="C5617" s="2" t="s">
        <v>10207</v>
      </c>
      <c r="D5617" s="2">
        <v>0.16000650607573039</v>
      </c>
      <c r="E5617" s="16">
        <v>0</v>
      </c>
    </row>
    <row r="5618" spans="1:5" x14ac:dyDescent="0.15">
      <c r="A5618" s="15" t="s">
        <v>11792</v>
      </c>
      <c r="B5618" s="2" t="s">
        <v>5650</v>
      </c>
      <c r="C5618" s="2" t="s">
        <v>10207</v>
      </c>
      <c r="D5618" s="2">
        <v>-0.18042602220828652</v>
      </c>
      <c r="E5618" s="16">
        <v>0</v>
      </c>
    </row>
    <row r="5619" spans="1:5" x14ac:dyDescent="0.15">
      <c r="A5619" s="15" t="s">
        <v>11793</v>
      </c>
      <c r="B5619" s="2" t="s">
        <v>5651</v>
      </c>
      <c r="C5619" s="2" t="s">
        <v>10207</v>
      </c>
      <c r="D5619" s="2">
        <v>-0.1231477851515268</v>
      </c>
      <c r="E5619" s="16">
        <v>0</v>
      </c>
    </row>
    <row r="5620" spans="1:5" x14ac:dyDescent="0.15">
      <c r="A5620" s="15" t="s">
        <v>11794</v>
      </c>
      <c r="B5620" s="2" t="s">
        <v>5652</v>
      </c>
      <c r="C5620" s="2" t="s">
        <v>10207</v>
      </c>
      <c r="D5620" s="2">
        <v>-0.28481357061649071</v>
      </c>
      <c r="E5620" s="16">
        <v>0</v>
      </c>
    </row>
    <row r="5621" spans="1:5" x14ac:dyDescent="0.15">
      <c r="A5621" s="15" t="s">
        <v>11795</v>
      </c>
      <c r="B5621" s="2" t="s">
        <v>5653</v>
      </c>
      <c r="C5621" s="2" t="s">
        <v>10207</v>
      </c>
      <c r="D5621" s="2">
        <v>0.42956479706033235</v>
      </c>
      <c r="E5621" s="16">
        <v>0</v>
      </c>
    </row>
    <row r="5622" spans="1:5" x14ac:dyDescent="0.15">
      <c r="A5622" s="15" t="s">
        <v>11796</v>
      </c>
      <c r="B5622" s="2" t="s">
        <v>5654</v>
      </c>
      <c r="C5622" s="2" t="s">
        <v>10207</v>
      </c>
      <c r="D5622" s="2">
        <v>0.4808656993269097</v>
      </c>
      <c r="E5622" s="16">
        <v>0</v>
      </c>
    </row>
    <row r="5623" spans="1:5" x14ac:dyDescent="0.15">
      <c r="A5623" s="15" t="s">
        <v>11797</v>
      </c>
      <c r="B5623" s="2" t="s">
        <v>5655</v>
      </c>
      <c r="C5623" s="2" t="s">
        <v>10207</v>
      </c>
      <c r="D5623" s="2">
        <v>-0.20592655212913424</v>
      </c>
      <c r="E5623" s="16">
        <v>0</v>
      </c>
    </row>
    <row r="5624" spans="1:5" x14ac:dyDescent="0.15">
      <c r="A5624" s="15" t="s">
        <v>11798</v>
      </c>
      <c r="B5624" s="2" t="s">
        <v>4107</v>
      </c>
      <c r="C5624" s="2" t="s">
        <v>10207</v>
      </c>
      <c r="D5624" s="2">
        <v>-0.29400216894105924</v>
      </c>
      <c r="E5624" s="16">
        <v>0</v>
      </c>
    </row>
    <row r="5625" spans="1:5" x14ac:dyDescent="0.15">
      <c r="A5625" s="15" t="s">
        <v>11799</v>
      </c>
      <c r="B5625" s="2" t="s">
        <v>5656</v>
      </c>
      <c r="C5625" s="2" t="s">
        <v>10207</v>
      </c>
      <c r="D5625" s="2">
        <v>-5.6247132273707923E-2</v>
      </c>
      <c r="E5625" s="16">
        <v>0</v>
      </c>
    </row>
    <row r="5626" spans="1:5" x14ac:dyDescent="0.15">
      <c r="A5626" s="15" t="s">
        <v>11800</v>
      </c>
      <c r="B5626" s="2" t="s">
        <v>5657</v>
      </c>
      <c r="C5626" s="2" t="s">
        <v>10207</v>
      </c>
      <c r="D5626" s="2">
        <v>0</v>
      </c>
      <c r="E5626" s="16">
        <v>0</v>
      </c>
    </row>
    <row r="5627" spans="1:5" x14ac:dyDescent="0.15">
      <c r="A5627" s="15" t="s">
        <v>11801</v>
      </c>
      <c r="B5627" s="2" t="s">
        <v>5658</v>
      </c>
      <c r="C5627" s="2" t="s">
        <v>10207</v>
      </c>
      <c r="D5627" s="2">
        <v>0.68390248748676541</v>
      </c>
      <c r="E5627" s="16">
        <v>0</v>
      </c>
    </row>
    <row r="5628" spans="1:5" x14ac:dyDescent="0.15">
      <c r="A5628" s="15" t="s">
        <v>11802</v>
      </c>
      <c r="B5628" s="2" t="s">
        <v>5659</v>
      </c>
      <c r="C5628" s="2" t="s">
        <v>10207</v>
      </c>
      <c r="D5628" s="2">
        <v>0.61071208636615038</v>
      </c>
      <c r="E5628" s="16">
        <v>0</v>
      </c>
    </row>
    <row r="5629" spans="1:5" x14ac:dyDescent="0.15">
      <c r="A5629" s="15" t="s">
        <v>11803</v>
      </c>
      <c r="B5629" s="2" t="s">
        <v>5660</v>
      </c>
      <c r="C5629" s="2" t="s">
        <v>10207</v>
      </c>
      <c r="D5629" s="2">
        <v>1.3161535351745548E-4</v>
      </c>
      <c r="E5629" s="16">
        <v>0</v>
      </c>
    </row>
    <row r="5630" spans="1:5" x14ac:dyDescent="0.15">
      <c r="A5630" s="15" t="s">
        <v>11804</v>
      </c>
      <c r="B5630" s="2" t="s">
        <v>5661</v>
      </c>
      <c r="C5630" s="2" t="s">
        <v>10207</v>
      </c>
      <c r="D5630" s="2">
        <v>6.4908352296853388E-4</v>
      </c>
      <c r="E5630" s="16">
        <v>0</v>
      </c>
    </row>
    <row r="5631" spans="1:5" x14ac:dyDescent="0.15">
      <c r="A5631" s="15" t="s">
        <v>11805</v>
      </c>
      <c r="B5631" s="2" t="s">
        <v>5662</v>
      </c>
      <c r="C5631" s="2" t="s">
        <v>10207</v>
      </c>
      <c r="D5631" s="2">
        <v>3.7346426074707062E-2</v>
      </c>
      <c r="E5631" s="16">
        <v>0</v>
      </c>
    </row>
    <row r="5632" spans="1:5" x14ac:dyDescent="0.15">
      <c r="A5632" s="15" t="s">
        <v>11806</v>
      </c>
      <c r="B5632" s="2" t="s">
        <v>5663</v>
      </c>
      <c r="C5632" s="2" t="s">
        <v>10207</v>
      </c>
      <c r="D5632" s="2">
        <v>1.311812502803968E-3</v>
      </c>
      <c r="E5632" s="16">
        <v>0</v>
      </c>
    </row>
    <row r="5633" spans="1:5" x14ac:dyDescent="0.15">
      <c r="A5633" s="15" t="s">
        <v>11807</v>
      </c>
      <c r="B5633" s="2" t="s">
        <v>5664</v>
      </c>
      <c r="C5633" s="2" t="s">
        <v>10207</v>
      </c>
      <c r="D5633" s="2">
        <v>1.6778530036679529E-3</v>
      </c>
      <c r="E5633" s="16">
        <v>0</v>
      </c>
    </row>
    <row r="5634" spans="1:5" x14ac:dyDescent="0.15">
      <c r="A5634" s="15" t="s">
        <v>11808</v>
      </c>
      <c r="B5634" s="2" t="s">
        <v>5665</v>
      </c>
      <c r="C5634" s="2" t="s">
        <v>10207</v>
      </c>
      <c r="D5634" s="2">
        <v>0.46394931620879987</v>
      </c>
      <c r="E5634" s="16">
        <v>0</v>
      </c>
    </row>
    <row r="5635" spans="1:5" x14ac:dyDescent="0.15">
      <c r="A5635" s="15" t="s">
        <v>11809</v>
      </c>
      <c r="B5635" s="2" t="s">
        <v>5666</v>
      </c>
      <c r="C5635" s="2" t="s">
        <v>10207</v>
      </c>
      <c r="D5635" s="2">
        <v>0.65237031256298228</v>
      </c>
      <c r="E5635" s="16">
        <v>0</v>
      </c>
    </row>
    <row r="5636" spans="1:5" x14ac:dyDescent="0.15">
      <c r="A5636" s="15" t="s">
        <v>11810</v>
      </c>
      <c r="B5636" s="2" t="s">
        <v>5667</v>
      </c>
      <c r="C5636" s="2" t="s">
        <v>10207</v>
      </c>
      <c r="D5636" s="2">
        <v>8.3050727201460948E-4</v>
      </c>
      <c r="E5636" s="16">
        <v>0</v>
      </c>
    </row>
    <row r="5637" spans="1:5" x14ac:dyDescent="0.15">
      <c r="A5637" s="15" t="s">
        <v>11811</v>
      </c>
      <c r="B5637" s="2" t="s">
        <v>5668</v>
      </c>
      <c r="C5637" s="2" t="s">
        <v>10207</v>
      </c>
      <c r="D5637" s="2">
        <v>1.6778530036679529E-3</v>
      </c>
      <c r="E5637" s="16">
        <v>0</v>
      </c>
    </row>
    <row r="5638" spans="1:5" x14ac:dyDescent="0.15">
      <c r="A5638" s="15" t="s">
        <v>11812</v>
      </c>
      <c r="B5638" s="2" t="s">
        <v>5669</v>
      </c>
      <c r="C5638" s="2" t="s">
        <v>10207</v>
      </c>
      <c r="D5638" s="2">
        <v>0.48815436876296209</v>
      </c>
      <c r="E5638" s="16">
        <v>0</v>
      </c>
    </row>
    <row r="5639" spans="1:5" x14ac:dyDescent="0.15">
      <c r="A5639" s="15" t="s">
        <v>11813</v>
      </c>
      <c r="B5639" s="2" t="s">
        <v>5670</v>
      </c>
      <c r="C5639" s="2" t="s">
        <v>10207</v>
      </c>
      <c r="D5639" s="2">
        <v>0.31241735113591046</v>
      </c>
      <c r="E5639" s="16">
        <v>0</v>
      </c>
    </row>
    <row r="5640" spans="1:5" x14ac:dyDescent="0.15">
      <c r="A5640" s="15" t="s">
        <v>11814</v>
      </c>
      <c r="B5640" s="2" t="s">
        <v>5671</v>
      </c>
      <c r="C5640" s="2" t="s">
        <v>10207</v>
      </c>
      <c r="D5640" s="2">
        <v>0.3845173386264612</v>
      </c>
      <c r="E5640" s="16">
        <v>0</v>
      </c>
    </row>
    <row r="5641" spans="1:5" x14ac:dyDescent="0.15">
      <c r="A5641" s="15" t="s">
        <v>11815</v>
      </c>
      <c r="B5641" s="2" t="s">
        <v>5672</v>
      </c>
      <c r="C5641" s="2" t="s">
        <v>10207</v>
      </c>
      <c r="D5641" s="2">
        <v>-0.26646749150741744</v>
      </c>
      <c r="E5641" s="16">
        <v>0</v>
      </c>
    </row>
    <row r="5642" spans="1:5" x14ac:dyDescent="0.15">
      <c r="A5642" s="15" t="s">
        <v>11816</v>
      </c>
      <c r="B5642" s="2" t="s">
        <v>5673</v>
      </c>
      <c r="C5642" s="2" t="s">
        <v>10207</v>
      </c>
      <c r="D5642" s="2">
        <v>0.42393061975008101</v>
      </c>
      <c r="E5642" s="16">
        <v>0</v>
      </c>
    </row>
    <row r="5643" spans="1:5" x14ac:dyDescent="0.15">
      <c r="A5643" s="15" t="s">
        <v>11817</v>
      </c>
      <c r="B5643" s="2" t="s">
        <v>5674</v>
      </c>
      <c r="C5643" s="2" t="s">
        <v>10207</v>
      </c>
      <c r="D5643" s="2">
        <v>-1.8798036983427322E-3</v>
      </c>
      <c r="E5643" s="16">
        <v>0</v>
      </c>
    </row>
    <row r="5644" spans="1:5" x14ac:dyDescent="0.15">
      <c r="A5644" s="15" t="s">
        <v>11818</v>
      </c>
      <c r="B5644" s="2" t="s">
        <v>5675</v>
      </c>
      <c r="C5644" s="2" t="s">
        <v>10207</v>
      </c>
      <c r="D5644" s="2">
        <v>3.9518910223057925E-3</v>
      </c>
      <c r="E5644" s="16">
        <v>0</v>
      </c>
    </row>
    <row r="5645" spans="1:5" x14ac:dyDescent="0.15">
      <c r="A5645" s="15" t="s">
        <v>11819</v>
      </c>
      <c r="B5645" s="2" t="s">
        <v>5676</v>
      </c>
      <c r="C5645" s="2" t="s">
        <v>10207</v>
      </c>
      <c r="D5645" s="2">
        <v>2.5711526620433864E-3</v>
      </c>
      <c r="E5645" s="16">
        <v>0</v>
      </c>
    </row>
    <row r="5646" spans="1:5" x14ac:dyDescent="0.15">
      <c r="A5646" s="15" t="s">
        <v>11820</v>
      </c>
      <c r="B5646" s="2" t="s">
        <v>5677</v>
      </c>
      <c r="C5646" s="2" t="s">
        <v>10207</v>
      </c>
      <c r="D5646" s="2">
        <v>9.5692863084191337E-2</v>
      </c>
      <c r="E5646" s="16">
        <v>0</v>
      </c>
    </row>
    <row r="5647" spans="1:5" x14ac:dyDescent="0.15">
      <c r="A5647" s="15" t="s">
        <v>11821</v>
      </c>
      <c r="B5647" s="2" t="s">
        <v>5678</v>
      </c>
      <c r="C5647" s="2" t="s">
        <v>10207</v>
      </c>
      <c r="D5647" s="2">
        <v>-0.3025826380092278</v>
      </c>
      <c r="E5647" s="16">
        <v>0</v>
      </c>
    </row>
    <row r="5648" spans="1:5" x14ac:dyDescent="0.15">
      <c r="A5648" s="15" t="s">
        <v>11822</v>
      </c>
      <c r="B5648" s="2" t="s">
        <v>5679</v>
      </c>
      <c r="C5648" s="2" t="s">
        <v>10207</v>
      </c>
      <c r="D5648" s="2">
        <v>7.1994940580437428E-2</v>
      </c>
      <c r="E5648" s="16">
        <v>0</v>
      </c>
    </row>
    <row r="5649" spans="1:5" x14ac:dyDescent="0.15">
      <c r="A5649" s="15" t="s">
        <v>11823</v>
      </c>
      <c r="B5649" s="2" t="s">
        <v>5680</v>
      </c>
      <c r="C5649" s="2" t="s">
        <v>10207</v>
      </c>
      <c r="D5649" s="2">
        <v>0.24340347942816543</v>
      </c>
      <c r="E5649" s="16">
        <v>0</v>
      </c>
    </row>
    <row r="5650" spans="1:5" x14ac:dyDescent="0.15">
      <c r="A5650" s="15" t="s">
        <v>11824</v>
      </c>
      <c r="B5650" s="2" t="s">
        <v>5681</v>
      </c>
      <c r="C5650" s="2" t="s">
        <v>10207</v>
      </c>
      <c r="D5650" s="2">
        <v>2.7747854527619076E-2</v>
      </c>
      <c r="E5650" s="16">
        <v>0</v>
      </c>
    </row>
    <row r="5651" spans="1:5" x14ac:dyDescent="0.15">
      <c r="A5651" s="15" t="s">
        <v>11825</v>
      </c>
      <c r="B5651" s="2" t="s">
        <v>5682</v>
      </c>
      <c r="C5651" s="2" t="s">
        <v>10207</v>
      </c>
      <c r="D5651" s="2">
        <v>0.39420887576687264</v>
      </c>
      <c r="E5651" s="16">
        <v>0</v>
      </c>
    </row>
    <row r="5652" spans="1:5" x14ac:dyDescent="0.15">
      <c r="A5652" s="15" t="s">
        <v>11826</v>
      </c>
      <c r="B5652" s="2" t="s">
        <v>4090</v>
      </c>
      <c r="C5652" s="2" t="s">
        <v>10207</v>
      </c>
      <c r="D5652" s="2">
        <v>0.58209279999903918</v>
      </c>
      <c r="E5652" s="16">
        <v>0</v>
      </c>
    </row>
    <row r="5653" spans="1:5" x14ac:dyDescent="0.15">
      <c r="A5653" s="15" t="s">
        <v>11827</v>
      </c>
      <c r="B5653" s="2" t="s">
        <v>5683</v>
      </c>
      <c r="C5653" s="2" t="s">
        <v>10207</v>
      </c>
      <c r="D5653" s="2">
        <v>0.6226495891278212</v>
      </c>
      <c r="E5653" s="16">
        <v>0</v>
      </c>
    </row>
    <row r="5654" spans="1:5" x14ac:dyDescent="0.15">
      <c r="A5654" s="15" t="s">
        <v>11828</v>
      </c>
      <c r="B5654" s="2" t="s">
        <v>5684</v>
      </c>
      <c r="C5654" s="2" t="s">
        <v>10207</v>
      </c>
      <c r="D5654" s="2">
        <v>-0.46567340990290607</v>
      </c>
      <c r="E5654" s="16">
        <v>0</v>
      </c>
    </row>
    <row r="5655" spans="1:5" x14ac:dyDescent="0.15">
      <c r="A5655" s="15" t="s">
        <v>11829</v>
      </c>
      <c r="B5655" s="2" t="s">
        <v>5685</v>
      </c>
      <c r="C5655" s="2" t="s">
        <v>10207</v>
      </c>
      <c r="D5655" s="2">
        <v>0.51493396761804855</v>
      </c>
      <c r="E5655" s="16">
        <v>0</v>
      </c>
    </row>
    <row r="5656" spans="1:5" x14ac:dyDescent="0.15">
      <c r="A5656" s="15" t="s">
        <v>11830</v>
      </c>
      <c r="B5656" s="2" t="s">
        <v>5686</v>
      </c>
      <c r="C5656" s="2" t="s">
        <v>10207</v>
      </c>
      <c r="D5656" s="2">
        <v>-0.55968241042585376</v>
      </c>
      <c r="E5656" s="16">
        <v>1.5767011856276101</v>
      </c>
    </row>
    <row r="5657" spans="1:5" x14ac:dyDescent="0.15">
      <c r="A5657" s="15" t="s">
        <v>11831</v>
      </c>
      <c r="B5657" s="2" t="s">
        <v>5687</v>
      </c>
      <c r="C5657" s="2" t="s">
        <v>10207</v>
      </c>
      <c r="D5657" s="2">
        <v>-0.21405406992752063</v>
      </c>
      <c r="E5657" s="16">
        <v>0</v>
      </c>
    </row>
    <row r="5658" spans="1:5" x14ac:dyDescent="0.15">
      <c r="A5658" s="15" t="s">
        <v>11832</v>
      </c>
      <c r="B5658" s="2" t="s">
        <v>5688</v>
      </c>
      <c r="C5658" s="2" t="s">
        <v>10207</v>
      </c>
      <c r="D5658" s="2">
        <v>4.3193168758404177E-2</v>
      </c>
      <c r="E5658" s="16">
        <v>0</v>
      </c>
    </row>
    <row r="5659" spans="1:5" x14ac:dyDescent="0.15">
      <c r="A5659" s="15" t="s">
        <v>11833</v>
      </c>
      <c r="B5659" s="2" t="s">
        <v>5689</v>
      </c>
      <c r="C5659" s="2" t="s">
        <v>10207</v>
      </c>
      <c r="D5659" s="2">
        <v>0.53872035244413607</v>
      </c>
      <c r="E5659" s="16">
        <v>0</v>
      </c>
    </row>
    <row r="5660" spans="1:5" x14ac:dyDescent="0.15">
      <c r="A5660" s="15" t="s">
        <v>11834</v>
      </c>
      <c r="B5660" s="2" t="s">
        <v>5690</v>
      </c>
      <c r="C5660" s="2" t="s">
        <v>10207</v>
      </c>
      <c r="D5660" s="2">
        <v>-0.1103600447524471</v>
      </c>
      <c r="E5660" s="16">
        <v>0</v>
      </c>
    </row>
    <row r="5661" spans="1:5" x14ac:dyDescent="0.15">
      <c r="A5661" s="15" t="s">
        <v>11835</v>
      </c>
      <c r="B5661" s="2" t="s">
        <v>5691</v>
      </c>
      <c r="C5661" s="2" t="s">
        <v>10207</v>
      </c>
      <c r="D5661" s="2">
        <v>0.26224066132294732</v>
      </c>
      <c r="E5661" s="16">
        <v>0</v>
      </c>
    </row>
    <row r="5662" spans="1:5" x14ac:dyDescent="0.15">
      <c r="A5662" s="15" t="s">
        <v>11836</v>
      </c>
      <c r="B5662" s="2" t="s">
        <v>5692</v>
      </c>
      <c r="C5662" s="2" t="s">
        <v>10207</v>
      </c>
      <c r="D5662" s="2">
        <v>-0.34154842046694522</v>
      </c>
      <c r="E5662" s="16">
        <v>0</v>
      </c>
    </row>
    <row r="5663" spans="1:5" x14ac:dyDescent="0.15">
      <c r="A5663" s="15" t="s">
        <v>11837</v>
      </c>
      <c r="B5663" s="2" t="s">
        <v>5693</v>
      </c>
      <c r="C5663" s="2" t="s">
        <v>10207</v>
      </c>
      <c r="D5663" s="2">
        <v>0.26365963932608405</v>
      </c>
      <c r="E5663" s="16">
        <v>0</v>
      </c>
    </row>
    <row r="5664" spans="1:5" x14ac:dyDescent="0.15">
      <c r="A5664" s="15" t="s">
        <v>11838</v>
      </c>
      <c r="B5664" s="2" t="s">
        <v>5694</v>
      </c>
      <c r="C5664" s="2" t="s">
        <v>10207</v>
      </c>
      <c r="D5664" s="2">
        <v>0.527748026927776</v>
      </c>
      <c r="E5664" s="16">
        <v>0</v>
      </c>
    </row>
    <row r="5665" spans="1:5" x14ac:dyDescent="0.15">
      <c r="A5665" s="15" t="s">
        <v>11839</v>
      </c>
      <c r="B5665" s="2" t="s">
        <v>5695</v>
      </c>
      <c r="C5665" s="2" t="s">
        <v>10207</v>
      </c>
      <c r="D5665" s="2">
        <v>-0.35357397382618583</v>
      </c>
      <c r="E5665" s="16">
        <v>0</v>
      </c>
    </row>
    <row r="5666" spans="1:5" x14ac:dyDescent="0.15">
      <c r="A5666" s="15" t="s">
        <v>11840</v>
      </c>
      <c r="B5666" s="2" t="s">
        <v>5696</v>
      </c>
      <c r="C5666" s="2" t="s">
        <v>10207</v>
      </c>
      <c r="D5666" s="2">
        <v>1.5913424232783207E-3</v>
      </c>
      <c r="E5666" s="16">
        <v>0</v>
      </c>
    </row>
    <row r="5667" spans="1:5" x14ac:dyDescent="0.15">
      <c r="A5667" s="15" t="s">
        <v>11841</v>
      </c>
      <c r="B5667" s="2" t="s">
        <v>5697</v>
      </c>
      <c r="C5667" s="2" t="s">
        <v>10207</v>
      </c>
      <c r="D5667" s="2">
        <v>0.43628196037926248</v>
      </c>
      <c r="E5667" s="16">
        <v>0</v>
      </c>
    </row>
    <row r="5668" spans="1:5" x14ac:dyDescent="0.15">
      <c r="A5668" s="15" t="s">
        <v>11842</v>
      </c>
      <c r="B5668" s="2" t="s">
        <v>5698</v>
      </c>
      <c r="C5668" s="2" t="s">
        <v>10207</v>
      </c>
      <c r="D5668" s="2">
        <v>2.0298514137914288E-2</v>
      </c>
      <c r="E5668" s="16">
        <v>0</v>
      </c>
    </row>
    <row r="5669" spans="1:5" x14ac:dyDescent="0.15">
      <c r="A5669" s="15" t="s">
        <v>11843</v>
      </c>
      <c r="B5669" s="2" t="s">
        <v>5699</v>
      </c>
      <c r="C5669" s="2" t="s">
        <v>10207</v>
      </c>
      <c r="D5669" s="2">
        <v>1.5218472267444245E-3</v>
      </c>
      <c r="E5669" s="16">
        <v>0</v>
      </c>
    </row>
    <row r="5670" spans="1:5" x14ac:dyDescent="0.15">
      <c r="A5670" s="15" t="s">
        <v>11844</v>
      </c>
      <c r="B5670" s="2" t="s">
        <v>5700</v>
      </c>
      <c r="C5670" s="2" t="s">
        <v>10207</v>
      </c>
      <c r="D5670" s="2">
        <v>-0.57209977633742293</v>
      </c>
      <c r="E5670" s="16">
        <v>6.4313594979985705E-2</v>
      </c>
    </row>
    <row r="5671" spans="1:5" x14ac:dyDescent="0.15">
      <c r="A5671" s="15" t="s">
        <v>11845</v>
      </c>
      <c r="B5671" s="2" t="s">
        <v>5701</v>
      </c>
      <c r="C5671" s="2" t="s">
        <v>10207</v>
      </c>
      <c r="D5671" s="2">
        <v>-3.7280921393310074E-2</v>
      </c>
      <c r="E5671" s="16">
        <v>0</v>
      </c>
    </row>
    <row r="5672" spans="1:5" x14ac:dyDescent="0.15">
      <c r="A5672" s="15" t="s">
        <v>11846</v>
      </c>
      <c r="B5672" s="2" t="s">
        <v>5702</v>
      </c>
      <c r="C5672" s="2" t="s">
        <v>10207</v>
      </c>
      <c r="D5672" s="2">
        <v>0.36448914729077919</v>
      </c>
      <c r="E5672" s="16">
        <v>0</v>
      </c>
    </row>
    <row r="5673" spans="1:5" x14ac:dyDescent="0.15">
      <c r="A5673" s="15" t="s">
        <v>11847</v>
      </c>
      <c r="B5673" s="2" t="s">
        <v>5703</v>
      </c>
      <c r="C5673" s="2" t="s">
        <v>10207</v>
      </c>
      <c r="D5673" s="2">
        <v>3.0661296532447577E-2</v>
      </c>
      <c r="E5673" s="16">
        <v>0</v>
      </c>
    </row>
    <row r="5674" spans="1:5" x14ac:dyDescent="0.15">
      <c r="A5674" s="15" t="s">
        <v>11848</v>
      </c>
      <c r="B5674" s="2" t="s">
        <v>5704</v>
      </c>
      <c r="C5674" s="2" t="s">
        <v>10207</v>
      </c>
      <c r="D5674" s="2">
        <v>-3.3209871806554166E-2</v>
      </c>
      <c r="E5674" s="16">
        <v>0</v>
      </c>
    </row>
    <row r="5675" spans="1:5" x14ac:dyDescent="0.15">
      <c r="A5675" s="15" t="s">
        <v>11849</v>
      </c>
      <c r="B5675" s="2" t="s">
        <v>5705</v>
      </c>
      <c r="C5675" s="2" t="s">
        <v>10207</v>
      </c>
      <c r="D5675" s="2">
        <v>0.50229703087358413</v>
      </c>
      <c r="E5675" s="16">
        <v>0</v>
      </c>
    </row>
    <row r="5676" spans="1:5" x14ac:dyDescent="0.15">
      <c r="A5676" s="15" t="s">
        <v>11850</v>
      </c>
      <c r="B5676" s="2" t="s">
        <v>5706</v>
      </c>
      <c r="C5676" s="2" t="s">
        <v>10207</v>
      </c>
      <c r="D5676" s="2">
        <v>1.2589364536397755E-3</v>
      </c>
      <c r="E5676" s="16">
        <v>0</v>
      </c>
    </row>
    <row r="5677" spans="1:5" x14ac:dyDescent="0.15">
      <c r="A5677" s="15" t="s">
        <v>11851</v>
      </c>
      <c r="B5677" s="2" t="s">
        <v>5707</v>
      </c>
      <c r="C5677" s="2" t="s">
        <v>10207</v>
      </c>
      <c r="D5677" s="2">
        <v>-0.28075976975613259</v>
      </c>
      <c r="E5677" s="16">
        <v>0</v>
      </c>
    </row>
    <row r="5678" spans="1:5" x14ac:dyDescent="0.15">
      <c r="A5678" s="15" t="s">
        <v>11852</v>
      </c>
      <c r="B5678" s="2" t="s">
        <v>5708</v>
      </c>
      <c r="C5678" s="2" t="s">
        <v>10207</v>
      </c>
      <c r="D5678" s="2">
        <v>0.20375445478968771</v>
      </c>
      <c r="E5678" s="16">
        <v>0</v>
      </c>
    </row>
    <row r="5679" spans="1:5" x14ac:dyDescent="0.15">
      <c r="A5679" s="15" t="s">
        <v>11853</v>
      </c>
      <c r="B5679" s="2" t="s">
        <v>5709</v>
      </c>
      <c r="C5679" s="2" t="s">
        <v>10207</v>
      </c>
      <c r="D5679" s="2">
        <v>2.9478482746383549E-2</v>
      </c>
      <c r="E5679" s="16">
        <v>0</v>
      </c>
    </row>
    <row r="5680" spans="1:5" x14ac:dyDescent="0.15">
      <c r="A5680" s="15" t="s">
        <v>11854</v>
      </c>
      <c r="B5680" s="2" t="s">
        <v>5710</v>
      </c>
      <c r="C5680" s="2" t="s">
        <v>10207</v>
      </c>
      <c r="D5680" s="2">
        <v>1.3621082562187067E-2</v>
      </c>
      <c r="E5680" s="16">
        <v>0</v>
      </c>
    </row>
    <row r="5681" spans="1:5" x14ac:dyDescent="0.15">
      <c r="A5681" s="15" t="s">
        <v>11855</v>
      </c>
      <c r="B5681" s="2" t="s">
        <v>5711</v>
      </c>
      <c r="C5681" s="2" t="s">
        <v>10207</v>
      </c>
      <c r="D5681" s="2">
        <v>5.7602273650609063E-4</v>
      </c>
      <c r="E5681" s="16">
        <v>0</v>
      </c>
    </row>
    <row r="5682" spans="1:5" x14ac:dyDescent="0.15">
      <c r="A5682" s="15" t="s">
        <v>11856</v>
      </c>
      <c r="B5682" s="2" t="s">
        <v>5712</v>
      </c>
      <c r="C5682" s="2" t="s">
        <v>10207</v>
      </c>
      <c r="D5682" s="2">
        <v>-0.23759142015979706</v>
      </c>
      <c r="E5682" s="16">
        <v>0</v>
      </c>
    </row>
    <row r="5683" spans="1:5" x14ac:dyDescent="0.15">
      <c r="A5683" s="15" t="s">
        <v>11857</v>
      </c>
      <c r="B5683" s="2" t="s">
        <v>5713</v>
      </c>
      <c r="C5683" s="2" t="s">
        <v>10207</v>
      </c>
      <c r="D5683" s="2">
        <v>-0.27189030898090305</v>
      </c>
      <c r="E5683" s="16">
        <v>0</v>
      </c>
    </row>
    <row r="5684" spans="1:5" x14ac:dyDescent="0.15">
      <c r="A5684" s="15" t="s">
        <v>11858</v>
      </c>
      <c r="B5684" s="2" t="s">
        <v>4085</v>
      </c>
      <c r="C5684" s="2" t="s">
        <v>10207</v>
      </c>
      <c r="D5684" s="2">
        <v>0.79713797718716561</v>
      </c>
      <c r="E5684" s="16">
        <v>0</v>
      </c>
    </row>
    <row r="5685" spans="1:5" x14ac:dyDescent="0.15">
      <c r="A5685" s="15" t="s">
        <v>11859</v>
      </c>
      <c r="B5685" s="2" t="s">
        <v>5714</v>
      </c>
      <c r="C5685" s="2" t="s">
        <v>10207</v>
      </c>
      <c r="D5685" s="2">
        <v>0</v>
      </c>
      <c r="E5685" s="16">
        <v>0</v>
      </c>
    </row>
    <row r="5686" spans="1:5" x14ac:dyDescent="0.15">
      <c r="A5686" s="15" t="s">
        <v>11860</v>
      </c>
      <c r="B5686" s="2" t="s">
        <v>4044</v>
      </c>
      <c r="C5686" s="2" t="s">
        <v>10207</v>
      </c>
      <c r="D5686" s="2">
        <v>-0.48952886567164455</v>
      </c>
      <c r="E5686" s="16">
        <v>0</v>
      </c>
    </row>
    <row r="5687" spans="1:5" x14ac:dyDescent="0.15">
      <c r="A5687" s="15" t="s">
        <v>11861</v>
      </c>
      <c r="B5687" s="2" t="s">
        <v>5715</v>
      </c>
      <c r="C5687" s="2" t="s">
        <v>10207</v>
      </c>
      <c r="D5687" s="2">
        <v>1.3469810582391131E-3</v>
      </c>
      <c r="E5687" s="16">
        <v>0</v>
      </c>
    </row>
    <row r="5688" spans="1:5" x14ac:dyDescent="0.15">
      <c r="A5688" s="15" t="s">
        <v>11862</v>
      </c>
      <c r="B5688" s="2" t="s">
        <v>5716</v>
      </c>
      <c r="C5688" s="2" t="s">
        <v>10207</v>
      </c>
      <c r="D5688" s="2">
        <v>-0.24516130919358226</v>
      </c>
      <c r="E5688" s="16">
        <v>0</v>
      </c>
    </row>
    <row r="5689" spans="1:5" x14ac:dyDescent="0.15">
      <c r="A5689" s="15" t="s">
        <v>11863</v>
      </c>
      <c r="B5689" s="2" t="s">
        <v>5717</v>
      </c>
      <c r="C5689" s="2" t="s">
        <v>10207</v>
      </c>
      <c r="D5689" s="2">
        <v>0.17071190059483174</v>
      </c>
      <c r="E5689" s="16">
        <v>0</v>
      </c>
    </row>
    <row r="5690" spans="1:5" x14ac:dyDescent="0.15">
      <c r="A5690" s="15" t="s">
        <v>11864</v>
      </c>
      <c r="B5690" s="2" t="s">
        <v>5718</v>
      </c>
      <c r="C5690" s="2" t="s">
        <v>10207</v>
      </c>
      <c r="D5690" s="2">
        <v>0.31268188638631866</v>
      </c>
      <c r="E5690" s="16">
        <v>0</v>
      </c>
    </row>
    <row r="5691" spans="1:5" x14ac:dyDescent="0.15">
      <c r="A5691" s="15" t="s">
        <v>11865</v>
      </c>
      <c r="B5691" s="2" t="s">
        <v>5719</v>
      </c>
      <c r="C5691" s="2" t="s">
        <v>10207</v>
      </c>
      <c r="D5691" s="2">
        <v>4.8045701579920936E-3</v>
      </c>
      <c r="E5691" s="16">
        <v>0</v>
      </c>
    </row>
    <row r="5692" spans="1:5" x14ac:dyDescent="0.15">
      <c r="A5692" s="15" t="s">
        <v>11866</v>
      </c>
      <c r="B5692" s="2" t="s">
        <v>5720</v>
      </c>
      <c r="C5692" s="2" t="s">
        <v>10207</v>
      </c>
      <c r="D5692" s="2">
        <v>0.13214198981927539</v>
      </c>
      <c r="E5692" s="16">
        <v>0</v>
      </c>
    </row>
    <row r="5693" spans="1:5" x14ac:dyDescent="0.15">
      <c r="A5693" s="15" t="s">
        <v>11867</v>
      </c>
      <c r="B5693" s="2" t="s">
        <v>5721</v>
      </c>
      <c r="C5693" s="2" t="s">
        <v>10207</v>
      </c>
      <c r="D5693" s="2">
        <v>2.4503435974120337E-3</v>
      </c>
      <c r="E5693" s="16">
        <v>0</v>
      </c>
    </row>
    <row r="5694" spans="1:5" x14ac:dyDescent="0.15">
      <c r="A5694" s="15" t="s">
        <v>11868</v>
      </c>
      <c r="B5694" s="2" t="s">
        <v>5722</v>
      </c>
      <c r="C5694" s="2" t="s">
        <v>10207</v>
      </c>
      <c r="D5694" s="2">
        <v>0.11159797331424418</v>
      </c>
      <c r="E5694" s="16">
        <v>0</v>
      </c>
    </row>
    <row r="5695" spans="1:5" x14ac:dyDescent="0.15">
      <c r="A5695" s="15" t="s">
        <v>11869</v>
      </c>
      <c r="B5695" s="2" t="s">
        <v>4099</v>
      </c>
      <c r="C5695" s="2" t="s">
        <v>10207</v>
      </c>
      <c r="D5695" s="2">
        <v>-0.36777229786407961</v>
      </c>
      <c r="E5695" s="16">
        <v>0</v>
      </c>
    </row>
    <row r="5696" spans="1:5" x14ac:dyDescent="0.15">
      <c r="A5696" s="15" t="s">
        <v>11870</v>
      </c>
      <c r="B5696" s="2" t="s">
        <v>5723</v>
      </c>
      <c r="C5696" s="2" t="s">
        <v>10207</v>
      </c>
      <c r="D5696" s="2">
        <v>6.0317919401750566E-3</v>
      </c>
      <c r="E5696" s="16">
        <v>0</v>
      </c>
    </row>
    <row r="5697" spans="1:5" x14ac:dyDescent="0.15">
      <c r="A5697" s="15" t="s">
        <v>11871</v>
      </c>
      <c r="B5697" s="2" t="s">
        <v>5724</v>
      </c>
      <c r="C5697" s="2" t="s">
        <v>10207</v>
      </c>
      <c r="D5697" s="2">
        <v>-0.5547648342238567</v>
      </c>
      <c r="E5697" s="16">
        <v>3.6490299284239498</v>
      </c>
    </row>
    <row r="5698" spans="1:5" x14ac:dyDescent="0.15">
      <c r="A5698" s="15" t="s">
        <v>11872</v>
      </c>
      <c r="B5698" s="2" t="s">
        <v>5725</v>
      </c>
      <c r="C5698" s="2" t="s">
        <v>10207</v>
      </c>
      <c r="D5698" s="2">
        <v>-5.7958644372946878E-3</v>
      </c>
      <c r="E5698" s="16">
        <v>0</v>
      </c>
    </row>
    <row r="5699" spans="1:5" x14ac:dyDescent="0.15">
      <c r="A5699" s="15" t="s">
        <v>11873</v>
      </c>
      <c r="B5699" s="2" t="s">
        <v>5726</v>
      </c>
      <c r="C5699" s="2" t="s">
        <v>10207</v>
      </c>
      <c r="D5699" s="2">
        <v>-6.3928688434078396E-3</v>
      </c>
      <c r="E5699" s="16">
        <v>0</v>
      </c>
    </row>
    <row r="5700" spans="1:5" x14ac:dyDescent="0.15">
      <c r="A5700" s="15" t="s">
        <v>11874</v>
      </c>
      <c r="B5700" s="2" t="s">
        <v>5727</v>
      </c>
      <c r="C5700" s="2" t="s">
        <v>10207</v>
      </c>
      <c r="D5700" s="2">
        <v>0.35968842849648663</v>
      </c>
      <c r="E5700" s="16">
        <v>0</v>
      </c>
    </row>
    <row r="5701" spans="1:5" x14ac:dyDescent="0.15">
      <c r="A5701" s="15" t="s">
        <v>11875</v>
      </c>
      <c r="B5701" s="2" t="s">
        <v>5728</v>
      </c>
      <c r="C5701" s="2" t="s">
        <v>10207</v>
      </c>
      <c r="D5701" s="2">
        <v>-0.58681237639251238</v>
      </c>
      <c r="E5701" s="16">
        <v>0</v>
      </c>
    </row>
    <row r="5702" spans="1:5" x14ac:dyDescent="0.15">
      <c r="A5702" s="15" t="s">
        <v>11876</v>
      </c>
      <c r="B5702" s="2" t="s">
        <v>5729</v>
      </c>
      <c r="C5702" s="2" t="s">
        <v>10207</v>
      </c>
      <c r="D5702" s="2">
        <v>-0.21334702072326639</v>
      </c>
      <c r="E5702" s="16">
        <v>0</v>
      </c>
    </row>
    <row r="5703" spans="1:5" x14ac:dyDescent="0.15">
      <c r="A5703" s="15" t="s">
        <v>11877</v>
      </c>
      <c r="B5703" s="2" t="s">
        <v>5730</v>
      </c>
      <c r="C5703" s="2" t="s">
        <v>10207</v>
      </c>
      <c r="D5703" s="2">
        <v>-0.34278653902534018</v>
      </c>
      <c r="E5703" s="16">
        <v>0</v>
      </c>
    </row>
    <row r="5704" spans="1:5" x14ac:dyDescent="0.15">
      <c r="A5704" s="15" t="s">
        <v>11878</v>
      </c>
      <c r="B5704" s="2" t="s">
        <v>5731</v>
      </c>
      <c r="C5704" s="2" t="s">
        <v>10207</v>
      </c>
      <c r="D5704" s="2">
        <v>5.3938328068199044E-2</v>
      </c>
      <c r="E5704" s="16">
        <v>0</v>
      </c>
    </row>
    <row r="5705" spans="1:5" x14ac:dyDescent="0.15">
      <c r="A5705" s="15" t="s">
        <v>11879</v>
      </c>
      <c r="B5705" s="2" t="s">
        <v>5732</v>
      </c>
      <c r="C5705" s="2" t="s">
        <v>10207</v>
      </c>
      <c r="D5705" s="2">
        <v>8.3896699431762756E-2</v>
      </c>
      <c r="E5705" s="16">
        <v>0</v>
      </c>
    </row>
    <row r="5706" spans="1:5" x14ac:dyDescent="0.15">
      <c r="A5706" s="15" t="s">
        <v>11880</v>
      </c>
      <c r="B5706" s="2" t="s">
        <v>5733</v>
      </c>
      <c r="C5706" s="2" t="s">
        <v>10207</v>
      </c>
      <c r="D5706" s="2">
        <v>-0.23062487307667201</v>
      </c>
      <c r="E5706" s="16">
        <v>0</v>
      </c>
    </row>
    <row r="5707" spans="1:5" x14ac:dyDescent="0.15">
      <c r="A5707" s="15" t="s">
        <v>11881</v>
      </c>
      <c r="B5707" s="2" t="s">
        <v>5734</v>
      </c>
      <c r="C5707" s="2" t="s">
        <v>10207</v>
      </c>
      <c r="D5707" s="2">
        <v>-4.8775530128826017E-2</v>
      </c>
      <c r="E5707" s="16">
        <v>0</v>
      </c>
    </row>
    <row r="5708" spans="1:5" x14ac:dyDescent="0.15">
      <c r="A5708" s="15" t="s">
        <v>11882</v>
      </c>
      <c r="B5708" s="2" t="s">
        <v>5735</v>
      </c>
      <c r="C5708" s="2" t="s">
        <v>10207</v>
      </c>
      <c r="D5708" s="2">
        <v>-0.41123511506748045</v>
      </c>
      <c r="E5708" s="16">
        <v>0</v>
      </c>
    </row>
    <row r="5709" spans="1:5" x14ac:dyDescent="0.15">
      <c r="A5709" s="15" t="s">
        <v>11883</v>
      </c>
      <c r="B5709" s="2" t="s">
        <v>5736</v>
      </c>
      <c r="C5709" s="2" t="s">
        <v>10207</v>
      </c>
      <c r="D5709" s="2">
        <v>-0.41617045514742923</v>
      </c>
      <c r="E5709" s="16">
        <v>0</v>
      </c>
    </row>
    <row r="5710" spans="1:5" x14ac:dyDescent="0.15">
      <c r="A5710" s="15" t="s">
        <v>11884</v>
      </c>
      <c r="B5710" s="2" t="s">
        <v>4136</v>
      </c>
      <c r="C5710" s="2" t="s">
        <v>10207</v>
      </c>
      <c r="D5710" s="2">
        <v>-0.75681469784939104</v>
      </c>
      <c r="E5710" s="16">
        <v>0</v>
      </c>
    </row>
    <row r="5711" spans="1:5" x14ac:dyDescent="0.15">
      <c r="A5711" s="15" t="s">
        <v>11885</v>
      </c>
      <c r="B5711" s="2" t="s">
        <v>5737</v>
      </c>
      <c r="C5711" s="2" t="s">
        <v>10207</v>
      </c>
      <c r="D5711" s="2">
        <v>0.1633744795122315</v>
      </c>
      <c r="E5711" s="16">
        <v>0</v>
      </c>
    </row>
    <row r="5712" spans="1:5" x14ac:dyDescent="0.15">
      <c r="A5712" s="15" t="s">
        <v>11886</v>
      </c>
      <c r="B5712" s="2" t="s">
        <v>5738</v>
      </c>
      <c r="C5712" s="2" t="s">
        <v>10207</v>
      </c>
      <c r="D5712" s="2">
        <v>-0.33585963246709571</v>
      </c>
      <c r="E5712" s="16">
        <v>0</v>
      </c>
    </row>
    <row r="5713" spans="1:5" x14ac:dyDescent="0.15">
      <c r="A5713" s="15" t="s">
        <v>11887</v>
      </c>
      <c r="B5713" s="2" t="s">
        <v>5739</v>
      </c>
      <c r="C5713" s="2" t="s">
        <v>10207</v>
      </c>
      <c r="D5713" s="2">
        <v>5.2325764277411757E-2</v>
      </c>
      <c r="E5713" s="16">
        <v>0</v>
      </c>
    </row>
    <row r="5714" spans="1:5" x14ac:dyDescent="0.15">
      <c r="A5714" s="15" t="s">
        <v>11888</v>
      </c>
      <c r="B5714" s="2" t="s">
        <v>5740</v>
      </c>
      <c r="C5714" s="2" t="s">
        <v>10207</v>
      </c>
      <c r="D5714" s="2">
        <v>-3.6985648619282351E-3</v>
      </c>
      <c r="E5714" s="16">
        <v>0</v>
      </c>
    </row>
    <row r="5715" spans="1:5" x14ac:dyDescent="0.15">
      <c r="A5715" s="15" t="s">
        <v>11889</v>
      </c>
      <c r="B5715" s="2" t="s">
        <v>5741</v>
      </c>
      <c r="C5715" s="2" t="s">
        <v>10207</v>
      </c>
      <c r="D5715" s="2">
        <v>0</v>
      </c>
      <c r="E5715" s="16">
        <v>0</v>
      </c>
    </row>
    <row r="5716" spans="1:5" x14ac:dyDescent="0.15">
      <c r="A5716" s="15" t="s">
        <v>11890</v>
      </c>
      <c r="B5716" s="2" t="s">
        <v>4043</v>
      </c>
      <c r="C5716" s="2" t="s">
        <v>10207</v>
      </c>
      <c r="D5716" s="2">
        <v>-0.69942004281184333</v>
      </c>
      <c r="E5716" s="16">
        <v>0</v>
      </c>
    </row>
    <row r="5717" spans="1:5" x14ac:dyDescent="0.15">
      <c r="A5717" s="15" t="s">
        <v>11891</v>
      </c>
      <c r="B5717" s="2" t="s">
        <v>5742</v>
      </c>
      <c r="C5717" s="2" t="s">
        <v>10207</v>
      </c>
      <c r="D5717" s="2">
        <v>2.2506737481648679E-4</v>
      </c>
      <c r="E5717" s="16">
        <v>0</v>
      </c>
    </row>
    <row r="5718" spans="1:5" x14ac:dyDescent="0.15">
      <c r="A5718" s="15" t="s">
        <v>11892</v>
      </c>
      <c r="B5718" s="2" t="s">
        <v>5743</v>
      </c>
      <c r="C5718" s="2" t="s">
        <v>10207</v>
      </c>
      <c r="D5718" s="2">
        <v>0.41656870506322086</v>
      </c>
      <c r="E5718" s="16">
        <v>0</v>
      </c>
    </row>
    <row r="5719" spans="1:5" x14ac:dyDescent="0.15">
      <c r="A5719" s="15" t="s">
        <v>11893</v>
      </c>
      <c r="B5719" s="2" t="s">
        <v>5744</v>
      </c>
      <c r="C5719" s="2" t="s">
        <v>10207</v>
      </c>
      <c r="D5719" s="2">
        <v>0.41335542687245386</v>
      </c>
      <c r="E5719" s="16">
        <v>0</v>
      </c>
    </row>
    <row r="5720" spans="1:5" x14ac:dyDescent="0.15">
      <c r="A5720" s="15" t="s">
        <v>11894</v>
      </c>
      <c r="B5720" s="2" t="s">
        <v>5745</v>
      </c>
      <c r="C5720" s="2" t="s">
        <v>10207</v>
      </c>
      <c r="D5720" s="2">
        <v>-0.43259598550277456</v>
      </c>
      <c r="E5720" s="16">
        <v>0</v>
      </c>
    </row>
    <row r="5721" spans="1:5" x14ac:dyDescent="0.15">
      <c r="A5721" s="15" t="s">
        <v>11895</v>
      </c>
      <c r="B5721" s="2" t="s">
        <v>5746</v>
      </c>
      <c r="C5721" s="2" t="s">
        <v>10207</v>
      </c>
      <c r="D5721" s="2">
        <v>-0.39223926819929389</v>
      </c>
      <c r="E5721" s="16">
        <v>6.5974605577805795E-2</v>
      </c>
    </row>
    <row r="5722" spans="1:5" x14ac:dyDescent="0.15">
      <c r="A5722" s="15" t="s">
        <v>11896</v>
      </c>
      <c r="B5722" s="2" t="s">
        <v>5747</v>
      </c>
      <c r="C5722" s="2" t="s">
        <v>10207</v>
      </c>
      <c r="D5722" s="2">
        <v>0.29469730570514019</v>
      </c>
      <c r="E5722" s="16">
        <v>0</v>
      </c>
    </row>
    <row r="5723" spans="1:5" x14ac:dyDescent="0.15">
      <c r="A5723" s="15" t="s">
        <v>11897</v>
      </c>
      <c r="B5723" s="2" t="s">
        <v>5748</v>
      </c>
      <c r="C5723" s="2" t="s">
        <v>10207</v>
      </c>
      <c r="D5723" s="2">
        <v>9.8063851460459706E-2</v>
      </c>
      <c r="E5723" s="16">
        <v>0</v>
      </c>
    </row>
    <row r="5724" spans="1:5" x14ac:dyDescent="0.15">
      <c r="A5724" s="15" t="s">
        <v>11898</v>
      </c>
      <c r="B5724" s="2" t="s">
        <v>5749</v>
      </c>
      <c r="C5724" s="2" t="s">
        <v>10207</v>
      </c>
      <c r="D5724" s="2">
        <v>0.26219001401958769</v>
      </c>
      <c r="E5724" s="16">
        <v>0</v>
      </c>
    </row>
    <row r="5725" spans="1:5" x14ac:dyDescent="0.15">
      <c r="A5725" s="15" t="s">
        <v>11899</v>
      </c>
      <c r="B5725" s="2" t="s">
        <v>5750</v>
      </c>
      <c r="C5725" s="2" t="s">
        <v>10207</v>
      </c>
      <c r="D5725" s="2">
        <v>0.30839792182787973</v>
      </c>
      <c r="E5725" s="16">
        <v>0</v>
      </c>
    </row>
    <row r="5726" spans="1:5" x14ac:dyDescent="0.15">
      <c r="A5726" s="15" t="s">
        <v>11900</v>
      </c>
      <c r="B5726" s="2" t="s">
        <v>5751</v>
      </c>
      <c r="C5726" s="2" t="s">
        <v>10207</v>
      </c>
      <c r="D5726" s="2">
        <v>-0.49402828757225237</v>
      </c>
      <c r="E5726" s="16">
        <v>1.3406346301129899</v>
      </c>
    </row>
    <row r="5727" spans="1:5" x14ac:dyDescent="0.15">
      <c r="A5727" s="15" t="s">
        <v>11901</v>
      </c>
      <c r="B5727" s="2" t="s">
        <v>5752</v>
      </c>
      <c r="C5727" s="2" t="s">
        <v>10207</v>
      </c>
      <c r="D5727" s="2">
        <v>-0.54713951415056972</v>
      </c>
      <c r="E5727" s="16">
        <v>0</v>
      </c>
    </row>
    <row r="5728" spans="1:5" x14ac:dyDescent="0.15">
      <c r="A5728" s="15" t="s">
        <v>11902</v>
      </c>
      <c r="B5728" s="2" t="s">
        <v>5753</v>
      </c>
      <c r="C5728" s="2" t="s">
        <v>10207</v>
      </c>
      <c r="D5728" s="2">
        <v>-1.2003829602531399E-2</v>
      </c>
      <c r="E5728" s="16">
        <v>0</v>
      </c>
    </row>
    <row r="5729" spans="1:5" x14ac:dyDescent="0.15">
      <c r="A5729" s="15" t="s">
        <v>11903</v>
      </c>
      <c r="B5729" s="2" t="s">
        <v>4113</v>
      </c>
      <c r="C5729" s="2" t="s">
        <v>10207</v>
      </c>
      <c r="D5729" s="2">
        <v>-0.43184192229843932</v>
      </c>
      <c r="E5729" s="16">
        <v>0</v>
      </c>
    </row>
    <row r="5730" spans="1:5" x14ac:dyDescent="0.15">
      <c r="A5730" s="15" t="s">
        <v>11904</v>
      </c>
      <c r="B5730" s="2" t="s">
        <v>5754</v>
      </c>
      <c r="C5730" s="2" t="s">
        <v>10207</v>
      </c>
      <c r="D5730" s="2">
        <v>7.4803769627853914E-2</v>
      </c>
      <c r="E5730" s="16">
        <v>0</v>
      </c>
    </row>
    <row r="5731" spans="1:5" x14ac:dyDescent="0.15">
      <c r="A5731" s="15" t="s">
        <v>11905</v>
      </c>
      <c r="B5731" s="2" t="s">
        <v>5755</v>
      </c>
      <c r="C5731" s="2" t="s">
        <v>10207</v>
      </c>
      <c r="D5731" s="2">
        <v>0.22150711754551405</v>
      </c>
      <c r="E5731" s="16">
        <v>0</v>
      </c>
    </row>
    <row r="5732" spans="1:5" x14ac:dyDescent="0.15">
      <c r="A5732" s="15" t="s">
        <v>11906</v>
      </c>
      <c r="B5732" s="2" t="s">
        <v>5756</v>
      </c>
      <c r="C5732" s="2" t="s">
        <v>10207</v>
      </c>
      <c r="D5732" s="2">
        <v>0.24825098800465567</v>
      </c>
      <c r="E5732" s="16">
        <v>0</v>
      </c>
    </row>
    <row r="5733" spans="1:5" x14ac:dyDescent="0.15">
      <c r="A5733" s="15" t="s">
        <v>11907</v>
      </c>
      <c r="B5733" s="2" t="s">
        <v>5757</v>
      </c>
      <c r="C5733" s="2" t="s">
        <v>10207</v>
      </c>
      <c r="D5733" s="2">
        <v>0</v>
      </c>
      <c r="E5733" s="16">
        <v>0</v>
      </c>
    </row>
    <row r="5734" spans="1:5" x14ac:dyDescent="0.15">
      <c r="A5734" s="15" t="s">
        <v>11908</v>
      </c>
      <c r="B5734" s="2" t="s">
        <v>5758</v>
      </c>
      <c r="C5734" s="2" t="s">
        <v>10207</v>
      </c>
      <c r="D5734" s="2">
        <v>5.5762789529893435E-2</v>
      </c>
      <c r="E5734" s="16">
        <v>0</v>
      </c>
    </row>
    <row r="5735" spans="1:5" x14ac:dyDescent="0.15">
      <c r="A5735" s="15" t="s">
        <v>11909</v>
      </c>
      <c r="B5735" s="2" t="s">
        <v>5759</v>
      </c>
      <c r="C5735" s="2" t="s">
        <v>10207</v>
      </c>
      <c r="D5735" s="2">
        <v>0.37985204097655911</v>
      </c>
      <c r="E5735" s="16">
        <v>0</v>
      </c>
    </row>
    <row r="5736" spans="1:5" x14ac:dyDescent="0.15">
      <c r="A5736" s="15" t="s">
        <v>11910</v>
      </c>
      <c r="B5736" s="2" t="s">
        <v>4075</v>
      </c>
      <c r="C5736" s="2" t="s">
        <v>10207</v>
      </c>
      <c r="D5736" s="2">
        <v>-0.94832781476968586</v>
      </c>
      <c r="E5736" s="16">
        <v>5.7804320421944597</v>
      </c>
    </row>
    <row r="5737" spans="1:5" x14ac:dyDescent="0.15">
      <c r="A5737" s="15" t="s">
        <v>11911</v>
      </c>
      <c r="B5737" s="2" t="s">
        <v>5760</v>
      </c>
      <c r="C5737" s="2" t="s">
        <v>10207</v>
      </c>
      <c r="D5737" s="2">
        <v>6.6980632765455239E-2</v>
      </c>
      <c r="E5737" s="16">
        <v>0</v>
      </c>
    </row>
    <row r="5738" spans="1:5" x14ac:dyDescent="0.15">
      <c r="A5738" s="15" t="s">
        <v>11912</v>
      </c>
      <c r="B5738" s="2" t="s">
        <v>5761</v>
      </c>
      <c r="C5738" s="2" t="s">
        <v>10207</v>
      </c>
      <c r="D5738" s="2">
        <v>5.2563932029218288E-2</v>
      </c>
      <c r="E5738" s="16">
        <v>0</v>
      </c>
    </row>
    <row r="5739" spans="1:5" x14ac:dyDescent="0.15">
      <c r="A5739" s="15" t="s">
        <v>11913</v>
      </c>
      <c r="B5739" s="2" t="s">
        <v>5762</v>
      </c>
      <c r="C5739" s="2" t="s">
        <v>10207</v>
      </c>
      <c r="D5739" s="2">
        <v>0.72226314705923722</v>
      </c>
      <c r="E5739" s="16">
        <v>0</v>
      </c>
    </row>
    <row r="5740" spans="1:5" x14ac:dyDescent="0.15">
      <c r="A5740" s="15" t="s">
        <v>11914</v>
      </c>
      <c r="B5740" s="2" t="s">
        <v>5763</v>
      </c>
      <c r="C5740" s="2" t="s">
        <v>10207</v>
      </c>
      <c r="D5740" s="2">
        <v>9.5265081321645097E-3</v>
      </c>
      <c r="E5740" s="16">
        <v>0</v>
      </c>
    </row>
    <row r="5741" spans="1:5" x14ac:dyDescent="0.15">
      <c r="A5741" s="15" t="s">
        <v>11915</v>
      </c>
      <c r="B5741" s="2" t="s">
        <v>5764</v>
      </c>
      <c r="C5741" s="2" t="s">
        <v>10207</v>
      </c>
      <c r="D5741" s="2">
        <v>-0.15332436733843627</v>
      </c>
      <c r="E5741" s="16">
        <v>0</v>
      </c>
    </row>
    <row r="5742" spans="1:5" x14ac:dyDescent="0.15">
      <c r="A5742" s="15" t="s">
        <v>11916</v>
      </c>
      <c r="B5742" s="2" t="s">
        <v>5765</v>
      </c>
      <c r="C5742" s="2" t="s">
        <v>10207</v>
      </c>
      <c r="D5742" s="2">
        <v>0.59180493999707418</v>
      </c>
      <c r="E5742" s="16">
        <v>0</v>
      </c>
    </row>
    <row r="5743" spans="1:5" x14ac:dyDescent="0.15">
      <c r="A5743" s="15" t="s">
        <v>11917</v>
      </c>
      <c r="B5743" s="2" t="s">
        <v>5766</v>
      </c>
      <c r="C5743" s="2" t="s">
        <v>10207</v>
      </c>
      <c r="D5743" s="2">
        <v>-0.20607653863758557</v>
      </c>
      <c r="E5743" s="16">
        <v>0</v>
      </c>
    </row>
    <row r="5744" spans="1:5" x14ac:dyDescent="0.15">
      <c r="A5744" s="15" t="s">
        <v>11918</v>
      </c>
      <c r="B5744" s="2" t="s">
        <v>5767</v>
      </c>
      <c r="C5744" s="2" t="s">
        <v>10207</v>
      </c>
      <c r="D5744" s="2">
        <v>-0.32901085162220722</v>
      </c>
      <c r="E5744" s="16">
        <v>0</v>
      </c>
    </row>
    <row r="5745" spans="1:5" x14ac:dyDescent="0.15">
      <c r="A5745" s="15" t="s">
        <v>11919</v>
      </c>
      <c r="B5745" s="2" t="s">
        <v>5768</v>
      </c>
      <c r="C5745" s="2" t="s">
        <v>10207</v>
      </c>
      <c r="D5745" s="2">
        <v>-0.17367860227978493</v>
      </c>
      <c r="E5745" s="16">
        <v>0</v>
      </c>
    </row>
    <row r="5746" spans="1:5" x14ac:dyDescent="0.15">
      <c r="A5746" s="15" t="s">
        <v>11920</v>
      </c>
      <c r="B5746" s="2" t="s">
        <v>5769</v>
      </c>
      <c r="C5746" s="2" t="s">
        <v>10207</v>
      </c>
      <c r="D5746" s="2">
        <v>-0.28529679675368769</v>
      </c>
      <c r="E5746" s="16">
        <v>0</v>
      </c>
    </row>
    <row r="5747" spans="1:5" x14ac:dyDescent="0.15">
      <c r="A5747" s="15" t="s">
        <v>11921</v>
      </c>
      <c r="B5747" s="2" t="s">
        <v>5770</v>
      </c>
      <c r="C5747" s="2" t="s">
        <v>10207</v>
      </c>
      <c r="D5747" s="2">
        <v>0.17310811773113316</v>
      </c>
      <c r="E5747" s="16">
        <v>0</v>
      </c>
    </row>
    <row r="5748" spans="1:5" x14ac:dyDescent="0.15">
      <c r="A5748" s="15" t="s">
        <v>11922</v>
      </c>
      <c r="B5748" s="2" t="s">
        <v>5771</v>
      </c>
      <c r="C5748" s="2" t="s">
        <v>10207</v>
      </c>
      <c r="D5748" s="2">
        <v>0.2984493528360927</v>
      </c>
      <c r="E5748" s="16">
        <v>0</v>
      </c>
    </row>
    <row r="5749" spans="1:5" x14ac:dyDescent="0.15">
      <c r="A5749" s="15" t="s">
        <v>11923</v>
      </c>
      <c r="B5749" s="2" t="s">
        <v>5772</v>
      </c>
      <c r="C5749" s="2" t="s">
        <v>10207</v>
      </c>
      <c r="D5749" s="2">
        <v>0.46114781419828549</v>
      </c>
      <c r="E5749" s="16">
        <v>0</v>
      </c>
    </row>
    <row r="5750" spans="1:5" x14ac:dyDescent="0.15">
      <c r="A5750" s="15" t="s">
        <v>11924</v>
      </c>
      <c r="B5750" s="2" t="s">
        <v>5773</v>
      </c>
      <c r="C5750" s="2" t="s">
        <v>10207</v>
      </c>
      <c r="D5750" s="2">
        <v>-5.2357506900271383E-2</v>
      </c>
      <c r="E5750" s="16">
        <v>0</v>
      </c>
    </row>
    <row r="5751" spans="1:5" x14ac:dyDescent="0.15">
      <c r="A5751" s="15" t="s">
        <v>11925</v>
      </c>
      <c r="B5751" s="2" t="s">
        <v>5774</v>
      </c>
      <c r="C5751" s="2" t="s">
        <v>10207</v>
      </c>
      <c r="D5751" s="2">
        <v>-0.27370002572206076</v>
      </c>
      <c r="E5751" s="16">
        <v>0</v>
      </c>
    </row>
    <row r="5752" spans="1:5" x14ac:dyDescent="0.15">
      <c r="A5752" s="15" t="s">
        <v>11926</v>
      </c>
      <c r="B5752" s="2" t="s">
        <v>5775</v>
      </c>
      <c r="C5752" s="2" t="s">
        <v>10207</v>
      </c>
      <c r="D5752" s="2">
        <v>1.1882037577620453E-3</v>
      </c>
      <c r="E5752" s="16">
        <v>0</v>
      </c>
    </row>
    <row r="5753" spans="1:5" x14ac:dyDescent="0.15">
      <c r="A5753" s="15" t="s">
        <v>11927</v>
      </c>
      <c r="B5753" s="2" t="s">
        <v>5776</v>
      </c>
      <c r="C5753" s="2" t="s">
        <v>10207</v>
      </c>
      <c r="D5753" s="2">
        <v>-8.2333266884588086E-2</v>
      </c>
      <c r="E5753" s="16">
        <v>0</v>
      </c>
    </row>
    <row r="5754" spans="1:5" x14ac:dyDescent="0.15">
      <c r="A5754" s="15" t="s">
        <v>11928</v>
      </c>
      <c r="B5754" s="2" t="s">
        <v>5777</v>
      </c>
      <c r="C5754" s="2" t="s">
        <v>10207</v>
      </c>
      <c r="D5754" s="2">
        <v>8.2827286477504841E-2</v>
      </c>
      <c r="E5754" s="16">
        <v>0</v>
      </c>
    </row>
    <row r="5755" spans="1:5" x14ac:dyDescent="0.15">
      <c r="A5755" s="15" t="s">
        <v>11929</v>
      </c>
      <c r="B5755" s="2" t="s">
        <v>5778</v>
      </c>
      <c r="C5755" s="2" t="s">
        <v>10207</v>
      </c>
      <c r="D5755" s="2">
        <v>-0.178227959991899</v>
      </c>
      <c r="E5755" s="16">
        <v>0</v>
      </c>
    </row>
    <row r="5756" spans="1:5" x14ac:dyDescent="0.15">
      <c r="A5756" s="15" t="s">
        <v>11930</v>
      </c>
      <c r="B5756" s="2" t="s">
        <v>5779</v>
      </c>
      <c r="C5756" s="2" t="s">
        <v>10207</v>
      </c>
      <c r="D5756" s="2">
        <v>-4.177235313417027E-2</v>
      </c>
      <c r="E5756" s="16">
        <v>0</v>
      </c>
    </row>
    <row r="5757" spans="1:5" x14ac:dyDescent="0.15">
      <c r="A5757" s="15" t="s">
        <v>11931</v>
      </c>
      <c r="B5757" s="2" t="s">
        <v>5780</v>
      </c>
      <c r="C5757" s="2" t="s">
        <v>10207</v>
      </c>
      <c r="D5757" s="2">
        <v>-0.20850823286515391</v>
      </c>
      <c r="E5757" s="16">
        <v>3.4953363190737901</v>
      </c>
    </row>
    <row r="5758" spans="1:5" x14ac:dyDescent="0.15">
      <c r="A5758" s="15" t="s">
        <v>11932</v>
      </c>
      <c r="B5758" s="2" t="s">
        <v>5781</v>
      </c>
      <c r="C5758" s="2" t="s">
        <v>10207</v>
      </c>
      <c r="D5758" s="2">
        <v>6.6691517701433431E-3</v>
      </c>
      <c r="E5758" s="16">
        <v>0</v>
      </c>
    </row>
    <row r="5759" spans="1:5" x14ac:dyDescent="0.15">
      <c r="A5759" s="15" t="s">
        <v>11933</v>
      </c>
      <c r="B5759" s="2" t="s">
        <v>5782</v>
      </c>
      <c r="C5759" s="2" t="s">
        <v>10207</v>
      </c>
      <c r="D5759" s="2">
        <v>-1.1260942119864836E-2</v>
      </c>
      <c r="E5759" s="16">
        <v>0</v>
      </c>
    </row>
    <row r="5760" spans="1:5" x14ac:dyDescent="0.15">
      <c r="A5760" s="15" t="s">
        <v>11934</v>
      </c>
      <c r="B5760" s="2" t="s">
        <v>5783</v>
      </c>
      <c r="C5760" s="2" t="s">
        <v>10207</v>
      </c>
      <c r="D5760" s="2">
        <v>0.25484653295934434</v>
      </c>
      <c r="E5760" s="16">
        <v>0</v>
      </c>
    </row>
    <row r="5761" spans="1:5" x14ac:dyDescent="0.15">
      <c r="A5761" s="15" t="s">
        <v>11935</v>
      </c>
      <c r="B5761" s="2" t="s">
        <v>5784</v>
      </c>
      <c r="C5761" s="2" t="s">
        <v>10207</v>
      </c>
      <c r="D5761" s="2">
        <v>0.21308270422703451</v>
      </c>
      <c r="E5761" s="16">
        <v>0</v>
      </c>
    </row>
    <row r="5762" spans="1:5" x14ac:dyDescent="0.15">
      <c r="A5762" s="15" t="s">
        <v>11936</v>
      </c>
      <c r="B5762" s="2" t="s">
        <v>5785</v>
      </c>
      <c r="C5762" s="2" t="s">
        <v>10207</v>
      </c>
      <c r="D5762" s="2">
        <v>0.48829955886675253</v>
      </c>
      <c r="E5762" s="16">
        <v>0</v>
      </c>
    </row>
    <row r="5763" spans="1:5" x14ac:dyDescent="0.15">
      <c r="A5763" s="15" t="s">
        <v>11937</v>
      </c>
      <c r="B5763" s="2" t="s">
        <v>5786</v>
      </c>
      <c r="C5763" s="2" t="s">
        <v>10207</v>
      </c>
      <c r="D5763" s="2">
        <v>4.9936628395221866E-2</v>
      </c>
      <c r="E5763" s="16">
        <v>0</v>
      </c>
    </row>
    <row r="5764" spans="1:5" x14ac:dyDescent="0.15">
      <c r="A5764" s="15" t="s">
        <v>11938</v>
      </c>
      <c r="B5764" s="2" t="s">
        <v>5787</v>
      </c>
      <c r="C5764" s="2" t="s">
        <v>10207</v>
      </c>
      <c r="D5764" s="2">
        <v>1.3068812368269114E-2</v>
      </c>
      <c r="E5764" s="16">
        <v>0</v>
      </c>
    </row>
    <row r="5765" spans="1:5" x14ac:dyDescent="0.15">
      <c r="A5765" s="15" t="s">
        <v>11939</v>
      </c>
      <c r="B5765" s="2" t="s">
        <v>5788</v>
      </c>
      <c r="C5765" s="2" t="s">
        <v>10207</v>
      </c>
      <c r="D5765" s="2">
        <v>2.2109641005808117E-2</v>
      </c>
      <c r="E5765" s="16">
        <v>0</v>
      </c>
    </row>
    <row r="5766" spans="1:5" x14ac:dyDescent="0.15">
      <c r="A5766" s="15" t="s">
        <v>11940</v>
      </c>
      <c r="B5766" s="2" t="s">
        <v>5789</v>
      </c>
      <c r="C5766" s="2" t="s">
        <v>10207</v>
      </c>
      <c r="D5766" s="2">
        <v>0.19544156345604946</v>
      </c>
      <c r="E5766" s="16">
        <v>0</v>
      </c>
    </row>
    <row r="5767" spans="1:5" x14ac:dyDescent="0.15">
      <c r="A5767" s="15" t="s">
        <v>11941</v>
      </c>
      <c r="B5767" s="2" t="s">
        <v>5790</v>
      </c>
      <c r="C5767" s="2" t="s">
        <v>10207</v>
      </c>
      <c r="D5767" s="2">
        <v>0.56279501884728811</v>
      </c>
      <c r="E5767" s="16">
        <v>0</v>
      </c>
    </row>
    <row r="5768" spans="1:5" x14ac:dyDescent="0.15">
      <c r="A5768" s="15" t="s">
        <v>11942</v>
      </c>
      <c r="B5768" s="2" t="s">
        <v>5791</v>
      </c>
      <c r="C5768" s="2" t="s">
        <v>10207</v>
      </c>
      <c r="D5768" s="2">
        <v>-0.32364715983615744</v>
      </c>
      <c r="E5768" s="16">
        <v>0</v>
      </c>
    </row>
    <row r="5769" spans="1:5" x14ac:dyDescent="0.15">
      <c r="A5769" s="15" t="s">
        <v>11943</v>
      </c>
      <c r="B5769" s="2" t="s">
        <v>5792</v>
      </c>
      <c r="C5769" s="2" t="s">
        <v>10207</v>
      </c>
      <c r="D5769" s="2">
        <v>3.7249871940924766E-2</v>
      </c>
      <c r="E5769" s="16">
        <v>0</v>
      </c>
    </row>
    <row r="5770" spans="1:5" x14ac:dyDescent="0.15">
      <c r="A5770" s="15" t="s">
        <v>11944</v>
      </c>
      <c r="B5770" s="2" t="s">
        <v>5793</v>
      </c>
      <c r="C5770" s="2" t="s">
        <v>10207</v>
      </c>
      <c r="D5770" s="2">
        <v>-6.7272920472973528E-3</v>
      </c>
      <c r="E5770" s="16">
        <v>0</v>
      </c>
    </row>
    <row r="5771" spans="1:5" x14ac:dyDescent="0.15">
      <c r="A5771" s="15" t="s">
        <v>11945</v>
      </c>
      <c r="B5771" s="2" t="s">
        <v>5794</v>
      </c>
      <c r="C5771" s="2" t="s">
        <v>10207</v>
      </c>
      <c r="D5771" s="2">
        <v>-0.22669537104708537</v>
      </c>
      <c r="E5771" s="16">
        <v>0</v>
      </c>
    </row>
    <row r="5772" spans="1:5" x14ac:dyDescent="0.15">
      <c r="A5772" s="15" t="s">
        <v>11946</v>
      </c>
      <c r="B5772" s="2" t="s">
        <v>5795</v>
      </c>
      <c r="C5772" s="2" t="s">
        <v>10207</v>
      </c>
      <c r="D5772" s="2">
        <v>-0.15171089099747981</v>
      </c>
      <c r="E5772" s="16">
        <v>0</v>
      </c>
    </row>
    <row r="5773" spans="1:5" x14ac:dyDescent="0.15">
      <c r="A5773" s="15" t="s">
        <v>11947</v>
      </c>
      <c r="B5773" s="2" t="s">
        <v>5796</v>
      </c>
      <c r="C5773" s="2" t="s">
        <v>10207</v>
      </c>
      <c r="D5773" s="2">
        <v>0.46967792819293464</v>
      </c>
      <c r="E5773" s="16">
        <v>0</v>
      </c>
    </row>
    <row r="5774" spans="1:5" x14ac:dyDescent="0.15">
      <c r="A5774" s="15" t="s">
        <v>11948</v>
      </c>
      <c r="B5774" s="2" t="s">
        <v>5797</v>
      </c>
      <c r="C5774" s="2" t="s">
        <v>10207</v>
      </c>
      <c r="D5774" s="2">
        <v>4.2405807292632741E-2</v>
      </c>
      <c r="E5774" s="16">
        <v>0</v>
      </c>
    </row>
    <row r="5775" spans="1:5" x14ac:dyDescent="0.15">
      <c r="A5775" s="15" t="s">
        <v>11949</v>
      </c>
      <c r="B5775" s="2" t="s">
        <v>5798</v>
      </c>
      <c r="C5775" s="2" t="s">
        <v>10207</v>
      </c>
      <c r="D5775" s="2">
        <v>-0.24920721396588741</v>
      </c>
      <c r="E5775" s="16">
        <v>0</v>
      </c>
    </row>
    <row r="5776" spans="1:5" x14ac:dyDescent="0.15">
      <c r="A5776" s="15" t="s">
        <v>11950</v>
      </c>
      <c r="B5776" s="2" t="s">
        <v>5799</v>
      </c>
      <c r="C5776" s="2" t="s">
        <v>10207</v>
      </c>
      <c r="D5776" s="2">
        <v>0.13452759103824286</v>
      </c>
      <c r="E5776" s="16">
        <v>0</v>
      </c>
    </row>
    <row r="5777" spans="1:5" x14ac:dyDescent="0.15">
      <c r="A5777" s="15" t="s">
        <v>11951</v>
      </c>
      <c r="B5777" s="2" t="s">
        <v>5800</v>
      </c>
      <c r="C5777" s="2" t="s">
        <v>10207</v>
      </c>
      <c r="D5777" s="2">
        <v>-3.0129688743148142E-2</v>
      </c>
      <c r="E5777" s="16">
        <v>0</v>
      </c>
    </row>
    <row r="5778" spans="1:5" x14ac:dyDescent="0.15">
      <c r="A5778" s="15" t="s">
        <v>11952</v>
      </c>
      <c r="B5778" s="2" t="s">
        <v>5801</v>
      </c>
      <c r="C5778" s="2" t="s">
        <v>10207</v>
      </c>
      <c r="D5778" s="2">
        <v>0.15871992171730229</v>
      </c>
      <c r="E5778" s="16">
        <v>0</v>
      </c>
    </row>
    <row r="5779" spans="1:5" x14ac:dyDescent="0.15">
      <c r="A5779" s="15" t="s">
        <v>11953</v>
      </c>
      <c r="B5779" s="2" t="s">
        <v>5802</v>
      </c>
      <c r="C5779" s="2" t="s">
        <v>10207</v>
      </c>
      <c r="D5779" s="2">
        <v>0.62071946497231389</v>
      </c>
      <c r="E5779" s="16">
        <v>0</v>
      </c>
    </row>
    <row r="5780" spans="1:5" x14ac:dyDescent="0.15">
      <c r="A5780" s="15" t="s">
        <v>11954</v>
      </c>
      <c r="B5780" s="2" t="s">
        <v>5803</v>
      </c>
      <c r="C5780" s="2" t="s">
        <v>10207</v>
      </c>
      <c r="D5780" s="2">
        <v>-4.2751224663428455E-2</v>
      </c>
      <c r="E5780" s="16">
        <v>0</v>
      </c>
    </row>
    <row r="5781" spans="1:5" x14ac:dyDescent="0.15">
      <c r="A5781" s="15" t="s">
        <v>11955</v>
      </c>
      <c r="B5781" s="2" t="s">
        <v>5804</v>
      </c>
      <c r="C5781" s="2" t="s">
        <v>10207</v>
      </c>
      <c r="D5781" s="2">
        <v>-2.3715031686806665E-2</v>
      </c>
      <c r="E5781" s="16">
        <v>0</v>
      </c>
    </row>
    <row r="5782" spans="1:5" x14ac:dyDescent="0.15">
      <c r="A5782" s="15" t="s">
        <v>11956</v>
      </c>
      <c r="B5782" s="2" t="s">
        <v>5805</v>
      </c>
      <c r="C5782" s="2" t="s">
        <v>10207</v>
      </c>
      <c r="D5782" s="2">
        <v>-0.55544445273080756</v>
      </c>
      <c r="E5782" s="16">
        <v>0</v>
      </c>
    </row>
    <row r="5783" spans="1:5" x14ac:dyDescent="0.15">
      <c r="A5783" s="15" t="s">
        <v>11957</v>
      </c>
      <c r="B5783" s="2" t="s">
        <v>5806</v>
      </c>
      <c r="C5783" s="2" t="s">
        <v>10207</v>
      </c>
      <c r="D5783" s="2">
        <v>-6.5506592748927339E-3</v>
      </c>
      <c r="E5783" s="16">
        <v>0</v>
      </c>
    </row>
    <row r="5784" spans="1:5" x14ac:dyDescent="0.15">
      <c r="A5784" s="15" t="s">
        <v>11958</v>
      </c>
      <c r="B5784" s="2" t="s">
        <v>5807</v>
      </c>
      <c r="C5784" s="2" t="s">
        <v>10207</v>
      </c>
      <c r="D5784" s="2">
        <v>2.7616580128279642E-2</v>
      </c>
      <c r="E5784" s="16">
        <v>0</v>
      </c>
    </row>
    <row r="5785" spans="1:5" x14ac:dyDescent="0.15">
      <c r="A5785" s="15" t="s">
        <v>11959</v>
      </c>
      <c r="B5785" s="2" t="s">
        <v>5808</v>
      </c>
      <c r="C5785" s="2" t="s">
        <v>10207</v>
      </c>
      <c r="D5785" s="2">
        <v>-0.22528058456714817</v>
      </c>
      <c r="E5785" s="16">
        <v>0</v>
      </c>
    </row>
    <row r="5786" spans="1:5" x14ac:dyDescent="0.15">
      <c r="A5786" s="15" t="s">
        <v>11960</v>
      </c>
      <c r="B5786" s="2" t="s">
        <v>5809</v>
      </c>
      <c r="C5786" s="2" t="s">
        <v>10207</v>
      </c>
      <c r="D5786" s="2">
        <v>-0.33421593529100413</v>
      </c>
      <c r="E5786" s="16">
        <v>0</v>
      </c>
    </row>
    <row r="5787" spans="1:5" x14ac:dyDescent="0.15">
      <c r="A5787" s="15" t="s">
        <v>11961</v>
      </c>
      <c r="B5787" s="2" t="s">
        <v>5810</v>
      </c>
      <c r="C5787" s="2" t="s">
        <v>10207</v>
      </c>
      <c r="D5787" s="2">
        <v>0.43386624295288301</v>
      </c>
      <c r="E5787" s="16">
        <v>0</v>
      </c>
    </row>
    <row r="5788" spans="1:5" x14ac:dyDescent="0.15">
      <c r="A5788" s="15" t="s">
        <v>11962</v>
      </c>
      <c r="B5788" s="2" t="s">
        <v>5811</v>
      </c>
      <c r="C5788" s="2" t="s">
        <v>10207</v>
      </c>
      <c r="D5788" s="2">
        <v>-0.40831983012983919</v>
      </c>
      <c r="E5788" s="16">
        <v>0</v>
      </c>
    </row>
    <row r="5789" spans="1:5" x14ac:dyDescent="0.15">
      <c r="A5789" s="15" t="s">
        <v>11963</v>
      </c>
      <c r="B5789" s="2" t="s">
        <v>5812</v>
      </c>
      <c r="C5789" s="2" t="s">
        <v>10207</v>
      </c>
      <c r="D5789" s="2">
        <v>-4.3320872856407344E-2</v>
      </c>
      <c r="E5789" s="16">
        <v>0</v>
      </c>
    </row>
    <row r="5790" spans="1:5" x14ac:dyDescent="0.15">
      <c r="A5790" s="15" t="s">
        <v>11964</v>
      </c>
      <c r="B5790" s="2" t="s">
        <v>5813</v>
      </c>
      <c r="C5790" s="2" t="s">
        <v>10207</v>
      </c>
      <c r="D5790" s="2">
        <v>0.47978903090607095</v>
      </c>
      <c r="E5790" s="16">
        <v>0</v>
      </c>
    </row>
    <row r="5791" spans="1:5" x14ac:dyDescent="0.15">
      <c r="A5791" s="15" t="s">
        <v>11965</v>
      </c>
      <c r="B5791" s="2" t="s">
        <v>5814</v>
      </c>
      <c r="C5791" s="2" t="s">
        <v>10207</v>
      </c>
      <c r="D5791" s="2">
        <v>-3.5119602445341513E-3</v>
      </c>
      <c r="E5791" s="16">
        <v>0</v>
      </c>
    </row>
    <row r="5792" spans="1:5" x14ac:dyDescent="0.15">
      <c r="A5792" s="15" t="s">
        <v>11966</v>
      </c>
      <c r="B5792" s="2" t="s">
        <v>5815</v>
      </c>
      <c r="C5792" s="2" t="s">
        <v>10207</v>
      </c>
      <c r="D5792" s="2">
        <v>-0.22514941812319922</v>
      </c>
      <c r="E5792" s="16">
        <v>0</v>
      </c>
    </row>
    <row r="5793" spans="1:5" x14ac:dyDescent="0.15">
      <c r="A5793" s="15" t="s">
        <v>11967</v>
      </c>
      <c r="B5793" s="2" t="s">
        <v>5816</v>
      </c>
      <c r="C5793" s="2" t="s">
        <v>10207</v>
      </c>
      <c r="D5793" s="2">
        <v>-0.36991646652655724</v>
      </c>
      <c r="E5793" s="16">
        <v>0</v>
      </c>
    </row>
    <row r="5794" spans="1:5" x14ac:dyDescent="0.15">
      <c r="A5794" s="15" t="s">
        <v>11968</v>
      </c>
      <c r="B5794" s="2" t="s">
        <v>5817</v>
      </c>
      <c r="C5794" s="2" t="s">
        <v>10207</v>
      </c>
      <c r="D5794" s="2">
        <v>0.14275344143821136</v>
      </c>
      <c r="E5794" s="16">
        <v>0</v>
      </c>
    </row>
    <row r="5795" spans="1:5" x14ac:dyDescent="0.15">
      <c r="A5795" s="15" t="s">
        <v>11969</v>
      </c>
      <c r="B5795" s="2" t="s">
        <v>5818</v>
      </c>
      <c r="C5795" s="2" t="s">
        <v>10207</v>
      </c>
      <c r="D5795" s="2">
        <v>1.2405449845464711E-2</v>
      </c>
      <c r="E5795" s="16">
        <v>0</v>
      </c>
    </row>
    <row r="5796" spans="1:5" x14ac:dyDescent="0.15">
      <c r="A5796" s="15" t="s">
        <v>11970</v>
      </c>
      <c r="B5796" s="2" t="s">
        <v>5819</v>
      </c>
      <c r="C5796" s="2" t="s">
        <v>10207</v>
      </c>
      <c r="D5796" s="2">
        <v>0.16064831615823635</v>
      </c>
      <c r="E5796" s="16">
        <v>0</v>
      </c>
    </row>
    <row r="5797" spans="1:5" x14ac:dyDescent="0.15">
      <c r="A5797" s="15" t="s">
        <v>11971</v>
      </c>
      <c r="B5797" s="2" t="s">
        <v>5820</v>
      </c>
      <c r="C5797" s="2" t="s">
        <v>10207</v>
      </c>
      <c r="D5797" s="2">
        <v>-0.14673130407437096</v>
      </c>
      <c r="E5797" s="16">
        <v>0</v>
      </c>
    </row>
    <row r="5798" spans="1:5" x14ac:dyDescent="0.15">
      <c r="A5798" s="15" t="s">
        <v>11972</v>
      </c>
      <c r="B5798" s="2" t="s">
        <v>5821</v>
      </c>
      <c r="C5798" s="2" t="s">
        <v>10207</v>
      </c>
      <c r="D5798" s="2">
        <v>-0.21162112814273026</v>
      </c>
      <c r="E5798" s="16">
        <v>0</v>
      </c>
    </row>
    <row r="5799" spans="1:5" x14ac:dyDescent="0.15">
      <c r="A5799" s="15" t="s">
        <v>11973</v>
      </c>
      <c r="B5799" s="2" t="s">
        <v>5822</v>
      </c>
      <c r="C5799" s="2" t="s">
        <v>10207</v>
      </c>
      <c r="D5799" s="2">
        <v>0</v>
      </c>
      <c r="E5799" s="16">
        <v>0</v>
      </c>
    </row>
    <row r="5800" spans="1:5" x14ac:dyDescent="0.15">
      <c r="A5800" s="15" t="s">
        <v>11974</v>
      </c>
      <c r="B5800" s="2" t="s">
        <v>5823</v>
      </c>
      <c r="C5800" s="2" t="s">
        <v>10207</v>
      </c>
      <c r="D5800" s="2">
        <v>0.46367532076030438</v>
      </c>
      <c r="E5800" s="16">
        <v>0</v>
      </c>
    </row>
    <row r="5801" spans="1:5" x14ac:dyDescent="0.15">
      <c r="A5801" s="15" t="s">
        <v>11975</v>
      </c>
      <c r="B5801" s="2" t="s">
        <v>5824</v>
      </c>
      <c r="C5801" s="2" t="s">
        <v>10207</v>
      </c>
      <c r="D5801" s="2">
        <v>-2.8011899186138688E-2</v>
      </c>
      <c r="E5801" s="16">
        <v>0</v>
      </c>
    </row>
    <row r="5802" spans="1:5" x14ac:dyDescent="0.15">
      <c r="A5802" s="15" t="s">
        <v>11976</v>
      </c>
      <c r="B5802" s="2" t="s">
        <v>5825</v>
      </c>
      <c r="C5802" s="2" t="s">
        <v>10207</v>
      </c>
      <c r="D5802" s="2">
        <v>0.13989412420304603</v>
      </c>
      <c r="E5802" s="16">
        <v>0</v>
      </c>
    </row>
    <row r="5803" spans="1:5" x14ac:dyDescent="0.15">
      <c r="A5803" s="15" t="s">
        <v>11977</v>
      </c>
      <c r="B5803" s="2" t="s">
        <v>5826</v>
      </c>
      <c r="C5803" s="2" t="s">
        <v>10207</v>
      </c>
      <c r="D5803" s="2">
        <v>0.35096560741084459</v>
      </c>
      <c r="E5803" s="16">
        <v>0</v>
      </c>
    </row>
    <row r="5804" spans="1:5" x14ac:dyDescent="0.15">
      <c r="A5804" s="15" t="s">
        <v>11978</v>
      </c>
      <c r="B5804" s="2" t="s">
        <v>5827</v>
      </c>
      <c r="C5804" s="2" t="s">
        <v>10207</v>
      </c>
      <c r="D5804" s="2">
        <v>3.7363447728640942E-4</v>
      </c>
      <c r="E5804" s="16">
        <v>0</v>
      </c>
    </row>
    <row r="5805" spans="1:5" x14ac:dyDescent="0.15">
      <c r="A5805" s="15" t="s">
        <v>11979</v>
      </c>
      <c r="B5805" s="2" t="s">
        <v>5828</v>
      </c>
      <c r="C5805" s="2" t="s">
        <v>10207</v>
      </c>
      <c r="D5805" s="2">
        <v>3.3296442097316792E-3</v>
      </c>
      <c r="E5805" s="16">
        <v>0</v>
      </c>
    </row>
    <row r="5806" spans="1:5" x14ac:dyDescent="0.15">
      <c r="A5806" s="15" t="s">
        <v>11980</v>
      </c>
      <c r="B5806" s="2" t="s">
        <v>5829</v>
      </c>
      <c r="C5806" s="2" t="s">
        <v>10207</v>
      </c>
      <c r="D5806" s="2">
        <v>-0.33843284947484698</v>
      </c>
      <c r="E5806" s="16">
        <v>0</v>
      </c>
    </row>
    <row r="5807" spans="1:5" x14ac:dyDescent="0.15">
      <c r="A5807" s="15" t="s">
        <v>11981</v>
      </c>
      <c r="B5807" s="2" t="s">
        <v>5830</v>
      </c>
      <c r="C5807" s="2" t="s">
        <v>10207</v>
      </c>
      <c r="D5807" s="2">
        <v>0.26097356646943992</v>
      </c>
      <c r="E5807" s="16">
        <v>0</v>
      </c>
    </row>
    <row r="5808" spans="1:5" x14ac:dyDescent="0.15">
      <c r="A5808" s="15" t="s">
        <v>11982</v>
      </c>
      <c r="B5808" s="2" t="s">
        <v>5831</v>
      </c>
      <c r="C5808" s="2" t="s">
        <v>10207</v>
      </c>
      <c r="D5808" s="2">
        <v>-0.69872274088833941</v>
      </c>
      <c r="E5808" s="16">
        <v>0</v>
      </c>
    </row>
    <row r="5809" spans="1:5" x14ac:dyDescent="0.15">
      <c r="A5809" s="15" t="s">
        <v>11983</v>
      </c>
      <c r="B5809" s="2" t="s">
        <v>5832</v>
      </c>
      <c r="C5809" s="2" t="s">
        <v>10207</v>
      </c>
      <c r="D5809" s="2">
        <v>1.8484340452213019E-2</v>
      </c>
      <c r="E5809" s="16">
        <v>0</v>
      </c>
    </row>
    <row r="5810" spans="1:5" x14ac:dyDescent="0.15">
      <c r="A5810" s="15" t="s">
        <v>11984</v>
      </c>
      <c r="B5810" s="2" t="s">
        <v>5833</v>
      </c>
      <c r="C5810" s="2" t="s">
        <v>10207</v>
      </c>
      <c r="D5810" s="2">
        <v>-0.21676135165913113</v>
      </c>
      <c r="E5810" s="16">
        <v>0</v>
      </c>
    </row>
    <row r="5811" spans="1:5" x14ac:dyDescent="0.15">
      <c r="A5811" s="15" t="s">
        <v>11985</v>
      </c>
      <c r="B5811" s="2" t="s">
        <v>5834</v>
      </c>
      <c r="C5811" s="2" t="s">
        <v>10207</v>
      </c>
      <c r="D5811" s="2">
        <v>-0.36071915459814008</v>
      </c>
      <c r="E5811" s="16">
        <v>0</v>
      </c>
    </row>
    <row r="5812" spans="1:5" x14ac:dyDescent="0.15">
      <c r="A5812" s="15" t="s">
        <v>11986</v>
      </c>
      <c r="B5812" s="2" t="s">
        <v>5835</v>
      </c>
      <c r="C5812" s="2" t="s">
        <v>10207</v>
      </c>
      <c r="D5812" s="2">
        <v>-8.5441291857915935E-2</v>
      </c>
      <c r="E5812" s="16">
        <v>0</v>
      </c>
    </row>
    <row r="5813" spans="1:5" x14ac:dyDescent="0.15">
      <c r="A5813" s="15" t="s">
        <v>11987</v>
      </c>
      <c r="B5813" s="2" t="s">
        <v>5836</v>
      </c>
      <c r="C5813" s="2" t="s">
        <v>10207</v>
      </c>
      <c r="D5813" s="2">
        <v>-0.31210020174718167</v>
      </c>
      <c r="E5813" s="16">
        <v>0</v>
      </c>
    </row>
    <row r="5814" spans="1:5" x14ac:dyDescent="0.15">
      <c r="A5814" s="15" t="s">
        <v>11988</v>
      </c>
      <c r="B5814" s="2" t="s">
        <v>5837</v>
      </c>
      <c r="C5814" s="2" t="s">
        <v>10207</v>
      </c>
      <c r="D5814" s="2">
        <v>0.24467188192963896</v>
      </c>
      <c r="E5814" s="16">
        <v>0</v>
      </c>
    </row>
    <row r="5815" spans="1:5" x14ac:dyDescent="0.15">
      <c r="A5815" s="15" t="s">
        <v>11989</v>
      </c>
      <c r="B5815" s="2" t="s">
        <v>5838</v>
      </c>
      <c r="C5815" s="2" t="s">
        <v>10207</v>
      </c>
      <c r="D5815" s="2">
        <v>-0.21347588368240755</v>
      </c>
      <c r="E5815" s="16">
        <v>0</v>
      </c>
    </row>
    <row r="5816" spans="1:5" x14ac:dyDescent="0.15">
      <c r="A5816" s="15" t="s">
        <v>11990</v>
      </c>
      <c r="B5816" s="2" t="s">
        <v>5839</v>
      </c>
      <c r="C5816" s="2" t="s">
        <v>10207</v>
      </c>
      <c r="D5816" s="2">
        <v>0.33756239523025799</v>
      </c>
      <c r="E5816" s="16">
        <v>0</v>
      </c>
    </row>
    <row r="5817" spans="1:5" x14ac:dyDescent="0.15">
      <c r="A5817" s="15" t="s">
        <v>11991</v>
      </c>
      <c r="B5817" s="2" t="s">
        <v>5840</v>
      </c>
      <c r="C5817" s="2" t="s">
        <v>10207</v>
      </c>
      <c r="D5817" s="2">
        <v>-8.793017968751915E-2</v>
      </c>
      <c r="E5817" s="16">
        <v>0</v>
      </c>
    </row>
    <row r="5818" spans="1:5" x14ac:dyDescent="0.15">
      <c r="A5818" s="15" t="s">
        <v>11992</v>
      </c>
      <c r="B5818" s="2" t="s">
        <v>5841</v>
      </c>
      <c r="C5818" s="2" t="s">
        <v>10207</v>
      </c>
      <c r="D5818" s="2">
        <v>0.14874255008201742</v>
      </c>
      <c r="E5818" s="16">
        <v>0</v>
      </c>
    </row>
    <row r="5819" spans="1:5" x14ac:dyDescent="0.15">
      <c r="A5819" s="15" t="s">
        <v>11993</v>
      </c>
      <c r="B5819" s="2" t="s">
        <v>5842</v>
      </c>
      <c r="C5819" s="2" t="s">
        <v>10207</v>
      </c>
      <c r="D5819" s="2">
        <v>-0.48528819630252962</v>
      </c>
      <c r="E5819" s="16">
        <v>1.26336910806418</v>
      </c>
    </row>
    <row r="5820" spans="1:5" x14ac:dyDescent="0.15">
      <c r="A5820" s="15" t="s">
        <v>11994</v>
      </c>
      <c r="B5820" s="2" t="s">
        <v>5843</v>
      </c>
      <c r="C5820" s="2" t="s">
        <v>10207</v>
      </c>
      <c r="D5820" s="2">
        <v>-0.14650476713543714</v>
      </c>
      <c r="E5820" s="16">
        <v>0</v>
      </c>
    </row>
    <row r="5821" spans="1:5" x14ac:dyDescent="0.15">
      <c r="A5821" s="15" t="s">
        <v>11995</v>
      </c>
      <c r="B5821" s="2" t="s">
        <v>5844</v>
      </c>
      <c r="C5821" s="2" t="s">
        <v>10207</v>
      </c>
      <c r="D5821" s="2">
        <v>-0.24831242094046146</v>
      </c>
      <c r="E5821" s="16">
        <v>0</v>
      </c>
    </row>
    <row r="5822" spans="1:5" x14ac:dyDescent="0.15">
      <c r="A5822" s="15" t="s">
        <v>11996</v>
      </c>
      <c r="B5822" s="2" t="s">
        <v>5845</v>
      </c>
      <c r="C5822" s="2" t="s">
        <v>10207</v>
      </c>
      <c r="D5822" s="2">
        <v>-0.48817998103817151</v>
      </c>
      <c r="E5822" s="16">
        <v>1.6660065145252301</v>
      </c>
    </row>
    <row r="5823" spans="1:5" x14ac:dyDescent="0.15">
      <c r="A5823" s="15" t="s">
        <v>11997</v>
      </c>
      <c r="B5823" s="2" t="s">
        <v>5846</v>
      </c>
      <c r="C5823" s="2" t="s">
        <v>10207</v>
      </c>
      <c r="D5823" s="2">
        <v>0</v>
      </c>
      <c r="E5823" s="16">
        <v>0</v>
      </c>
    </row>
    <row r="5824" spans="1:5" x14ac:dyDescent="0.15">
      <c r="A5824" s="15" t="s">
        <v>11998</v>
      </c>
      <c r="B5824" s="2" t="s">
        <v>5847</v>
      </c>
      <c r="C5824" s="2" t="s">
        <v>10207</v>
      </c>
      <c r="D5824" s="2">
        <v>0.54809293211966159</v>
      </c>
      <c r="E5824" s="16">
        <v>0</v>
      </c>
    </row>
    <row r="5825" spans="1:5" x14ac:dyDescent="0.15">
      <c r="A5825" s="15" t="s">
        <v>11999</v>
      </c>
      <c r="B5825" s="2" t="s">
        <v>5848</v>
      </c>
      <c r="C5825" s="2" t="s">
        <v>10207</v>
      </c>
      <c r="D5825" s="2">
        <v>0.33788559112930688</v>
      </c>
      <c r="E5825" s="16">
        <v>0</v>
      </c>
    </row>
    <row r="5826" spans="1:5" x14ac:dyDescent="0.15">
      <c r="A5826" s="15" t="s">
        <v>12000</v>
      </c>
      <c r="B5826" s="2" t="s">
        <v>5849</v>
      </c>
      <c r="C5826" s="2" t="s">
        <v>10207</v>
      </c>
      <c r="D5826" s="2">
        <v>-0.13998903334595081</v>
      </c>
      <c r="E5826" s="16">
        <v>0</v>
      </c>
    </row>
    <row r="5827" spans="1:5" x14ac:dyDescent="0.15">
      <c r="A5827" s="15" t="s">
        <v>12001</v>
      </c>
      <c r="B5827" s="2" t="s">
        <v>5850</v>
      </c>
      <c r="C5827" s="2" t="s">
        <v>10207</v>
      </c>
      <c r="D5827" s="2">
        <v>-0.38921092797048096</v>
      </c>
      <c r="E5827" s="16">
        <v>0</v>
      </c>
    </row>
    <row r="5828" spans="1:5" x14ac:dyDescent="0.15">
      <c r="A5828" s="15" t="s">
        <v>12002</v>
      </c>
      <c r="B5828" s="2" t="s">
        <v>5851</v>
      </c>
      <c r="C5828" s="2" t="s">
        <v>10207</v>
      </c>
      <c r="D5828" s="2">
        <v>-0.21920054696630054</v>
      </c>
      <c r="E5828" s="16">
        <v>0</v>
      </c>
    </row>
    <row r="5829" spans="1:5" x14ac:dyDescent="0.15">
      <c r="A5829" s="15" t="s">
        <v>12003</v>
      </c>
      <c r="B5829" s="2" t="s">
        <v>5852</v>
      </c>
      <c r="C5829" s="2" t="s">
        <v>10207</v>
      </c>
      <c r="D5829" s="2">
        <v>-0.38760020796303163</v>
      </c>
      <c r="E5829" s="16">
        <v>0</v>
      </c>
    </row>
    <row r="5830" spans="1:5" x14ac:dyDescent="0.15">
      <c r="A5830" s="15" t="s">
        <v>12004</v>
      </c>
      <c r="B5830" s="2" t="s">
        <v>5853</v>
      </c>
      <c r="C5830" s="2" t="s">
        <v>10207</v>
      </c>
      <c r="D5830" s="2">
        <v>-0.25093148055134207</v>
      </c>
      <c r="E5830" s="16">
        <v>0</v>
      </c>
    </row>
    <row r="5831" spans="1:5" x14ac:dyDescent="0.15">
      <c r="A5831" s="15" t="s">
        <v>12005</v>
      </c>
      <c r="B5831" s="2" t="s">
        <v>5854</v>
      </c>
      <c r="C5831" s="2" t="s">
        <v>10207</v>
      </c>
      <c r="D5831" s="2">
        <v>-0.38940435663696471</v>
      </c>
      <c r="E5831" s="16">
        <v>0</v>
      </c>
    </row>
    <row r="5832" spans="1:5" x14ac:dyDescent="0.15">
      <c r="A5832" s="15" t="s">
        <v>12006</v>
      </c>
      <c r="B5832" s="2" t="s">
        <v>5855</v>
      </c>
      <c r="C5832" s="2" t="s">
        <v>10207</v>
      </c>
      <c r="D5832" s="2">
        <v>-0.67906155908130683</v>
      </c>
      <c r="E5832" s="16">
        <v>10.6400444574394</v>
      </c>
    </row>
    <row r="5833" spans="1:5" x14ac:dyDescent="0.15">
      <c r="A5833" s="15" t="s">
        <v>12007</v>
      </c>
      <c r="B5833" s="2" t="s">
        <v>5856</v>
      </c>
      <c r="C5833" s="2" t="s">
        <v>10207</v>
      </c>
      <c r="D5833" s="2">
        <v>-3.9111918522921167E-2</v>
      </c>
      <c r="E5833" s="16">
        <v>0</v>
      </c>
    </row>
    <row r="5834" spans="1:5" x14ac:dyDescent="0.15">
      <c r="A5834" s="15" t="s">
        <v>12008</v>
      </c>
      <c r="B5834" s="2" t="s">
        <v>4130</v>
      </c>
      <c r="C5834" s="2" t="s">
        <v>10207</v>
      </c>
      <c r="D5834" s="2">
        <v>-0.65153158026396385</v>
      </c>
      <c r="E5834" s="16">
        <v>0</v>
      </c>
    </row>
    <row r="5835" spans="1:5" x14ac:dyDescent="0.15">
      <c r="A5835" s="15" t="s">
        <v>12009</v>
      </c>
      <c r="B5835" s="2" t="s">
        <v>5857</v>
      </c>
      <c r="C5835" s="2" t="s">
        <v>10207</v>
      </c>
      <c r="D5835" s="2">
        <v>-0.31275448537710737</v>
      </c>
      <c r="E5835" s="16">
        <v>0</v>
      </c>
    </row>
    <row r="5836" spans="1:5" x14ac:dyDescent="0.15">
      <c r="A5836" s="15" t="s">
        <v>12010</v>
      </c>
      <c r="B5836" s="2" t="s">
        <v>5858</v>
      </c>
      <c r="C5836" s="2" t="s">
        <v>10207</v>
      </c>
      <c r="D5836" s="2">
        <v>0.14948556992942863</v>
      </c>
      <c r="E5836" s="16">
        <v>0</v>
      </c>
    </row>
    <row r="5837" spans="1:5" x14ac:dyDescent="0.15">
      <c r="A5837" s="15" t="s">
        <v>12011</v>
      </c>
      <c r="B5837" s="2" t="s">
        <v>5859</v>
      </c>
      <c r="C5837" s="2" t="s">
        <v>10207</v>
      </c>
      <c r="D5837" s="2">
        <v>0</v>
      </c>
      <c r="E5837" s="16">
        <v>0</v>
      </c>
    </row>
    <row r="5838" spans="1:5" x14ac:dyDescent="0.15">
      <c r="A5838" s="15" t="s">
        <v>12012</v>
      </c>
      <c r="B5838" s="2" t="s">
        <v>5860</v>
      </c>
      <c r="C5838" s="2" t="s">
        <v>10207</v>
      </c>
      <c r="D5838" s="2">
        <v>3.3660222883643393E-4</v>
      </c>
      <c r="E5838" s="16">
        <v>0</v>
      </c>
    </row>
    <row r="5839" spans="1:5" x14ac:dyDescent="0.15">
      <c r="A5839" s="15" t="s">
        <v>12013</v>
      </c>
      <c r="B5839" s="2" t="s">
        <v>5861</v>
      </c>
      <c r="C5839" s="2" t="s">
        <v>10207</v>
      </c>
      <c r="D5839" s="2">
        <v>-0.11705384747185699</v>
      </c>
      <c r="E5839" s="16">
        <v>0</v>
      </c>
    </row>
    <row r="5840" spans="1:5" x14ac:dyDescent="0.15">
      <c r="A5840" s="15" t="s">
        <v>12014</v>
      </c>
      <c r="B5840" s="2" t="s">
        <v>5862</v>
      </c>
      <c r="C5840" s="2" t="s">
        <v>10207</v>
      </c>
      <c r="D5840" s="2">
        <v>-1.6124776160128196E-2</v>
      </c>
      <c r="E5840" s="16">
        <v>0</v>
      </c>
    </row>
    <row r="5841" spans="1:5" x14ac:dyDescent="0.15">
      <c r="A5841" s="15" t="s">
        <v>12015</v>
      </c>
      <c r="B5841" s="2" t="s">
        <v>5863</v>
      </c>
      <c r="C5841" s="2" t="s">
        <v>10207</v>
      </c>
      <c r="D5841" s="2">
        <v>0.23481493729990421</v>
      </c>
      <c r="E5841" s="16">
        <v>0</v>
      </c>
    </row>
    <row r="5842" spans="1:5" x14ac:dyDescent="0.15">
      <c r="A5842" s="15" t="s">
        <v>12016</v>
      </c>
      <c r="B5842" s="2" t="s">
        <v>5864</v>
      </c>
      <c r="C5842" s="2" t="s">
        <v>10207</v>
      </c>
      <c r="D5842" s="2">
        <v>7.4001345572228866E-4</v>
      </c>
      <c r="E5842" s="16">
        <v>0</v>
      </c>
    </row>
    <row r="5843" spans="1:5" x14ac:dyDescent="0.15">
      <c r="A5843" s="15" t="s">
        <v>12017</v>
      </c>
      <c r="B5843" s="2" t="s">
        <v>5865</v>
      </c>
      <c r="C5843" s="2" t="s">
        <v>10207</v>
      </c>
      <c r="D5843" s="2">
        <v>0.39122163192538595</v>
      </c>
      <c r="E5843" s="16">
        <v>0</v>
      </c>
    </row>
    <row r="5844" spans="1:5" x14ac:dyDescent="0.15">
      <c r="A5844" s="15" t="s">
        <v>12018</v>
      </c>
      <c r="B5844" s="2" t="s">
        <v>5866</v>
      </c>
      <c r="C5844" s="2" t="s">
        <v>10207</v>
      </c>
      <c r="D5844" s="2">
        <v>-0.10971540163922455</v>
      </c>
      <c r="E5844" s="16">
        <v>0</v>
      </c>
    </row>
    <row r="5845" spans="1:5" x14ac:dyDescent="0.15">
      <c r="A5845" s="15" t="s">
        <v>12019</v>
      </c>
      <c r="B5845" s="2" t="s">
        <v>5867</v>
      </c>
      <c r="C5845" s="2" t="s">
        <v>10207</v>
      </c>
      <c r="D5845" s="2">
        <v>0.32828051573111428</v>
      </c>
      <c r="E5845" s="16">
        <v>0</v>
      </c>
    </row>
    <row r="5846" spans="1:5" x14ac:dyDescent="0.15">
      <c r="A5846" s="15" t="s">
        <v>12020</v>
      </c>
      <c r="B5846" s="2" t="s">
        <v>5868</v>
      </c>
      <c r="C5846" s="2" t="s">
        <v>10207</v>
      </c>
      <c r="D5846" s="2">
        <v>0.5046821098062596</v>
      </c>
      <c r="E5846" s="16">
        <v>0</v>
      </c>
    </row>
    <row r="5847" spans="1:5" x14ac:dyDescent="0.15">
      <c r="A5847" s="15" t="s">
        <v>12021</v>
      </c>
      <c r="B5847" s="2" t="s">
        <v>5869</v>
      </c>
      <c r="C5847" s="2" t="s">
        <v>10207</v>
      </c>
      <c r="D5847" s="2">
        <v>4.1947509374408318E-2</v>
      </c>
      <c r="E5847" s="16">
        <v>0</v>
      </c>
    </row>
    <row r="5848" spans="1:5" x14ac:dyDescent="0.15">
      <c r="A5848" s="15" t="s">
        <v>12022</v>
      </c>
      <c r="B5848" s="2" t="s">
        <v>5870</v>
      </c>
      <c r="C5848" s="2" t="s">
        <v>10207</v>
      </c>
      <c r="D5848" s="2">
        <v>6.3084483181579992E-4</v>
      </c>
      <c r="E5848" s="16">
        <v>0</v>
      </c>
    </row>
    <row r="5849" spans="1:5" x14ac:dyDescent="0.15">
      <c r="A5849" s="15" t="s">
        <v>12023</v>
      </c>
      <c r="B5849" s="2" t="s">
        <v>5871</v>
      </c>
      <c r="C5849" s="2" t="s">
        <v>10207</v>
      </c>
      <c r="D5849" s="2">
        <v>-0.32458072143450245</v>
      </c>
      <c r="E5849" s="16">
        <v>0</v>
      </c>
    </row>
    <row r="5850" spans="1:5" x14ac:dyDescent="0.15">
      <c r="A5850" s="15" t="s">
        <v>12024</v>
      </c>
      <c r="B5850" s="2" t="s">
        <v>5872</v>
      </c>
      <c r="C5850" s="2" t="s">
        <v>10207</v>
      </c>
      <c r="D5850" s="2">
        <v>0.17578612778730796</v>
      </c>
      <c r="E5850" s="16">
        <v>0</v>
      </c>
    </row>
    <row r="5851" spans="1:5" x14ac:dyDescent="0.15">
      <c r="A5851" s="15" t="s">
        <v>12025</v>
      </c>
      <c r="B5851" s="2" t="s">
        <v>5873</v>
      </c>
      <c r="C5851" s="2" t="s">
        <v>10207</v>
      </c>
      <c r="D5851" s="2">
        <v>-8.2252766423094731E-3</v>
      </c>
      <c r="E5851" s="16">
        <v>0</v>
      </c>
    </row>
    <row r="5852" spans="1:5" x14ac:dyDescent="0.15">
      <c r="A5852" s="15" t="s">
        <v>12026</v>
      </c>
      <c r="B5852" s="2" t="s">
        <v>5874</v>
      </c>
      <c r="C5852" s="2" t="s">
        <v>10207</v>
      </c>
      <c r="D5852" s="2">
        <v>1.0816050305522528E-3</v>
      </c>
      <c r="E5852" s="16">
        <v>0</v>
      </c>
    </row>
    <row r="5853" spans="1:5" x14ac:dyDescent="0.15">
      <c r="A5853" s="15" t="s">
        <v>12027</v>
      </c>
      <c r="B5853" s="2" t="s">
        <v>5875</v>
      </c>
      <c r="C5853" s="2" t="s">
        <v>10207</v>
      </c>
      <c r="D5853" s="2">
        <v>0</v>
      </c>
      <c r="E5853" s="16">
        <v>0</v>
      </c>
    </row>
    <row r="5854" spans="1:5" x14ac:dyDescent="0.15">
      <c r="A5854" s="15" t="s">
        <v>12028</v>
      </c>
      <c r="B5854" s="2" t="s">
        <v>5876</v>
      </c>
      <c r="C5854" s="2" t="s">
        <v>10207</v>
      </c>
      <c r="D5854" s="2">
        <v>0.17039451797781996</v>
      </c>
      <c r="E5854" s="16">
        <v>0</v>
      </c>
    </row>
    <row r="5855" spans="1:5" x14ac:dyDescent="0.15">
      <c r="A5855" s="15" t="s">
        <v>12029</v>
      </c>
      <c r="B5855" s="2" t="s">
        <v>5877</v>
      </c>
      <c r="C5855" s="2" t="s">
        <v>10207</v>
      </c>
      <c r="D5855" s="2">
        <v>3.1916246551136479E-3</v>
      </c>
      <c r="E5855" s="16">
        <v>0</v>
      </c>
    </row>
    <row r="5856" spans="1:5" x14ac:dyDescent="0.15">
      <c r="A5856" s="15" t="s">
        <v>12030</v>
      </c>
      <c r="B5856" s="2" t="s">
        <v>5878</v>
      </c>
      <c r="C5856" s="2" t="s">
        <v>10207</v>
      </c>
      <c r="D5856" s="2">
        <v>0</v>
      </c>
      <c r="E5856" s="16">
        <v>0</v>
      </c>
    </row>
    <row r="5857" spans="1:5" x14ac:dyDescent="0.15">
      <c r="A5857" s="15" t="s">
        <v>12031</v>
      </c>
      <c r="B5857" s="2" t="s">
        <v>5879</v>
      </c>
      <c r="C5857" s="2" t="s">
        <v>10207</v>
      </c>
      <c r="D5857" s="2">
        <v>-0.18208440745938465</v>
      </c>
      <c r="E5857" s="16">
        <v>0</v>
      </c>
    </row>
    <row r="5858" spans="1:5" x14ac:dyDescent="0.15">
      <c r="A5858" s="15" t="s">
        <v>12032</v>
      </c>
      <c r="B5858" s="2" t="s">
        <v>5880</v>
      </c>
      <c r="C5858" s="2" t="s">
        <v>10207</v>
      </c>
      <c r="D5858" s="2">
        <v>0</v>
      </c>
      <c r="E5858" s="16">
        <v>0</v>
      </c>
    </row>
    <row r="5859" spans="1:5" x14ac:dyDescent="0.15">
      <c r="A5859" s="15" t="s">
        <v>12033</v>
      </c>
      <c r="B5859" s="2" t="s">
        <v>5881</v>
      </c>
      <c r="C5859" s="2" t="s">
        <v>10207</v>
      </c>
      <c r="D5859" s="2">
        <v>0.20957720600898691</v>
      </c>
      <c r="E5859" s="16">
        <v>0</v>
      </c>
    </row>
    <row r="5860" spans="1:5" x14ac:dyDescent="0.15">
      <c r="A5860" s="15" t="s">
        <v>12034</v>
      </c>
      <c r="B5860" s="2" t="s">
        <v>5882</v>
      </c>
      <c r="C5860" s="2" t="s">
        <v>10207</v>
      </c>
      <c r="D5860" s="2">
        <v>1.3894767025779242E-2</v>
      </c>
      <c r="E5860" s="16">
        <v>0</v>
      </c>
    </row>
    <row r="5861" spans="1:5" x14ac:dyDescent="0.15">
      <c r="A5861" s="15" t="s">
        <v>12035</v>
      </c>
      <c r="B5861" s="2" t="s">
        <v>4112</v>
      </c>
      <c r="C5861" s="2" t="s">
        <v>10207</v>
      </c>
      <c r="D5861" s="2">
        <v>0.95173084786402662</v>
      </c>
      <c r="E5861" s="16">
        <v>0</v>
      </c>
    </row>
    <row r="5862" spans="1:5" x14ac:dyDescent="0.15">
      <c r="A5862" s="15" t="s">
        <v>12036</v>
      </c>
      <c r="B5862" s="2" t="s">
        <v>5883</v>
      </c>
      <c r="C5862" s="2" t="s">
        <v>10207</v>
      </c>
      <c r="D5862" s="2">
        <v>0.49206123462909623</v>
      </c>
      <c r="E5862" s="16">
        <v>0</v>
      </c>
    </row>
    <row r="5863" spans="1:5" x14ac:dyDescent="0.15">
      <c r="A5863" s="15" t="s">
        <v>12037</v>
      </c>
      <c r="B5863" s="2" t="s">
        <v>5884</v>
      </c>
      <c r="C5863" s="2" t="s">
        <v>10207</v>
      </c>
      <c r="D5863" s="2">
        <v>-0.13310559091460217</v>
      </c>
      <c r="E5863" s="16">
        <v>0</v>
      </c>
    </row>
    <row r="5864" spans="1:5" x14ac:dyDescent="0.15">
      <c r="A5864" s="15" t="s">
        <v>12038</v>
      </c>
      <c r="B5864" s="2" t="s">
        <v>4121</v>
      </c>
      <c r="C5864" s="2" t="s">
        <v>10207</v>
      </c>
      <c r="D5864" s="2">
        <v>-0.89645798337751814</v>
      </c>
      <c r="E5864" s="16">
        <v>10.1994840216912</v>
      </c>
    </row>
    <row r="5865" spans="1:5" x14ac:dyDescent="0.15">
      <c r="A5865" s="15" t="s">
        <v>12039</v>
      </c>
      <c r="B5865" s="2" t="s">
        <v>5885</v>
      </c>
      <c r="C5865" s="2" t="s">
        <v>10207</v>
      </c>
      <c r="D5865" s="2">
        <v>-0.27803526056453176</v>
      </c>
      <c r="E5865" s="16">
        <v>0</v>
      </c>
    </row>
    <row r="5866" spans="1:5" x14ac:dyDescent="0.15">
      <c r="A5866" s="15" t="s">
        <v>12040</v>
      </c>
      <c r="B5866" s="2" t="s">
        <v>5886</v>
      </c>
      <c r="C5866" s="2" t="s">
        <v>10207</v>
      </c>
      <c r="D5866" s="2">
        <v>-0.25724973286117603</v>
      </c>
      <c r="E5866" s="16">
        <v>0</v>
      </c>
    </row>
    <row r="5867" spans="1:5" x14ac:dyDescent="0.15">
      <c r="A5867" s="15" t="s">
        <v>12041</v>
      </c>
      <c r="B5867" s="2" t="s">
        <v>5887</v>
      </c>
      <c r="C5867" s="2" t="s">
        <v>10207</v>
      </c>
      <c r="D5867" s="2">
        <v>-0.22885443361331603</v>
      </c>
      <c r="E5867" s="16">
        <v>0</v>
      </c>
    </row>
    <row r="5868" spans="1:5" x14ac:dyDescent="0.15">
      <c r="A5868" s="15" t="s">
        <v>12042</v>
      </c>
      <c r="B5868" s="2" t="s">
        <v>5888</v>
      </c>
      <c r="C5868" s="2" t="s">
        <v>10207</v>
      </c>
      <c r="D5868" s="2">
        <v>-0.13782583545066274</v>
      </c>
      <c r="E5868" s="16">
        <v>0</v>
      </c>
    </row>
    <row r="5869" spans="1:5" x14ac:dyDescent="0.15">
      <c r="A5869" s="15" t="s">
        <v>12043</v>
      </c>
      <c r="B5869" s="2" t="s">
        <v>4064</v>
      </c>
      <c r="C5869" s="2" t="s">
        <v>10207</v>
      </c>
      <c r="D5869" s="2">
        <v>0.8055432444501025</v>
      </c>
      <c r="E5869" s="16">
        <v>3.675896151786</v>
      </c>
    </row>
    <row r="5870" spans="1:5" x14ac:dyDescent="0.15">
      <c r="A5870" s="15" t="s">
        <v>12044</v>
      </c>
      <c r="B5870" s="2" t="s">
        <v>5889</v>
      </c>
      <c r="C5870" s="2" t="s">
        <v>10207</v>
      </c>
      <c r="D5870" s="2">
        <v>1.5944330612645441E-2</v>
      </c>
      <c r="E5870" s="16">
        <v>0</v>
      </c>
    </row>
    <row r="5871" spans="1:5" x14ac:dyDescent="0.15">
      <c r="A5871" s="15" t="s">
        <v>12045</v>
      </c>
      <c r="B5871" s="2" t="s">
        <v>5890</v>
      </c>
      <c r="C5871" s="2" t="s">
        <v>10207</v>
      </c>
      <c r="D5871" s="2">
        <v>-0.38377028439961086</v>
      </c>
      <c r="E5871" s="16">
        <v>0</v>
      </c>
    </row>
    <row r="5872" spans="1:5" x14ac:dyDescent="0.15">
      <c r="A5872" s="15" t="s">
        <v>12046</v>
      </c>
      <c r="B5872" s="2" t="s">
        <v>5891</v>
      </c>
      <c r="C5872" s="2" t="s">
        <v>10207</v>
      </c>
      <c r="D5872" s="2">
        <v>1.0112331381638091E-2</v>
      </c>
      <c r="E5872" s="16">
        <v>0</v>
      </c>
    </row>
    <row r="5873" spans="1:5" x14ac:dyDescent="0.15">
      <c r="A5873" s="15" t="s">
        <v>12047</v>
      </c>
      <c r="B5873" s="2" t="s">
        <v>5892</v>
      </c>
      <c r="C5873" s="2" t="s">
        <v>10207</v>
      </c>
      <c r="D5873" s="2">
        <v>-0.12232125175844843</v>
      </c>
      <c r="E5873" s="16">
        <v>0</v>
      </c>
    </row>
    <row r="5874" spans="1:5" x14ac:dyDescent="0.15">
      <c r="A5874" s="15" t="s">
        <v>12048</v>
      </c>
      <c r="B5874" s="2" t="s">
        <v>5893</v>
      </c>
      <c r="C5874" s="2" t="s">
        <v>10207</v>
      </c>
      <c r="D5874" s="2">
        <v>9.025911210218887E-4</v>
      </c>
      <c r="E5874" s="16">
        <v>0</v>
      </c>
    </row>
    <row r="5875" spans="1:5" x14ac:dyDescent="0.15">
      <c r="A5875" s="15" t="s">
        <v>12049</v>
      </c>
      <c r="B5875" s="2" t="s">
        <v>5894</v>
      </c>
      <c r="C5875" s="2" t="s">
        <v>10207</v>
      </c>
      <c r="D5875" s="2">
        <v>-0.15500293479534566</v>
      </c>
      <c r="E5875" s="16">
        <v>0</v>
      </c>
    </row>
    <row r="5876" spans="1:5" x14ac:dyDescent="0.15">
      <c r="A5876" s="15" t="s">
        <v>12050</v>
      </c>
      <c r="B5876" s="2" t="s">
        <v>5895</v>
      </c>
      <c r="C5876" s="2" t="s">
        <v>10207</v>
      </c>
      <c r="D5876" s="2">
        <v>3.2492768937821381E-2</v>
      </c>
      <c r="E5876" s="16">
        <v>0</v>
      </c>
    </row>
    <row r="5877" spans="1:5" x14ac:dyDescent="0.15">
      <c r="A5877" s="15" t="s">
        <v>12051</v>
      </c>
      <c r="B5877" s="2" t="s">
        <v>5896</v>
      </c>
      <c r="C5877" s="2" t="s">
        <v>10207</v>
      </c>
      <c r="D5877" s="2">
        <v>7.1597807315591844E-2</v>
      </c>
      <c r="E5877" s="16">
        <v>0</v>
      </c>
    </row>
    <row r="5878" spans="1:5" x14ac:dyDescent="0.15">
      <c r="A5878" s="15" t="s">
        <v>12052</v>
      </c>
      <c r="B5878" s="2" t="s">
        <v>5897</v>
      </c>
      <c r="C5878" s="2" t="s">
        <v>10207</v>
      </c>
      <c r="D5878" s="2">
        <v>-1.2591422684210124E-2</v>
      </c>
      <c r="E5878" s="16">
        <v>0</v>
      </c>
    </row>
    <row r="5879" spans="1:5" x14ac:dyDescent="0.15">
      <c r="A5879" s="15" t="s">
        <v>12053</v>
      </c>
      <c r="B5879" s="2" t="s">
        <v>5898</v>
      </c>
      <c r="C5879" s="2" t="s">
        <v>10207</v>
      </c>
      <c r="D5879" s="2">
        <v>-2.4676284740471566E-2</v>
      </c>
      <c r="E5879" s="16">
        <v>0</v>
      </c>
    </row>
    <row r="5880" spans="1:5" x14ac:dyDescent="0.15">
      <c r="A5880" s="15" t="s">
        <v>12054</v>
      </c>
      <c r="B5880" s="2" t="s">
        <v>5899</v>
      </c>
      <c r="C5880" s="2" t="s">
        <v>10207</v>
      </c>
      <c r="D5880" s="2">
        <v>-0.52962804113195916</v>
      </c>
      <c r="E5880" s="16">
        <v>0</v>
      </c>
    </row>
    <row r="5881" spans="1:5" x14ac:dyDescent="0.15">
      <c r="A5881" s="15" t="s">
        <v>12055</v>
      </c>
      <c r="B5881" s="2" t="s">
        <v>5900</v>
      </c>
      <c r="C5881" s="2" t="s">
        <v>10207</v>
      </c>
      <c r="D5881" s="2">
        <v>7.5619212321839466E-3</v>
      </c>
      <c r="E5881" s="16">
        <v>0</v>
      </c>
    </row>
    <row r="5882" spans="1:5" x14ac:dyDescent="0.15">
      <c r="A5882" s="15" t="s">
        <v>12056</v>
      </c>
      <c r="B5882" s="2" t="s">
        <v>5901</v>
      </c>
      <c r="C5882" s="2" t="s">
        <v>10207</v>
      </c>
      <c r="D5882" s="2">
        <v>0.52408316364017704</v>
      </c>
      <c r="E5882" s="16">
        <v>0</v>
      </c>
    </row>
    <row r="5883" spans="1:5" x14ac:dyDescent="0.15">
      <c r="A5883" s="15" t="s">
        <v>12057</v>
      </c>
      <c r="B5883" s="2" t="s">
        <v>5902</v>
      </c>
      <c r="C5883" s="2" t="s">
        <v>10207</v>
      </c>
      <c r="D5883" s="2">
        <v>-0.22971817499403535</v>
      </c>
      <c r="E5883" s="16">
        <v>0</v>
      </c>
    </row>
    <row r="5884" spans="1:5" x14ac:dyDescent="0.15">
      <c r="A5884" s="15" t="s">
        <v>12058</v>
      </c>
      <c r="B5884" s="2" t="s">
        <v>5903</v>
      </c>
      <c r="C5884" s="2" t="s">
        <v>10207</v>
      </c>
      <c r="D5884" s="2">
        <v>-0.24908897699648236</v>
      </c>
      <c r="E5884" s="16">
        <v>0</v>
      </c>
    </row>
    <row r="5885" spans="1:5" x14ac:dyDescent="0.15">
      <c r="A5885" s="15" t="s">
        <v>12059</v>
      </c>
      <c r="B5885" s="2" t="s">
        <v>5904</v>
      </c>
      <c r="C5885" s="2" t="s">
        <v>10207</v>
      </c>
      <c r="D5885" s="2">
        <v>0.42270928423866544</v>
      </c>
      <c r="E5885" s="16">
        <v>0</v>
      </c>
    </row>
    <row r="5886" spans="1:5" x14ac:dyDescent="0.15">
      <c r="A5886" s="15" t="s">
        <v>12060</v>
      </c>
      <c r="B5886" s="2" t="s">
        <v>5905</v>
      </c>
      <c r="C5886" s="2" t="s">
        <v>10207</v>
      </c>
      <c r="D5886" s="2">
        <v>-0.42512447599489089</v>
      </c>
      <c r="E5886" s="16">
        <v>0</v>
      </c>
    </row>
    <row r="5887" spans="1:5" x14ac:dyDescent="0.15">
      <c r="A5887" s="15" t="s">
        <v>12061</v>
      </c>
      <c r="B5887" s="2" t="s">
        <v>5906</v>
      </c>
      <c r="C5887" s="2" t="s">
        <v>10207</v>
      </c>
      <c r="D5887" s="2">
        <v>-0.27171521988949099</v>
      </c>
      <c r="E5887" s="16">
        <v>0</v>
      </c>
    </row>
    <row r="5888" spans="1:5" x14ac:dyDescent="0.15">
      <c r="A5888" s="15" t="s">
        <v>12062</v>
      </c>
      <c r="B5888" s="2" t="s">
        <v>5907</v>
      </c>
      <c r="C5888" s="2" t="s">
        <v>10207</v>
      </c>
      <c r="D5888" s="2">
        <v>-0.32298827452419721</v>
      </c>
      <c r="E5888" s="16">
        <v>0</v>
      </c>
    </row>
    <row r="5889" spans="1:5" x14ac:dyDescent="0.15">
      <c r="A5889" s="15" t="s">
        <v>12063</v>
      </c>
      <c r="B5889" s="2" t="s">
        <v>5908</v>
      </c>
      <c r="C5889" s="2" t="s">
        <v>10207</v>
      </c>
      <c r="D5889" s="2">
        <v>-0.41089893690817469</v>
      </c>
      <c r="E5889" s="16">
        <v>0</v>
      </c>
    </row>
    <row r="5890" spans="1:5" x14ac:dyDescent="0.15">
      <c r="A5890" s="15" t="s">
        <v>12064</v>
      </c>
      <c r="B5890" s="2" t="s">
        <v>5909</v>
      </c>
      <c r="C5890" s="2" t="s">
        <v>10207</v>
      </c>
      <c r="D5890" s="2">
        <v>0.10052312155964113</v>
      </c>
      <c r="E5890" s="16">
        <v>0</v>
      </c>
    </row>
    <row r="5891" spans="1:5" x14ac:dyDescent="0.15">
      <c r="A5891" s="15" t="s">
        <v>12065</v>
      </c>
      <c r="B5891" s="2" t="s">
        <v>5910</v>
      </c>
      <c r="C5891" s="2" t="s">
        <v>10207</v>
      </c>
      <c r="D5891" s="2">
        <v>0.18597356804358323</v>
      </c>
      <c r="E5891" s="16">
        <v>0</v>
      </c>
    </row>
    <row r="5892" spans="1:5" x14ac:dyDescent="0.15">
      <c r="A5892" s="15" t="s">
        <v>12066</v>
      </c>
      <c r="B5892" s="2" t="s">
        <v>5911</v>
      </c>
      <c r="C5892" s="2" t="s">
        <v>10207</v>
      </c>
      <c r="D5892" s="2">
        <v>0.42877741352376214</v>
      </c>
      <c r="E5892" s="16">
        <v>0</v>
      </c>
    </row>
    <row r="5893" spans="1:5" x14ac:dyDescent="0.15">
      <c r="A5893" s="15" t="s">
        <v>12067</v>
      </c>
      <c r="B5893" s="2" t="s">
        <v>5912</v>
      </c>
      <c r="C5893" s="2" t="s">
        <v>10207</v>
      </c>
      <c r="D5893" s="2">
        <v>0.47572701409835849</v>
      </c>
      <c r="E5893" s="16">
        <v>0</v>
      </c>
    </row>
    <row r="5894" spans="1:5" x14ac:dyDescent="0.15">
      <c r="A5894" s="15" t="s">
        <v>12068</v>
      </c>
      <c r="B5894" s="2" t="s">
        <v>5913</v>
      </c>
      <c r="C5894" s="2" t="s">
        <v>10207</v>
      </c>
      <c r="D5894" s="2">
        <v>1.7829268478241872E-2</v>
      </c>
      <c r="E5894" s="16">
        <v>0</v>
      </c>
    </row>
    <row r="5895" spans="1:5" x14ac:dyDescent="0.15">
      <c r="A5895" s="15" t="s">
        <v>12069</v>
      </c>
      <c r="B5895" s="2" t="s">
        <v>5914</v>
      </c>
      <c r="C5895" s="2" t="s">
        <v>10207</v>
      </c>
      <c r="D5895" s="2">
        <v>6.8795078739443613E-3</v>
      </c>
      <c r="E5895" s="16">
        <v>0</v>
      </c>
    </row>
    <row r="5896" spans="1:5" x14ac:dyDescent="0.15">
      <c r="A5896" s="15" t="s">
        <v>12070</v>
      </c>
      <c r="B5896" s="2" t="s">
        <v>5915</v>
      </c>
      <c r="C5896" s="2" t="s">
        <v>10207</v>
      </c>
      <c r="D5896" s="2">
        <v>0</v>
      </c>
      <c r="E5896" s="16">
        <v>0</v>
      </c>
    </row>
    <row r="5897" spans="1:5" x14ac:dyDescent="0.15">
      <c r="A5897" s="15" t="s">
        <v>12071</v>
      </c>
      <c r="B5897" s="2" t="s">
        <v>5916</v>
      </c>
      <c r="C5897" s="2" t="s">
        <v>10207</v>
      </c>
      <c r="D5897" s="2">
        <v>-0.21982400912264133</v>
      </c>
      <c r="E5897" s="16">
        <v>0</v>
      </c>
    </row>
    <row r="5898" spans="1:5" x14ac:dyDescent="0.15">
      <c r="A5898" s="15" t="s">
        <v>12072</v>
      </c>
      <c r="B5898" s="2" t="s">
        <v>5917</v>
      </c>
      <c r="C5898" s="2" t="s">
        <v>10207</v>
      </c>
      <c r="D5898" s="2">
        <v>-0.53703254687893054</v>
      </c>
      <c r="E5898" s="16">
        <v>1.16451894892314</v>
      </c>
    </row>
    <row r="5899" spans="1:5" x14ac:dyDescent="0.15">
      <c r="A5899" s="15" t="s">
        <v>12073</v>
      </c>
      <c r="B5899" s="2" t="s">
        <v>5918</v>
      </c>
      <c r="C5899" s="2" t="s">
        <v>10207</v>
      </c>
      <c r="D5899" s="2">
        <v>0.42992734502138341</v>
      </c>
      <c r="E5899" s="16">
        <v>0</v>
      </c>
    </row>
    <row r="5900" spans="1:5" x14ac:dyDescent="0.15">
      <c r="A5900" s="15" t="s">
        <v>12074</v>
      </c>
      <c r="B5900" s="2" t="s">
        <v>5919</v>
      </c>
      <c r="C5900" s="2" t="s">
        <v>10207</v>
      </c>
      <c r="D5900" s="2">
        <v>0.28261638586708193</v>
      </c>
      <c r="E5900" s="16">
        <v>0</v>
      </c>
    </row>
    <row r="5901" spans="1:5" x14ac:dyDescent="0.15">
      <c r="A5901" s="15" t="s">
        <v>12075</v>
      </c>
      <c r="B5901" s="2" t="s">
        <v>5920</v>
      </c>
      <c r="C5901" s="2" t="s">
        <v>10207</v>
      </c>
      <c r="D5901" s="2">
        <v>-0.25588425722553776</v>
      </c>
      <c r="E5901" s="16">
        <v>0</v>
      </c>
    </row>
    <row r="5902" spans="1:5" x14ac:dyDescent="0.15">
      <c r="A5902" s="15" t="s">
        <v>12076</v>
      </c>
      <c r="B5902" s="2" t="s">
        <v>5921</v>
      </c>
      <c r="C5902" s="2" t="s">
        <v>10207</v>
      </c>
      <c r="D5902" s="2">
        <v>0</v>
      </c>
      <c r="E5902" s="16">
        <v>0</v>
      </c>
    </row>
    <row r="5903" spans="1:5" x14ac:dyDescent="0.15">
      <c r="A5903" s="15" t="s">
        <v>12077</v>
      </c>
      <c r="B5903" s="2" t="s">
        <v>5922</v>
      </c>
      <c r="C5903" s="2" t="s">
        <v>10207</v>
      </c>
      <c r="D5903" s="2">
        <v>5.1102368305378842E-2</v>
      </c>
      <c r="E5903" s="16">
        <v>0</v>
      </c>
    </row>
    <row r="5904" spans="1:5" x14ac:dyDescent="0.15">
      <c r="A5904" s="15" t="s">
        <v>12078</v>
      </c>
      <c r="B5904" s="2" t="s">
        <v>5923</v>
      </c>
      <c r="C5904" s="2" t="s">
        <v>10207</v>
      </c>
      <c r="D5904" s="2">
        <v>0.42176684022776678</v>
      </c>
      <c r="E5904" s="16">
        <v>0</v>
      </c>
    </row>
    <row r="5905" spans="1:5" x14ac:dyDescent="0.15">
      <c r="A5905" s="15" t="s">
        <v>12079</v>
      </c>
      <c r="B5905" s="2" t="s">
        <v>5924</v>
      </c>
      <c r="C5905" s="2" t="s">
        <v>10207</v>
      </c>
      <c r="D5905" s="2">
        <v>0.47702636258448683</v>
      </c>
      <c r="E5905" s="16">
        <v>0</v>
      </c>
    </row>
    <row r="5906" spans="1:5" x14ac:dyDescent="0.15">
      <c r="A5906" s="15" t="s">
        <v>12080</v>
      </c>
      <c r="B5906" s="2" t="s">
        <v>5925</v>
      </c>
      <c r="C5906" s="2" t="s">
        <v>10207</v>
      </c>
      <c r="D5906" s="2">
        <v>0</v>
      </c>
      <c r="E5906" s="16">
        <v>0</v>
      </c>
    </row>
    <row r="5907" spans="1:5" x14ac:dyDescent="0.15">
      <c r="A5907" s="15" t="s">
        <v>12081</v>
      </c>
      <c r="B5907" s="2" t="s">
        <v>4110</v>
      </c>
      <c r="C5907" s="2" t="s">
        <v>10207</v>
      </c>
      <c r="D5907" s="2">
        <v>-0.27531282997836204</v>
      </c>
      <c r="E5907" s="16">
        <v>0</v>
      </c>
    </row>
    <row r="5908" spans="1:5" x14ac:dyDescent="0.15">
      <c r="A5908" s="15" t="s">
        <v>12082</v>
      </c>
      <c r="B5908" s="2" t="s">
        <v>4051</v>
      </c>
      <c r="C5908" s="2" t="s">
        <v>10207</v>
      </c>
      <c r="D5908" s="2">
        <v>-0.74042657121117172</v>
      </c>
      <c r="E5908" s="16">
        <v>0</v>
      </c>
    </row>
    <row r="5909" spans="1:5" x14ac:dyDescent="0.15">
      <c r="A5909" s="15" t="s">
        <v>12083</v>
      </c>
      <c r="B5909" s="2" t="s">
        <v>5926</v>
      </c>
      <c r="C5909" s="2" t="s">
        <v>10207</v>
      </c>
      <c r="D5909" s="2">
        <v>-0.25104704673118849</v>
      </c>
      <c r="E5909" s="16">
        <v>0</v>
      </c>
    </row>
    <row r="5910" spans="1:5" x14ac:dyDescent="0.15">
      <c r="A5910" s="15" t="s">
        <v>12084</v>
      </c>
      <c r="B5910" s="2" t="s">
        <v>5927</v>
      </c>
      <c r="C5910" s="2" t="s">
        <v>10207</v>
      </c>
      <c r="D5910" s="2">
        <v>-0.11241037193384262</v>
      </c>
      <c r="E5910" s="16">
        <v>0</v>
      </c>
    </row>
    <row r="5911" spans="1:5" x14ac:dyDescent="0.15">
      <c r="A5911" s="15" t="s">
        <v>12085</v>
      </c>
      <c r="B5911" s="2" t="s">
        <v>5928</v>
      </c>
      <c r="C5911" s="2" t="s">
        <v>10207</v>
      </c>
      <c r="D5911" s="2">
        <v>1.1352359501886511E-2</v>
      </c>
      <c r="E5911" s="16">
        <v>0</v>
      </c>
    </row>
    <row r="5912" spans="1:5" x14ac:dyDescent="0.15">
      <c r="A5912" s="15" t="s">
        <v>12086</v>
      </c>
      <c r="B5912" s="2" t="s">
        <v>5929</v>
      </c>
      <c r="C5912" s="2" t="s">
        <v>10207</v>
      </c>
      <c r="D5912" s="2">
        <v>-6.6158357561225456E-2</v>
      </c>
      <c r="E5912" s="16">
        <v>0</v>
      </c>
    </row>
    <row r="5913" spans="1:5" x14ac:dyDescent="0.15">
      <c r="A5913" s="15" t="s">
        <v>12087</v>
      </c>
      <c r="B5913" s="2" t="s">
        <v>5930</v>
      </c>
      <c r="C5913" s="2" t="s">
        <v>10207</v>
      </c>
      <c r="D5913" s="2">
        <v>-0.22978705985153791</v>
      </c>
      <c r="E5913" s="16">
        <v>0</v>
      </c>
    </row>
    <row r="5914" spans="1:5" x14ac:dyDescent="0.15">
      <c r="A5914" s="15" t="s">
        <v>12088</v>
      </c>
      <c r="B5914" s="2" t="s">
        <v>5931</v>
      </c>
      <c r="C5914" s="2" t="s">
        <v>10207</v>
      </c>
      <c r="D5914" s="2">
        <v>-0.20398780731511662</v>
      </c>
      <c r="E5914" s="16">
        <v>0</v>
      </c>
    </row>
    <row r="5915" spans="1:5" x14ac:dyDescent="0.15">
      <c r="A5915" s="15" t="s">
        <v>12089</v>
      </c>
      <c r="B5915" s="2" t="s">
        <v>5932</v>
      </c>
      <c r="C5915" s="2" t="s">
        <v>10207</v>
      </c>
      <c r="D5915" s="2">
        <v>-0.26977732712281366</v>
      </c>
      <c r="E5915" s="16">
        <v>0</v>
      </c>
    </row>
    <row r="5916" spans="1:5" x14ac:dyDescent="0.15">
      <c r="A5916" s="15" t="s">
        <v>12090</v>
      </c>
      <c r="B5916" s="2" t="s">
        <v>5933</v>
      </c>
      <c r="C5916" s="2" t="s">
        <v>10207</v>
      </c>
      <c r="D5916" s="2">
        <v>1.6086763009589319E-3</v>
      </c>
      <c r="E5916" s="16">
        <v>0</v>
      </c>
    </row>
    <row r="5917" spans="1:5" x14ac:dyDescent="0.15">
      <c r="A5917" s="15" t="s">
        <v>12091</v>
      </c>
      <c r="B5917" s="2" t="s">
        <v>5934</v>
      </c>
      <c r="C5917" s="2" t="s">
        <v>10207</v>
      </c>
      <c r="D5917" s="2">
        <v>0</v>
      </c>
      <c r="E5917" s="16">
        <v>0</v>
      </c>
    </row>
    <row r="5918" spans="1:5" x14ac:dyDescent="0.15">
      <c r="A5918" s="15" t="s">
        <v>12092</v>
      </c>
      <c r="B5918" s="2" t="s">
        <v>5935</v>
      </c>
      <c r="C5918" s="2" t="s">
        <v>10207</v>
      </c>
      <c r="D5918" s="2">
        <v>7.2856745853131189E-3</v>
      </c>
      <c r="E5918" s="16">
        <v>0</v>
      </c>
    </row>
    <row r="5919" spans="1:5" x14ac:dyDescent="0.15">
      <c r="A5919" s="15" t="s">
        <v>12093</v>
      </c>
      <c r="B5919" s="2" t="s">
        <v>5936</v>
      </c>
      <c r="C5919" s="2" t="s">
        <v>10207</v>
      </c>
      <c r="D5919" s="2">
        <v>-0.21834534582670706</v>
      </c>
      <c r="E5919" s="16">
        <v>0</v>
      </c>
    </row>
    <row r="5920" spans="1:5" x14ac:dyDescent="0.15">
      <c r="A5920" s="15" t="s">
        <v>12094</v>
      </c>
      <c r="B5920" s="2" t="s">
        <v>5937</v>
      </c>
      <c r="C5920" s="2" t="s">
        <v>10207</v>
      </c>
      <c r="D5920" s="2">
        <v>-2.0184152874599098E-2</v>
      </c>
      <c r="E5920" s="16">
        <v>0</v>
      </c>
    </row>
    <row r="5921" spans="1:5" x14ac:dyDescent="0.15">
      <c r="A5921" s="15" t="s">
        <v>12095</v>
      </c>
      <c r="B5921" s="2" t="s">
        <v>5938</v>
      </c>
      <c r="C5921" s="2" t="s">
        <v>10207</v>
      </c>
      <c r="D5921" s="2">
        <v>-0.60207200810218486</v>
      </c>
      <c r="E5921" s="16">
        <v>0</v>
      </c>
    </row>
    <row r="5922" spans="1:5" x14ac:dyDescent="0.15">
      <c r="A5922" s="15" t="s">
        <v>12096</v>
      </c>
      <c r="B5922" s="2" t="s">
        <v>5939</v>
      </c>
      <c r="C5922" s="2" t="s">
        <v>10207</v>
      </c>
      <c r="D5922" s="2">
        <v>-0.11989268196210684</v>
      </c>
      <c r="E5922" s="16">
        <v>0</v>
      </c>
    </row>
    <row r="5923" spans="1:5" x14ac:dyDescent="0.15">
      <c r="A5923" s="15" t="s">
        <v>12097</v>
      </c>
      <c r="B5923" s="2" t="s">
        <v>4131</v>
      </c>
      <c r="C5923" s="2" t="s">
        <v>10207</v>
      </c>
      <c r="D5923" s="2">
        <v>-0.58304589541374874</v>
      </c>
      <c r="E5923" s="16">
        <v>0</v>
      </c>
    </row>
    <row r="5924" spans="1:5" x14ac:dyDescent="0.15">
      <c r="A5924" s="15" t="s">
        <v>12098</v>
      </c>
      <c r="B5924" s="2" t="s">
        <v>5940</v>
      </c>
      <c r="C5924" s="2" t="s">
        <v>10207</v>
      </c>
      <c r="D5924" s="2">
        <v>7.5616912162226324E-2</v>
      </c>
      <c r="E5924" s="16">
        <v>0</v>
      </c>
    </row>
    <row r="5925" spans="1:5" x14ac:dyDescent="0.15">
      <c r="A5925" s="15" t="s">
        <v>12099</v>
      </c>
      <c r="B5925" s="2" t="s">
        <v>5941</v>
      </c>
      <c r="C5925" s="2" t="s">
        <v>10207</v>
      </c>
      <c r="D5925" s="2">
        <v>0.43877126227811214</v>
      </c>
      <c r="E5925" s="16">
        <v>0</v>
      </c>
    </row>
    <row r="5926" spans="1:5" x14ac:dyDescent="0.15">
      <c r="A5926" s="15" t="s">
        <v>12100</v>
      </c>
      <c r="B5926" s="2" t="s">
        <v>5942</v>
      </c>
      <c r="C5926" s="2" t="s">
        <v>10207</v>
      </c>
      <c r="D5926" s="2">
        <v>-0.19309153287601344</v>
      </c>
      <c r="E5926" s="16">
        <v>0</v>
      </c>
    </row>
    <row r="5927" spans="1:5" x14ac:dyDescent="0.15">
      <c r="A5927" s="15" t="s">
        <v>12101</v>
      </c>
      <c r="B5927" s="2" t="s">
        <v>5943</v>
      </c>
      <c r="C5927" s="2" t="s">
        <v>10207</v>
      </c>
      <c r="D5927" s="2">
        <v>6.7015320318657423E-2</v>
      </c>
      <c r="E5927" s="16">
        <v>0</v>
      </c>
    </row>
    <row r="5928" spans="1:5" x14ac:dyDescent="0.15">
      <c r="A5928" s="15" t="s">
        <v>12102</v>
      </c>
      <c r="B5928" s="2" t="s">
        <v>5944</v>
      </c>
      <c r="C5928" s="2" t="s">
        <v>10207</v>
      </c>
      <c r="D5928" s="2">
        <v>0.20178886749519123</v>
      </c>
      <c r="E5928" s="16">
        <v>0</v>
      </c>
    </row>
    <row r="5929" spans="1:5" x14ac:dyDescent="0.15">
      <c r="A5929" s="15" t="s">
        <v>12103</v>
      </c>
      <c r="B5929" s="2" t="s">
        <v>5945</v>
      </c>
      <c r="C5929" s="2" t="s">
        <v>10207</v>
      </c>
      <c r="D5929" s="2">
        <v>0.24951870965474154</v>
      </c>
      <c r="E5929" s="16">
        <v>0</v>
      </c>
    </row>
    <row r="5930" spans="1:5" x14ac:dyDescent="0.15">
      <c r="A5930" s="15" t="s">
        <v>12104</v>
      </c>
      <c r="B5930" s="2" t="s">
        <v>5946</v>
      </c>
      <c r="C5930" s="2" t="s">
        <v>10207</v>
      </c>
      <c r="D5930" s="2">
        <v>4.4054687427991322E-3</v>
      </c>
      <c r="E5930" s="16">
        <v>0</v>
      </c>
    </row>
    <row r="5931" spans="1:5" x14ac:dyDescent="0.15">
      <c r="A5931" s="15" t="s">
        <v>12105</v>
      </c>
      <c r="B5931" s="2" t="s">
        <v>5947</v>
      </c>
      <c r="C5931" s="2" t="s">
        <v>10207</v>
      </c>
      <c r="D5931" s="2">
        <v>0.45445417433099233</v>
      </c>
      <c r="E5931" s="16">
        <v>0</v>
      </c>
    </row>
    <row r="5932" spans="1:5" x14ac:dyDescent="0.15">
      <c r="A5932" s="15" t="s">
        <v>12106</v>
      </c>
      <c r="B5932" s="2" t="s">
        <v>5948</v>
      </c>
      <c r="C5932" s="2" t="s">
        <v>10207</v>
      </c>
      <c r="D5932" s="2">
        <v>-3.4238030698422642E-2</v>
      </c>
      <c r="E5932" s="16">
        <v>0</v>
      </c>
    </row>
    <row r="5933" spans="1:5" x14ac:dyDescent="0.15">
      <c r="A5933" s="15" t="s">
        <v>12107</v>
      </c>
      <c r="B5933" s="2" t="s">
        <v>5949</v>
      </c>
      <c r="C5933" s="2" t="s">
        <v>10207</v>
      </c>
      <c r="D5933" s="2">
        <v>0.63665619058158818</v>
      </c>
      <c r="E5933" s="16">
        <v>0</v>
      </c>
    </row>
    <row r="5934" spans="1:5" x14ac:dyDescent="0.15">
      <c r="A5934" s="15" t="s">
        <v>12108</v>
      </c>
      <c r="B5934" s="2" t="s">
        <v>5950</v>
      </c>
      <c r="C5934" s="2" t="s">
        <v>10207</v>
      </c>
      <c r="D5934" s="2">
        <v>-0.25487367033591024</v>
      </c>
      <c r="E5934" s="16">
        <v>0</v>
      </c>
    </row>
    <row r="5935" spans="1:5" x14ac:dyDescent="0.15">
      <c r="A5935" s="15" t="s">
        <v>12109</v>
      </c>
      <c r="B5935" s="2" t="s">
        <v>5951</v>
      </c>
      <c r="C5935" s="2" t="s">
        <v>10207</v>
      </c>
      <c r="D5935" s="2">
        <v>0.220115126103134</v>
      </c>
      <c r="E5935" s="16">
        <v>0</v>
      </c>
    </row>
    <row r="5936" spans="1:5" x14ac:dyDescent="0.15">
      <c r="A5936" s="15" t="s">
        <v>12110</v>
      </c>
      <c r="B5936" s="2" t="s">
        <v>5952</v>
      </c>
      <c r="C5936" s="2" t="s">
        <v>10207</v>
      </c>
      <c r="D5936" s="2">
        <v>0.14365297495827489</v>
      </c>
      <c r="E5936" s="16">
        <v>0</v>
      </c>
    </row>
    <row r="5937" spans="1:5" x14ac:dyDescent="0.15">
      <c r="A5937" s="15" t="s">
        <v>12111</v>
      </c>
      <c r="B5937" s="2" t="s">
        <v>5953</v>
      </c>
      <c r="C5937" s="2" t="s">
        <v>10207</v>
      </c>
      <c r="D5937" s="2">
        <v>-6.7371951438653821E-2</v>
      </c>
      <c r="E5937" s="16">
        <v>0</v>
      </c>
    </row>
    <row r="5938" spans="1:5" x14ac:dyDescent="0.15">
      <c r="A5938" s="15" t="s">
        <v>12112</v>
      </c>
      <c r="B5938" s="2" t="s">
        <v>5954</v>
      </c>
      <c r="C5938" s="2" t="s">
        <v>10207</v>
      </c>
      <c r="D5938" s="2">
        <v>-8.5593714117971592E-2</v>
      </c>
      <c r="E5938" s="16">
        <v>0</v>
      </c>
    </row>
    <row r="5939" spans="1:5" x14ac:dyDescent="0.15">
      <c r="A5939" s="15" t="s">
        <v>12113</v>
      </c>
      <c r="B5939" s="2" t="s">
        <v>5955</v>
      </c>
      <c r="C5939" s="2" t="s">
        <v>10207</v>
      </c>
      <c r="D5939" s="2">
        <v>-0.79387960579730787</v>
      </c>
      <c r="E5939" s="16">
        <v>0.36776045230881599</v>
      </c>
    </row>
    <row r="5940" spans="1:5" x14ac:dyDescent="0.15">
      <c r="A5940" s="15" t="s">
        <v>12114</v>
      </c>
      <c r="B5940" s="2" t="s">
        <v>5956</v>
      </c>
      <c r="C5940" s="2" t="s">
        <v>10207</v>
      </c>
      <c r="D5940" s="2">
        <v>6.3707675607241221E-2</v>
      </c>
      <c r="E5940" s="16">
        <v>0</v>
      </c>
    </row>
    <row r="5941" spans="1:5" x14ac:dyDescent="0.15">
      <c r="A5941" s="15" t="s">
        <v>12115</v>
      </c>
      <c r="B5941" s="2" t="s">
        <v>5957</v>
      </c>
      <c r="C5941" s="2" t="s">
        <v>10207</v>
      </c>
      <c r="D5941" s="2">
        <v>-7.0542200261623951E-4</v>
      </c>
      <c r="E5941" s="16">
        <v>0</v>
      </c>
    </row>
    <row r="5942" spans="1:5" x14ac:dyDescent="0.15">
      <c r="A5942" s="15" t="s">
        <v>12116</v>
      </c>
      <c r="B5942" s="2" t="s">
        <v>4120</v>
      </c>
      <c r="C5942" s="2" t="s">
        <v>10207</v>
      </c>
      <c r="D5942" s="2">
        <v>-0.77260976974643469</v>
      </c>
      <c r="E5942" s="16">
        <v>0</v>
      </c>
    </row>
    <row r="5943" spans="1:5" x14ac:dyDescent="0.15">
      <c r="A5943" s="15" t="s">
        <v>12117</v>
      </c>
      <c r="B5943" s="2" t="s">
        <v>5958</v>
      </c>
      <c r="C5943" s="2" t="s">
        <v>10207</v>
      </c>
      <c r="D5943" s="2">
        <v>0.11514345198386844</v>
      </c>
      <c r="E5943" s="16">
        <v>0</v>
      </c>
    </row>
    <row r="5944" spans="1:5" x14ac:dyDescent="0.15">
      <c r="A5944" s="15" t="s">
        <v>12118</v>
      </c>
      <c r="B5944" s="2" t="s">
        <v>5959</v>
      </c>
      <c r="C5944" s="2" t="s">
        <v>10207</v>
      </c>
      <c r="D5944" s="2">
        <v>-1.0402101128615089E-3</v>
      </c>
      <c r="E5944" s="16">
        <v>0</v>
      </c>
    </row>
    <row r="5945" spans="1:5" x14ac:dyDescent="0.15">
      <c r="A5945" s="15" t="s">
        <v>12119</v>
      </c>
      <c r="B5945" s="2" t="s">
        <v>5960</v>
      </c>
      <c r="C5945" s="2" t="s">
        <v>10207</v>
      </c>
      <c r="D5945" s="2">
        <v>4.4055587087968168E-3</v>
      </c>
      <c r="E5945" s="16">
        <v>0</v>
      </c>
    </row>
    <row r="5946" spans="1:5" x14ac:dyDescent="0.15">
      <c r="A5946" s="15" t="s">
        <v>12120</v>
      </c>
      <c r="B5946" s="2" t="s">
        <v>4096</v>
      </c>
      <c r="C5946" s="2" t="s">
        <v>10207</v>
      </c>
      <c r="D5946" s="2">
        <v>-0.68609759497279788</v>
      </c>
      <c r="E5946" s="16">
        <v>0.789485124422587</v>
      </c>
    </row>
    <row r="5947" spans="1:5" x14ac:dyDescent="0.15">
      <c r="A5947" s="15" t="s">
        <v>12121</v>
      </c>
      <c r="B5947" s="2" t="s">
        <v>5961</v>
      </c>
      <c r="C5947" s="2" t="s">
        <v>10207</v>
      </c>
      <c r="D5947" s="2">
        <v>0</v>
      </c>
      <c r="E5947" s="16">
        <v>0</v>
      </c>
    </row>
    <row r="5948" spans="1:5" x14ac:dyDescent="0.15">
      <c r="A5948" s="15" t="s">
        <v>12122</v>
      </c>
      <c r="B5948" s="2" t="s">
        <v>5962</v>
      </c>
      <c r="C5948" s="2" t="s">
        <v>10207</v>
      </c>
      <c r="D5948" s="2">
        <v>0</v>
      </c>
      <c r="E5948" s="16">
        <v>0</v>
      </c>
    </row>
    <row r="5949" spans="1:5" x14ac:dyDescent="0.15">
      <c r="A5949" s="15" t="s">
        <v>12123</v>
      </c>
      <c r="B5949" s="2" t="s">
        <v>5963</v>
      </c>
      <c r="C5949" s="2" t="s">
        <v>10207</v>
      </c>
      <c r="D5949" s="2">
        <v>-3.2292645050636309E-2</v>
      </c>
      <c r="E5949" s="16">
        <v>0</v>
      </c>
    </row>
    <row r="5950" spans="1:5" x14ac:dyDescent="0.15">
      <c r="A5950" s="15" t="s">
        <v>12124</v>
      </c>
      <c r="B5950" s="2" t="s">
        <v>5964</v>
      </c>
      <c r="C5950" s="2" t="s">
        <v>10207</v>
      </c>
      <c r="D5950" s="2">
        <v>-0.20766611867850138</v>
      </c>
      <c r="E5950" s="16">
        <v>0</v>
      </c>
    </row>
    <row r="5951" spans="1:5" x14ac:dyDescent="0.15">
      <c r="A5951" s="15" t="s">
        <v>12125</v>
      </c>
      <c r="B5951" s="2" t="s">
        <v>5965</v>
      </c>
      <c r="C5951" s="2" t="s">
        <v>10207</v>
      </c>
      <c r="D5951" s="2">
        <v>-0.19718261422607508</v>
      </c>
      <c r="E5951" s="16">
        <v>0</v>
      </c>
    </row>
    <row r="5952" spans="1:5" x14ac:dyDescent="0.15">
      <c r="A5952" s="15" t="s">
        <v>12126</v>
      </c>
      <c r="B5952" s="2" t="s">
        <v>5966</v>
      </c>
      <c r="C5952" s="2" t="s">
        <v>10207</v>
      </c>
      <c r="D5952" s="2">
        <v>4.8163868023465284E-4</v>
      </c>
      <c r="E5952" s="16">
        <v>0</v>
      </c>
    </row>
    <row r="5953" spans="1:5" x14ac:dyDescent="0.15">
      <c r="A5953" s="15" t="s">
        <v>12127</v>
      </c>
      <c r="B5953" s="2" t="s">
        <v>5967</v>
      </c>
      <c r="C5953" s="2" t="s">
        <v>10207</v>
      </c>
      <c r="D5953" s="2">
        <v>-6.9285857322251232E-2</v>
      </c>
      <c r="E5953" s="16">
        <v>0</v>
      </c>
    </row>
    <row r="5954" spans="1:5" x14ac:dyDescent="0.15">
      <c r="A5954" s="15" t="s">
        <v>12128</v>
      </c>
      <c r="B5954" s="2" t="s">
        <v>5968</v>
      </c>
      <c r="C5954" s="2" t="s">
        <v>10207</v>
      </c>
      <c r="D5954" s="2">
        <v>-0.18181042376522027</v>
      </c>
      <c r="E5954" s="16">
        <v>0</v>
      </c>
    </row>
    <row r="5955" spans="1:5" x14ac:dyDescent="0.15">
      <c r="A5955" s="15" t="s">
        <v>12129</v>
      </c>
      <c r="B5955" s="2" t="s">
        <v>5969</v>
      </c>
      <c r="C5955" s="2" t="s">
        <v>10207</v>
      </c>
      <c r="D5955" s="2">
        <v>-0.15440172498445559</v>
      </c>
      <c r="E5955" s="16">
        <v>0</v>
      </c>
    </row>
    <row r="5956" spans="1:5" x14ac:dyDescent="0.15">
      <c r="A5956" s="15" t="s">
        <v>12130</v>
      </c>
      <c r="B5956" s="2" t="s">
        <v>5970</v>
      </c>
      <c r="C5956" s="2" t="s">
        <v>10207</v>
      </c>
      <c r="D5956" s="2">
        <v>-0.14868818231493908</v>
      </c>
      <c r="E5956" s="16">
        <v>0</v>
      </c>
    </row>
    <row r="5957" spans="1:5" x14ac:dyDescent="0.15">
      <c r="A5957" s="15" t="s">
        <v>12131</v>
      </c>
      <c r="B5957" s="2" t="s">
        <v>5971</v>
      </c>
      <c r="C5957" s="2" t="s">
        <v>10207</v>
      </c>
      <c r="D5957" s="2">
        <v>0.49079157116512628</v>
      </c>
      <c r="E5957" s="16">
        <v>0</v>
      </c>
    </row>
    <row r="5958" spans="1:5" x14ac:dyDescent="0.15">
      <c r="A5958" s="15" t="s">
        <v>12132</v>
      </c>
      <c r="B5958" s="2" t="s">
        <v>5972</v>
      </c>
      <c r="C5958" s="2" t="s">
        <v>10207</v>
      </c>
      <c r="D5958" s="2">
        <v>-0.19579560343525459</v>
      </c>
      <c r="E5958" s="16">
        <v>0</v>
      </c>
    </row>
    <row r="5959" spans="1:5" x14ac:dyDescent="0.15">
      <c r="A5959" s="15" t="s">
        <v>12133</v>
      </c>
      <c r="B5959" s="2" t="s">
        <v>5973</v>
      </c>
      <c r="C5959" s="2" t="s">
        <v>10207</v>
      </c>
      <c r="D5959" s="2">
        <v>-0.47769045600441729</v>
      </c>
      <c r="E5959" s="16">
        <v>0</v>
      </c>
    </row>
    <row r="5960" spans="1:5" x14ac:dyDescent="0.15">
      <c r="A5960" s="15" t="s">
        <v>12134</v>
      </c>
      <c r="B5960" s="2" t="s">
        <v>5974</v>
      </c>
      <c r="C5960" s="2" t="s">
        <v>10207</v>
      </c>
      <c r="D5960" s="2">
        <v>-0.22967298653836288</v>
      </c>
      <c r="E5960" s="16">
        <v>0</v>
      </c>
    </row>
    <row r="5961" spans="1:5" x14ac:dyDescent="0.15">
      <c r="A5961" s="15" t="s">
        <v>12135</v>
      </c>
      <c r="B5961" s="2" t="s">
        <v>5975</v>
      </c>
      <c r="C5961" s="2" t="s">
        <v>10207</v>
      </c>
      <c r="D5961" s="2">
        <v>0.46602809407273071</v>
      </c>
      <c r="E5961" s="16">
        <v>0</v>
      </c>
    </row>
    <row r="5962" spans="1:5" x14ac:dyDescent="0.15">
      <c r="A5962" s="15" t="s">
        <v>12136</v>
      </c>
      <c r="B5962" s="2" t="s">
        <v>5976</v>
      </c>
      <c r="C5962" s="2" t="s">
        <v>10207</v>
      </c>
      <c r="D5962" s="2">
        <v>-0.27999892396830217</v>
      </c>
      <c r="E5962" s="16">
        <v>1.9830139330392</v>
      </c>
    </row>
    <row r="5963" spans="1:5" x14ac:dyDescent="0.15">
      <c r="A5963" s="15" t="s">
        <v>12137</v>
      </c>
      <c r="B5963" s="2" t="s">
        <v>5977</v>
      </c>
      <c r="C5963" s="2" t="s">
        <v>10207</v>
      </c>
      <c r="D5963" s="2">
        <v>-0.25142680184796973</v>
      </c>
      <c r="E5963" s="16">
        <v>0</v>
      </c>
    </row>
    <row r="5964" spans="1:5" x14ac:dyDescent="0.15">
      <c r="A5964" s="15" t="s">
        <v>12138</v>
      </c>
      <c r="B5964" s="2" t="s">
        <v>5978</v>
      </c>
      <c r="C5964" s="2" t="s">
        <v>10207</v>
      </c>
      <c r="D5964" s="2">
        <v>-5.2940509198803005E-2</v>
      </c>
      <c r="E5964" s="16">
        <v>0</v>
      </c>
    </row>
    <row r="5965" spans="1:5" x14ac:dyDescent="0.15">
      <c r="A5965" s="15" t="s">
        <v>12139</v>
      </c>
      <c r="B5965" s="2" t="s">
        <v>5979</v>
      </c>
      <c r="C5965" s="2" t="s">
        <v>10207</v>
      </c>
      <c r="D5965" s="2">
        <v>1.0062619367000966E-2</v>
      </c>
      <c r="E5965" s="16">
        <v>0</v>
      </c>
    </row>
    <row r="5966" spans="1:5" x14ac:dyDescent="0.15">
      <c r="A5966" s="15" t="s">
        <v>12140</v>
      </c>
      <c r="B5966" s="2" t="s">
        <v>5980</v>
      </c>
      <c r="C5966" s="2" t="s">
        <v>10207</v>
      </c>
      <c r="D5966" s="2">
        <v>9.0753945282112669E-3</v>
      </c>
      <c r="E5966" s="16">
        <v>0</v>
      </c>
    </row>
    <row r="5967" spans="1:5" x14ac:dyDescent="0.15">
      <c r="A5967" s="15" t="s">
        <v>12141</v>
      </c>
      <c r="B5967" s="2" t="s">
        <v>5981</v>
      </c>
      <c r="C5967" s="2" t="s">
        <v>10207</v>
      </c>
      <c r="D5967" s="2">
        <v>-0.36474231342334029</v>
      </c>
      <c r="E5967" s="16">
        <v>0</v>
      </c>
    </row>
    <row r="5968" spans="1:5" x14ac:dyDescent="0.15">
      <c r="A5968" s="15" t="s">
        <v>12142</v>
      </c>
      <c r="B5968" s="2" t="s">
        <v>5982</v>
      </c>
      <c r="C5968" s="2" t="s">
        <v>10207</v>
      </c>
      <c r="D5968" s="2">
        <v>0.15754807653999015</v>
      </c>
      <c r="E5968" s="16">
        <v>0</v>
      </c>
    </row>
    <row r="5969" spans="1:5" x14ac:dyDescent="0.15">
      <c r="A5969" s="15" t="s">
        <v>12143</v>
      </c>
      <c r="B5969" s="2" t="s">
        <v>5983</v>
      </c>
      <c r="C5969" s="2" t="s">
        <v>10207</v>
      </c>
      <c r="D5969" s="2">
        <v>6.8625406536458655E-2</v>
      </c>
      <c r="E5969" s="16">
        <v>0</v>
      </c>
    </row>
    <row r="5970" spans="1:5" x14ac:dyDescent="0.15">
      <c r="A5970" s="15" t="s">
        <v>12144</v>
      </c>
      <c r="B5970" s="2" t="s">
        <v>5984</v>
      </c>
      <c r="C5970" s="2" t="s">
        <v>10207</v>
      </c>
      <c r="D5970" s="2">
        <v>3.5620387630382271E-2</v>
      </c>
      <c r="E5970" s="16">
        <v>0</v>
      </c>
    </row>
    <row r="5971" spans="1:5" x14ac:dyDescent="0.15">
      <c r="A5971" s="15" t="s">
        <v>12145</v>
      </c>
      <c r="B5971" s="2" t="s">
        <v>5985</v>
      </c>
      <c r="C5971" s="2" t="s">
        <v>10207</v>
      </c>
      <c r="D5971" s="2">
        <v>-0.18899597104563615</v>
      </c>
      <c r="E5971" s="16">
        <v>0</v>
      </c>
    </row>
    <row r="5972" spans="1:5" x14ac:dyDescent="0.15">
      <c r="A5972" s="15" t="s">
        <v>12146</v>
      </c>
      <c r="B5972" s="2" t="s">
        <v>5986</v>
      </c>
      <c r="C5972" s="2" t="s">
        <v>10207</v>
      </c>
      <c r="D5972" s="2">
        <v>-0.20911863740697711</v>
      </c>
      <c r="E5972" s="16">
        <v>0</v>
      </c>
    </row>
    <row r="5973" spans="1:5" x14ac:dyDescent="0.15">
      <c r="A5973" s="15" t="s">
        <v>12147</v>
      </c>
      <c r="B5973" s="2" t="s">
        <v>5987</v>
      </c>
      <c r="C5973" s="2" t="s">
        <v>10207</v>
      </c>
      <c r="D5973" s="2">
        <v>0.48205801307011753</v>
      </c>
      <c r="E5973" s="16">
        <v>0</v>
      </c>
    </row>
    <row r="5974" spans="1:5" x14ac:dyDescent="0.15">
      <c r="A5974" s="15" t="s">
        <v>12148</v>
      </c>
      <c r="B5974" s="2" t="s">
        <v>5988</v>
      </c>
      <c r="C5974" s="2" t="s">
        <v>10207</v>
      </c>
      <c r="D5974" s="2">
        <v>4.3590707491257014E-2</v>
      </c>
      <c r="E5974" s="16">
        <v>0</v>
      </c>
    </row>
    <row r="5975" spans="1:5" x14ac:dyDescent="0.15">
      <c r="A5975" s="15" t="s">
        <v>12149</v>
      </c>
      <c r="B5975" s="2" t="s">
        <v>5989</v>
      </c>
      <c r="C5975" s="2" t="s">
        <v>10207</v>
      </c>
      <c r="D5975" s="2">
        <v>0.254137349648766</v>
      </c>
      <c r="E5975" s="16">
        <v>0</v>
      </c>
    </row>
    <row r="5976" spans="1:5" x14ac:dyDescent="0.15">
      <c r="A5976" s="15" t="s">
        <v>12150</v>
      </c>
      <c r="B5976" s="2" t="s">
        <v>5990</v>
      </c>
      <c r="C5976" s="2" t="s">
        <v>10207</v>
      </c>
      <c r="D5976" s="2">
        <v>0.36995450154243892</v>
      </c>
      <c r="E5976" s="16">
        <v>0</v>
      </c>
    </row>
    <row r="5977" spans="1:5" x14ac:dyDescent="0.15">
      <c r="A5977" s="15" t="s">
        <v>12151</v>
      </c>
      <c r="B5977" s="2" t="s">
        <v>5991</v>
      </c>
      <c r="C5977" s="2" t="s">
        <v>10207</v>
      </c>
      <c r="D5977" s="2">
        <v>5.15457455630383E-2</v>
      </c>
      <c r="E5977" s="16">
        <v>0</v>
      </c>
    </row>
    <row r="5978" spans="1:5" x14ac:dyDescent="0.15">
      <c r="A5978" s="15" t="s">
        <v>12152</v>
      </c>
      <c r="B5978" s="2" t="s">
        <v>5992</v>
      </c>
      <c r="C5978" s="2" t="s">
        <v>10207</v>
      </c>
      <c r="D5978" s="2">
        <v>0.51308956124891547</v>
      </c>
      <c r="E5978" s="16">
        <v>0</v>
      </c>
    </row>
    <row r="5979" spans="1:5" x14ac:dyDescent="0.15">
      <c r="A5979" s="15" t="s">
        <v>12153</v>
      </c>
      <c r="B5979" s="2" t="s">
        <v>5993</v>
      </c>
      <c r="C5979" s="2" t="s">
        <v>10207</v>
      </c>
      <c r="D5979" s="2">
        <v>-8.9276504884792662E-2</v>
      </c>
      <c r="E5979" s="16">
        <v>0</v>
      </c>
    </row>
    <row r="5980" spans="1:5" x14ac:dyDescent="0.15">
      <c r="A5980" s="15" t="s">
        <v>12154</v>
      </c>
      <c r="B5980" s="2" t="s">
        <v>5994</v>
      </c>
      <c r="C5980" s="2" t="s">
        <v>10207</v>
      </c>
      <c r="D5980" s="2">
        <v>9.0191014939034267E-2</v>
      </c>
      <c r="E5980" s="16">
        <v>0</v>
      </c>
    </row>
    <row r="5981" spans="1:5" x14ac:dyDescent="0.15">
      <c r="A5981" s="15" t="s">
        <v>12155</v>
      </c>
      <c r="B5981" s="2" t="s">
        <v>5995</v>
      </c>
      <c r="C5981" s="2" t="s">
        <v>10207</v>
      </c>
      <c r="D5981" s="2">
        <v>3.6076477632916771E-3</v>
      </c>
      <c r="E5981" s="16">
        <v>0</v>
      </c>
    </row>
    <row r="5982" spans="1:5" x14ac:dyDescent="0.15">
      <c r="A5982" s="15" t="s">
        <v>12156</v>
      </c>
      <c r="B5982" s="2" t="s">
        <v>5996</v>
      </c>
      <c r="C5982" s="2" t="s">
        <v>10207</v>
      </c>
      <c r="D5982" s="2">
        <v>4.0463291658828504E-2</v>
      </c>
      <c r="E5982" s="16">
        <v>0</v>
      </c>
    </row>
    <row r="5983" spans="1:5" x14ac:dyDescent="0.15">
      <c r="A5983" s="15" t="s">
        <v>12157</v>
      </c>
      <c r="B5983" s="2" t="s">
        <v>5997</v>
      </c>
      <c r="C5983" s="2" t="s">
        <v>10207</v>
      </c>
      <c r="D5983" s="2">
        <v>1.6376569008489706E-2</v>
      </c>
      <c r="E5983" s="16">
        <v>0</v>
      </c>
    </row>
    <row r="5984" spans="1:5" x14ac:dyDescent="0.15">
      <c r="A5984" s="15" t="s">
        <v>12158</v>
      </c>
      <c r="B5984" s="2" t="s">
        <v>4069</v>
      </c>
      <c r="C5984" s="2" t="s">
        <v>10207</v>
      </c>
      <c r="D5984" s="2">
        <v>-0.52804770649285837</v>
      </c>
      <c r="E5984" s="16">
        <v>0</v>
      </c>
    </row>
    <row r="5985" spans="1:5" x14ac:dyDescent="0.15">
      <c r="A5985" s="15" t="s">
        <v>12159</v>
      </c>
      <c r="B5985" s="2" t="s">
        <v>4104</v>
      </c>
      <c r="C5985" s="2" t="s">
        <v>10207</v>
      </c>
      <c r="D5985" s="2">
        <v>-0.65812436115167472</v>
      </c>
      <c r="E5985" s="16">
        <v>0</v>
      </c>
    </row>
    <row r="5986" spans="1:5" x14ac:dyDescent="0.15">
      <c r="A5986" s="15" t="s">
        <v>12160</v>
      </c>
      <c r="B5986" s="2" t="s">
        <v>5998</v>
      </c>
      <c r="C5986" s="2" t="s">
        <v>10207</v>
      </c>
      <c r="D5986" s="2">
        <v>-0.17639822305377972</v>
      </c>
      <c r="E5986" s="16">
        <v>0</v>
      </c>
    </row>
    <row r="5987" spans="1:5" x14ac:dyDescent="0.15">
      <c r="A5987" s="15" t="s">
        <v>12161</v>
      </c>
      <c r="B5987" s="2" t="s">
        <v>5999</v>
      </c>
      <c r="C5987" s="2" t="s">
        <v>10207</v>
      </c>
      <c r="D5987" s="2">
        <v>1.4635459541493034E-2</v>
      </c>
      <c r="E5987" s="16">
        <v>0</v>
      </c>
    </row>
    <row r="5988" spans="1:5" x14ac:dyDescent="0.15">
      <c r="A5988" s="15" t="s">
        <v>12162</v>
      </c>
      <c r="B5988" s="2" t="s">
        <v>6000</v>
      </c>
      <c r="C5988" s="2" t="s">
        <v>10207</v>
      </c>
      <c r="D5988" s="2">
        <v>-0.30657436641937963</v>
      </c>
      <c r="E5988" s="16">
        <v>0</v>
      </c>
    </row>
    <row r="5989" spans="1:5" x14ac:dyDescent="0.15">
      <c r="A5989" s="15" t="s">
        <v>12163</v>
      </c>
      <c r="B5989" s="2" t="s">
        <v>6001</v>
      </c>
      <c r="C5989" s="2" t="s">
        <v>10207</v>
      </c>
      <c r="D5989" s="2">
        <v>-0.5616336165752096</v>
      </c>
      <c r="E5989" s="16">
        <v>2.7653116894732301</v>
      </c>
    </row>
    <row r="5990" spans="1:5" x14ac:dyDescent="0.15">
      <c r="A5990" s="15" t="s">
        <v>12164</v>
      </c>
      <c r="B5990" s="2" t="s">
        <v>6002</v>
      </c>
      <c r="C5990" s="2" t="s">
        <v>10207</v>
      </c>
      <c r="D5990" s="2">
        <v>1.9690568929102452E-3</v>
      </c>
      <c r="E5990" s="16">
        <v>0</v>
      </c>
    </row>
    <row r="5991" spans="1:5" x14ac:dyDescent="0.15">
      <c r="A5991" s="15" t="s">
        <v>12165</v>
      </c>
      <c r="B5991" s="2" t="s">
        <v>6003</v>
      </c>
      <c r="C5991" s="2" t="s">
        <v>10207</v>
      </c>
      <c r="D5991" s="2">
        <v>-0.2428911818203674</v>
      </c>
      <c r="E5991" s="16">
        <v>0</v>
      </c>
    </row>
    <row r="5992" spans="1:5" x14ac:dyDescent="0.15">
      <c r="A5992" s="15" t="s">
        <v>12166</v>
      </c>
      <c r="B5992" s="2" t="s">
        <v>6004</v>
      </c>
      <c r="C5992" s="2" t="s">
        <v>10207</v>
      </c>
      <c r="D5992" s="2">
        <v>-0.31821235946251392</v>
      </c>
      <c r="E5992" s="16">
        <v>0</v>
      </c>
    </row>
    <row r="5993" spans="1:5" x14ac:dyDescent="0.15">
      <c r="A5993" s="15" t="s">
        <v>12167</v>
      </c>
      <c r="B5993" s="2" t="s">
        <v>6005</v>
      </c>
      <c r="C5993" s="2" t="s">
        <v>10207</v>
      </c>
      <c r="D5993" s="2">
        <v>-0.52683260837230961</v>
      </c>
      <c r="E5993" s="16">
        <v>0</v>
      </c>
    </row>
    <row r="5994" spans="1:5" x14ac:dyDescent="0.15">
      <c r="A5994" s="15" t="s">
        <v>12168</v>
      </c>
      <c r="B5994" s="2" t="s">
        <v>6006</v>
      </c>
      <c r="C5994" s="2" t="s">
        <v>10207</v>
      </c>
      <c r="D5994" s="2">
        <v>-5.2299017836514139E-2</v>
      </c>
      <c r="E5994" s="16">
        <v>0</v>
      </c>
    </row>
    <row r="5995" spans="1:5" x14ac:dyDescent="0.15">
      <c r="A5995" s="15" t="s">
        <v>12169</v>
      </c>
      <c r="B5995" s="2" t="s">
        <v>6007</v>
      </c>
      <c r="C5995" s="2" t="s">
        <v>10207</v>
      </c>
      <c r="D5995" s="2">
        <v>5.9036197942121428E-2</v>
      </c>
      <c r="E5995" s="16">
        <v>0</v>
      </c>
    </row>
    <row r="5996" spans="1:5" x14ac:dyDescent="0.15">
      <c r="A5996" s="15" t="s">
        <v>12170</v>
      </c>
      <c r="B5996" s="2" t="s">
        <v>6008</v>
      </c>
      <c r="C5996" s="2" t="s">
        <v>10207</v>
      </c>
      <c r="D5996" s="2">
        <v>1.6280140332166501E-2</v>
      </c>
      <c r="E5996" s="16">
        <v>0</v>
      </c>
    </row>
    <row r="5997" spans="1:5" x14ac:dyDescent="0.15">
      <c r="A5997" s="15" t="s">
        <v>12171</v>
      </c>
      <c r="B5997" s="2" t="s">
        <v>6009</v>
      </c>
      <c r="C5997" s="2" t="s">
        <v>10207</v>
      </c>
      <c r="D5997" s="2">
        <v>4.1984800293914493E-2</v>
      </c>
      <c r="E5997" s="16">
        <v>0</v>
      </c>
    </row>
    <row r="5998" spans="1:5" x14ac:dyDescent="0.15">
      <c r="A5998" s="15" t="s">
        <v>12172</v>
      </c>
      <c r="B5998" s="2" t="s">
        <v>6010</v>
      </c>
      <c r="C5998" s="2" t="s">
        <v>10207</v>
      </c>
      <c r="D5998" s="2">
        <v>-0.27495947552042477</v>
      </c>
      <c r="E5998" s="16">
        <v>0</v>
      </c>
    </row>
    <row r="5999" spans="1:5" x14ac:dyDescent="0.15">
      <c r="A5999" s="15" t="s">
        <v>12173</v>
      </c>
      <c r="B5999" s="2" t="s">
        <v>6011</v>
      </c>
      <c r="C5999" s="2" t="s">
        <v>10207</v>
      </c>
      <c r="D5999" s="2">
        <v>2.5181036446020152E-2</v>
      </c>
      <c r="E5999" s="16">
        <v>0</v>
      </c>
    </row>
    <row r="6000" spans="1:5" x14ac:dyDescent="0.15">
      <c r="A6000" s="15" t="s">
        <v>12174</v>
      </c>
      <c r="B6000" s="2" t="s">
        <v>6012</v>
      </c>
      <c r="C6000" s="2" t="s">
        <v>10207</v>
      </c>
      <c r="D6000" s="2">
        <v>-3.8092559851913954E-2</v>
      </c>
      <c r="E6000" s="16">
        <v>0</v>
      </c>
    </row>
    <row r="6001" spans="1:5" x14ac:dyDescent="0.15">
      <c r="A6001" s="15" t="s">
        <v>12175</v>
      </c>
      <c r="B6001" s="2" t="s">
        <v>6013</v>
      </c>
      <c r="C6001" s="2" t="s">
        <v>10207</v>
      </c>
      <c r="D6001" s="2">
        <v>0.10336607771951534</v>
      </c>
      <c r="E6001" s="16">
        <v>0</v>
      </c>
    </row>
    <row r="6002" spans="1:5" x14ac:dyDescent="0.15">
      <c r="A6002" s="15" t="s">
        <v>12176</v>
      </c>
      <c r="B6002" s="2" t="s">
        <v>6014</v>
      </c>
      <c r="C6002" s="2" t="s">
        <v>10207</v>
      </c>
      <c r="D6002" s="2">
        <v>-0.31034241988312683</v>
      </c>
      <c r="E6002" s="16">
        <v>0</v>
      </c>
    </row>
    <row r="6003" spans="1:5" x14ac:dyDescent="0.15">
      <c r="A6003" s="15" t="s">
        <v>12177</v>
      </c>
      <c r="B6003" s="2" t="s">
        <v>6015</v>
      </c>
      <c r="C6003" s="2" t="s">
        <v>10207</v>
      </c>
      <c r="D6003" s="2">
        <v>-2.2907805487373881E-3</v>
      </c>
      <c r="E6003" s="16">
        <v>0</v>
      </c>
    </row>
    <row r="6004" spans="1:5" x14ac:dyDescent="0.15">
      <c r="A6004" s="15" t="s">
        <v>12178</v>
      </c>
      <c r="B6004" s="2" t="s">
        <v>6016</v>
      </c>
      <c r="C6004" s="2" t="s">
        <v>10207</v>
      </c>
      <c r="D6004" s="2">
        <v>0</v>
      </c>
      <c r="E6004" s="16">
        <v>0</v>
      </c>
    </row>
    <row r="6005" spans="1:5" x14ac:dyDescent="0.15">
      <c r="A6005" s="15" t="s">
        <v>12179</v>
      </c>
      <c r="B6005" s="2" t="s">
        <v>4047</v>
      </c>
      <c r="C6005" s="2" t="s">
        <v>10207</v>
      </c>
      <c r="D6005" s="2">
        <v>-0.8501241425813828</v>
      </c>
      <c r="E6005" s="16">
        <v>0</v>
      </c>
    </row>
    <row r="6006" spans="1:5" x14ac:dyDescent="0.15">
      <c r="A6006" s="15" t="s">
        <v>12180</v>
      </c>
      <c r="B6006" s="2" t="s">
        <v>6017</v>
      </c>
      <c r="C6006" s="2" t="s">
        <v>10207</v>
      </c>
      <c r="D6006" s="2">
        <v>-0.15891832914990278</v>
      </c>
      <c r="E6006" s="16">
        <v>0</v>
      </c>
    </row>
    <row r="6007" spans="1:5" x14ac:dyDescent="0.15">
      <c r="A6007" s="15" t="s">
        <v>12181</v>
      </c>
      <c r="B6007" s="2" t="s">
        <v>6018</v>
      </c>
      <c r="C6007" s="2" t="s">
        <v>10207</v>
      </c>
      <c r="D6007" s="2">
        <v>0.27075455651184704</v>
      </c>
      <c r="E6007" s="16">
        <v>0</v>
      </c>
    </row>
    <row r="6008" spans="1:5" x14ac:dyDescent="0.15">
      <c r="A6008" s="15" t="s">
        <v>12182</v>
      </c>
      <c r="B6008" s="2" t="s">
        <v>6019</v>
      </c>
      <c r="C6008" s="2" t="s">
        <v>10207</v>
      </c>
      <c r="D6008" s="2">
        <v>-0.70283998813956372</v>
      </c>
      <c r="E6008" s="16">
        <v>0</v>
      </c>
    </row>
    <row r="6009" spans="1:5" x14ac:dyDescent="0.15">
      <c r="A6009" s="15" t="s">
        <v>12183</v>
      </c>
      <c r="B6009" s="2" t="s">
        <v>6020</v>
      </c>
      <c r="C6009" s="2" t="s">
        <v>10207</v>
      </c>
      <c r="D6009" s="2">
        <v>0.40854970952149849</v>
      </c>
      <c r="E6009" s="16">
        <v>0</v>
      </c>
    </row>
    <row r="6010" spans="1:5" x14ac:dyDescent="0.15">
      <c r="A6010" s="15" t="s">
        <v>12184</v>
      </c>
      <c r="B6010" s="2" t="s">
        <v>6021</v>
      </c>
      <c r="C6010" s="2" t="s">
        <v>10207</v>
      </c>
      <c r="D6010" s="2">
        <v>0.30468229001469882</v>
      </c>
      <c r="E6010" s="16">
        <v>0</v>
      </c>
    </row>
    <row r="6011" spans="1:5" x14ac:dyDescent="0.15">
      <c r="A6011" s="15" t="s">
        <v>12185</v>
      </c>
      <c r="B6011" s="2" t="s">
        <v>6022</v>
      </c>
      <c r="C6011" s="2" t="s">
        <v>10207</v>
      </c>
      <c r="D6011" s="2">
        <v>0.63853515224768709</v>
      </c>
      <c r="E6011" s="16">
        <v>0</v>
      </c>
    </row>
    <row r="6012" spans="1:5" x14ac:dyDescent="0.15">
      <c r="A6012" s="15" t="s">
        <v>12186</v>
      </c>
      <c r="B6012" s="2" t="s">
        <v>6023</v>
      </c>
      <c r="C6012" s="2" t="s">
        <v>10207</v>
      </c>
      <c r="D6012" s="2">
        <v>0.32402040157372447</v>
      </c>
      <c r="E6012" s="16">
        <v>0</v>
      </c>
    </row>
    <row r="6013" spans="1:5" x14ac:dyDescent="0.15">
      <c r="A6013" s="15" t="s">
        <v>12187</v>
      </c>
      <c r="B6013" s="2" t="s">
        <v>6024</v>
      </c>
      <c r="C6013" s="2" t="s">
        <v>10207</v>
      </c>
      <c r="D6013" s="2">
        <v>-0.22491186142230202</v>
      </c>
      <c r="E6013" s="16">
        <v>0</v>
      </c>
    </row>
    <row r="6014" spans="1:5" x14ac:dyDescent="0.15">
      <c r="A6014" s="15" t="s">
        <v>12188</v>
      </c>
      <c r="B6014" s="2" t="s">
        <v>6025</v>
      </c>
      <c r="C6014" s="2" t="s">
        <v>10207</v>
      </c>
      <c r="D6014" s="2">
        <v>0.44434122055954328</v>
      </c>
      <c r="E6014" s="16">
        <v>0</v>
      </c>
    </row>
    <row r="6015" spans="1:5" x14ac:dyDescent="0.15">
      <c r="A6015" s="15" t="s">
        <v>12189</v>
      </c>
      <c r="B6015" s="2" t="s">
        <v>6026</v>
      </c>
      <c r="C6015" s="2" t="s">
        <v>10207</v>
      </c>
      <c r="D6015" s="2">
        <v>0.57129136042629947</v>
      </c>
      <c r="E6015" s="16">
        <v>0</v>
      </c>
    </row>
    <row r="6016" spans="1:5" x14ac:dyDescent="0.15">
      <c r="A6016" s="15" t="s">
        <v>12190</v>
      </c>
      <c r="B6016" s="2" t="s">
        <v>6027</v>
      </c>
      <c r="C6016" s="2" t="s">
        <v>10207</v>
      </c>
      <c r="D6016" s="2">
        <v>0.43428262824731834</v>
      </c>
      <c r="E6016" s="16">
        <v>0</v>
      </c>
    </row>
    <row r="6017" spans="1:5" x14ac:dyDescent="0.15">
      <c r="A6017" s="15" t="s">
        <v>12191</v>
      </c>
      <c r="B6017" s="2" t="s">
        <v>6028</v>
      </c>
      <c r="C6017" s="2" t="s">
        <v>10207</v>
      </c>
      <c r="D6017" s="2">
        <v>0.43399534830975794</v>
      </c>
      <c r="E6017" s="16">
        <v>0</v>
      </c>
    </row>
    <row r="6018" spans="1:5" x14ac:dyDescent="0.15">
      <c r="A6018" s="15" t="s">
        <v>12192</v>
      </c>
      <c r="B6018" s="2" t="s">
        <v>6029</v>
      </c>
      <c r="C6018" s="2" t="s">
        <v>10207</v>
      </c>
      <c r="D6018" s="2">
        <v>-3.2835538841359729E-2</v>
      </c>
      <c r="E6018" s="16">
        <v>0</v>
      </c>
    </row>
    <row r="6019" spans="1:5" x14ac:dyDescent="0.15">
      <c r="A6019" s="15" t="s">
        <v>12193</v>
      </c>
      <c r="B6019" s="2" t="s">
        <v>6030</v>
      </c>
      <c r="C6019" s="2" t="s">
        <v>10207</v>
      </c>
      <c r="D6019" s="2">
        <v>7.2186249277528876E-4</v>
      </c>
      <c r="E6019" s="16">
        <v>0</v>
      </c>
    </row>
    <row r="6020" spans="1:5" x14ac:dyDescent="0.15">
      <c r="A6020" s="15" t="s">
        <v>12194</v>
      </c>
      <c r="B6020" s="2" t="s">
        <v>6031</v>
      </c>
      <c r="C6020" s="2" t="s">
        <v>10207</v>
      </c>
      <c r="D6020" s="2">
        <v>2.9949715389226793E-4</v>
      </c>
      <c r="E6020" s="16">
        <v>0</v>
      </c>
    </row>
    <row r="6021" spans="1:5" x14ac:dyDescent="0.15">
      <c r="A6021" s="15" t="s">
        <v>12195</v>
      </c>
      <c r="B6021" s="2" t="s">
        <v>6032</v>
      </c>
      <c r="C6021" s="2" t="s">
        <v>10207</v>
      </c>
      <c r="D6021" s="2">
        <v>1.5392450375928831E-3</v>
      </c>
      <c r="E6021" s="16">
        <v>0</v>
      </c>
    </row>
    <row r="6022" spans="1:5" x14ac:dyDescent="0.15">
      <c r="A6022" s="15" t="s">
        <v>12196</v>
      </c>
      <c r="B6022" s="2" t="s">
        <v>6033</v>
      </c>
      <c r="C6022" s="2" t="s">
        <v>10207</v>
      </c>
      <c r="D6022" s="2">
        <v>1.6905172399003394E-4</v>
      </c>
      <c r="E6022" s="16">
        <v>0</v>
      </c>
    </row>
    <row r="6023" spans="1:5" x14ac:dyDescent="0.15">
      <c r="A6023" s="15" t="s">
        <v>12197</v>
      </c>
      <c r="B6023" s="2" t="s">
        <v>6034</v>
      </c>
      <c r="C6023" s="2" t="s">
        <v>10207</v>
      </c>
      <c r="D6023" s="2">
        <v>-0.31412977769539507</v>
      </c>
      <c r="E6023" s="16">
        <v>0</v>
      </c>
    </row>
    <row r="6024" spans="1:5" x14ac:dyDescent="0.15">
      <c r="A6024" s="15" t="s">
        <v>12198</v>
      </c>
      <c r="B6024" s="2" t="s">
        <v>6035</v>
      </c>
      <c r="C6024" s="2" t="s">
        <v>10207</v>
      </c>
      <c r="D6024" s="2">
        <v>0</v>
      </c>
      <c r="E6024" s="16">
        <v>0</v>
      </c>
    </row>
    <row r="6025" spans="1:5" x14ac:dyDescent="0.15">
      <c r="A6025" s="15" t="s">
        <v>12199</v>
      </c>
      <c r="B6025" s="2" t="s">
        <v>4094</v>
      </c>
      <c r="C6025" s="2" t="s">
        <v>10207</v>
      </c>
      <c r="D6025" s="2">
        <v>0.23535577085998227</v>
      </c>
      <c r="E6025" s="16">
        <v>0</v>
      </c>
    </row>
    <row r="6026" spans="1:5" x14ac:dyDescent="0.15">
      <c r="A6026" s="15" t="s">
        <v>12200</v>
      </c>
      <c r="B6026" s="2" t="s">
        <v>6036</v>
      </c>
      <c r="C6026" s="2" t="s">
        <v>10207</v>
      </c>
      <c r="D6026" s="2">
        <v>9.3853003575120758E-4</v>
      </c>
      <c r="E6026" s="16">
        <v>0</v>
      </c>
    </row>
    <row r="6027" spans="1:5" x14ac:dyDescent="0.15">
      <c r="A6027" s="15" t="s">
        <v>12201</v>
      </c>
      <c r="B6027" s="2" t="s">
        <v>6037</v>
      </c>
      <c r="C6027" s="2" t="s">
        <v>10207</v>
      </c>
      <c r="D6027" s="2">
        <v>-0.28105674248584389</v>
      </c>
      <c r="E6027" s="16">
        <v>0</v>
      </c>
    </row>
    <row r="6028" spans="1:5" x14ac:dyDescent="0.15">
      <c r="A6028" s="15" t="s">
        <v>12202</v>
      </c>
      <c r="B6028" s="2" t="s">
        <v>4048</v>
      </c>
      <c r="C6028" s="2" t="s">
        <v>10207</v>
      </c>
      <c r="D6028" s="2">
        <v>-0.46894369054692131</v>
      </c>
      <c r="E6028" s="16">
        <v>0</v>
      </c>
    </row>
    <row r="6029" spans="1:5" x14ac:dyDescent="0.15">
      <c r="A6029" s="15" t="s">
        <v>12203</v>
      </c>
      <c r="B6029" s="2" t="s">
        <v>6038</v>
      </c>
      <c r="C6029" s="2" t="s">
        <v>10207</v>
      </c>
      <c r="D6029" s="2">
        <v>0.1506258975606338</v>
      </c>
      <c r="E6029" s="16">
        <v>0</v>
      </c>
    </row>
    <row r="6030" spans="1:5" x14ac:dyDescent="0.15">
      <c r="A6030" s="15" t="s">
        <v>12204</v>
      </c>
      <c r="B6030" s="2" t="s">
        <v>6039</v>
      </c>
      <c r="C6030" s="2" t="s">
        <v>10207</v>
      </c>
      <c r="D6030" s="2">
        <v>-7.3963132692545397E-2</v>
      </c>
      <c r="E6030" s="16">
        <v>0</v>
      </c>
    </row>
    <row r="6031" spans="1:5" x14ac:dyDescent="0.15">
      <c r="A6031" s="15" t="s">
        <v>12205</v>
      </c>
      <c r="B6031" s="2" t="s">
        <v>6040</v>
      </c>
      <c r="C6031" s="2" t="s">
        <v>10207</v>
      </c>
      <c r="D6031" s="2">
        <v>5.8327805509952192E-3</v>
      </c>
      <c r="E6031" s="16">
        <v>0</v>
      </c>
    </row>
    <row r="6032" spans="1:5" x14ac:dyDescent="0.15">
      <c r="A6032" s="15" t="s">
        <v>12206</v>
      </c>
      <c r="B6032" s="2" t="s">
        <v>6041</v>
      </c>
      <c r="C6032" s="2" t="s">
        <v>10207</v>
      </c>
      <c r="D6032" s="2">
        <v>-2.2004237450683858E-2</v>
      </c>
      <c r="E6032" s="16">
        <v>0</v>
      </c>
    </row>
    <row r="6033" spans="1:5" x14ac:dyDescent="0.15">
      <c r="A6033" s="15" t="s">
        <v>12207</v>
      </c>
      <c r="B6033" s="2" t="s">
        <v>6042</v>
      </c>
      <c r="C6033" s="2" t="s">
        <v>10207</v>
      </c>
      <c r="D6033" s="2">
        <v>-6.9741299882181584E-2</v>
      </c>
      <c r="E6033" s="16">
        <v>0</v>
      </c>
    </row>
    <row r="6034" spans="1:5" x14ac:dyDescent="0.15">
      <c r="A6034" s="15" t="s">
        <v>12208</v>
      </c>
      <c r="B6034" s="2" t="s">
        <v>6043</v>
      </c>
      <c r="C6034" s="2" t="s">
        <v>10207</v>
      </c>
      <c r="D6034" s="2">
        <v>-0.45584433295034188</v>
      </c>
      <c r="E6034" s="16">
        <v>0</v>
      </c>
    </row>
    <row r="6035" spans="1:5" x14ac:dyDescent="0.15">
      <c r="A6035" s="15" t="s">
        <v>12209</v>
      </c>
      <c r="B6035" s="2" t="s">
        <v>6044</v>
      </c>
      <c r="C6035" s="2" t="s">
        <v>10207</v>
      </c>
      <c r="D6035" s="2">
        <v>-0.35372061890878648</v>
      </c>
      <c r="E6035" s="16">
        <v>0</v>
      </c>
    </row>
    <row r="6036" spans="1:5" x14ac:dyDescent="0.15">
      <c r="A6036" s="15" t="s">
        <v>12210</v>
      </c>
      <c r="B6036" s="2" t="s">
        <v>6045</v>
      </c>
      <c r="C6036" s="2" t="s">
        <v>10207</v>
      </c>
      <c r="D6036" s="2">
        <v>-0.22620372316345083</v>
      </c>
      <c r="E6036" s="16">
        <v>0</v>
      </c>
    </row>
    <row r="6037" spans="1:5" x14ac:dyDescent="0.15">
      <c r="A6037" s="15" t="s">
        <v>12211</v>
      </c>
      <c r="B6037" s="2" t="s">
        <v>6046</v>
      </c>
      <c r="C6037" s="2" t="s">
        <v>10207</v>
      </c>
      <c r="D6037" s="2">
        <v>-0.46581277705973623</v>
      </c>
      <c r="E6037" s="16">
        <v>0</v>
      </c>
    </row>
    <row r="6038" spans="1:5" x14ac:dyDescent="0.15">
      <c r="A6038" s="15" t="s">
        <v>12212</v>
      </c>
      <c r="B6038" s="2" t="s">
        <v>6047</v>
      </c>
      <c r="C6038" s="2" t="s">
        <v>10207</v>
      </c>
      <c r="D6038" s="2">
        <v>-0.14196297579616335</v>
      </c>
      <c r="E6038" s="16">
        <v>0</v>
      </c>
    </row>
    <row r="6039" spans="1:5" x14ac:dyDescent="0.15">
      <c r="A6039" s="15" t="s">
        <v>12213</v>
      </c>
      <c r="B6039" s="2" t="s">
        <v>6048</v>
      </c>
      <c r="C6039" s="2" t="s">
        <v>10207</v>
      </c>
      <c r="D6039" s="2">
        <v>-0.28689497322010382</v>
      </c>
      <c r="E6039" s="16">
        <v>0</v>
      </c>
    </row>
    <row r="6040" spans="1:5" x14ac:dyDescent="0.15">
      <c r="A6040" s="15" t="s">
        <v>12214</v>
      </c>
      <c r="B6040" s="2" t="s">
        <v>6049</v>
      </c>
      <c r="C6040" s="2" t="s">
        <v>10207</v>
      </c>
      <c r="D6040" s="2">
        <v>-0.47350541717846806</v>
      </c>
      <c r="E6040" s="16">
        <v>0</v>
      </c>
    </row>
    <row r="6041" spans="1:5" x14ac:dyDescent="0.15">
      <c r="A6041" s="15" t="s">
        <v>12215</v>
      </c>
      <c r="B6041" s="2" t="s">
        <v>6050</v>
      </c>
      <c r="C6041" s="2" t="s">
        <v>10207</v>
      </c>
      <c r="D6041" s="2">
        <v>-0.1720044961329581</v>
      </c>
      <c r="E6041" s="16">
        <v>0</v>
      </c>
    </row>
    <row r="6042" spans="1:5" x14ac:dyDescent="0.15">
      <c r="A6042" s="15" t="s">
        <v>12216</v>
      </c>
      <c r="B6042" s="2" t="s">
        <v>6051</v>
      </c>
      <c r="C6042" s="2" t="s">
        <v>10207</v>
      </c>
      <c r="D6042" s="2">
        <v>-0.22800331413433739</v>
      </c>
      <c r="E6042" s="16">
        <v>0</v>
      </c>
    </row>
    <row r="6043" spans="1:5" x14ac:dyDescent="0.15">
      <c r="A6043" s="15" t="s">
        <v>12217</v>
      </c>
      <c r="B6043" s="2" t="s">
        <v>6052</v>
      </c>
      <c r="C6043" s="2" t="s">
        <v>10207</v>
      </c>
      <c r="D6043" s="2">
        <v>-0.18287227202965628</v>
      </c>
      <c r="E6043" s="16">
        <v>0</v>
      </c>
    </row>
    <row r="6044" spans="1:5" x14ac:dyDescent="0.15">
      <c r="A6044" s="15" t="s">
        <v>12218</v>
      </c>
      <c r="B6044" s="2" t="s">
        <v>6053</v>
      </c>
      <c r="C6044" s="2" t="s">
        <v>10207</v>
      </c>
      <c r="D6044" s="2">
        <v>-0.18683688728012449</v>
      </c>
      <c r="E6044" s="16">
        <v>0</v>
      </c>
    </row>
    <row r="6045" spans="1:5" x14ac:dyDescent="0.15">
      <c r="A6045" s="15" t="s">
        <v>12219</v>
      </c>
      <c r="B6045" s="2" t="s">
        <v>6054</v>
      </c>
      <c r="C6045" s="2" t="s">
        <v>10207</v>
      </c>
      <c r="D6045" s="2">
        <v>-0.41421040353810579</v>
      </c>
      <c r="E6045" s="16">
        <v>0</v>
      </c>
    </row>
    <row r="6046" spans="1:5" x14ac:dyDescent="0.15">
      <c r="A6046" s="15" t="s">
        <v>12220</v>
      </c>
      <c r="B6046" s="2" t="s">
        <v>6055</v>
      </c>
      <c r="C6046" s="2" t="s">
        <v>10207</v>
      </c>
      <c r="D6046" s="2">
        <v>-0.20903544570511379</v>
      </c>
      <c r="E6046" s="16">
        <v>0</v>
      </c>
    </row>
    <row r="6047" spans="1:5" x14ac:dyDescent="0.15">
      <c r="A6047" s="15" t="s">
        <v>12221</v>
      </c>
      <c r="B6047" s="2" t="s">
        <v>6056</v>
      </c>
      <c r="C6047" s="2" t="s">
        <v>10207</v>
      </c>
      <c r="D6047" s="2">
        <v>-5.2910165655318586E-2</v>
      </c>
      <c r="E6047" s="16">
        <v>0</v>
      </c>
    </row>
    <row r="6048" spans="1:5" x14ac:dyDescent="0.15">
      <c r="A6048" s="15" t="s">
        <v>12222</v>
      </c>
      <c r="B6048" s="2" t="s">
        <v>6057</v>
      </c>
      <c r="C6048" s="2" t="s">
        <v>10207</v>
      </c>
      <c r="D6048" s="2">
        <v>-0.30463782082637447</v>
      </c>
      <c r="E6048" s="16">
        <v>0</v>
      </c>
    </row>
    <row r="6049" spans="1:5" x14ac:dyDescent="0.15">
      <c r="A6049" s="15" t="s">
        <v>12223</v>
      </c>
      <c r="B6049" s="2" t="s">
        <v>6058</v>
      </c>
      <c r="C6049" s="2" t="s">
        <v>10207</v>
      </c>
      <c r="D6049" s="2">
        <v>-0.10290132420951537</v>
      </c>
      <c r="E6049" s="16">
        <v>0</v>
      </c>
    </row>
    <row r="6050" spans="1:5" x14ac:dyDescent="0.15">
      <c r="A6050" s="15" t="s">
        <v>12224</v>
      </c>
      <c r="B6050" s="2" t="s">
        <v>6059</v>
      </c>
      <c r="C6050" s="2" t="s">
        <v>10207</v>
      </c>
      <c r="D6050" s="2">
        <v>-0.23710033564268507</v>
      </c>
      <c r="E6050" s="16">
        <v>0</v>
      </c>
    </row>
    <row r="6051" spans="1:5" x14ac:dyDescent="0.15">
      <c r="A6051" s="15" t="s">
        <v>12225</v>
      </c>
      <c r="B6051" s="2" t="s">
        <v>4132</v>
      </c>
      <c r="C6051" s="2" t="s">
        <v>10207</v>
      </c>
      <c r="D6051" s="2">
        <v>-0.61119746043867829</v>
      </c>
      <c r="E6051" s="16">
        <v>0.94178704389433598</v>
      </c>
    </row>
    <row r="6052" spans="1:5" x14ac:dyDescent="0.15">
      <c r="A6052" s="15" t="s">
        <v>12226</v>
      </c>
      <c r="B6052" s="2" t="s">
        <v>6060</v>
      </c>
      <c r="C6052" s="2" t="s">
        <v>10207</v>
      </c>
      <c r="D6052" s="2">
        <v>-1.9354767561294416E-2</v>
      </c>
      <c r="E6052" s="16">
        <v>0</v>
      </c>
    </row>
    <row r="6053" spans="1:5" x14ac:dyDescent="0.15">
      <c r="A6053" s="15" t="s">
        <v>12227</v>
      </c>
      <c r="B6053" s="2" t="s">
        <v>6061</v>
      </c>
      <c r="C6053" s="2" t="s">
        <v>10207</v>
      </c>
      <c r="D6053" s="2">
        <v>-0.40705503648016617</v>
      </c>
      <c r="E6053" s="16">
        <v>0</v>
      </c>
    </row>
    <row r="6054" spans="1:5" x14ac:dyDescent="0.15">
      <c r="A6054" s="15" t="s">
        <v>12228</v>
      </c>
      <c r="B6054" s="2" t="s">
        <v>6062</v>
      </c>
      <c r="C6054" s="2" t="s">
        <v>10207</v>
      </c>
      <c r="D6054" s="2">
        <v>-0.45729009214864469</v>
      </c>
      <c r="E6054" s="16">
        <v>0</v>
      </c>
    </row>
    <row r="6055" spans="1:5" x14ac:dyDescent="0.15">
      <c r="A6055" s="15" t="s">
        <v>12229</v>
      </c>
      <c r="B6055" s="2" t="s">
        <v>6063</v>
      </c>
      <c r="C6055" s="2" t="s">
        <v>10207</v>
      </c>
      <c r="D6055" s="2">
        <v>-0.43956725813393582</v>
      </c>
      <c r="E6055" s="16">
        <v>0</v>
      </c>
    </row>
    <row r="6056" spans="1:5" x14ac:dyDescent="0.15">
      <c r="A6056" s="15" t="s">
        <v>12230</v>
      </c>
      <c r="B6056" s="2" t="s">
        <v>6064</v>
      </c>
      <c r="C6056" s="2" t="s">
        <v>10207</v>
      </c>
      <c r="D6056" s="2">
        <v>-0.21354855586921673</v>
      </c>
      <c r="E6056" s="16">
        <v>0</v>
      </c>
    </row>
    <row r="6057" spans="1:5" x14ac:dyDescent="0.15">
      <c r="A6057" s="15" t="s">
        <v>12231</v>
      </c>
      <c r="B6057" s="2" t="s">
        <v>6065</v>
      </c>
      <c r="C6057" s="2" t="s">
        <v>10207</v>
      </c>
      <c r="D6057" s="2">
        <v>-0.62827187529369155</v>
      </c>
      <c r="E6057" s="16">
        <v>0</v>
      </c>
    </row>
    <row r="6058" spans="1:5" x14ac:dyDescent="0.15">
      <c r="A6058" s="15" t="s">
        <v>12232</v>
      </c>
      <c r="B6058" s="2" t="s">
        <v>6066</v>
      </c>
      <c r="C6058" s="2" t="s">
        <v>10207</v>
      </c>
      <c r="D6058" s="2">
        <v>-0.67904977721805215</v>
      </c>
      <c r="E6058" s="16">
        <v>0.89237306125035998</v>
      </c>
    </row>
    <row r="6059" spans="1:5" x14ac:dyDescent="0.15">
      <c r="A6059" s="15" t="s">
        <v>12233</v>
      </c>
      <c r="B6059" s="2" t="s">
        <v>6067</v>
      </c>
      <c r="C6059" s="2" t="s">
        <v>10207</v>
      </c>
      <c r="D6059" s="2">
        <v>2.0417706063073041E-2</v>
      </c>
      <c r="E6059" s="16">
        <v>0</v>
      </c>
    </row>
    <row r="6060" spans="1:5" x14ac:dyDescent="0.15">
      <c r="A6060" s="15" t="s">
        <v>12234</v>
      </c>
      <c r="B6060" s="2" t="s">
        <v>4124</v>
      </c>
      <c r="C6060" s="2" t="s">
        <v>10207</v>
      </c>
      <c r="D6060" s="2">
        <v>-0.51219125920765896</v>
      </c>
      <c r="E6060" s="16">
        <v>0</v>
      </c>
    </row>
    <row r="6061" spans="1:5" x14ac:dyDescent="0.15">
      <c r="A6061" s="15" t="s">
        <v>12235</v>
      </c>
      <c r="B6061" s="2" t="s">
        <v>6068</v>
      </c>
      <c r="C6061" s="2" t="s">
        <v>10207</v>
      </c>
      <c r="D6061" s="2">
        <v>0</v>
      </c>
      <c r="E6061" s="16">
        <v>0</v>
      </c>
    </row>
    <row r="6062" spans="1:5" x14ac:dyDescent="0.15">
      <c r="A6062" s="15" t="s">
        <v>12236</v>
      </c>
      <c r="B6062" s="2" t="s">
        <v>6069</v>
      </c>
      <c r="C6062" s="2" t="s">
        <v>10207</v>
      </c>
      <c r="D6062" s="2">
        <v>-0.71176754614403026</v>
      </c>
      <c r="E6062" s="16">
        <v>8.0272712503532695</v>
      </c>
    </row>
    <row r="6063" spans="1:5" x14ac:dyDescent="0.15">
      <c r="A6063" s="15" t="s">
        <v>12237</v>
      </c>
      <c r="B6063" s="2" t="s">
        <v>6070</v>
      </c>
      <c r="C6063" s="2" t="s">
        <v>10207</v>
      </c>
      <c r="D6063" s="2">
        <v>-0.3364154893870972</v>
      </c>
      <c r="E6063" s="16">
        <v>0</v>
      </c>
    </row>
    <row r="6064" spans="1:5" x14ac:dyDescent="0.15">
      <c r="A6064" s="15" t="s">
        <v>12238</v>
      </c>
      <c r="B6064" s="2" t="s">
        <v>6071</v>
      </c>
      <c r="C6064" s="2" t="s">
        <v>10207</v>
      </c>
      <c r="D6064" s="2">
        <v>2.4996528018092677E-2</v>
      </c>
      <c r="E6064" s="16">
        <v>0</v>
      </c>
    </row>
    <row r="6065" spans="1:5" x14ac:dyDescent="0.15">
      <c r="A6065" s="15" t="s">
        <v>12239</v>
      </c>
      <c r="B6065" s="2" t="s">
        <v>6072</v>
      </c>
      <c r="C6065" s="2" t="s">
        <v>10207</v>
      </c>
      <c r="D6065" s="2">
        <v>5.9182958020936975E-3</v>
      </c>
      <c r="E6065" s="16">
        <v>0</v>
      </c>
    </row>
    <row r="6066" spans="1:5" x14ac:dyDescent="0.15">
      <c r="A6066" s="15" t="s">
        <v>12240</v>
      </c>
      <c r="B6066" s="2" t="s">
        <v>6073</v>
      </c>
      <c r="C6066" s="2" t="s">
        <v>10207</v>
      </c>
      <c r="D6066" s="2">
        <v>0</v>
      </c>
      <c r="E6066" s="16">
        <v>0</v>
      </c>
    </row>
    <row r="6067" spans="1:5" x14ac:dyDescent="0.15">
      <c r="A6067" s="15" t="s">
        <v>12241</v>
      </c>
      <c r="B6067" s="2" t="s">
        <v>6074</v>
      </c>
      <c r="C6067" s="2" t="s">
        <v>10207</v>
      </c>
      <c r="D6067" s="2">
        <v>0.16140856081621857</v>
      </c>
      <c r="E6067" s="16">
        <v>0</v>
      </c>
    </row>
    <row r="6068" spans="1:5" x14ac:dyDescent="0.15">
      <c r="A6068" s="15" t="s">
        <v>12242</v>
      </c>
      <c r="B6068" s="2" t="s">
        <v>6075</v>
      </c>
      <c r="C6068" s="2" t="s">
        <v>10207</v>
      </c>
      <c r="D6068" s="2">
        <v>5.5737072900224671E-2</v>
      </c>
      <c r="E6068" s="16">
        <v>0</v>
      </c>
    </row>
    <row r="6069" spans="1:5" x14ac:dyDescent="0.15">
      <c r="A6069" s="15" t="s">
        <v>12243</v>
      </c>
      <c r="B6069" s="2" t="s">
        <v>6076</v>
      </c>
      <c r="C6069" s="2" t="s">
        <v>10207</v>
      </c>
      <c r="D6069" s="2">
        <v>-0.19754023151738442</v>
      </c>
      <c r="E6069" s="16">
        <v>0</v>
      </c>
    </row>
    <row r="6070" spans="1:5" x14ac:dyDescent="0.15">
      <c r="A6070" s="15" t="s">
        <v>12244</v>
      </c>
      <c r="B6070" s="2" t="s">
        <v>6077</v>
      </c>
      <c r="C6070" s="2" t="s">
        <v>10207</v>
      </c>
      <c r="D6070" s="2">
        <v>-0.27941703442190668</v>
      </c>
      <c r="E6070" s="16">
        <v>0</v>
      </c>
    </row>
    <row r="6071" spans="1:5" x14ac:dyDescent="0.15">
      <c r="A6071" s="15" t="s">
        <v>12245</v>
      </c>
      <c r="B6071" s="2" t="s">
        <v>6078</v>
      </c>
      <c r="C6071" s="2" t="s">
        <v>10207</v>
      </c>
      <c r="D6071" s="2">
        <v>9.2764464908586142E-2</v>
      </c>
      <c r="E6071" s="16">
        <v>0</v>
      </c>
    </row>
    <row r="6072" spans="1:5" x14ac:dyDescent="0.15">
      <c r="A6072" s="15" t="s">
        <v>12246</v>
      </c>
      <c r="B6072" s="2" t="s">
        <v>6079</v>
      </c>
      <c r="C6072" s="2" t="s">
        <v>10207</v>
      </c>
      <c r="D6072" s="2">
        <v>-0.13822466080699236</v>
      </c>
      <c r="E6072" s="16">
        <v>0</v>
      </c>
    </row>
    <row r="6073" spans="1:5" x14ac:dyDescent="0.15">
      <c r="A6073" s="15" t="s">
        <v>12247</v>
      </c>
      <c r="B6073" s="2" t="s">
        <v>6080</v>
      </c>
      <c r="C6073" s="2" t="s">
        <v>10207</v>
      </c>
      <c r="D6073" s="2">
        <v>0.15694137422073876</v>
      </c>
      <c r="E6073" s="16">
        <v>0</v>
      </c>
    </row>
    <row r="6074" spans="1:5" x14ac:dyDescent="0.15">
      <c r="A6074" s="15" t="s">
        <v>12248</v>
      </c>
      <c r="B6074" s="2" t="s">
        <v>6081</v>
      </c>
      <c r="C6074" s="2" t="s">
        <v>10207</v>
      </c>
      <c r="D6074" s="2">
        <v>-3.0957630442733933E-2</v>
      </c>
      <c r="E6074" s="16">
        <v>0</v>
      </c>
    </row>
    <row r="6075" spans="1:5" x14ac:dyDescent="0.15">
      <c r="A6075" s="15" t="s">
        <v>12249</v>
      </c>
      <c r="B6075" s="2" t="s">
        <v>6082</v>
      </c>
      <c r="C6075" s="2" t="s">
        <v>10207</v>
      </c>
      <c r="D6075" s="2">
        <v>1.4413994041823846E-2</v>
      </c>
      <c r="E6075" s="16">
        <v>0</v>
      </c>
    </row>
    <row r="6076" spans="1:5" x14ac:dyDescent="0.15">
      <c r="A6076" s="15" t="s">
        <v>12250</v>
      </c>
      <c r="B6076" s="2" t="s">
        <v>6083</v>
      </c>
      <c r="C6076" s="2" t="s">
        <v>10207</v>
      </c>
      <c r="D6076" s="2">
        <v>2.3393581090753019E-3</v>
      </c>
      <c r="E6076" s="16">
        <v>0</v>
      </c>
    </row>
    <row r="6077" spans="1:5" x14ac:dyDescent="0.15">
      <c r="A6077" s="15" t="s">
        <v>12251</v>
      </c>
      <c r="B6077" s="2" t="s">
        <v>6084</v>
      </c>
      <c r="C6077" s="2" t="s">
        <v>10207</v>
      </c>
      <c r="D6077" s="2">
        <v>8.5456950734910109E-3</v>
      </c>
      <c r="E6077" s="16">
        <v>0</v>
      </c>
    </row>
    <row r="6078" spans="1:5" x14ac:dyDescent="0.15">
      <c r="A6078" s="15" t="s">
        <v>12252</v>
      </c>
      <c r="B6078" s="2" t="s">
        <v>6085</v>
      </c>
      <c r="C6078" s="2" t="s">
        <v>10207</v>
      </c>
      <c r="D6078" s="2">
        <v>-5.7379379937473551E-2</v>
      </c>
      <c r="E6078" s="16">
        <v>0</v>
      </c>
    </row>
    <row r="6079" spans="1:5" x14ac:dyDescent="0.15">
      <c r="A6079" s="15" t="s">
        <v>12253</v>
      </c>
      <c r="B6079" s="2" t="s">
        <v>6086</v>
      </c>
      <c r="C6079" s="2" t="s">
        <v>10207</v>
      </c>
      <c r="D6079" s="2">
        <v>6.023129831972631E-2</v>
      </c>
      <c r="E6079" s="16">
        <v>0</v>
      </c>
    </row>
    <row r="6080" spans="1:5" x14ac:dyDescent="0.15">
      <c r="A6080" s="15" t="s">
        <v>12254</v>
      </c>
      <c r="B6080" s="2" t="s">
        <v>6087</v>
      </c>
      <c r="C6080" s="2" t="s">
        <v>10207</v>
      </c>
      <c r="D6080" s="2">
        <v>-0.49875529253985462</v>
      </c>
      <c r="E6080" s="16">
        <v>2.8314481888132899</v>
      </c>
    </row>
    <row r="6081" spans="1:5" x14ac:dyDescent="0.15">
      <c r="A6081" s="15" t="s">
        <v>12255</v>
      </c>
      <c r="B6081" s="2" t="s">
        <v>6088</v>
      </c>
      <c r="C6081" s="2" t="s">
        <v>10207</v>
      </c>
      <c r="D6081" s="2">
        <v>-0.23817810694358421</v>
      </c>
      <c r="E6081" s="16">
        <v>0</v>
      </c>
    </row>
    <row r="6082" spans="1:5" x14ac:dyDescent="0.15">
      <c r="A6082" s="15" t="s">
        <v>12256</v>
      </c>
      <c r="B6082" s="2" t="s">
        <v>6089</v>
      </c>
      <c r="C6082" s="2" t="s">
        <v>10207</v>
      </c>
      <c r="D6082" s="2">
        <v>-0.52621604115360654</v>
      </c>
      <c r="E6082" s="16">
        <v>0</v>
      </c>
    </row>
    <row r="6083" spans="1:5" x14ac:dyDescent="0.15">
      <c r="A6083" s="15" t="s">
        <v>12257</v>
      </c>
      <c r="B6083" s="2" t="s">
        <v>6090</v>
      </c>
      <c r="C6083" s="2" t="s">
        <v>10207</v>
      </c>
      <c r="D6083" s="2">
        <v>-5.166470025883152E-2</v>
      </c>
      <c r="E6083" s="16">
        <v>0</v>
      </c>
    </row>
    <row r="6084" spans="1:5" x14ac:dyDescent="0.15">
      <c r="A6084" s="15" t="s">
        <v>12258</v>
      </c>
      <c r="B6084" s="2" t="s">
        <v>6091</v>
      </c>
      <c r="C6084" s="2" t="s">
        <v>10207</v>
      </c>
      <c r="D6084" s="2">
        <v>0.58231837005837839</v>
      </c>
      <c r="E6084" s="16">
        <v>0</v>
      </c>
    </row>
    <row r="6085" spans="1:5" x14ac:dyDescent="0.15">
      <c r="A6085" s="15" t="s">
        <v>12259</v>
      </c>
      <c r="B6085" s="2" t="s">
        <v>6092</v>
      </c>
      <c r="C6085" s="2" t="s">
        <v>10207</v>
      </c>
      <c r="D6085" s="2">
        <v>-0.38194370063533389</v>
      </c>
      <c r="E6085" s="16">
        <v>0</v>
      </c>
    </row>
    <row r="6086" spans="1:5" x14ac:dyDescent="0.15">
      <c r="A6086" s="15" t="s">
        <v>12260</v>
      </c>
      <c r="B6086" s="2" t="s">
        <v>6093</v>
      </c>
      <c r="C6086" s="2" t="s">
        <v>10207</v>
      </c>
      <c r="D6086" s="2">
        <v>0.62756783123319093</v>
      </c>
      <c r="E6086" s="16">
        <v>0</v>
      </c>
    </row>
    <row r="6087" spans="1:5" x14ac:dyDescent="0.15">
      <c r="A6087" s="15" t="s">
        <v>12261</v>
      </c>
      <c r="B6087" s="2" t="s">
        <v>6094</v>
      </c>
      <c r="C6087" s="2" t="s">
        <v>10207</v>
      </c>
      <c r="D6087" s="2">
        <v>7.4001345572228866E-4</v>
      </c>
      <c r="E6087" s="16">
        <v>0</v>
      </c>
    </row>
    <row r="6088" spans="1:5" x14ac:dyDescent="0.15">
      <c r="A6088" s="15" t="s">
        <v>12262</v>
      </c>
      <c r="B6088" s="2" t="s">
        <v>6095</v>
      </c>
      <c r="C6088" s="2" t="s">
        <v>10207</v>
      </c>
      <c r="D6088" s="2">
        <v>0.11793268383865058</v>
      </c>
      <c r="E6088" s="16">
        <v>0</v>
      </c>
    </row>
    <row r="6089" spans="1:5" x14ac:dyDescent="0.15">
      <c r="A6089" s="15" t="s">
        <v>12263</v>
      </c>
      <c r="B6089" s="2" t="s">
        <v>6096</v>
      </c>
      <c r="C6089" s="2" t="s">
        <v>10207</v>
      </c>
      <c r="D6089" s="2">
        <v>0.62118283222047033</v>
      </c>
      <c r="E6089" s="16">
        <v>0</v>
      </c>
    </row>
    <row r="6090" spans="1:5" x14ac:dyDescent="0.15">
      <c r="A6090" s="15" t="s">
        <v>12264</v>
      </c>
      <c r="B6090" s="2" t="s">
        <v>6097</v>
      </c>
      <c r="C6090" s="2" t="s">
        <v>10207</v>
      </c>
      <c r="D6090" s="2">
        <v>0.16680394792796441</v>
      </c>
      <c r="E6090" s="16">
        <v>0</v>
      </c>
    </row>
    <row r="6091" spans="1:5" x14ac:dyDescent="0.15">
      <c r="A6091" s="15" t="s">
        <v>12265</v>
      </c>
      <c r="B6091" s="2" t="s">
        <v>6098</v>
      </c>
      <c r="C6091" s="2" t="s">
        <v>10207</v>
      </c>
      <c r="D6091" s="2">
        <v>0.11599251945470451</v>
      </c>
      <c r="E6091" s="16">
        <v>0</v>
      </c>
    </row>
    <row r="6092" spans="1:5" x14ac:dyDescent="0.15">
      <c r="A6092" s="15" t="s">
        <v>12266</v>
      </c>
      <c r="B6092" s="2" t="s">
        <v>6099</v>
      </c>
      <c r="C6092" s="2" t="s">
        <v>10207</v>
      </c>
      <c r="D6092" s="2">
        <v>-0.16026482281796017</v>
      </c>
      <c r="E6092" s="16">
        <v>0</v>
      </c>
    </row>
    <row r="6093" spans="1:5" x14ac:dyDescent="0.15">
      <c r="A6093" s="15" t="s">
        <v>12267</v>
      </c>
      <c r="B6093" s="2" t="s">
        <v>6100</v>
      </c>
      <c r="C6093" s="2" t="s">
        <v>10207</v>
      </c>
      <c r="D6093" s="2">
        <v>0.561344275102162</v>
      </c>
      <c r="E6093" s="16">
        <v>0</v>
      </c>
    </row>
    <row r="6094" spans="1:5" x14ac:dyDescent="0.15">
      <c r="A6094" s="15" t="s">
        <v>12268</v>
      </c>
      <c r="B6094" s="2" t="s">
        <v>6101</v>
      </c>
      <c r="C6094" s="2" t="s">
        <v>10207</v>
      </c>
      <c r="D6094" s="2">
        <v>-0.52884339199764296</v>
      </c>
      <c r="E6094" s="16">
        <v>0</v>
      </c>
    </row>
    <row r="6095" spans="1:5" x14ac:dyDescent="0.15">
      <c r="A6095" s="15" t="s">
        <v>12269</v>
      </c>
      <c r="B6095" s="2" t="s">
        <v>6102</v>
      </c>
      <c r="C6095" s="2" t="s">
        <v>10207</v>
      </c>
      <c r="D6095" s="2">
        <v>-0.20324537116702945</v>
      </c>
      <c r="E6095" s="16">
        <v>0</v>
      </c>
    </row>
    <row r="6096" spans="1:5" x14ac:dyDescent="0.15">
      <c r="A6096" s="15" t="s">
        <v>12270</v>
      </c>
      <c r="B6096" s="2" t="s">
        <v>6103</v>
      </c>
      <c r="C6096" s="2" t="s">
        <v>10207</v>
      </c>
      <c r="D6096" s="2">
        <v>0.22730628753993787</v>
      </c>
      <c r="E6096" s="16">
        <v>0</v>
      </c>
    </row>
    <row r="6097" spans="1:5" x14ac:dyDescent="0.15">
      <c r="A6097" s="15" t="s">
        <v>12271</v>
      </c>
      <c r="B6097" s="2" t="s">
        <v>6104</v>
      </c>
      <c r="C6097" s="2" t="s">
        <v>10207</v>
      </c>
      <c r="D6097" s="2">
        <v>-0.20414111942260327</v>
      </c>
      <c r="E6097" s="16">
        <v>0</v>
      </c>
    </row>
    <row r="6098" spans="1:5" x14ac:dyDescent="0.15">
      <c r="A6098" s="15" t="s">
        <v>12272</v>
      </c>
      <c r="B6098" s="2" t="s">
        <v>6105</v>
      </c>
      <c r="C6098" s="2" t="s">
        <v>10207</v>
      </c>
      <c r="D6098" s="2">
        <v>-0.21288145514179657</v>
      </c>
      <c r="E6098" s="16">
        <v>0</v>
      </c>
    </row>
    <row r="6099" spans="1:5" x14ac:dyDescent="0.15">
      <c r="A6099" s="15" t="s">
        <v>12273</v>
      </c>
      <c r="B6099" s="2" t="s">
        <v>6106</v>
      </c>
      <c r="C6099" s="2" t="s">
        <v>10207</v>
      </c>
      <c r="D6099" s="2">
        <v>0.21308004121382562</v>
      </c>
      <c r="E6099" s="16">
        <v>0</v>
      </c>
    </row>
    <row r="6100" spans="1:5" x14ac:dyDescent="0.15">
      <c r="A6100" s="15" t="s">
        <v>12274</v>
      </c>
      <c r="B6100" s="2" t="s">
        <v>6107</v>
      </c>
      <c r="C6100" s="2" t="s">
        <v>10207</v>
      </c>
      <c r="D6100" s="2">
        <v>-0.18353119476950575</v>
      </c>
      <c r="E6100" s="16">
        <v>0</v>
      </c>
    </row>
    <row r="6101" spans="1:5" x14ac:dyDescent="0.15">
      <c r="A6101" s="15" t="s">
        <v>12275</v>
      </c>
      <c r="B6101" s="2" t="s">
        <v>6108</v>
      </c>
      <c r="C6101" s="2" t="s">
        <v>10207</v>
      </c>
      <c r="D6101" s="2">
        <v>-0.27683549876935487</v>
      </c>
      <c r="E6101" s="16">
        <v>0</v>
      </c>
    </row>
    <row r="6102" spans="1:5" x14ac:dyDescent="0.15">
      <c r="A6102" s="15" t="s">
        <v>12276</v>
      </c>
      <c r="B6102" s="2" t="s">
        <v>6109</v>
      </c>
      <c r="C6102" s="2" t="s">
        <v>10207</v>
      </c>
      <c r="D6102" s="2">
        <v>-0.20079540683330066</v>
      </c>
      <c r="E6102" s="16">
        <v>0</v>
      </c>
    </row>
    <row r="6103" spans="1:5" x14ac:dyDescent="0.15">
      <c r="A6103" s="15" t="s">
        <v>12277</v>
      </c>
      <c r="B6103" s="2" t="s">
        <v>6110</v>
      </c>
      <c r="C6103" s="2" t="s">
        <v>10207</v>
      </c>
      <c r="D6103" s="2">
        <v>-0.12783595205936837</v>
      </c>
      <c r="E6103" s="16">
        <v>0</v>
      </c>
    </row>
    <row r="6104" spans="1:5" x14ac:dyDescent="0.15">
      <c r="A6104" s="15" t="s">
        <v>12278</v>
      </c>
      <c r="B6104" s="2" t="s">
        <v>6111</v>
      </c>
      <c r="C6104" s="2" t="s">
        <v>10207</v>
      </c>
      <c r="D6104" s="2">
        <v>0.15680316945938788</v>
      </c>
      <c r="E6104" s="16">
        <v>0</v>
      </c>
    </row>
    <row r="6105" spans="1:5" x14ac:dyDescent="0.15">
      <c r="A6105" s="15" t="s">
        <v>12279</v>
      </c>
      <c r="B6105" s="2" t="s">
        <v>6112</v>
      </c>
      <c r="C6105" s="2" t="s">
        <v>10207</v>
      </c>
      <c r="D6105" s="2">
        <v>-0.1441070620877607</v>
      </c>
      <c r="E6105" s="16">
        <v>0</v>
      </c>
    </row>
    <row r="6106" spans="1:5" x14ac:dyDescent="0.15">
      <c r="A6106" s="15" t="s">
        <v>12280</v>
      </c>
      <c r="B6106" s="2" t="s">
        <v>6113</v>
      </c>
      <c r="C6106" s="2" t="s">
        <v>10207</v>
      </c>
      <c r="D6106" s="2">
        <v>0.24118652113490047</v>
      </c>
      <c r="E6106" s="16">
        <v>0</v>
      </c>
    </row>
    <row r="6107" spans="1:5" x14ac:dyDescent="0.15">
      <c r="A6107" s="15" t="s">
        <v>12281</v>
      </c>
      <c r="B6107" s="2" t="s">
        <v>6114</v>
      </c>
      <c r="C6107" s="2" t="s">
        <v>10207</v>
      </c>
      <c r="D6107" s="2">
        <v>-0.19888377735452334</v>
      </c>
      <c r="E6107" s="16">
        <v>0</v>
      </c>
    </row>
    <row r="6108" spans="1:5" x14ac:dyDescent="0.15">
      <c r="A6108" s="15" t="s">
        <v>12282</v>
      </c>
      <c r="B6108" s="2" t="s">
        <v>6115</v>
      </c>
      <c r="C6108" s="2" t="s">
        <v>10207</v>
      </c>
      <c r="D6108" s="2">
        <v>-0.26123415708516262</v>
      </c>
      <c r="E6108" s="16">
        <v>0</v>
      </c>
    </row>
    <row r="6109" spans="1:5" x14ac:dyDescent="0.15">
      <c r="A6109" s="15" t="s">
        <v>12283</v>
      </c>
      <c r="B6109" s="2" t="s">
        <v>6116</v>
      </c>
      <c r="C6109" s="2" t="s">
        <v>10207</v>
      </c>
      <c r="D6109" s="2">
        <v>-0.26185396199152677</v>
      </c>
      <c r="E6109" s="16">
        <v>0</v>
      </c>
    </row>
    <row r="6110" spans="1:5" x14ac:dyDescent="0.15">
      <c r="A6110" s="15" t="s">
        <v>12284</v>
      </c>
      <c r="B6110" s="2" t="s">
        <v>6117</v>
      </c>
      <c r="C6110" s="2" t="s">
        <v>10207</v>
      </c>
      <c r="D6110" s="2">
        <v>-0.19737419673430612</v>
      </c>
      <c r="E6110" s="16">
        <v>0</v>
      </c>
    </row>
    <row r="6111" spans="1:5" x14ac:dyDescent="0.15">
      <c r="A6111" s="15" t="s">
        <v>12285</v>
      </c>
      <c r="B6111" s="2" t="s">
        <v>6118</v>
      </c>
      <c r="C6111" s="2" t="s">
        <v>10207</v>
      </c>
      <c r="D6111" s="2">
        <v>-3.2769093010405426E-2</v>
      </c>
      <c r="E6111" s="16">
        <v>0</v>
      </c>
    </row>
    <row r="6112" spans="1:5" x14ac:dyDescent="0.15">
      <c r="A6112" s="15" t="s">
        <v>12286</v>
      </c>
      <c r="B6112" s="2" t="s">
        <v>6119</v>
      </c>
      <c r="C6112" s="2" t="s">
        <v>10207</v>
      </c>
      <c r="D6112" s="2">
        <v>-4.0742741110807057E-2</v>
      </c>
      <c r="E6112" s="16">
        <v>0</v>
      </c>
    </row>
    <row r="6113" spans="1:5" x14ac:dyDescent="0.15">
      <c r="A6113" s="15" t="s">
        <v>12287</v>
      </c>
      <c r="B6113" s="2" t="s">
        <v>6120</v>
      </c>
      <c r="C6113" s="2" t="s">
        <v>10207</v>
      </c>
      <c r="D6113" s="2">
        <v>-0.2940462424304906</v>
      </c>
      <c r="E6113" s="16">
        <v>0</v>
      </c>
    </row>
    <row r="6114" spans="1:5" x14ac:dyDescent="0.15">
      <c r="A6114" s="15" t="s">
        <v>12288</v>
      </c>
      <c r="B6114" s="2" t="s">
        <v>6121</v>
      </c>
      <c r="C6114" s="2" t="s">
        <v>10207</v>
      </c>
      <c r="D6114" s="2">
        <v>-0.23044278215287672</v>
      </c>
      <c r="E6114" s="16">
        <v>0</v>
      </c>
    </row>
    <row r="6115" spans="1:5" x14ac:dyDescent="0.15">
      <c r="A6115" s="15" t="s">
        <v>12289</v>
      </c>
      <c r="B6115" s="2" t="s">
        <v>6122</v>
      </c>
      <c r="C6115" s="2" t="s">
        <v>10207</v>
      </c>
      <c r="D6115" s="2">
        <v>-0.240140326830101</v>
      </c>
      <c r="E6115" s="16">
        <v>0</v>
      </c>
    </row>
    <row r="6116" spans="1:5" x14ac:dyDescent="0.15">
      <c r="A6116" s="15" t="s">
        <v>12290</v>
      </c>
      <c r="B6116" s="2" t="s">
        <v>6123</v>
      </c>
      <c r="C6116" s="2" t="s">
        <v>10207</v>
      </c>
      <c r="D6116" s="2">
        <v>-8.8382935831450515E-2</v>
      </c>
      <c r="E6116" s="16">
        <v>0</v>
      </c>
    </row>
    <row r="6117" spans="1:5" x14ac:dyDescent="0.15">
      <c r="A6117" s="15" t="s">
        <v>12291</v>
      </c>
      <c r="B6117" s="2" t="s">
        <v>4058</v>
      </c>
      <c r="C6117" s="2" t="s">
        <v>10207</v>
      </c>
      <c r="D6117" s="2">
        <v>-0.64597069306371813</v>
      </c>
      <c r="E6117" s="16">
        <v>0</v>
      </c>
    </row>
    <row r="6118" spans="1:5" x14ac:dyDescent="0.15">
      <c r="A6118" s="15" t="s">
        <v>12292</v>
      </c>
      <c r="B6118" s="2" t="s">
        <v>6124</v>
      </c>
      <c r="C6118" s="2" t="s">
        <v>10207</v>
      </c>
      <c r="D6118" s="2">
        <v>-2.6554833010794608E-2</v>
      </c>
      <c r="E6118" s="16">
        <v>0</v>
      </c>
    </row>
    <row r="6119" spans="1:5" x14ac:dyDescent="0.15">
      <c r="A6119" s="15" t="s">
        <v>12293</v>
      </c>
      <c r="B6119" s="2" t="s">
        <v>6125</v>
      </c>
      <c r="C6119" s="2" t="s">
        <v>10207</v>
      </c>
      <c r="D6119" s="2">
        <v>-0.41465989329793729</v>
      </c>
      <c r="E6119" s="16">
        <v>0</v>
      </c>
    </row>
    <row r="6120" spans="1:5" x14ac:dyDescent="0.15">
      <c r="A6120" s="15" t="s">
        <v>12294</v>
      </c>
      <c r="B6120" s="2" t="s">
        <v>6126</v>
      </c>
      <c r="C6120" s="2" t="s">
        <v>10207</v>
      </c>
      <c r="D6120" s="2">
        <v>-0.1777200520862392</v>
      </c>
      <c r="E6120" s="16">
        <v>0</v>
      </c>
    </row>
    <row r="6121" spans="1:5" x14ac:dyDescent="0.15">
      <c r="A6121" s="15" t="s">
        <v>12295</v>
      </c>
      <c r="B6121" s="2" t="s">
        <v>6127</v>
      </c>
      <c r="C6121" s="2" t="s">
        <v>10207</v>
      </c>
      <c r="D6121" s="2">
        <v>-0.23282163616143814</v>
      </c>
      <c r="E6121" s="16">
        <v>0</v>
      </c>
    </row>
    <row r="6122" spans="1:5" x14ac:dyDescent="0.15">
      <c r="A6122" s="15" t="s">
        <v>12296</v>
      </c>
      <c r="B6122" s="2" t="s">
        <v>4109</v>
      </c>
      <c r="C6122" s="2" t="s">
        <v>10207</v>
      </c>
      <c r="D6122" s="2">
        <v>-0.3652277837839164</v>
      </c>
      <c r="E6122" s="16">
        <v>0</v>
      </c>
    </row>
    <row r="6123" spans="1:5" x14ac:dyDescent="0.15">
      <c r="A6123" s="15" t="s">
        <v>12297</v>
      </c>
      <c r="B6123" s="2" t="s">
        <v>6128</v>
      </c>
      <c r="C6123" s="2" t="s">
        <v>10207</v>
      </c>
      <c r="D6123" s="2">
        <v>-0.25536462081238831</v>
      </c>
      <c r="E6123" s="16">
        <v>0</v>
      </c>
    </row>
    <row r="6124" spans="1:5" x14ac:dyDescent="0.15">
      <c r="A6124" s="15" t="s">
        <v>12298</v>
      </c>
      <c r="B6124" s="2" t="s">
        <v>6129</v>
      </c>
      <c r="C6124" s="2" t="s">
        <v>10207</v>
      </c>
      <c r="D6124" s="2">
        <v>-0.32628690351925349</v>
      </c>
      <c r="E6124" s="16">
        <v>0</v>
      </c>
    </row>
    <row r="6125" spans="1:5" x14ac:dyDescent="0.15">
      <c r="A6125" s="15" t="s">
        <v>12299</v>
      </c>
      <c r="B6125" s="2" t="s">
        <v>6130</v>
      </c>
      <c r="C6125" s="2" t="s">
        <v>10207</v>
      </c>
      <c r="D6125" s="2">
        <v>-0.41279258796770346</v>
      </c>
      <c r="E6125" s="16">
        <v>0</v>
      </c>
    </row>
    <row r="6126" spans="1:5" x14ac:dyDescent="0.15">
      <c r="A6126" s="15" t="s">
        <v>12300</v>
      </c>
      <c r="B6126" s="2" t="s">
        <v>6131</v>
      </c>
      <c r="C6126" s="2" t="s">
        <v>10207</v>
      </c>
      <c r="D6126" s="2">
        <v>-0.39140802142722597</v>
      </c>
      <c r="E6126" s="16">
        <v>0</v>
      </c>
    </row>
    <row r="6127" spans="1:5" x14ac:dyDescent="0.15">
      <c r="A6127" s="15" t="s">
        <v>12301</v>
      </c>
      <c r="B6127" s="2" t="s">
        <v>6132</v>
      </c>
      <c r="C6127" s="2" t="s">
        <v>10207</v>
      </c>
      <c r="D6127" s="2">
        <v>-0.16431097679668949</v>
      </c>
      <c r="E6127" s="16">
        <v>0</v>
      </c>
    </row>
    <row r="6128" spans="1:5" x14ac:dyDescent="0.15">
      <c r="A6128" s="15" t="s">
        <v>12302</v>
      </c>
      <c r="B6128" s="2" t="s">
        <v>6133</v>
      </c>
      <c r="C6128" s="2" t="s">
        <v>10207</v>
      </c>
      <c r="D6128" s="2">
        <v>-0.40410447547071904</v>
      </c>
      <c r="E6128" s="16">
        <v>0</v>
      </c>
    </row>
    <row r="6129" spans="1:5" x14ac:dyDescent="0.15">
      <c r="A6129" s="15" t="s">
        <v>12303</v>
      </c>
      <c r="B6129" s="2" t="s">
        <v>6134</v>
      </c>
      <c r="C6129" s="2" t="s">
        <v>10207</v>
      </c>
      <c r="D6129" s="2">
        <v>-9.3889046851631797E-2</v>
      </c>
      <c r="E6129" s="16">
        <v>0</v>
      </c>
    </row>
    <row r="6130" spans="1:5" x14ac:dyDescent="0.15">
      <c r="A6130" s="15" t="s">
        <v>12304</v>
      </c>
      <c r="B6130" s="2" t="s">
        <v>4046</v>
      </c>
      <c r="C6130" s="2" t="s">
        <v>10207</v>
      </c>
      <c r="D6130" s="2">
        <v>-0.59716129395398232</v>
      </c>
      <c r="E6130" s="16">
        <v>0</v>
      </c>
    </row>
    <row r="6131" spans="1:5" x14ac:dyDescent="0.15">
      <c r="A6131" s="15" t="s">
        <v>12305</v>
      </c>
      <c r="B6131" s="2" t="s">
        <v>6135</v>
      </c>
      <c r="C6131" s="2" t="s">
        <v>10207</v>
      </c>
      <c r="D6131" s="2">
        <v>-0.14932492804840369</v>
      </c>
      <c r="E6131" s="16">
        <v>0</v>
      </c>
    </row>
    <row r="6132" spans="1:5" x14ac:dyDescent="0.15">
      <c r="A6132" s="15" t="s">
        <v>12306</v>
      </c>
      <c r="B6132" s="2" t="s">
        <v>6136</v>
      </c>
      <c r="C6132" s="2" t="s">
        <v>10207</v>
      </c>
      <c r="D6132" s="2">
        <v>-0.32215429992384781</v>
      </c>
      <c r="E6132" s="16">
        <v>0</v>
      </c>
    </row>
    <row r="6133" spans="1:5" x14ac:dyDescent="0.15">
      <c r="A6133" s="15" t="s">
        <v>12307</v>
      </c>
      <c r="B6133" s="2" t="s">
        <v>6137</v>
      </c>
      <c r="C6133" s="2" t="s">
        <v>10207</v>
      </c>
      <c r="D6133" s="2">
        <v>-4.6141707853533023E-3</v>
      </c>
      <c r="E6133" s="16">
        <v>0</v>
      </c>
    </row>
    <row r="6134" spans="1:5" x14ac:dyDescent="0.15">
      <c r="A6134" s="15" t="s">
        <v>12308</v>
      </c>
      <c r="B6134" s="2" t="s">
        <v>6138</v>
      </c>
      <c r="C6134" s="2" t="s">
        <v>10207</v>
      </c>
      <c r="D6134" s="2">
        <v>0.25949203644310115</v>
      </c>
      <c r="E6134" s="16">
        <v>0</v>
      </c>
    </row>
    <row r="6135" spans="1:5" x14ac:dyDescent="0.15">
      <c r="A6135" s="15" t="s">
        <v>12309</v>
      </c>
      <c r="B6135" s="2" t="s">
        <v>6139</v>
      </c>
      <c r="C6135" s="2" t="s">
        <v>10207</v>
      </c>
      <c r="D6135" s="2">
        <v>0.11073680296418337</v>
      </c>
      <c r="E6135" s="16">
        <v>0</v>
      </c>
    </row>
    <row r="6136" spans="1:5" x14ac:dyDescent="0.15">
      <c r="A6136" s="15" t="s">
        <v>12310</v>
      </c>
      <c r="B6136" s="2" t="s">
        <v>6140</v>
      </c>
      <c r="C6136" s="2" t="s">
        <v>10207</v>
      </c>
      <c r="D6136" s="2">
        <v>-0.12751505151799686</v>
      </c>
      <c r="E6136" s="16">
        <v>0</v>
      </c>
    </row>
    <row r="6137" spans="1:5" x14ac:dyDescent="0.15">
      <c r="A6137" s="15" t="s">
        <v>12311</v>
      </c>
      <c r="B6137" s="2" t="s">
        <v>6141</v>
      </c>
      <c r="C6137" s="2" t="s">
        <v>10207</v>
      </c>
      <c r="D6137" s="2">
        <v>0</v>
      </c>
      <c r="E6137" s="16">
        <v>0</v>
      </c>
    </row>
    <row r="6138" spans="1:5" x14ac:dyDescent="0.15">
      <c r="A6138" s="15" t="s">
        <v>12312</v>
      </c>
      <c r="B6138" s="2" t="s">
        <v>6142</v>
      </c>
      <c r="C6138" s="2" t="s">
        <v>10207</v>
      </c>
      <c r="D6138" s="2">
        <v>0</v>
      </c>
      <c r="E6138" s="16">
        <v>0</v>
      </c>
    </row>
    <row r="6139" spans="1:5" x14ac:dyDescent="0.15">
      <c r="A6139" s="15" t="s">
        <v>12313</v>
      </c>
      <c r="B6139" s="2" t="s">
        <v>6143</v>
      </c>
      <c r="C6139" s="2" t="s">
        <v>10207</v>
      </c>
      <c r="D6139" s="2">
        <v>0</v>
      </c>
      <c r="E6139" s="16">
        <v>0</v>
      </c>
    </row>
    <row r="6140" spans="1:5" x14ac:dyDescent="0.15">
      <c r="A6140" s="15" t="s">
        <v>12314</v>
      </c>
      <c r="B6140" s="2" t="s">
        <v>6144</v>
      </c>
      <c r="C6140" s="2" t="s">
        <v>10207</v>
      </c>
      <c r="D6140" s="2">
        <v>0</v>
      </c>
      <c r="E6140" s="16">
        <v>0</v>
      </c>
    </row>
    <row r="6141" spans="1:5" x14ac:dyDescent="0.15">
      <c r="A6141" s="15" t="s">
        <v>12315</v>
      </c>
      <c r="B6141" s="2" t="s">
        <v>6145</v>
      </c>
      <c r="C6141" s="2" t="s">
        <v>10207</v>
      </c>
      <c r="D6141" s="2">
        <v>0</v>
      </c>
      <c r="E6141" s="16">
        <v>0</v>
      </c>
    </row>
    <row r="6142" spans="1:5" x14ac:dyDescent="0.15">
      <c r="A6142" s="15" t="s">
        <v>12316</v>
      </c>
      <c r="B6142" s="2" t="s">
        <v>6146</v>
      </c>
      <c r="C6142" s="2" t="s">
        <v>10207</v>
      </c>
      <c r="D6142" s="2">
        <v>0</v>
      </c>
      <c r="E6142" s="16">
        <v>0</v>
      </c>
    </row>
    <row r="6143" spans="1:5" x14ac:dyDescent="0.15">
      <c r="A6143" s="15" t="s">
        <v>12317</v>
      </c>
      <c r="B6143" s="2" t="s">
        <v>6147</v>
      </c>
      <c r="C6143" s="2" t="s">
        <v>10207</v>
      </c>
      <c r="D6143" s="2">
        <v>0</v>
      </c>
      <c r="E6143" s="16">
        <v>0</v>
      </c>
    </row>
    <row r="6144" spans="1:5" x14ac:dyDescent="0.15">
      <c r="A6144" s="15" t="s">
        <v>12318</v>
      </c>
      <c r="B6144" s="2" t="s">
        <v>6148</v>
      </c>
      <c r="C6144" s="2" t="s">
        <v>10207</v>
      </c>
      <c r="D6144" s="2">
        <v>0</v>
      </c>
      <c r="E6144" s="16">
        <v>0</v>
      </c>
    </row>
    <row r="6145" spans="1:5" x14ac:dyDescent="0.15">
      <c r="A6145" s="17" t="s">
        <v>12319</v>
      </c>
      <c r="B6145" s="3" t="s">
        <v>6149</v>
      </c>
      <c r="C6145" s="3" t="s">
        <v>10207</v>
      </c>
      <c r="D6145" s="3">
        <v>0</v>
      </c>
      <c r="E6145" s="18">
        <v>0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6B0B8-3682-2B46-9889-9CDDA23CA18D}">
  <dimension ref="A1:E2273"/>
  <sheetViews>
    <sheetView workbookViewId="0">
      <selection activeCell="B29" sqref="B29"/>
    </sheetView>
  </sheetViews>
  <sheetFormatPr baseColWidth="10" defaultColWidth="10.83203125" defaultRowHeight="14" x14ac:dyDescent="0.15"/>
  <cols>
    <col min="1" max="2" width="65.83203125" style="2" bestFit="1" customWidth="1"/>
    <col min="3" max="16384" width="10.83203125" style="2"/>
  </cols>
  <sheetData>
    <row r="1" spans="1:5" x14ac:dyDescent="0.15">
      <c r="A1" s="50" t="s">
        <v>12337</v>
      </c>
      <c r="B1" s="50"/>
      <c r="C1" s="50"/>
      <c r="D1" s="50"/>
      <c r="E1" s="50"/>
    </row>
    <row r="2" spans="1:5" x14ac:dyDescent="0.15">
      <c r="A2" s="14" t="s">
        <v>12321</v>
      </c>
      <c r="B2" s="14" t="s">
        <v>12322</v>
      </c>
      <c r="C2" s="14" t="s">
        <v>12323</v>
      </c>
      <c r="D2" s="14" t="s">
        <v>12324</v>
      </c>
      <c r="E2" s="14" t="s">
        <v>12325</v>
      </c>
    </row>
    <row r="3" spans="1:5" ht="16" x14ac:dyDescent="0.2">
      <c r="A3" s="41" t="s">
        <v>3838</v>
      </c>
      <c r="B3" s="40" t="s">
        <v>4088</v>
      </c>
      <c r="C3" s="40">
        <v>0.94188705378442195</v>
      </c>
      <c r="D3" s="40">
        <v>0</v>
      </c>
      <c r="E3" s="39">
        <v>0</v>
      </c>
    </row>
    <row r="4" spans="1:5" ht="16" x14ac:dyDescent="0.2">
      <c r="A4" s="32" t="s">
        <v>1420</v>
      </c>
      <c r="B4" t="s">
        <v>47</v>
      </c>
      <c r="C4">
        <v>0.91990237969169197</v>
      </c>
      <c r="D4">
        <v>0</v>
      </c>
      <c r="E4" s="33">
        <v>0</v>
      </c>
    </row>
    <row r="5" spans="1:5" ht="16" x14ac:dyDescent="0.2">
      <c r="A5" s="32" t="s">
        <v>3842</v>
      </c>
      <c r="B5" t="s">
        <v>5636</v>
      </c>
      <c r="C5">
        <v>0.90444161401972301</v>
      </c>
      <c r="D5">
        <v>0</v>
      </c>
      <c r="E5" s="33">
        <v>0</v>
      </c>
    </row>
    <row r="6" spans="1:5" ht="16" x14ac:dyDescent="0.2">
      <c r="A6" s="32" t="s">
        <v>2780</v>
      </c>
      <c r="B6" t="s">
        <v>1795</v>
      </c>
      <c r="C6">
        <v>0.90116851306547097</v>
      </c>
      <c r="D6">
        <v>0</v>
      </c>
      <c r="E6" s="33">
        <v>0</v>
      </c>
    </row>
    <row r="7" spans="1:5" ht="16" x14ac:dyDescent="0.2">
      <c r="A7" s="32" t="s">
        <v>3853</v>
      </c>
      <c r="B7" t="s">
        <v>4083</v>
      </c>
      <c r="C7">
        <v>0.88396420942167597</v>
      </c>
      <c r="D7">
        <v>0</v>
      </c>
      <c r="E7" s="33">
        <v>0</v>
      </c>
    </row>
    <row r="8" spans="1:5" ht="16" x14ac:dyDescent="0.2">
      <c r="A8" s="32" t="s">
        <v>3853</v>
      </c>
      <c r="B8" t="s">
        <v>5270</v>
      </c>
      <c r="C8">
        <v>0.86628564401630204</v>
      </c>
      <c r="D8">
        <v>0</v>
      </c>
      <c r="E8" s="33">
        <v>0</v>
      </c>
    </row>
    <row r="9" spans="1:5" ht="16" x14ac:dyDescent="0.2">
      <c r="A9" s="32" t="s">
        <v>3842</v>
      </c>
      <c r="B9" t="s">
        <v>4086</v>
      </c>
      <c r="C9">
        <v>0.84046285158144896</v>
      </c>
      <c r="D9">
        <v>0</v>
      </c>
      <c r="E9" s="33">
        <v>0</v>
      </c>
    </row>
    <row r="10" spans="1:5" ht="16" x14ac:dyDescent="0.2">
      <c r="A10" s="32" t="s">
        <v>2780</v>
      </c>
      <c r="B10" t="s">
        <v>3103</v>
      </c>
      <c r="C10">
        <v>0.83946018703130199</v>
      </c>
      <c r="D10">
        <v>0</v>
      </c>
      <c r="E10" s="33">
        <v>0</v>
      </c>
    </row>
    <row r="11" spans="1:5" ht="16" x14ac:dyDescent="0.2">
      <c r="A11" s="32" t="s">
        <v>3837</v>
      </c>
      <c r="B11" t="s">
        <v>4045</v>
      </c>
      <c r="C11">
        <v>0.81779793045296101</v>
      </c>
      <c r="D11">
        <v>0</v>
      </c>
      <c r="E11" s="33">
        <v>0</v>
      </c>
    </row>
    <row r="12" spans="1:5" ht="16" x14ac:dyDescent="0.2">
      <c r="A12" s="32" t="s">
        <v>3842</v>
      </c>
      <c r="B12" t="s">
        <v>4254</v>
      </c>
      <c r="C12">
        <v>0.81544722437039796</v>
      </c>
      <c r="D12">
        <v>0</v>
      </c>
      <c r="E12" s="33">
        <v>0</v>
      </c>
    </row>
    <row r="13" spans="1:5" ht="16" x14ac:dyDescent="0.2">
      <c r="A13" s="32" t="s">
        <v>3860</v>
      </c>
      <c r="B13" t="s">
        <v>5842</v>
      </c>
      <c r="C13">
        <v>0.800908914030944</v>
      </c>
      <c r="D13">
        <v>0</v>
      </c>
      <c r="E13" s="33">
        <v>0</v>
      </c>
    </row>
    <row r="14" spans="1:5" ht="16" x14ac:dyDescent="0.2">
      <c r="A14" s="32" t="s">
        <v>3623</v>
      </c>
      <c r="B14" t="s">
        <v>2866</v>
      </c>
      <c r="C14">
        <v>0.79839326043946401</v>
      </c>
      <c r="D14">
        <v>0</v>
      </c>
      <c r="E14" s="33">
        <v>0</v>
      </c>
    </row>
    <row r="15" spans="1:5" ht="16" x14ac:dyDescent="0.2">
      <c r="A15" s="32" t="s">
        <v>3860</v>
      </c>
      <c r="B15" t="s">
        <v>5845</v>
      </c>
      <c r="C15">
        <v>0.79795021490710205</v>
      </c>
      <c r="D15">
        <v>0</v>
      </c>
      <c r="E15" s="33">
        <v>0</v>
      </c>
    </row>
    <row r="16" spans="1:5" ht="16" x14ac:dyDescent="0.2">
      <c r="A16" s="32" t="s">
        <v>3853</v>
      </c>
      <c r="B16" t="s">
        <v>4061</v>
      </c>
      <c r="C16">
        <v>0.77487133661834795</v>
      </c>
      <c r="D16">
        <v>0</v>
      </c>
      <c r="E16" s="33">
        <v>0</v>
      </c>
    </row>
    <row r="17" spans="1:5" ht="16" x14ac:dyDescent="0.2">
      <c r="A17" s="32" t="s">
        <v>3103</v>
      </c>
      <c r="B17" t="s">
        <v>1795</v>
      </c>
      <c r="C17">
        <v>0.76209419460551298</v>
      </c>
      <c r="D17">
        <v>0</v>
      </c>
      <c r="E17" s="33">
        <v>0</v>
      </c>
    </row>
    <row r="18" spans="1:5" ht="16" x14ac:dyDescent="0.2">
      <c r="A18" s="32" t="s">
        <v>3623</v>
      </c>
      <c r="B18" t="s">
        <v>770</v>
      </c>
      <c r="C18">
        <v>0.74373498683011197</v>
      </c>
      <c r="D18">
        <v>0</v>
      </c>
      <c r="E18" s="33">
        <v>0</v>
      </c>
    </row>
    <row r="19" spans="1:5" ht="16" x14ac:dyDescent="0.2">
      <c r="A19" s="32" t="s">
        <v>3623</v>
      </c>
      <c r="B19" t="s">
        <v>3610</v>
      </c>
      <c r="C19">
        <v>0.73774144611914005</v>
      </c>
      <c r="D19">
        <v>4.4408920985006301E-16</v>
      </c>
      <c r="E19" s="33">
        <v>3.3959889916349722E-14</v>
      </c>
    </row>
    <row r="20" spans="1:5" ht="16" x14ac:dyDescent="0.2">
      <c r="A20" s="32" t="s">
        <v>3853</v>
      </c>
      <c r="B20" t="s">
        <v>4075</v>
      </c>
      <c r="C20">
        <v>0.72700720506733996</v>
      </c>
      <c r="D20">
        <v>1.5543122344752199E-15</v>
      </c>
      <c r="E20" s="33">
        <v>1.0834106473313337E-13</v>
      </c>
    </row>
    <row r="21" spans="1:5" ht="16" x14ac:dyDescent="0.2">
      <c r="A21" s="32" t="s">
        <v>1795</v>
      </c>
      <c r="B21" t="s">
        <v>2211</v>
      </c>
      <c r="C21">
        <v>0.69810667324630304</v>
      </c>
      <c r="D21">
        <v>5.6843418860808002E-14</v>
      </c>
      <c r="E21" s="33">
        <v>2.974931486094048E-12</v>
      </c>
    </row>
    <row r="22" spans="1:5" ht="16" x14ac:dyDescent="0.2">
      <c r="A22" s="32" t="s">
        <v>3853</v>
      </c>
      <c r="B22" t="s">
        <v>4576</v>
      </c>
      <c r="C22">
        <v>0.69792075581175295</v>
      </c>
      <c r="D22">
        <v>5.8175686490358203E-14</v>
      </c>
      <c r="E22" s="33">
        <v>3.0345747989490489E-12</v>
      </c>
    </row>
    <row r="23" spans="1:5" ht="16" x14ac:dyDescent="0.2">
      <c r="A23" s="32" t="s">
        <v>3623</v>
      </c>
      <c r="B23" t="s">
        <v>3644</v>
      </c>
      <c r="C23">
        <v>0.68206064477830297</v>
      </c>
      <c r="D23">
        <v>3.50386386571699E-13</v>
      </c>
      <c r="E23" s="33">
        <v>1.5504597605797679E-11</v>
      </c>
    </row>
    <row r="24" spans="1:5" ht="16" x14ac:dyDescent="0.2">
      <c r="A24" s="32" t="s">
        <v>1420</v>
      </c>
      <c r="B24" t="s">
        <v>22</v>
      </c>
      <c r="C24">
        <v>0.67130737076187896</v>
      </c>
      <c r="D24">
        <v>1.11333164909411E-12</v>
      </c>
      <c r="E24" s="33">
        <v>4.5372869974542163E-11</v>
      </c>
    </row>
    <row r="25" spans="1:5" ht="16" x14ac:dyDescent="0.2">
      <c r="A25" s="32" t="s">
        <v>1795</v>
      </c>
      <c r="B25" t="s">
        <v>1887</v>
      </c>
      <c r="C25">
        <v>0.66766474071356197</v>
      </c>
      <c r="D25">
        <v>1.6293633109398799E-12</v>
      </c>
      <c r="E25" s="33">
        <v>6.3220099106492435E-11</v>
      </c>
    </row>
    <row r="26" spans="1:5" ht="16" x14ac:dyDescent="0.2">
      <c r="A26" s="32" t="s">
        <v>1420</v>
      </c>
      <c r="B26" t="s">
        <v>55</v>
      </c>
      <c r="C26">
        <v>0.66750101267614503</v>
      </c>
      <c r="D26">
        <v>1.65734093116043E-12</v>
      </c>
      <c r="E26" s="33">
        <v>6.4147645426462552E-11</v>
      </c>
    </row>
    <row r="27" spans="1:5" ht="16" x14ac:dyDescent="0.2">
      <c r="A27" s="32" t="s">
        <v>2077</v>
      </c>
      <c r="B27" t="s">
        <v>1901</v>
      </c>
      <c r="C27">
        <v>0.66311494958747097</v>
      </c>
      <c r="D27">
        <v>2.6023627697213702E-12</v>
      </c>
      <c r="E27" s="33">
        <v>9.7375346107887751E-11</v>
      </c>
    </row>
    <row r="28" spans="1:5" ht="16" x14ac:dyDescent="0.2">
      <c r="A28" s="32" t="s">
        <v>3623</v>
      </c>
      <c r="B28" t="s">
        <v>2629</v>
      </c>
      <c r="C28">
        <v>0.64766551385466697</v>
      </c>
      <c r="D28">
        <v>1.20357057653564E-11</v>
      </c>
      <c r="E28" s="33">
        <v>4.0686367579755231E-10</v>
      </c>
    </row>
    <row r="29" spans="1:5" ht="16" x14ac:dyDescent="0.2">
      <c r="A29" s="32" t="s">
        <v>35</v>
      </c>
      <c r="B29" t="s">
        <v>4088</v>
      </c>
      <c r="C29">
        <v>0.64758170175141005</v>
      </c>
      <c r="D29">
        <v>1.21331833469185E-11</v>
      </c>
      <c r="E29" s="33">
        <v>4.0840606252992975E-10</v>
      </c>
    </row>
    <row r="30" spans="1:5" ht="16" x14ac:dyDescent="0.2">
      <c r="A30" s="32" t="s">
        <v>2780</v>
      </c>
      <c r="B30" t="s">
        <v>2211</v>
      </c>
      <c r="C30">
        <v>0.64724402567407202</v>
      </c>
      <c r="D30">
        <v>1.25339738588082E-11</v>
      </c>
      <c r="E30" s="33">
        <v>4.1920953332867422E-10</v>
      </c>
    </row>
    <row r="31" spans="1:5" ht="16" x14ac:dyDescent="0.2">
      <c r="A31" s="32" t="s">
        <v>2865</v>
      </c>
      <c r="B31" t="s">
        <v>3842</v>
      </c>
      <c r="C31">
        <v>0.64571911356785905</v>
      </c>
      <c r="D31">
        <v>1.4507062218172E-11</v>
      </c>
      <c r="E31" s="33">
        <v>4.7315900646585262E-10</v>
      </c>
    </row>
    <row r="32" spans="1:5" ht="16" x14ac:dyDescent="0.2">
      <c r="A32" s="32" t="s">
        <v>3679</v>
      </c>
      <c r="B32" t="s">
        <v>3665</v>
      </c>
      <c r="C32">
        <v>0.64515800858877304</v>
      </c>
      <c r="D32">
        <v>1.5305534617482402E-11</v>
      </c>
      <c r="E32" s="33">
        <v>4.9300001012985246E-10</v>
      </c>
    </row>
    <row r="33" spans="1:5" ht="16" x14ac:dyDescent="0.2">
      <c r="A33" s="32" t="s">
        <v>35</v>
      </c>
      <c r="B33" t="s">
        <v>3838</v>
      </c>
      <c r="C33">
        <v>0.63933934277858995</v>
      </c>
      <c r="D33">
        <v>2.65092392481847E-11</v>
      </c>
      <c r="E33" s="33">
        <v>8.0153559669223341E-10</v>
      </c>
    </row>
    <row r="34" spans="1:5" ht="16" x14ac:dyDescent="0.2">
      <c r="A34" s="32" t="s">
        <v>3623</v>
      </c>
      <c r="B34" t="s">
        <v>3207</v>
      </c>
      <c r="C34">
        <v>0.63890314966712802</v>
      </c>
      <c r="D34">
        <v>2.76105804886129E-11</v>
      </c>
      <c r="E34" s="33">
        <v>8.3005624892579965E-10</v>
      </c>
    </row>
    <row r="35" spans="1:5" ht="16" x14ac:dyDescent="0.2">
      <c r="A35" s="32" t="s">
        <v>3933</v>
      </c>
      <c r="B35" t="s">
        <v>4098</v>
      </c>
      <c r="C35">
        <v>0.63295588985734597</v>
      </c>
      <c r="D35">
        <v>4.7790660318014501E-11</v>
      </c>
      <c r="E35" s="33">
        <v>1.3516091059060726E-9</v>
      </c>
    </row>
    <row r="36" spans="1:5" ht="16" x14ac:dyDescent="0.2">
      <c r="A36" s="32" t="s">
        <v>3853</v>
      </c>
      <c r="B36" t="s">
        <v>6001</v>
      </c>
      <c r="C36">
        <v>0.63119194112168797</v>
      </c>
      <c r="D36">
        <v>5.6108895307715998E-11</v>
      </c>
      <c r="E36" s="33">
        <v>1.5755497821434049E-9</v>
      </c>
    </row>
    <row r="37" spans="1:5" ht="16" x14ac:dyDescent="0.2">
      <c r="A37" s="32" t="s">
        <v>1420</v>
      </c>
      <c r="B37" t="s">
        <v>42</v>
      </c>
      <c r="C37">
        <v>0.62879605575753506</v>
      </c>
      <c r="D37">
        <v>6.9659833457080796E-11</v>
      </c>
      <c r="E37" s="33">
        <v>1.9269328892746498E-9</v>
      </c>
    </row>
    <row r="38" spans="1:5" ht="16" x14ac:dyDescent="0.2">
      <c r="A38" s="32" t="s">
        <v>29</v>
      </c>
      <c r="B38" t="s">
        <v>4055</v>
      </c>
      <c r="C38">
        <v>0.61854375136363204</v>
      </c>
      <c r="D38">
        <v>1.7220758152802799E-10</v>
      </c>
      <c r="E38" s="33">
        <v>4.3266124909266742E-9</v>
      </c>
    </row>
    <row r="39" spans="1:5" ht="16" x14ac:dyDescent="0.2">
      <c r="A39" s="32" t="s">
        <v>3933</v>
      </c>
      <c r="B39" t="s">
        <v>4885</v>
      </c>
      <c r="C39">
        <v>0.61403226743958195</v>
      </c>
      <c r="D39">
        <v>2.5383495305675302E-10</v>
      </c>
      <c r="E39" s="33">
        <v>6.1803122341623343E-9</v>
      </c>
    </row>
    <row r="40" spans="1:5" ht="16" x14ac:dyDescent="0.2">
      <c r="A40" s="32" t="s">
        <v>3853</v>
      </c>
      <c r="B40" t="s">
        <v>4157</v>
      </c>
      <c r="C40">
        <v>0.61027313310716902</v>
      </c>
      <c r="D40">
        <v>3.4908165247316002E-10</v>
      </c>
      <c r="E40" s="33">
        <v>8.3193392910887888E-9</v>
      </c>
    </row>
    <row r="41" spans="1:5" ht="16" x14ac:dyDescent="0.2">
      <c r="A41" s="32" t="s">
        <v>731</v>
      </c>
      <c r="B41" t="s">
        <v>4055</v>
      </c>
      <c r="C41">
        <v>0.60968927980497201</v>
      </c>
      <c r="D41">
        <v>3.6665404046232202E-10</v>
      </c>
      <c r="E41" s="33">
        <v>8.6725241732777151E-9</v>
      </c>
    </row>
    <row r="42" spans="1:5" ht="16" x14ac:dyDescent="0.2">
      <c r="A42" s="32" t="s">
        <v>3623</v>
      </c>
      <c r="B42" t="s">
        <v>2660</v>
      </c>
      <c r="C42">
        <v>0.60886708711989501</v>
      </c>
      <c r="D42">
        <v>3.92843091390205E-10</v>
      </c>
      <c r="E42" s="33">
        <v>9.1953301911885578E-9</v>
      </c>
    </row>
    <row r="43" spans="1:5" ht="16" x14ac:dyDescent="0.2">
      <c r="A43" s="32" t="s">
        <v>29</v>
      </c>
      <c r="B43" t="s">
        <v>4045</v>
      </c>
      <c r="C43">
        <v>0.60574138558502599</v>
      </c>
      <c r="D43">
        <v>5.0973936183140702E-10</v>
      </c>
      <c r="E43" s="33">
        <v>1.1537247366278957E-8</v>
      </c>
    </row>
    <row r="44" spans="1:5" ht="16" x14ac:dyDescent="0.2">
      <c r="A44" s="32" t="s">
        <v>3933</v>
      </c>
      <c r="B44" t="s">
        <v>4443</v>
      </c>
      <c r="C44">
        <v>0.60568200523053894</v>
      </c>
      <c r="D44">
        <v>5.12254016982183E-10</v>
      </c>
      <c r="E44" s="33">
        <v>1.15609420193701E-8</v>
      </c>
    </row>
    <row r="45" spans="1:5" ht="16" x14ac:dyDescent="0.2">
      <c r="A45" s="32" t="s">
        <v>2865</v>
      </c>
      <c r="B45" t="s">
        <v>5636</v>
      </c>
      <c r="C45">
        <v>0.60560987744008199</v>
      </c>
      <c r="D45">
        <v>5.1532467182369105E-10</v>
      </c>
      <c r="E45" s="33">
        <v>1.1613604513932195E-8</v>
      </c>
    </row>
    <row r="46" spans="1:5" ht="16" x14ac:dyDescent="0.2">
      <c r="A46" s="32" t="s">
        <v>3623</v>
      </c>
      <c r="B46" t="s">
        <v>3665</v>
      </c>
      <c r="C46">
        <v>0.60475507436234599</v>
      </c>
      <c r="D46">
        <v>5.53084689158823E-10</v>
      </c>
      <c r="E46" s="33">
        <v>1.2340995904134474E-8</v>
      </c>
    </row>
    <row r="47" spans="1:5" ht="16" x14ac:dyDescent="0.2">
      <c r="A47" s="32" t="s">
        <v>33</v>
      </c>
      <c r="B47" t="s">
        <v>3838</v>
      </c>
      <c r="C47">
        <v>0.59925342639866697</v>
      </c>
      <c r="D47">
        <v>8.6754603501049101E-10</v>
      </c>
      <c r="E47" s="33">
        <v>1.8418399851105476E-8</v>
      </c>
    </row>
    <row r="48" spans="1:5" ht="16" x14ac:dyDescent="0.2">
      <c r="A48" s="32" t="s">
        <v>13</v>
      </c>
      <c r="B48" t="s">
        <v>5976</v>
      </c>
      <c r="C48">
        <v>0.59799930151272895</v>
      </c>
      <c r="D48">
        <v>9.6015484452038891E-10</v>
      </c>
      <c r="E48" s="33">
        <v>2.0221015061135944E-8</v>
      </c>
    </row>
    <row r="49" spans="1:5" ht="16" x14ac:dyDescent="0.2">
      <c r="A49" s="32" t="s">
        <v>3623</v>
      </c>
      <c r="B49" t="s">
        <v>3003</v>
      </c>
      <c r="C49">
        <v>0.59578804497174398</v>
      </c>
      <c r="D49">
        <v>1.1469558636178999E-9</v>
      </c>
      <c r="E49" s="33">
        <v>2.3607480908334755E-8</v>
      </c>
    </row>
    <row r="50" spans="1:5" ht="16" x14ac:dyDescent="0.2">
      <c r="A50" s="32" t="s">
        <v>2780</v>
      </c>
      <c r="B50" t="s">
        <v>1887</v>
      </c>
      <c r="C50">
        <v>0.59507794574805695</v>
      </c>
      <c r="D50">
        <v>1.2139917959785899E-9</v>
      </c>
      <c r="E50" s="33">
        <v>2.4804167006550875E-8</v>
      </c>
    </row>
    <row r="51" spans="1:5" ht="16" x14ac:dyDescent="0.2">
      <c r="A51" s="32" t="s">
        <v>1420</v>
      </c>
      <c r="B51" t="s">
        <v>45</v>
      </c>
      <c r="C51">
        <v>0.59218589044996295</v>
      </c>
      <c r="D51">
        <v>1.52781121087742E-9</v>
      </c>
      <c r="E51" s="33">
        <v>3.0235690960994971E-8</v>
      </c>
    </row>
    <row r="52" spans="1:5" ht="16" x14ac:dyDescent="0.2">
      <c r="A52" s="32" t="s">
        <v>46</v>
      </c>
      <c r="B52" t="s">
        <v>4045</v>
      </c>
      <c r="C52">
        <v>0.58962929946823395</v>
      </c>
      <c r="D52">
        <v>1.8686334701811802E-9</v>
      </c>
      <c r="E52" s="33">
        <v>3.6118506816888503E-8</v>
      </c>
    </row>
    <row r="53" spans="1:5" ht="16" x14ac:dyDescent="0.2">
      <c r="A53" s="32" t="s">
        <v>14</v>
      </c>
      <c r="B53" t="s">
        <v>3838</v>
      </c>
      <c r="C53">
        <v>0.58863950363143203</v>
      </c>
      <c r="D53">
        <v>2.0191968097549298E-9</v>
      </c>
      <c r="E53" s="33">
        <v>3.869635929935451E-8</v>
      </c>
    </row>
    <row r="54" spans="1:5" ht="16" x14ac:dyDescent="0.2">
      <c r="A54" s="32" t="s">
        <v>3006</v>
      </c>
      <c r="B54" t="s">
        <v>3837</v>
      </c>
      <c r="C54">
        <v>0.58764204666323705</v>
      </c>
      <c r="D54">
        <v>2.18262652396106E-9</v>
      </c>
      <c r="E54" s="33">
        <v>4.1425199556576597E-8</v>
      </c>
    </row>
    <row r="55" spans="1:5" ht="16" x14ac:dyDescent="0.2">
      <c r="A55" s="32" t="s">
        <v>3623</v>
      </c>
      <c r="B55" t="s">
        <v>35</v>
      </c>
      <c r="C55">
        <v>0.58705271936519898</v>
      </c>
      <c r="D55">
        <v>2.28505259158851E-9</v>
      </c>
      <c r="E55" s="33">
        <v>4.3264944080881964E-8</v>
      </c>
    </row>
    <row r="56" spans="1:5" ht="16" x14ac:dyDescent="0.2">
      <c r="A56" s="32" t="s">
        <v>353</v>
      </c>
      <c r="B56" t="s">
        <v>3381</v>
      </c>
      <c r="C56">
        <v>0.58665062088527498</v>
      </c>
      <c r="D56">
        <v>2.3575590368807302E-9</v>
      </c>
      <c r="E56" s="33">
        <v>4.4530728426837097E-8</v>
      </c>
    </row>
    <row r="57" spans="1:5" ht="16" x14ac:dyDescent="0.2">
      <c r="A57" s="32" t="s">
        <v>3843</v>
      </c>
      <c r="B57" t="s">
        <v>4125</v>
      </c>
      <c r="C57">
        <v>0.586251667058035</v>
      </c>
      <c r="D57">
        <v>2.43166953239893E-9</v>
      </c>
      <c r="E57" s="33">
        <v>4.5765938045257282E-8</v>
      </c>
    </row>
    <row r="58" spans="1:5" ht="16" x14ac:dyDescent="0.2">
      <c r="A58" s="32" t="s">
        <v>46</v>
      </c>
      <c r="B58" t="s">
        <v>4055</v>
      </c>
      <c r="C58">
        <v>0.58587781482683199</v>
      </c>
      <c r="D58">
        <v>2.5031354766724702E-9</v>
      </c>
      <c r="E58" s="33">
        <v>4.7054765112197397E-8</v>
      </c>
    </row>
    <row r="59" spans="1:5" ht="16" x14ac:dyDescent="0.2">
      <c r="A59" s="32" t="s">
        <v>3841</v>
      </c>
      <c r="B59" t="s">
        <v>4178</v>
      </c>
      <c r="C59">
        <v>0.58442387363890103</v>
      </c>
      <c r="D59">
        <v>2.80063838786759E-9</v>
      </c>
      <c r="E59" s="33">
        <v>5.2026481750092154E-8</v>
      </c>
    </row>
    <row r="60" spans="1:5" ht="16" x14ac:dyDescent="0.2">
      <c r="A60" s="32" t="s">
        <v>2938</v>
      </c>
      <c r="B60" t="s">
        <v>4045</v>
      </c>
      <c r="C60">
        <v>0.58392779434252096</v>
      </c>
      <c r="D60">
        <v>2.90966717386709E-9</v>
      </c>
      <c r="E60" s="33">
        <v>5.3822559032483065E-8</v>
      </c>
    </row>
    <row r="61" spans="1:5" ht="16" x14ac:dyDescent="0.2">
      <c r="A61" s="32" t="s">
        <v>1795</v>
      </c>
      <c r="B61" t="s">
        <v>1901</v>
      </c>
      <c r="C61">
        <v>0.583563977365117</v>
      </c>
      <c r="D61">
        <v>2.9921940480903698E-9</v>
      </c>
      <c r="E61" s="33">
        <v>5.5259124079211721E-8</v>
      </c>
    </row>
    <row r="62" spans="1:5" ht="16" x14ac:dyDescent="0.2">
      <c r="A62" s="32" t="s">
        <v>12</v>
      </c>
      <c r="B62" t="s">
        <v>4045</v>
      </c>
      <c r="C62">
        <v>0.58334912789429305</v>
      </c>
      <c r="D62">
        <v>3.0419755603361401E-9</v>
      </c>
      <c r="E62" s="33">
        <v>5.6112694381703992E-8</v>
      </c>
    </row>
    <row r="63" spans="1:5" ht="16" x14ac:dyDescent="0.2">
      <c r="A63" s="32" t="s">
        <v>353</v>
      </c>
      <c r="B63" t="s">
        <v>770</v>
      </c>
      <c r="C63">
        <v>0.58318128533156099</v>
      </c>
      <c r="D63">
        <v>3.0814153451075299E-9</v>
      </c>
      <c r="E63" s="33">
        <v>5.6773726235647856E-8</v>
      </c>
    </row>
    <row r="64" spans="1:5" ht="16" x14ac:dyDescent="0.2">
      <c r="A64" s="32" t="s">
        <v>52</v>
      </c>
      <c r="B64" t="s">
        <v>4045</v>
      </c>
      <c r="C64">
        <v>0.58258780299118096</v>
      </c>
      <c r="D64">
        <v>3.2248292924919001E-9</v>
      </c>
      <c r="E64" s="33">
        <v>5.9139389807479512E-8</v>
      </c>
    </row>
    <row r="65" spans="1:5" ht="16" x14ac:dyDescent="0.2">
      <c r="A65" s="32" t="s">
        <v>52</v>
      </c>
      <c r="B65" t="s">
        <v>4055</v>
      </c>
      <c r="C65">
        <v>0.58142358768496005</v>
      </c>
      <c r="D65">
        <v>3.52490725497034E-9</v>
      </c>
      <c r="E65" s="33">
        <v>6.4119935320493958E-8</v>
      </c>
    </row>
    <row r="66" spans="1:5" ht="16" x14ac:dyDescent="0.2">
      <c r="A66" s="32" t="s">
        <v>3089</v>
      </c>
      <c r="B66" t="s">
        <v>3836</v>
      </c>
      <c r="C66">
        <v>0.58114683035623904</v>
      </c>
      <c r="D66">
        <v>3.6000715741835198E-9</v>
      </c>
      <c r="E66" s="33">
        <v>6.5336322013955053E-8</v>
      </c>
    </row>
    <row r="67" spans="1:5" ht="16" x14ac:dyDescent="0.2">
      <c r="A67" s="32" t="s">
        <v>3841</v>
      </c>
      <c r="B67" t="s">
        <v>4089</v>
      </c>
      <c r="C67">
        <v>0.57962883600889403</v>
      </c>
      <c r="D67">
        <v>4.0403622669771299E-9</v>
      </c>
      <c r="E67" s="33">
        <v>7.2574488930092054E-8</v>
      </c>
    </row>
    <row r="68" spans="1:5" ht="16" x14ac:dyDescent="0.2">
      <c r="A68" s="32" t="s">
        <v>3006</v>
      </c>
      <c r="B68" t="s">
        <v>4045</v>
      </c>
      <c r="C68">
        <v>0.57933464801365497</v>
      </c>
      <c r="D68">
        <v>4.1314442977835597E-9</v>
      </c>
      <c r="E68" s="33">
        <v>7.3950606717586168E-8</v>
      </c>
    </row>
    <row r="69" spans="1:5" ht="16" x14ac:dyDescent="0.2">
      <c r="A69" s="32" t="s">
        <v>12</v>
      </c>
      <c r="B69" t="s">
        <v>4055</v>
      </c>
      <c r="C69">
        <v>0.57930591228900097</v>
      </c>
      <c r="D69">
        <v>4.1404453199334098E-9</v>
      </c>
      <c r="E69" s="33">
        <v>7.3950606717586168E-8</v>
      </c>
    </row>
    <row r="70" spans="1:5" ht="16" x14ac:dyDescent="0.2">
      <c r="A70" s="32" t="s">
        <v>3623</v>
      </c>
      <c r="B70" t="s">
        <v>23</v>
      </c>
      <c r="C70">
        <v>0.579120354614026</v>
      </c>
      <c r="D70">
        <v>4.1990222410248601E-9</v>
      </c>
      <c r="E70" s="33">
        <v>7.4742595890242516E-8</v>
      </c>
    </row>
    <row r="71" spans="1:5" ht="16" x14ac:dyDescent="0.2">
      <c r="A71" s="32" t="s">
        <v>3853</v>
      </c>
      <c r="B71" t="s">
        <v>5202</v>
      </c>
      <c r="C71">
        <v>0.57712335232378298</v>
      </c>
      <c r="D71">
        <v>4.8816775066740101E-9</v>
      </c>
      <c r="E71" s="33">
        <v>8.554067381828219E-8</v>
      </c>
    </row>
    <row r="72" spans="1:5" ht="16" x14ac:dyDescent="0.2">
      <c r="A72" s="32" t="s">
        <v>33</v>
      </c>
      <c r="B72" t="s">
        <v>4088</v>
      </c>
      <c r="C72">
        <v>0.57679271960976797</v>
      </c>
      <c r="D72">
        <v>5.0044712818220197E-9</v>
      </c>
      <c r="E72" s="33">
        <v>8.7303915949659216E-8</v>
      </c>
    </row>
    <row r="73" spans="1:5" ht="16" x14ac:dyDescent="0.2">
      <c r="A73" s="32" t="s">
        <v>2077</v>
      </c>
      <c r="B73" t="s">
        <v>2938</v>
      </c>
      <c r="C73">
        <v>0.57662902804833605</v>
      </c>
      <c r="D73">
        <v>5.0663513384563397E-9</v>
      </c>
      <c r="E73" s="33">
        <v>8.8285655569361419E-8</v>
      </c>
    </row>
    <row r="74" spans="1:5" ht="16" x14ac:dyDescent="0.2">
      <c r="A74" s="32" t="s">
        <v>3638</v>
      </c>
      <c r="B74" t="s">
        <v>3889</v>
      </c>
      <c r="C74">
        <v>0.57498005892707804</v>
      </c>
      <c r="D74">
        <v>5.73187142194342E-9</v>
      </c>
      <c r="E74" s="33">
        <v>9.8039273083468724E-8</v>
      </c>
    </row>
    <row r="75" spans="1:5" ht="16" x14ac:dyDescent="0.2">
      <c r="A75" s="32" t="s">
        <v>2790</v>
      </c>
      <c r="B75" t="s">
        <v>4045</v>
      </c>
      <c r="C75">
        <v>0.57447866766060995</v>
      </c>
      <c r="D75">
        <v>5.9502602844929697E-9</v>
      </c>
      <c r="E75" s="33">
        <v>1.0111591182483037E-7</v>
      </c>
    </row>
    <row r="76" spans="1:5" ht="16" x14ac:dyDescent="0.2">
      <c r="A76" s="32" t="s">
        <v>2938</v>
      </c>
      <c r="B76" t="s">
        <v>3837</v>
      </c>
      <c r="C76">
        <v>0.57402257379383803</v>
      </c>
      <c r="D76">
        <v>6.15580320051379E-9</v>
      </c>
      <c r="E76" s="33">
        <v>1.0427136324483196E-7</v>
      </c>
    </row>
    <row r="77" spans="1:5" ht="16" x14ac:dyDescent="0.2">
      <c r="A77" s="32" t="s">
        <v>2077</v>
      </c>
      <c r="B77" t="s">
        <v>1887</v>
      </c>
      <c r="C77">
        <v>0.57307924949412603</v>
      </c>
      <c r="D77">
        <v>6.6026430989296597E-9</v>
      </c>
      <c r="E77" s="33">
        <v>1.1088639311027604E-7</v>
      </c>
    </row>
    <row r="78" spans="1:5" ht="16" x14ac:dyDescent="0.2">
      <c r="A78" s="32" t="s">
        <v>353</v>
      </c>
      <c r="B78" t="s">
        <v>2211</v>
      </c>
      <c r="C78">
        <v>0.57092635713283302</v>
      </c>
      <c r="D78">
        <v>7.7413253585234493E-9</v>
      </c>
      <c r="E78" s="33">
        <v>1.2809779240842428E-7</v>
      </c>
    </row>
    <row r="79" spans="1:5" ht="16" x14ac:dyDescent="0.2">
      <c r="A79" s="32" t="s">
        <v>3003</v>
      </c>
      <c r="B79" t="s">
        <v>4045</v>
      </c>
      <c r="C79">
        <v>0.57025347891924905</v>
      </c>
      <c r="D79">
        <v>8.1341071656026998E-9</v>
      </c>
      <c r="E79" s="33">
        <v>1.3375426949868405E-7</v>
      </c>
    </row>
    <row r="80" spans="1:5" ht="16" x14ac:dyDescent="0.2">
      <c r="A80" s="32" t="s">
        <v>3623</v>
      </c>
      <c r="B80" t="s">
        <v>19</v>
      </c>
      <c r="C80">
        <v>0.57006619128289504</v>
      </c>
      <c r="D80">
        <v>8.2467739304092902E-9</v>
      </c>
      <c r="E80" s="33">
        <v>1.3532440596430994E-7</v>
      </c>
    </row>
    <row r="81" spans="1:5" ht="16" x14ac:dyDescent="0.2">
      <c r="A81" s="32" t="s">
        <v>3623</v>
      </c>
      <c r="B81" t="s">
        <v>760</v>
      </c>
      <c r="C81">
        <v>0.56979021458698098</v>
      </c>
      <c r="D81">
        <v>8.4155116208961495E-9</v>
      </c>
      <c r="E81" s="33">
        <v>1.378061897754439E-7</v>
      </c>
    </row>
    <row r="82" spans="1:5" ht="16" x14ac:dyDescent="0.2">
      <c r="A82" s="32" t="s">
        <v>2790</v>
      </c>
      <c r="B82" t="s">
        <v>3837</v>
      </c>
      <c r="C82">
        <v>0.56940118854077404</v>
      </c>
      <c r="D82">
        <v>8.6589766468137003E-9</v>
      </c>
      <c r="E82" s="33">
        <v>1.4105983362694544E-7</v>
      </c>
    </row>
    <row r="83" spans="1:5" ht="16" x14ac:dyDescent="0.2">
      <c r="A83" s="32" t="s">
        <v>2077</v>
      </c>
      <c r="B83" t="s">
        <v>2790</v>
      </c>
      <c r="C83">
        <v>0.56932755407108004</v>
      </c>
      <c r="D83">
        <v>8.7058098507952797E-9</v>
      </c>
      <c r="E83" s="33">
        <v>1.4167626299543185E-7</v>
      </c>
    </row>
    <row r="84" spans="1:5" ht="16" x14ac:dyDescent="0.2">
      <c r="A84" s="32" t="s">
        <v>14</v>
      </c>
      <c r="B84" t="s">
        <v>4088</v>
      </c>
      <c r="C84">
        <v>0.56839454141358603</v>
      </c>
      <c r="D84">
        <v>9.3205689832842592E-9</v>
      </c>
      <c r="E84" s="33">
        <v>1.5043742130499685E-7</v>
      </c>
    </row>
    <row r="85" spans="1:5" ht="16" x14ac:dyDescent="0.2">
      <c r="A85" s="32" t="s">
        <v>33</v>
      </c>
      <c r="B85" t="s">
        <v>3836</v>
      </c>
      <c r="C85">
        <v>0.56740779940039998</v>
      </c>
      <c r="D85">
        <v>1.00157220295216E-8</v>
      </c>
      <c r="E85" s="33">
        <v>1.6034315968603024E-7</v>
      </c>
    </row>
    <row r="86" spans="1:5" ht="16" x14ac:dyDescent="0.2">
      <c r="A86" s="32" t="s">
        <v>3840</v>
      </c>
      <c r="B86" t="s">
        <v>4055</v>
      </c>
      <c r="C86">
        <v>0.56616494266172601</v>
      </c>
      <c r="D86">
        <v>1.0961882068727399E-8</v>
      </c>
      <c r="E86" s="33">
        <v>1.7442679619056842E-7</v>
      </c>
    </row>
    <row r="87" spans="1:5" ht="16" x14ac:dyDescent="0.2">
      <c r="A87" s="32" t="s">
        <v>19</v>
      </c>
      <c r="B87" t="s">
        <v>4045</v>
      </c>
      <c r="C87">
        <v>0.56601422698114301</v>
      </c>
      <c r="D87">
        <v>1.10822537813249E-8</v>
      </c>
      <c r="E87" s="33">
        <v>1.7616422181353295E-7</v>
      </c>
    </row>
    <row r="88" spans="1:5" ht="16" x14ac:dyDescent="0.2">
      <c r="A88" s="32" t="s">
        <v>53</v>
      </c>
      <c r="B88" t="s">
        <v>4055</v>
      </c>
      <c r="C88">
        <v>0.56496253402102503</v>
      </c>
      <c r="D88">
        <v>1.1958000367684501E-8</v>
      </c>
      <c r="E88" s="33">
        <v>1.8894120340234096E-7</v>
      </c>
    </row>
    <row r="89" spans="1:5" ht="16" x14ac:dyDescent="0.2">
      <c r="A89" s="32" t="s">
        <v>14</v>
      </c>
      <c r="B89" t="s">
        <v>3836</v>
      </c>
      <c r="C89">
        <v>0.562709869332367</v>
      </c>
      <c r="D89">
        <v>1.4061177111557299E-8</v>
      </c>
      <c r="E89" s="33">
        <v>2.1823223944666222E-7</v>
      </c>
    </row>
    <row r="90" spans="1:5" ht="16" x14ac:dyDescent="0.2">
      <c r="A90" s="32" t="s">
        <v>523</v>
      </c>
      <c r="B90" t="s">
        <v>3836</v>
      </c>
      <c r="C90">
        <v>0.56215242711593505</v>
      </c>
      <c r="D90">
        <v>1.46336560646887E-8</v>
      </c>
      <c r="E90" s="33">
        <v>2.2618091174104599E-7</v>
      </c>
    </row>
    <row r="91" spans="1:5" ht="16" x14ac:dyDescent="0.2">
      <c r="A91" s="32" t="s">
        <v>3623</v>
      </c>
      <c r="B91" t="s">
        <v>3679</v>
      </c>
      <c r="C91">
        <v>0.56194903881215497</v>
      </c>
      <c r="D91">
        <v>1.4848012819257401E-8</v>
      </c>
      <c r="E91" s="33">
        <v>2.2886325563263237E-7</v>
      </c>
    </row>
    <row r="92" spans="1:5" ht="16" x14ac:dyDescent="0.2">
      <c r="A92" s="32" t="s">
        <v>1420</v>
      </c>
      <c r="B92" t="s">
        <v>10</v>
      </c>
      <c r="C92">
        <v>0.56078952053156805</v>
      </c>
      <c r="D92">
        <v>1.6128427926531699E-8</v>
      </c>
      <c r="E92" s="33">
        <v>2.464317411509737E-7</v>
      </c>
    </row>
    <row r="93" spans="1:5" ht="16" x14ac:dyDescent="0.2">
      <c r="A93" s="32" t="s">
        <v>3623</v>
      </c>
      <c r="B93" t="s">
        <v>3066</v>
      </c>
      <c r="C93">
        <v>0.56002439097446699</v>
      </c>
      <c r="D93">
        <v>1.70302774105124E-8</v>
      </c>
      <c r="E93" s="33">
        <v>2.5870584382623127E-7</v>
      </c>
    </row>
    <row r="94" spans="1:5" ht="16" x14ac:dyDescent="0.2">
      <c r="A94" s="32" t="s">
        <v>2077</v>
      </c>
      <c r="B94" t="s">
        <v>2117</v>
      </c>
      <c r="C94">
        <v>0.55942681990040999</v>
      </c>
      <c r="D94">
        <v>1.7767863180751001E-8</v>
      </c>
      <c r="E94" s="33">
        <v>2.6861530584104659E-7</v>
      </c>
    </row>
    <row r="95" spans="1:5" ht="16" x14ac:dyDescent="0.2">
      <c r="A95" s="32" t="s">
        <v>2077</v>
      </c>
      <c r="B95" t="s">
        <v>3006</v>
      </c>
      <c r="C95">
        <v>0.55769536606494097</v>
      </c>
      <c r="D95">
        <v>2.00809191497342E-8</v>
      </c>
      <c r="E95" s="33">
        <v>2.9927598804707933E-7</v>
      </c>
    </row>
    <row r="96" spans="1:5" ht="16" x14ac:dyDescent="0.2">
      <c r="A96" s="32" t="s">
        <v>3853</v>
      </c>
      <c r="B96" t="s">
        <v>4074</v>
      </c>
      <c r="C96">
        <v>0.55638640209921097</v>
      </c>
      <c r="D96">
        <v>2.2017225376203E-8</v>
      </c>
      <c r="E96" s="33">
        <v>3.2536336899749145E-7</v>
      </c>
    </row>
    <row r="97" spans="1:5" ht="16" x14ac:dyDescent="0.2">
      <c r="A97" s="32" t="s">
        <v>19</v>
      </c>
      <c r="B97" t="s">
        <v>4055</v>
      </c>
      <c r="C97">
        <v>0.55582097597830304</v>
      </c>
      <c r="D97">
        <v>2.2907564289909E-8</v>
      </c>
      <c r="E97" s="33">
        <v>3.3820324297932187E-7</v>
      </c>
    </row>
    <row r="98" spans="1:5" ht="16" x14ac:dyDescent="0.2">
      <c r="A98" s="32" t="s">
        <v>2780</v>
      </c>
      <c r="B98" t="s">
        <v>332</v>
      </c>
      <c r="C98">
        <v>0.55499540487365395</v>
      </c>
      <c r="D98">
        <v>2.42693884988654E-8</v>
      </c>
      <c r="E98" s="33">
        <v>3.5597362851268772E-7</v>
      </c>
    </row>
    <row r="99" spans="1:5" ht="16" x14ac:dyDescent="0.2">
      <c r="A99" s="32" t="s">
        <v>2790</v>
      </c>
      <c r="B99" t="s">
        <v>4055</v>
      </c>
      <c r="C99">
        <v>0.55464789184369101</v>
      </c>
      <c r="D99">
        <v>2.4865406178520298E-8</v>
      </c>
      <c r="E99" s="33">
        <v>3.6369985471701975E-7</v>
      </c>
    </row>
    <row r="100" spans="1:5" ht="16" x14ac:dyDescent="0.2">
      <c r="A100" s="32" t="s">
        <v>3623</v>
      </c>
      <c r="B100" t="s">
        <v>3381</v>
      </c>
      <c r="C100">
        <v>0.55395019105578802</v>
      </c>
      <c r="D100">
        <v>2.6104406192217799E-8</v>
      </c>
      <c r="E100" s="33">
        <v>3.7970702746630378E-7</v>
      </c>
    </row>
    <row r="101" spans="1:5" ht="16" x14ac:dyDescent="0.2">
      <c r="A101" s="32" t="s">
        <v>3853</v>
      </c>
      <c r="B101" t="s">
        <v>4244</v>
      </c>
      <c r="C101">
        <v>0.55382462797935295</v>
      </c>
      <c r="D101">
        <v>2.63335420136457E-8</v>
      </c>
      <c r="E101" s="33">
        <v>3.8268661193815562E-7</v>
      </c>
    </row>
    <row r="102" spans="1:5" ht="16" x14ac:dyDescent="0.2">
      <c r="A102" s="32" t="s">
        <v>3841</v>
      </c>
      <c r="B102" t="s">
        <v>4052</v>
      </c>
      <c r="C102">
        <v>0.55280859461854603</v>
      </c>
      <c r="D102">
        <v>2.8259465434388199E-8</v>
      </c>
      <c r="E102" s="33">
        <v>4.0495210894371605E-7</v>
      </c>
    </row>
    <row r="103" spans="1:5" ht="16" x14ac:dyDescent="0.2">
      <c r="A103" s="32" t="s">
        <v>1795</v>
      </c>
      <c r="B103" t="s">
        <v>2524</v>
      </c>
      <c r="C103">
        <v>0.55277653016949702</v>
      </c>
      <c r="D103">
        <v>2.8322376888212401E-8</v>
      </c>
      <c r="E103" s="33">
        <v>4.0523379029973655E-7</v>
      </c>
    </row>
    <row r="104" spans="1:5" ht="16" x14ac:dyDescent="0.2">
      <c r="A104" s="32" t="s">
        <v>2077</v>
      </c>
      <c r="B104" t="s">
        <v>3075</v>
      </c>
      <c r="C104">
        <v>0.55249363079079195</v>
      </c>
      <c r="D104">
        <v>2.88832437966846E-8</v>
      </c>
      <c r="E104" s="33">
        <v>4.1172232984727304E-7</v>
      </c>
    </row>
    <row r="105" spans="1:5" ht="16" x14ac:dyDescent="0.2">
      <c r="A105" s="32" t="s">
        <v>1420</v>
      </c>
      <c r="B105" t="s">
        <v>53</v>
      </c>
      <c r="C105">
        <v>0.55227098639873695</v>
      </c>
      <c r="D105">
        <v>2.93320756572513E-8</v>
      </c>
      <c r="E105" s="33">
        <v>4.1643834066954741E-7</v>
      </c>
    </row>
    <row r="106" spans="1:5" ht="16" x14ac:dyDescent="0.2">
      <c r="A106" s="32" t="s">
        <v>2077</v>
      </c>
      <c r="B106" t="s">
        <v>10</v>
      </c>
      <c r="C106">
        <v>0.55152799290749499</v>
      </c>
      <c r="D106">
        <v>3.08784620095537E-8</v>
      </c>
      <c r="E106" s="33">
        <v>4.3469920646693424E-7</v>
      </c>
    </row>
    <row r="107" spans="1:5" ht="16" x14ac:dyDescent="0.2">
      <c r="A107" s="32" t="s">
        <v>2938</v>
      </c>
      <c r="B107" t="s">
        <v>4055</v>
      </c>
      <c r="C107">
        <v>0.55142523270000399</v>
      </c>
      <c r="D107">
        <v>3.1098352781810899E-8</v>
      </c>
      <c r="E107" s="33">
        <v>4.3701369435492155E-7</v>
      </c>
    </row>
    <row r="108" spans="1:5" ht="16" x14ac:dyDescent="0.2">
      <c r="A108" s="32" t="s">
        <v>3103</v>
      </c>
      <c r="B108" t="s">
        <v>2211</v>
      </c>
      <c r="C108">
        <v>0.54973983898262702</v>
      </c>
      <c r="D108">
        <v>3.4924782177370201E-8</v>
      </c>
      <c r="E108" s="33">
        <v>4.8260534529834455E-7</v>
      </c>
    </row>
    <row r="109" spans="1:5" ht="16" x14ac:dyDescent="0.2">
      <c r="A109" s="32" t="s">
        <v>3089</v>
      </c>
      <c r="B109" t="s">
        <v>4088</v>
      </c>
      <c r="C109">
        <v>0.54776259796778404</v>
      </c>
      <c r="D109">
        <v>3.9985607047654499E-8</v>
      </c>
      <c r="E109" s="33">
        <v>5.4679568920028807E-7</v>
      </c>
    </row>
    <row r="110" spans="1:5" ht="16" x14ac:dyDescent="0.2">
      <c r="A110" s="32" t="s">
        <v>3103</v>
      </c>
      <c r="B110" t="s">
        <v>2938</v>
      </c>
      <c r="C110">
        <v>0.54456511801930796</v>
      </c>
      <c r="D110">
        <v>4.9675680902083701E-8</v>
      </c>
      <c r="E110" s="33">
        <v>6.6941060842645392E-7</v>
      </c>
    </row>
    <row r="111" spans="1:5" ht="16" x14ac:dyDescent="0.2">
      <c r="A111" s="32" t="s">
        <v>2933</v>
      </c>
      <c r="B111" t="s">
        <v>3842</v>
      </c>
      <c r="C111">
        <v>0.544336598478803</v>
      </c>
      <c r="D111">
        <v>5.0447714450285697E-8</v>
      </c>
      <c r="E111" s="33">
        <v>6.7923320148320566E-7</v>
      </c>
    </row>
    <row r="112" spans="1:5" ht="16" x14ac:dyDescent="0.2">
      <c r="A112" s="32" t="s">
        <v>2780</v>
      </c>
      <c r="B112" t="s">
        <v>2524</v>
      </c>
      <c r="C112">
        <v>0.54400284951290301</v>
      </c>
      <c r="D112">
        <v>5.1595802963433397E-8</v>
      </c>
      <c r="E112" s="33">
        <v>6.9173505028337558E-7</v>
      </c>
    </row>
    <row r="113" spans="1:5" ht="16" x14ac:dyDescent="0.2">
      <c r="A113" s="32" t="s">
        <v>3853</v>
      </c>
      <c r="B113" t="s">
        <v>5430</v>
      </c>
      <c r="C113">
        <v>0.54349833495464805</v>
      </c>
      <c r="D113">
        <v>5.3378637510093099E-8</v>
      </c>
      <c r="E113" s="33">
        <v>7.1019736207474373E-7</v>
      </c>
    </row>
    <row r="114" spans="1:5" ht="16" x14ac:dyDescent="0.2">
      <c r="A114" s="32" t="s">
        <v>1795</v>
      </c>
      <c r="B114" t="s">
        <v>2077</v>
      </c>
      <c r="C114">
        <v>0.54341703910619599</v>
      </c>
      <c r="D114">
        <v>5.3671346034178702E-8</v>
      </c>
      <c r="E114" s="33">
        <v>7.1168746976129391E-7</v>
      </c>
    </row>
    <row r="115" spans="1:5" ht="16" x14ac:dyDescent="0.2">
      <c r="A115" s="32" t="s">
        <v>3103</v>
      </c>
      <c r="B115" t="s">
        <v>3006</v>
      </c>
      <c r="C115">
        <v>0.54318636530541597</v>
      </c>
      <c r="D115">
        <v>5.4510233438165301E-8</v>
      </c>
      <c r="E115" s="33">
        <v>7.2099051834711831E-7</v>
      </c>
    </row>
    <row r="116" spans="1:5" ht="16" x14ac:dyDescent="0.2">
      <c r="A116" s="32" t="s">
        <v>3836</v>
      </c>
      <c r="B116" t="s">
        <v>4045</v>
      </c>
      <c r="C116">
        <v>0.54309933354589301</v>
      </c>
      <c r="D116">
        <v>5.4829970341785403E-8</v>
      </c>
      <c r="E116" s="33">
        <v>7.227920692838037E-7</v>
      </c>
    </row>
    <row r="117" spans="1:5" ht="16" x14ac:dyDescent="0.2">
      <c r="A117" s="32" t="s">
        <v>3003</v>
      </c>
      <c r="B117" t="s">
        <v>4055</v>
      </c>
      <c r="C117">
        <v>0.54155292376984798</v>
      </c>
      <c r="D117">
        <v>6.0817605618268505E-8</v>
      </c>
      <c r="E117" s="33">
        <v>7.9309581233823161E-7</v>
      </c>
    </row>
    <row r="118" spans="1:5" ht="16" x14ac:dyDescent="0.2">
      <c r="A118" s="32" t="s">
        <v>66</v>
      </c>
      <c r="B118" t="s">
        <v>4055</v>
      </c>
      <c r="C118">
        <v>0.54137945698394496</v>
      </c>
      <c r="D118">
        <v>6.1526796768518506E-8</v>
      </c>
      <c r="E118" s="33">
        <v>8.003564240251627E-7</v>
      </c>
    </row>
    <row r="119" spans="1:5" ht="16" x14ac:dyDescent="0.2">
      <c r="A119" s="32" t="s">
        <v>3006</v>
      </c>
      <c r="B119" t="s">
        <v>4055</v>
      </c>
      <c r="C119">
        <v>0.54082499355009395</v>
      </c>
      <c r="D119">
        <v>6.3846772535569598E-8</v>
      </c>
      <c r="E119" s="33">
        <v>8.2712023663883862E-7</v>
      </c>
    </row>
    <row r="120" spans="1:5" ht="16" x14ac:dyDescent="0.2">
      <c r="A120" s="32" t="s">
        <v>3089</v>
      </c>
      <c r="B120" t="s">
        <v>3838</v>
      </c>
      <c r="C120">
        <v>0.54053484255964102</v>
      </c>
      <c r="D120">
        <v>6.5093748613520601E-8</v>
      </c>
      <c r="E120" s="33">
        <v>8.4119919762821166E-7</v>
      </c>
    </row>
    <row r="121" spans="1:5" ht="16" x14ac:dyDescent="0.2">
      <c r="A121" s="32" t="s">
        <v>3103</v>
      </c>
      <c r="B121" t="s">
        <v>2790</v>
      </c>
      <c r="C121">
        <v>0.53982419435898699</v>
      </c>
      <c r="D121">
        <v>6.82464817991502E-8</v>
      </c>
      <c r="E121" s="33">
        <v>8.7405433153009192E-7</v>
      </c>
    </row>
    <row r="122" spans="1:5" ht="16" x14ac:dyDescent="0.2">
      <c r="A122" s="32" t="s">
        <v>3623</v>
      </c>
      <c r="B122" t="s">
        <v>2133</v>
      </c>
      <c r="C122">
        <v>0.539386095605495</v>
      </c>
      <c r="D122">
        <v>7.0261874762778094E-8</v>
      </c>
      <c r="E122" s="33">
        <v>8.9840528663802212E-7</v>
      </c>
    </row>
    <row r="123" spans="1:5" ht="16" x14ac:dyDescent="0.2">
      <c r="A123" s="32" t="s">
        <v>3623</v>
      </c>
      <c r="B123" t="s">
        <v>2535</v>
      </c>
      <c r="C123">
        <v>0.53908421682183405</v>
      </c>
      <c r="D123">
        <v>7.1683417424139901E-8</v>
      </c>
      <c r="E123" s="33">
        <v>9.1509633280589623E-7</v>
      </c>
    </row>
    <row r="124" spans="1:5" ht="16" x14ac:dyDescent="0.2">
      <c r="A124" s="32" t="s">
        <v>2077</v>
      </c>
      <c r="B124" t="s">
        <v>3066</v>
      </c>
      <c r="C124">
        <v>0.53897890733248999</v>
      </c>
      <c r="D124">
        <v>7.2185721844419999E-8</v>
      </c>
      <c r="E124" s="33">
        <v>9.2076249086246824E-7</v>
      </c>
    </row>
    <row r="125" spans="1:5" ht="16" x14ac:dyDescent="0.2">
      <c r="A125" s="32" t="s">
        <v>53</v>
      </c>
      <c r="B125" t="s">
        <v>3836</v>
      </c>
      <c r="C125">
        <v>0.53893732445795395</v>
      </c>
      <c r="D125">
        <v>7.2384984228790499E-8</v>
      </c>
      <c r="E125" s="33">
        <v>9.2181136342452438E-7</v>
      </c>
    </row>
    <row r="126" spans="1:5" ht="16" x14ac:dyDescent="0.2">
      <c r="A126" s="32" t="s">
        <v>137</v>
      </c>
      <c r="B126" t="s">
        <v>3838</v>
      </c>
      <c r="C126">
        <v>0.53854762266238598</v>
      </c>
      <c r="D126">
        <v>7.4278004857930595E-8</v>
      </c>
      <c r="E126" s="33">
        <v>9.4318875087696093E-7</v>
      </c>
    </row>
    <row r="127" spans="1:5" ht="16" x14ac:dyDescent="0.2">
      <c r="A127" s="32" t="s">
        <v>3623</v>
      </c>
      <c r="B127" t="s">
        <v>46</v>
      </c>
      <c r="C127">
        <v>0.53798396956521799</v>
      </c>
      <c r="D127">
        <v>7.7099491457843796E-8</v>
      </c>
      <c r="E127" s="33">
        <v>9.7237812366277316E-7</v>
      </c>
    </row>
    <row r="128" spans="1:5" ht="16" x14ac:dyDescent="0.2">
      <c r="A128" s="32" t="s">
        <v>3836</v>
      </c>
      <c r="B128" t="s">
        <v>4053</v>
      </c>
      <c r="C128">
        <v>0.53689850502085201</v>
      </c>
      <c r="D128">
        <v>8.2822612323951703E-8</v>
      </c>
      <c r="E128" s="33">
        <v>1.0371260826225844E-6</v>
      </c>
    </row>
    <row r="129" spans="1:5" ht="16" x14ac:dyDescent="0.2">
      <c r="A129" s="32" t="s">
        <v>3837</v>
      </c>
      <c r="B129" t="s">
        <v>4055</v>
      </c>
      <c r="C129">
        <v>0.536453460556785</v>
      </c>
      <c r="D129">
        <v>8.5283967221627703E-8</v>
      </c>
      <c r="E129" s="33">
        <v>1.0645628650097475E-6</v>
      </c>
    </row>
    <row r="130" spans="1:5" ht="16" x14ac:dyDescent="0.2">
      <c r="A130" s="32" t="s">
        <v>472</v>
      </c>
      <c r="B130" t="s">
        <v>3836</v>
      </c>
      <c r="C130">
        <v>0.53520791288867697</v>
      </c>
      <c r="D130">
        <v>9.2547639107820601E-8</v>
      </c>
      <c r="E130" s="33">
        <v>1.1446786341433174E-6</v>
      </c>
    </row>
    <row r="131" spans="1:5" ht="16" x14ac:dyDescent="0.2">
      <c r="A131" s="32" t="s">
        <v>3837</v>
      </c>
      <c r="B131" t="s">
        <v>4084</v>
      </c>
      <c r="C131">
        <v>0.53520353959022204</v>
      </c>
      <c r="D131">
        <v>9.2574149679336402E-8</v>
      </c>
      <c r="E131" s="33">
        <v>1.1446786341433174E-6</v>
      </c>
    </row>
    <row r="132" spans="1:5" ht="16" x14ac:dyDescent="0.2">
      <c r="A132" s="32" t="s">
        <v>1420</v>
      </c>
      <c r="B132" t="s">
        <v>2629</v>
      </c>
      <c r="C132">
        <v>0.53398466249114995</v>
      </c>
      <c r="D132">
        <v>1.00251028811726E-7</v>
      </c>
      <c r="E132" s="33">
        <v>1.2270819400708001E-6</v>
      </c>
    </row>
    <row r="133" spans="1:5" ht="16" x14ac:dyDescent="0.2">
      <c r="A133" s="32" t="s">
        <v>2933</v>
      </c>
      <c r="B133" t="s">
        <v>4121</v>
      </c>
      <c r="C133">
        <v>0.53372721727863603</v>
      </c>
      <c r="D133">
        <v>1.01948129049845E-7</v>
      </c>
      <c r="E133" s="33">
        <v>1.2439882857646849E-6</v>
      </c>
    </row>
    <row r="134" spans="1:5" ht="16" x14ac:dyDescent="0.2">
      <c r="A134" s="32" t="s">
        <v>19</v>
      </c>
      <c r="B134" t="s">
        <v>3838</v>
      </c>
      <c r="C134">
        <v>0.53366168739075803</v>
      </c>
      <c r="D134">
        <v>1.02384447142612E-7</v>
      </c>
      <c r="E134" s="33">
        <v>1.2483453528154542E-6</v>
      </c>
    </row>
    <row r="135" spans="1:5" ht="16" x14ac:dyDescent="0.2">
      <c r="A135" s="32" t="s">
        <v>2660</v>
      </c>
      <c r="B135" t="s">
        <v>4055</v>
      </c>
      <c r="C135">
        <v>0.53323364284533303</v>
      </c>
      <c r="D135">
        <v>1.05278458395475E-7</v>
      </c>
      <c r="E135" s="33">
        <v>1.275731965464552E-6</v>
      </c>
    </row>
    <row r="136" spans="1:5" ht="16" x14ac:dyDescent="0.2">
      <c r="A136" s="32" t="s">
        <v>53</v>
      </c>
      <c r="B136" t="s">
        <v>4045</v>
      </c>
      <c r="C136">
        <v>0.53202815256140101</v>
      </c>
      <c r="D136">
        <v>1.13852389294067E-7</v>
      </c>
      <c r="E136" s="33">
        <v>1.365619117615879E-6</v>
      </c>
    </row>
    <row r="137" spans="1:5" ht="16" x14ac:dyDescent="0.2">
      <c r="A137" s="32" t="s">
        <v>3103</v>
      </c>
      <c r="B137" t="s">
        <v>2524</v>
      </c>
      <c r="C137">
        <v>0.53096887009070204</v>
      </c>
      <c r="D137">
        <v>1.2193031873053399E-7</v>
      </c>
      <c r="E137" s="33">
        <v>1.449636461103473E-6</v>
      </c>
    </row>
    <row r="138" spans="1:5" ht="16" x14ac:dyDescent="0.2">
      <c r="A138" s="32" t="s">
        <v>13</v>
      </c>
      <c r="B138" t="s">
        <v>5780</v>
      </c>
      <c r="C138">
        <v>0.53028028304737196</v>
      </c>
      <c r="D138">
        <v>1.27470273447727E-7</v>
      </c>
      <c r="E138" s="33">
        <v>1.5109399681128995E-6</v>
      </c>
    </row>
    <row r="139" spans="1:5" ht="16" x14ac:dyDescent="0.2">
      <c r="A139" s="32" t="s">
        <v>3853</v>
      </c>
      <c r="B139" t="s">
        <v>4885</v>
      </c>
      <c r="C139">
        <v>0.52943922554498801</v>
      </c>
      <c r="D139">
        <v>1.34561538356337E-7</v>
      </c>
      <c r="E139" s="33">
        <v>1.5877853614757909E-6</v>
      </c>
    </row>
    <row r="140" spans="1:5" ht="16" x14ac:dyDescent="0.2">
      <c r="A140" s="32" t="s">
        <v>3623</v>
      </c>
      <c r="B140" t="s">
        <v>55</v>
      </c>
      <c r="C140">
        <v>0.52907605253138701</v>
      </c>
      <c r="D140">
        <v>1.3773802964856001E-7</v>
      </c>
      <c r="E140" s="33">
        <v>1.6180366749095942E-6</v>
      </c>
    </row>
    <row r="141" spans="1:5" ht="16" x14ac:dyDescent="0.2">
      <c r="A141" s="32" t="s">
        <v>3836</v>
      </c>
      <c r="B141" t="s">
        <v>4055</v>
      </c>
      <c r="C141">
        <v>0.52880606388816898</v>
      </c>
      <c r="D141">
        <v>1.4014550120400299E-7</v>
      </c>
      <c r="E141" s="33">
        <v>1.6414216211648022E-6</v>
      </c>
    </row>
    <row r="142" spans="1:5" ht="16" x14ac:dyDescent="0.2">
      <c r="A142" s="32" t="s">
        <v>2077</v>
      </c>
      <c r="B142" t="s">
        <v>2524</v>
      </c>
      <c r="C142">
        <v>0.52705875038810202</v>
      </c>
      <c r="D142">
        <v>1.5671965392094499E-7</v>
      </c>
      <c r="E142" s="33">
        <v>1.8113020603203569E-6</v>
      </c>
    </row>
    <row r="143" spans="1:5" ht="16" x14ac:dyDescent="0.2">
      <c r="A143" s="32" t="s">
        <v>3103</v>
      </c>
      <c r="B143" t="s">
        <v>1901</v>
      </c>
      <c r="C143">
        <v>0.52599969453963202</v>
      </c>
      <c r="D143">
        <v>1.67653946725466E-7</v>
      </c>
      <c r="E143" s="33">
        <v>1.9185311091551311E-6</v>
      </c>
    </row>
    <row r="144" spans="1:5" ht="16" x14ac:dyDescent="0.2">
      <c r="A144" s="32" t="s">
        <v>353</v>
      </c>
      <c r="B144" t="s">
        <v>3623</v>
      </c>
      <c r="C144">
        <v>0.52475078824960497</v>
      </c>
      <c r="D144">
        <v>1.81479186345257E-7</v>
      </c>
      <c r="E144" s="33">
        <v>2.0478808184074741E-6</v>
      </c>
    </row>
    <row r="145" spans="1:5" ht="16" x14ac:dyDescent="0.2">
      <c r="A145" s="32" t="s">
        <v>2077</v>
      </c>
      <c r="B145" t="s">
        <v>53</v>
      </c>
      <c r="C145">
        <v>0.52399508996558197</v>
      </c>
      <c r="D145">
        <v>1.9036309217845799E-7</v>
      </c>
      <c r="E145" s="33">
        <v>2.1358901645920575E-6</v>
      </c>
    </row>
    <row r="146" spans="1:5" ht="16" x14ac:dyDescent="0.2">
      <c r="A146" s="32" t="s">
        <v>2077</v>
      </c>
      <c r="B146" t="s">
        <v>770</v>
      </c>
      <c r="C146">
        <v>0.52356690916128201</v>
      </c>
      <c r="D146">
        <v>1.9557834640693299E-7</v>
      </c>
      <c r="E146" s="33">
        <v>2.1850678659208623E-6</v>
      </c>
    </row>
    <row r="147" spans="1:5" ht="16" x14ac:dyDescent="0.2">
      <c r="A147" s="32" t="s">
        <v>23</v>
      </c>
      <c r="B147" t="s">
        <v>4045</v>
      </c>
      <c r="C147">
        <v>0.52031947843399795</v>
      </c>
      <c r="D147">
        <v>2.39784751610017E-7</v>
      </c>
      <c r="E147" s="33">
        <v>2.6377997151624286E-6</v>
      </c>
    </row>
    <row r="148" spans="1:5" ht="16" x14ac:dyDescent="0.2">
      <c r="A148" s="32" t="s">
        <v>66</v>
      </c>
      <c r="B148" t="s">
        <v>4088</v>
      </c>
      <c r="C148">
        <v>0.51860759820666302</v>
      </c>
      <c r="D148">
        <v>2.6675035313950001E-7</v>
      </c>
      <c r="E148" s="33">
        <v>2.8920291211332028E-6</v>
      </c>
    </row>
    <row r="149" spans="1:5" ht="16" x14ac:dyDescent="0.2">
      <c r="A149" s="32" t="s">
        <v>3623</v>
      </c>
      <c r="B149" t="s">
        <v>29</v>
      </c>
      <c r="C149">
        <v>0.51784412752883102</v>
      </c>
      <c r="D149">
        <v>2.7968228710761899E-7</v>
      </c>
      <c r="E149" s="33">
        <v>3.0218347522677106E-6</v>
      </c>
    </row>
    <row r="150" spans="1:5" ht="16" x14ac:dyDescent="0.2">
      <c r="A150" s="32" t="s">
        <v>3103</v>
      </c>
      <c r="B150" t="s">
        <v>2865</v>
      </c>
      <c r="C150">
        <v>0.517575119253738</v>
      </c>
      <c r="D150">
        <v>2.8437884225240898E-7</v>
      </c>
      <c r="E150" s="33">
        <v>3.063018042979396E-6</v>
      </c>
    </row>
    <row r="151" spans="1:5" ht="16" x14ac:dyDescent="0.2">
      <c r="A151" s="32" t="s">
        <v>731</v>
      </c>
      <c r="B151" t="s">
        <v>4053</v>
      </c>
      <c r="C151">
        <v>0.51749037004764797</v>
      </c>
      <c r="D151">
        <v>2.85873885230714E-7</v>
      </c>
      <c r="E151" s="33">
        <v>3.0738975030421173E-6</v>
      </c>
    </row>
    <row r="152" spans="1:5" ht="16" x14ac:dyDescent="0.2">
      <c r="A152" s="32" t="s">
        <v>2535</v>
      </c>
      <c r="B152" t="s">
        <v>55</v>
      </c>
      <c r="C152">
        <v>0.517275239705283</v>
      </c>
      <c r="D152">
        <v>2.8970249843496297E-7</v>
      </c>
      <c r="E152" s="33">
        <v>3.1066599440748614E-6</v>
      </c>
    </row>
    <row r="153" spans="1:5" ht="16" x14ac:dyDescent="0.2">
      <c r="A153" s="32" t="s">
        <v>3623</v>
      </c>
      <c r="B153" t="s">
        <v>13</v>
      </c>
      <c r="C153">
        <v>0.51711918830799897</v>
      </c>
      <c r="D153">
        <v>2.9251007238606498E-7</v>
      </c>
      <c r="E153" s="33">
        <v>3.1346334491820961E-6</v>
      </c>
    </row>
    <row r="154" spans="1:5" ht="16" x14ac:dyDescent="0.2">
      <c r="A154" s="32" t="s">
        <v>2865</v>
      </c>
      <c r="B154" t="s">
        <v>4254</v>
      </c>
      <c r="C154">
        <v>0.51672663351890502</v>
      </c>
      <c r="D154">
        <v>2.9968718040507301E-7</v>
      </c>
      <c r="E154" s="33">
        <v>3.2050048560224816E-6</v>
      </c>
    </row>
    <row r="155" spans="1:5" ht="16" x14ac:dyDescent="0.2">
      <c r="A155" s="32" t="s">
        <v>3853</v>
      </c>
      <c r="B155" t="s">
        <v>5686</v>
      </c>
      <c r="C155">
        <v>0.51650191281435098</v>
      </c>
      <c r="D155">
        <v>3.0387058780334499E-7</v>
      </c>
      <c r="E155" s="33">
        <v>3.2453378777397246E-6</v>
      </c>
    </row>
    <row r="156" spans="1:5" ht="16" x14ac:dyDescent="0.2">
      <c r="A156" s="32" t="s">
        <v>523</v>
      </c>
      <c r="B156" t="s">
        <v>4053</v>
      </c>
      <c r="C156">
        <v>0.51618321574028303</v>
      </c>
      <c r="D156">
        <v>3.0989849841844798E-7</v>
      </c>
      <c r="E156" s="33">
        <v>3.2963072556285017E-6</v>
      </c>
    </row>
    <row r="157" spans="1:5" ht="16" x14ac:dyDescent="0.2">
      <c r="A157" s="32" t="s">
        <v>2077</v>
      </c>
      <c r="B157" t="s">
        <v>45</v>
      </c>
      <c r="C157">
        <v>0.51569169332549802</v>
      </c>
      <c r="D157">
        <v>3.1941800138213202E-7</v>
      </c>
      <c r="E157" s="33">
        <v>3.3861317468187927E-6</v>
      </c>
    </row>
    <row r="158" spans="1:5" ht="16" x14ac:dyDescent="0.2">
      <c r="A158" s="32" t="s">
        <v>3871</v>
      </c>
      <c r="B158" t="s">
        <v>4676</v>
      </c>
      <c r="C158">
        <v>0.51551740700965298</v>
      </c>
      <c r="D158">
        <v>3.2285955375854801E-7</v>
      </c>
      <c r="E158" s="33">
        <v>3.411256422296985E-6</v>
      </c>
    </row>
    <row r="159" spans="1:5" ht="16" x14ac:dyDescent="0.2">
      <c r="A159" s="32" t="s">
        <v>3623</v>
      </c>
      <c r="B159" t="s">
        <v>52</v>
      </c>
      <c r="C159">
        <v>0.51547728493910805</v>
      </c>
      <c r="D159">
        <v>3.2365678892531898E-7</v>
      </c>
      <c r="E159" s="33">
        <v>3.4172690321317363E-6</v>
      </c>
    </row>
    <row r="160" spans="1:5" ht="16" x14ac:dyDescent="0.2">
      <c r="A160" s="32" t="s">
        <v>29</v>
      </c>
      <c r="B160" t="s">
        <v>3837</v>
      </c>
      <c r="C160">
        <v>0.51526658368838796</v>
      </c>
      <c r="D160">
        <v>3.2787419690372101E-7</v>
      </c>
      <c r="E160" s="33">
        <v>3.4571634697619261E-6</v>
      </c>
    </row>
    <row r="161" spans="1:5" ht="16" x14ac:dyDescent="0.2">
      <c r="A161" s="32" t="s">
        <v>3103</v>
      </c>
      <c r="B161" t="s">
        <v>3075</v>
      </c>
      <c r="C161">
        <v>0.51501628333304506</v>
      </c>
      <c r="D161">
        <v>3.32951926917957E-7</v>
      </c>
      <c r="E161" s="33">
        <v>3.4989937990250674E-6</v>
      </c>
    </row>
    <row r="162" spans="1:5" ht="16" x14ac:dyDescent="0.2">
      <c r="A162" s="32" t="s">
        <v>3933</v>
      </c>
      <c r="B162" t="s">
        <v>5566</v>
      </c>
      <c r="C162">
        <v>0.51401680177515696</v>
      </c>
      <c r="D162">
        <v>3.5398077358195202E-7</v>
      </c>
      <c r="E162" s="33">
        <v>3.6904428366886105E-6</v>
      </c>
    </row>
    <row r="163" spans="1:5" ht="16" x14ac:dyDescent="0.2">
      <c r="A163" s="32" t="s">
        <v>3623</v>
      </c>
      <c r="B163" t="s">
        <v>53</v>
      </c>
      <c r="C163">
        <v>0.51383348249197403</v>
      </c>
      <c r="D163">
        <v>3.5797190456321502E-7</v>
      </c>
      <c r="E163" s="33">
        <v>3.7271192416287683E-6</v>
      </c>
    </row>
    <row r="164" spans="1:5" ht="16" x14ac:dyDescent="0.2">
      <c r="A164" s="32" t="s">
        <v>3623</v>
      </c>
      <c r="B164" t="s">
        <v>3089</v>
      </c>
      <c r="C164">
        <v>0.51304544610571801</v>
      </c>
      <c r="D164">
        <v>3.7561944843389499E-7</v>
      </c>
      <c r="E164" s="33">
        <v>3.8860901589010322E-6</v>
      </c>
    </row>
    <row r="165" spans="1:5" ht="16" x14ac:dyDescent="0.2">
      <c r="A165" s="32" t="s">
        <v>3207</v>
      </c>
      <c r="B165" t="s">
        <v>4053</v>
      </c>
      <c r="C165">
        <v>0.51296262523881397</v>
      </c>
      <c r="D165">
        <v>3.77521308214668E-7</v>
      </c>
      <c r="E165" s="33">
        <v>3.8997332251184693E-6</v>
      </c>
    </row>
    <row r="166" spans="1:5" ht="16" x14ac:dyDescent="0.2">
      <c r="A166" s="32" t="s">
        <v>3623</v>
      </c>
      <c r="B166" t="s">
        <v>12</v>
      </c>
      <c r="C166">
        <v>0.51194895031139998</v>
      </c>
      <c r="D166">
        <v>4.01550655615424E-7</v>
      </c>
      <c r="E166" s="33">
        <v>4.1236163480507011E-6</v>
      </c>
    </row>
    <row r="167" spans="1:5" ht="16" x14ac:dyDescent="0.2">
      <c r="A167" s="32" t="s">
        <v>472</v>
      </c>
      <c r="B167" t="s">
        <v>4053</v>
      </c>
      <c r="C167">
        <v>0.51183259792258295</v>
      </c>
      <c r="D167">
        <v>4.0439971682459899E-7</v>
      </c>
      <c r="E167" s="33">
        <v>4.145353617361849E-6</v>
      </c>
    </row>
    <row r="168" spans="1:5" ht="16" x14ac:dyDescent="0.2">
      <c r="A168" s="32" t="s">
        <v>3871</v>
      </c>
      <c r="B168" t="s">
        <v>4064</v>
      </c>
      <c r="C168">
        <v>0.511729477986548</v>
      </c>
      <c r="D168">
        <v>4.0694076108849199E-7</v>
      </c>
      <c r="E168" s="33">
        <v>4.168100006129398E-6</v>
      </c>
    </row>
    <row r="169" spans="1:5" ht="16" x14ac:dyDescent="0.2">
      <c r="A169" s="32" t="s">
        <v>3610</v>
      </c>
      <c r="B169" t="s">
        <v>4055</v>
      </c>
      <c r="C169">
        <v>0.51158387990210197</v>
      </c>
      <c r="D169">
        <v>4.1055430610725802E-7</v>
      </c>
      <c r="E169" s="33">
        <v>4.1969253628213084E-6</v>
      </c>
    </row>
    <row r="170" spans="1:5" ht="16" x14ac:dyDescent="0.2">
      <c r="A170" s="32" t="s">
        <v>13</v>
      </c>
      <c r="B170" t="s">
        <v>4088</v>
      </c>
      <c r="C170">
        <v>0.511336756253575</v>
      </c>
      <c r="D170">
        <v>4.1675726158985098E-7</v>
      </c>
      <c r="E170" s="33">
        <v>4.2520577343425661E-6</v>
      </c>
    </row>
    <row r="171" spans="1:5" ht="16" x14ac:dyDescent="0.2">
      <c r="A171" s="32" t="s">
        <v>3103</v>
      </c>
      <c r="B171" t="s">
        <v>2077</v>
      </c>
      <c r="C171">
        <v>0.510261585963389</v>
      </c>
      <c r="D171">
        <v>4.4479300398414502E-7</v>
      </c>
      <c r="E171" s="33">
        <v>4.5147063091251526E-6</v>
      </c>
    </row>
    <row r="172" spans="1:5" ht="16" x14ac:dyDescent="0.2">
      <c r="A172" s="32" t="s">
        <v>353</v>
      </c>
      <c r="B172" t="s">
        <v>3843</v>
      </c>
      <c r="C172">
        <v>0.50989905435928395</v>
      </c>
      <c r="D172">
        <v>4.5464241216208702E-7</v>
      </c>
      <c r="E172" s="33">
        <v>4.5939588959521218E-6</v>
      </c>
    </row>
    <row r="173" spans="1:5" ht="16" x14ac:dyDescent="0.2">
      <c r="A173" s="32" t="s">
        <v>3861</v>
      </c>
      <c r="B173" t="s">
        <v>4064</v>
      </c>
      <c r="C173">
        <v>0.50970928737898702</v>
      </c>
      <c r="D173">
        <v>4.5988009889086399E-7</v>
      </c>
      <c r="E173" s="33">
        <v>4.6379585133340461E-6</v>
      </c>
    </row>
    <row r="174" spans="1:5" ht="16" x14ac:dyDescent="0.2">
      <c r="A174" s="32" t="s">
        <v>2211</v>
      </c>
      <c r="B174" t="s">
        <v>45</v>
      </c>
      <c r="C174">
        <v>0.50811931898408202</v>
      </c>
      <c r="D174">
        <v>5.0606583279488902E-7</v>
      </c>
      <c r="E174" s="33">
        <v>5.0424130702200426E-6</v>
      </c>
    </row>
    <row r="175" spans="1:5" ht="16" x14ac:dyDescent="0.2">
      <c r="A175" s="32" t="s">
        <v>2077</v>
      </c>
      <c r="B175" t="s">
        <v>2660</v>
      </c>
      <c r="C175">
        <v>0.50780275228921101</v>
      </c>
      <c r="D175">
        <v>5.1577120041557102E-7</v>
      </c>
      <c r="E175" s="33">
        <v>5.1202018544787573E-6</v>
      </c>
    </row>
    <row r="176" spans="1:5" ht="16" x14ac:dyDescent="0.2">
      <c r="A176" s="32" t="s">
        <v>2869</v>
      </c>
      <c r="B176" t="s">
        <v>4121</v>
      </c>
      <c r="C176">
        <v>0.50762826454463905</v>
      </c>
      <c r="D176">
        <v>5.2119575921771897E-7</v>
      </c>
      <c r="E176" s="33">
        <v>5.167021268065908E-6</v>
      </c>
    </row>
    <row r="177" spans="1:5" ht="16" x14ac:dyDescent="0.2">
      <c r="A177" s="32" t="s">
        <v>3089</v>
      </c>
      <c r="B177" t="s">
        <v>4045</v>
      </c>
      <c r="C177">
        <v>0.50716378867053202</v>
      </c>
      <c r="D177">
        <v>5.3590012116799802E-7</v>
      </c>
      <c r="E177" s="33">
        <v>5.3061185473032509E-6</v>
      </c>
    </row>
    <row r="178" spans="1:5" ht="16" x14ac:dyDescent="0.2">
      <c r="A178" s="32" t="s">
        <v>770</v>
      </c>
      <c r="B178" t="s">
        <v>4055</v>
      </c>
      <c r="C178">
        <v>0.50675772423143095</v>
      </c>
      <c r="D178">
        <v>5.4907627244915602E-7</v>
      </c>
      <c r="E178" s="33">
        <v>5.422945780496273E-6</v>
      </c>
    </row>
    <row r="179" spans="1:5" ht="16" x14ac:dyDescent="0.2">
      <c r="A179" s="32" t="s">
        <v>3066</v>
      </c>
      <c r="B179" t="s">
        <v>3836</v>
      </c>
      <c r="C179">
        <v>0.50593195093951204</v>
      </c>
      <c r="D179">
        <v>5.76823252496084E-7</v>
      </c>
      <c r="E179" s="33">
        <v>5.6685568911857838E-6</v>
      </c>
    </row>
    <row r="180" spans="1:5" ht="16" x14ac:dyDescent="0.2">
      <c r="A180" s="32" t="s">
        <v>3381</v>
      </c>
      <c r="B180" t="s">
        <v>4055</v>
      </c>
      <c r="C180">
        <v>0.50562944417279199</v>
      </c>
      <c r="D180">
        <v>5.8731605667716704E-7</v>
      </c>
      <c r="E180" s="33">
        <v>5.743010453653267E-6</v>
      </c>
    </row>
    <row r="181" spans="1:5" ht="16" x14ac:dyDescent="0.2">
      <c r="A181" s="32" t="s">
        <v>52</v>
      </c>
      <c r="B181" t="s">
        <v>4070</v>
      </c>
      <c r="C181">
        <v>0.505332604436181</v>
      </c>
      <c r="D181">
        <v>5.9778773442431501E-7</v>
      </c>
      <c r="E181" s="33">
        <v>5.8345416235354609E-6</v>
      </c>
    </row>
    <row r="182" spans="1:5" ht="16" x14ac:dyDescent="0.2">
      <c r="A182" s="32" t="s">
        <v>23</v>
      </c>
      <c r="B182" t="s">
        <v>4055</v>
      </c>
      <c r="C182">
        <v>0.505165591119624</v>
      </c>
      <c r="D182">
        <v>6.0375693400338495E-7</v>
      </c>
      <c r="E182" s="33">
        <v>5.8891535488268252E-6</v>
      </c>
    </row>
    <row r="183" spans="1:5" ht="16" x14ac:dyDescent="0.2">
      <c r="A183" s="32" t="s">
        <v>3623</v>
      </c>
      <c r="B183" t="s">
        <v>697</v>
      </c>
      <c r="C183">
        <v>0.50460937628010805</v>
      </c>
      <c r="D183">
        <v>6.2404593981213505E-7</v>
      </c>
      <c r="E183" s="33">
        <v>6.0720171030639675E-6</v>
      </c>
    </row>
    <row r="184" spans="1:5" ht="16" x14ac:dyDescent="0.2">
      <c r="A184" s="32" t="s">
        <v>12</v>
      </c>
      <c r="B184" t="s">
        <v>4070</v>
      </c>
      <c r="C184">
        <v>0.50368056918097803</v>
      </c>
      <c r="D184">
        <v>6.5937135484972497E-7</v>
      </c>
      <c r="E184" s="33">
        <v>6.395983345411156E-6</v>
      </c>
    </row>
    <row r="185" spans="1:5" ht="16" x14ac:dyDescent="0.2">
      <c r="A185" s="32" t="s">
        <v>731</v>
      </c>
      <c r="B185" t="s">
        <v>4070</v>
      </c>
      <c r="C185">
        <v>0.50337050591071597</v>
      </c>
      <c r="D185">
        <v>6.71579457822702E-7</v>
      </c>
      <c r="E185" s="33">
        <v>6.5103945840498608E-6</v>
      </c>
    </row>
    <row r="186" spans="1:5" ht="16" x14ac:dyDescent="0.2">
      <c r="A186" s="32" t="s">
        <v>3854</v>
      </c>
      <c r="B186" t="s">
        <v>4664</v>
      </c>
      <c r="C186">
        <v>0.50332630958056002</v>
      </c>
      <c r="D186">
        <v>6.7333691466942003E-7</v>
      </c>
      <c r="E186" s="33">
        <v>6.5234172304965393E-6</v>
      </c>
    </row>
    <row r="187" spans="1:5" ht="16" x14ac:dyDescent="0.2">
      <c r="A187" s="32" t="s">
        <v>2196</v>
      </c>
      <c r="B187" t="s">
        <v>3836</v>
      </c>
      <c r="C187">
        <v>0.50276415597103796</v>
      </c>
      <c r="D187">
        <v>6.9607395092319301E-7</v>
      </c>
      <c r="E187" s="33">
        <v>6.7147905382076296E-6</v>
      </c>
    </row>
    <row r="188" spans="1:5" ht="16" x14ac:dyDescent="0.2">
      <c r="A188" s="32" t="s">
        <v>1795</v>
      </c>
      <c r="B188" t="s">
        <v>332</v>
      </c>
      <c r="C188">
        <v>0.50238566058038103</v>
      </c>
      <c r="D188">
        <v>7.1178984062392203E-7</v>
      </c>
      <c r="E188" s="33">
        <v>6.8246046009425702E-6</v>
      </c>
    </row>
    <row r="189" spans="1:5" ht="16" x14ac:dyDescent="0.2">
      <c r="A189" s="32" t="s">
        <v>137</v>
      </c>
      <c r="B189" t="s">
        <v>4088</v>
      </c>
      <c r="C189">
        <v>0.50179170991021804</v>
      </c>
      <c r="D189">
        <v>7.3713035297906505E-7</v>
      </c>
      <c r="E189" s="33">
        <v>7.0504034307706207E-6</v>
      </c>
    </row>
    <row r="190" spans="1:5" ht="16" x14ac:dyDescent="0.2">
      <c r="A190" s="32" t="s">
        <v>472</v>
      </c>
      <c r="B190" t="s">
        <v>4055</v>
      </c>
      <c r="C190">
        <v>0.50155263658723304</v>
      </c>
      <c r="D190">
        <v>7.4756920254159798E-7</v>
      </c>
      <c r="E190" s="33">
        <v>7.1372470591744199E-6</v>
      </c>
    </row>
    <row r="191" spans="1:5" ht="16" x14ac:dyDescent="0.2">
      <c r="A191" s="32" t="s">
        <v>3089</v>
      </c>
      <c r="B191" t="s">
        <v>4055</v>
      </c>
      <c r="C191">
        <v>0.50089297537901301</v>
      </c>
      <c r="D191">
        <v>7.7710259027696804E-7</v>
      </c>
      <c r="E191" s="33">
        <v>7.3967958336151531E-6</v>
      </c>
    </row>
    <row r="192" spans="1:5" ht="16" x14ac:dyDescent="0.2">
      <c r="A192" s="32" t="s">
        <v>29</v>
      </c>
      <c r="B192" t="s">
        <v>4070</v>
      </c>
      <c r="C192">
        <v>0.50084764458543396</v>
      </c>
      <c r="D192">
        <v>7.7917208018973796E-7</v>
      </c>
      <c r="E192" s="33">
        <v>7.4120155671672346E-6</v>
      </c>
    </row>
    <row r="193" spans="1:5" ht="16" x14ac:dyDescent="0.2">
      <c r="A193" s="32" t="s">
        <v>3613</v>
      </c>
      <c r="B193" t="s">
        <v>4055</v>
      </c>
      <c r="C193">
        <v>0.50054046801557595</v>
      </c>
      <c r="D193">
        <v>7.9333358882216498E-7</v>
      </c>
      <c r="E193" s="33">
        <v>7.5285445932021473E-6</v>
      </c>
    </row>
    <row r="194" spans="1:5" ht="16" x14ac:dyDescent="0.2">
      <c r="A194" s="32" t="s">
        <v>3644</v>
      </c>
      <c r="B194" t="s">
        <v>4055</v>
      </c>
      <c r="C194">
        <v>0.49937567369102298</v>
      </c>
      <c r="D194">
        <v>8.4927611054830297E-7</v>
      </c>
      <c r="E194" s="33">
        <v>7.9968001012955278E-6</v>
      </c>
    </row>
    <row r="195" spans="1:5" ht="16" x14ac:dyDescent="0.2">
      <c r="A195" s="32" t="s">
        <v>2933</v>
      </c>
      <c r="B195" t="s">
        <v>4086</v>
      </c>
      <c r="C195">
        <v>0.49900629979956002</v>
      </c>
      <c r="D195">
        <v>8.6778170693691003E-7</v>
      </c>
      <c r="E195" s="33">
        <v>8.1515594689189875E-6</v>
      </c>
    </row>
    <row r="196" spans="1:5" ht="16" x14ac:dyDescent="0.2">
      <c r="A196" s="32" t="s">
        <v>14</v>
      </c>
      <c r="B196" t="s">
        <v>4045</v>
      </c>
      <c r="C196">
        <v>0.49765797244274801</v>
      </c>
      <c r="D196">
        <v>9.3862075867257001E-7</v>
      </c>
      <c r="E196" s="33">
        <v>8.7439933834234147E-6</v>
      </c>
    </row>
    <row r="197" spans="1:5" ht="16" x14ac:dyDescent="0.2">
      <c r="A197" s="32" t="s">
        <v>2211</v>
      </c>
      <c r="B197" t="s">
        <v>3843</v>
      </c>
      <c r="C197">
        <v>0.49653386693478302</v>
      </c>
      <c r="D197">
        <v>1.0018237162068299E-6</v>
      </c>
      <c r="E197" s="33">
        <v>9.2830481586681077E-6</v>
      </c>
    </row>
    <row r="198" spans="1:5" ht="16" x14ac:dyDescent="0.2">
      <c r="A198" s="32" t="s">
        <v>3933</v>
      </c>
      <c r="B198" t="s">
        <v>4157</v>
      </c>
      <c r="C198">
        <v>0.49644886291316598</v>
      </c>
      <c r="D198">
        <v>1.0067631741606001E-6</v>
      </c>
      <c r="E198" s="33">
        <v>9.318178779407717E-6</v>
      </c>
    </row>
    <row r="199" spans="1:5" ht="16" x14ac:dyDescent="0.2">
      <c r="A199" s="32" t="s">
        <v>2869</v>
      </c>
      <c r="B199" t="s">
        <v>3842</v>
      </c>
      <c r="C199">
        <v>0.49640521886033501</v>
      </c>
      <c r="D199">
        <v>1.0093082003503899E-6</v>
      </c>
      <c r="E199" s="33">
        <v>9.3362490194478523E-6</v>
      </c>
    </row>
    <row r="200" spans="1:5" ht="16" x14ac:dyDescent="0.2">
      <c r="A200" s="32" t="s">
        <v>3933</v>
      </c>
      <c r="B200" t="s">
        <v>4177</v>
      </c>
      <c r="C200">
        <v>0.49595545813856201</v>
      </c>
      <c r="D200">
        <v>1.0358918611785801E-6</v>
      </c>
      <c r="E200" s="33">
        <v>9.5541009889614581E-6</v>
      </c>
    </row>
    <row r="201" spans="1:5" ht="16" x14ac:dyDescent="0.2">
      <c r="A201" s="32" t="s">
        <v>770</v>
      </c>
      <c r="B201" t="s">
        <v>4053</v>
      </c>
      <c r="C201">
        <v>0.49581388936449</v>
      </c>
      <c r="D201">
        <v>1.04439547010671E-6</v>
      </c>
      <c r="E201" s="33">
        <v>9.6156410523617798E-6</v>
      </c>
    </row>
    <row r="202" spans="1:5" ht="16" x14ac:dyDescent="0.2">
      <c r="A202" s="32" t="s">
        <v>14</v>
      </c>
      <c r="B202" t="s">
        <v>4055</v>
      </c>
      <c r="C202">
        <v>0.49537432898728201</v>
      </c>
      <c r="D202">
        <v>1.07122093107037E-6</v>
      </c>
      <c r="E202" s="33">
        <v>9.8396171003799074E-6</v>
      </c>
    </row>
    <row r="203" spans="1:5" ht="16" x14ac:dyDescent="0.2">
      <c r="A203" s="32" t="s">
        <v>2933</v>
      </c>
      <c r="B203" t="s">
        <v>4098</v>
      </c>
      <c r="C203">
        <v>0.49524653693736398</v>
      </c>
      <c r="D203">
        <v>1.0791411653166001E-6</v>
      </c>
      <c r="E203" s="33">
        <v>9.9065913620235432E-6</v>
      </c>
    </row>
    <row r="204" spans="1:5" ht="16" x14ac:dyDescent="0.2">
      <c r="A204" s="32" t="s">
        <v>3089</v>
      </c>
      <c r="B204" t="s">
        <v>4053</v>
      </c>
      <c r="C204">
        <v>0.49517165025770399</v>
      </c>
      <c r="D204">
        <v>1.0838081387909401E-6</v>
      </c>
      <c r="E204" s="33">
        <v>9.9436398429666157E-6</v>
      </c>
    </row>
    <row r="205" spans="1:5" ht="16" x14ac:dyDescent="0.2">
      <c r="A205" s="32" t="s">
        <v>12</v>
      </c>
      <c r="B205" t="s">
        <v>4125</v>
      </c>
      <c r="C205">
        <v>0.494473871229479</v>
      </c>
      <c r="D205">
        <v>1.12822050368777E-6</v>
      </c>
      <c r="E205" s="33">
        <v>1.0327052640670216E-5</v>
      </c>
    </row>
    <row r="206" spans="1:5" ht="16" x14ac:dyDescent="0.2">
      <c r="A206" s="32" t="s">
        <v>2865</v>
      </c>
      <c r="B206" t="s">
        <v>4053</v>
      </c>
      <c r="C206">
        <v>0.493857211407361</v>
      </c>
      <c r="D206">
        <v>1.1688959835609599E-6</v>
      </c>
      <c r="E206" s="33">
        <v>1.0619157110170589E-5</v>
      </c>
    </row>
    <row r="207" spans="1:5" ht="16" x14ac:dyDescent="0.2">
      <c r="A207" s="32" t="s">
        <v>33</v>
      </c>
      <c r="B207" t="s">
        <v>4055</v>
      </c>
      <c r="C207">
        <v>0.49384039587029399</v>
      </c>
      <c r="D207">
        <v>1.1700243232049001E-6</v>
      </c>
      <c r="E207" s="33">
        <v>1.062328136221717E-5</v>
      </c>
    </row>
    <row r="208" spans="1:5" ht="16" x14ac:dyDescent="0.2">
      <c r="A208" s="32" t="s">
        <v>2780</v>
      </c>
      <c r="B208" t="s">
        <v>1901</v>
      </c>
      <c r="C208">
        <v>0.49351217440414102</v>
      </c>
      <c r="D208">
        <v>1.1922554716825601E-6</v>
      </c>
      <c r="E208" s="33">
        <v>1.080023027338434E-5</v>
      </c>
    </row>
    <row r="209" spans="1:5" ht="16" x14ac:dyDescent="0.2">
      <c r="A209" s="32" t="s">
        <v>52</v>
      </c>
      <c r="B209" t="s">
        <v>4125</v>
      </c>
      <c r="C209">
        <v>0.49325434782897998</v>
      </c>
      <c r="D209">
        <v>1.2099978561330701E-6</v>
      </c>
      <c r="E209" s="33">
        <v>1.0948360843000719E-5</v>
      </c>
    </row>
    <row r="210" spans="1:5" ht="16" x14ac:dyDescent="0.2">
      <c r="A210" s="32" t="s">
        <v>760</v>
      </c>
      <c r="B210" t="s">
        <v>5780</v>
      </c>
      <c r="C210">
        <v>0.49304355554165202</v>
      </c>
      <c r="D210">
        <v>1.22468859631297E-6</v>
      </c>
      <c r="E210" s="33">
        <v>1.1062224459700813E-5</v>
      </c>
    </row>
    <row r="211" spans="1:5" ht="16" x14ac:dyDescent="0.2">
      <c r="A211" s="32" t="s">
        <v>523</v>
      </c>
      <c r="B211" t="s">
        <v>4055</v>
      </c>
      <c r="C211">
        <v>0.493026924185135</v>
      </c>
      <c r="D211">
        <v>1.2258548280907901E-6</v>
      </c>
      <c r="E211" s="33">
        <v>1.1066413241784652E-5</v>
      </c>
    </row>
    <row r="212" spans="1:5" ht="16" x14ac:dyDescent="0.2">
      <c r="A212" s="32" t="s">
        <v>3075</v>
      </c>
      <c r="B212" t="s">
        <v>3837</v>
      </c>
      <c r="C212">
        <v>0.491875981268592</v>
      </c>
      <c r="D212">
        <v>1.3091596751113601E-6</v>
      </c>
      <c r="E212" s="33">
        <v>1.171009351838824E-5</v>
      </c>
    </row>
    <row r="213" spans="1:5" ht="16" x14ac:dyDescent="0.2">
      <c r="A213" s="32" t="s">
        <v>19</v>
      </c>
      <c r="B213" t="s">
        <v>4088</v>
      </c>
      <c r="C213">
        <v>0.49186748586059298</v>
      </c>
      <c r="D213">
        <v>1.3097939934869599E-6</v>
      </c>
      <c r="E213" s="33">
        <v>1.171009351838824E-5</v>
      </c>
    </row>
    <row r="214" spans="1:5" ht="16" x14ac:dyDescent="0.2">
      <c r="A214" s="32" t="s">
        <v>66</v>
      </c>
      <c r="B214" t="s">
        <v>3838</v>
      </c>
      <c r="C214">
        <v>0.49141316297135201</v>
      </c>
      <c r="D214">
        <v>1.3441425243954101E-6</v>
      </c>
      <c r="E214" s="33">
        <v>1.1969630970492309E-5</v>
      </c>
    </row>
    <row r="215" spans="1:5" ht="16" x14ac:dyDescent="0.2">
      <c r="A215" s="32" t="s">
        <v>3838</v>
      </c>
      <c r="B215" t="s">
        <v>4045</v>
      </c>
      <c r="C215">
        <v>0.49135286835832398</v>
      </c>
      <c r="D215">
        <v>1.3487644507925699E-6</v>
      </c>
      <c r="E215" s="33">
        <v>1.2004003612053872E-5</v>
      </c>
    </row>
    <row r="216" spans="1:5" ht="16" x14ac:dyDescent="0.2">
      <c r="A216" s="32" t="s">
        <v>3003</v>
      </c>
      <c r="B216" t="s">
        <v>3837</v>
      </c>
      <c r="C216">
        <v>0.49128605552065702</v>
      </c>
      <c r="D216">
        <v>1.35390356614806E-6</v>
      </c>
      <c r="E216" s="33">
        <v>1.2042937819045956E-5</v>
      </c>
    </row>
    <row r="217" spans="1:5" ht="16" x14ac:dyDescent="0.2">
      <c r="A217" s="32" t="s">
        <v>2524</v>
      </c>
      <c r="B217" t="s">
        <v>4070</v>
      </c>
      <c r="C217">
        <v>0.49094871149026398</v>
      </c>
      <c r="D217">
        <v>1.38013505557311E-6</v>
      </c>
      <c r="E217" s="33">
        <v>1.2241704690564865E-5</v>
      </c>
    </row>
    <row r="218" spans="1:5" ht="16" x14ac:dyDescent="0.2">
      <c r="A218" s="32" t="s">
        <v>353</v>
      </c>
      <c r="B218" t="s">
        <v>3207</v>
      </c>
      <c r="C218">
        <v>0.49028680792629997</v>
      </c>
      <c r="D218">
        <v>1.43300478328001E-6</v>
      </c>
      <c r="E218" s="33">
        <v>1.2696357902705285E-5</v>
      </c>
    </row>
    <row r="219" spans="1:5" ht="16" x14ac:dyDescent="0.2">
      <c r="A219" s="32" t="s">
        <v>46</v>
      </c>
      <c r="B219" t="s">
        <v>3837</v>
      </c>
      <c r="C219">
        <v>0.490254327043043</v>
      </c>
      <c r="D219">
        <v>1.4356478050814301E-6</v>
      </c>
      <c r="E219" s="33">
        <v>1.2712624999127471E-5</v>
      </c>
    </row>
    <row r="220" spans="1:5" ht="16" x14ac:dyDescent="0.2">
      <c r="A220" s="32" t="s">
        <v>29</v>
      </c>
      <c r="B220" t="s">
        <v>4053</v>
      </c>
      <c r="C220">
        <v>0.489516317628655</v>
      </c>
      <c r="D220">
        <v>1.4969559285482601E-6</v>
      </c>
      <c r="E220" s="33">
        <v>1.3181412376981968E-5</v>
      </c>
    </row>
    <row r="221" spans="1:5" ht="16" x14ac:dyDescent="0.2">
      <c r="A221" s="32" t="s">
        <v>33</v>
      </c>
      <c r="B221" t="s">
        <v>3843</v>
      </c>
      <c r="C221">
        <v>0.48929421602925899</v>
      </c>
      <c r="D221">
        <v>1.51588497576682E-6</v>
      </c>
      <c r="E221" s="33">
        <v>1.3325745548691248E-5</v>
      </c>
    </row>
    <row r="222" spans="1:5" ht="16" x14ac:dyDescent="0.2">
      <c r="A222" s="32" t="s">
        <v>3679</v>
      </c>
      <c r="B222" t="s">
        <v>23</v>
      </c>
      <c r="C222">
        <v>0.48891930662873201</v>
      </c>
      <c r="D222">
        <v>1.54835098831185E-6</v>
      </c>
      <c r="E222" s="33">
        <v>1.3588397280711181E-5</v>
      </c>
    </row>
    <row r="223" spans="1:5" ht="16" x14ac:dyDescent="0.2">
      <c r="A223" s="32" t="s">
        <v>731</v>
      </c>
      <c r="B223" t="s">
        <v>5400</v>
      </c>
      <c r="C223">
        <v>0.488707872590809</v>
      </c>
      <c r="D223">
        <v>1.56694887842868E-6</v>
      </c>
      <c r="E223" s="33">
        <v>1.3736308114572619E-5</v>
      </c>
    </row>
    <row r="224" spans="1:5" ht="16" x14ac:dyDescent="0.2">
      <c r="A224" s="32" t="s">
        <v>731</v>
      </c>
      <c r="B224" t="s">
        <v>4664</v>
      </c>
      <c r="C224">
        <v>0.48857201577852999</v>
      </c>
      <c r="D224">
        <v>1.57901000807925E-6</v>
      </c>
      <c r="E224" s="33">
        <v>1.3818969254040237E-5</v>
      </c>
    </row>
    <row r="225" spans="1:5" ht="16" x14ac:dyDescent="0.2">
      <c r="A225" s="32" t="s">
        <v>3207</v>
      </c>
      <c r="B225" t="s">
        <v>4055</v>
      </c>
      <c r="C225">
        <v>0.48783664401494098</v>
      </c>
      <c r="D225">
        <v>1.6458306633104801E-6</v>
      </c>
      <c r="E225" s="33">
        <v>1.4332100850818127E-5</v>
      </c>
    </row>
    <row r="226" spans="1:5" ht="16" x14ac:dyDescent="0.2">
      <c r="A226" s="32" t="s">
        <v>46</v>
      </c>
      <c r="B226" t="s">
        <v>4070</v>
      </c>
      <c r="C226">
        <v>0.487787539848758</v>
      </c>
      <c r="D226">
        <v>1.65038634114545E-6</v>
      </c>
      <c r="E226" s="33">
        <v>1.4355900625104512E-5</v>
      </c>
    </row>
    <row r="227" spans="1:5" ht="16" x14ac:dyDescent="0.2">
      <c r="A227" s="32" t="s">
        <v>3623</v>
      </c>
      <c r="B227" t="s">
        <v>42</v>
      </c>
      <c r="C227">
        <v>0.48748166353922401</v>
      </c>
      <c r="D227">
        <v>1.6790333439153901E-6</v>
      </c>
      <c r="E227" s="33">
        <v>1.4580932892336903E-5</v>
      </c>
    </row>
    <row r="228" spans="1:5" ht="16" x14ac:dyDescent="0.2">
      <c r="A228" s="32" t="s">
        <v>14</v>
      </c>
      <c r="B228" t="s">
        <v>4070</v>
      </c>
      <c r="C228">
        <v>0.48735416815643101</v>
      </c>
      <c r="D228">
        <v>1.6911120197526901E-6</v>
      </c>
      <c r="E228" s="33">
        <v>1.4677734240861779E-5</v>
      </c>
    </row>
    <row r="229" spans="1:5" ht="16" x14ac:dyDescent="0.2">
      <c r="A229" s="32" t="s">
        <v>353</v>
      </c>
      <c r="B229" t="s">
        <v>3610</v>
      </c>
      <c r="C229">
        <v>0.48653806982044401</v>
      </c>
      <c r="D229">
        <v>1.77039173454574E-6</v>
      </c>
      <c r="E229" s="33">
        <v>1.5256554154430549E-5</v>
      </c>
    </row>
    <row r="230" spans="1:5" ht="16" x14ac:dyDescent="0.2">
      <c r="A230" s="32" t="s">
        <v>2933</v>
      </c>
      <c r="B230" t="s">
        <v>5636</v>
      </c>
      <c r="C230">
        <v>0.48598092173587698</v>
      </c>
      <c r="D230">
        <v>1.8265163319597401E-6</v>
      </c>
      <c r="E230" s="33">
        <v>1.5654576592688674E-5</v>
      </c>
    </row>
    <row r="231" spans="1:5" ht="16" x14ac:dyDescent="0.2">
      <c r="A231" s="32" t="s">
        <v>2790</v>
      </c>
      <c r="B231" t="s">
        <v>3836</v>
      </c>
      <c r="C231">
        <v>0.48519341074339001</v>
      </c>
      <c r="D231">
        <v>1.9087160527675502E-6</v>
      </c>
      <c r="E231" s="33">
        <v>1.6270564923835076E-5</v>
      </c>
    </row>
    <row r="232" spans="1:5" ht="16" x14ac:dyDescent="0.2">
      <c r="A232" s="32" t="s">
        <v>2780</v>
      </c>
      <c r="B232" t="s">
        <v>2938</v>
      </c>
      <c r="C232">
        <v>0.48486009231400601</v>
      </c>
      <c r="D232">
        <v>1.9445482166702298E-6</v>
      </c>
      <c r="E232" s="33">
        <v>1.6522366805397049E-5</v>
      </c>
    </row>
    <row r="233" spans="1:5" ht="16" x14ac:dyDescent="0.2">
      <c r="A233" s="32" t="s">
        <v>472</v>
      </c>
      <c r="B233" t="s">
        <v>4070</v>
      </c>
      <c r="C233">
        <v>0.48447136105104099</v>
      </c>
      <c r="D233">
        <v>1.98713881416346E-6</v>
      </c>
      <c r="E233" s="33">
        <v>1.68660548165501E-5</v>
      </c>
    </row>
    <row r="234" spans="1:5" ht="16" x14ac:dyDescent="0.2">
      <c r="A234" s="32" t="s">
        <v>46</v>
      </c>
      <c r="B234" t="s">
        <v>4125</v>
      </c>
      <c r="C234">
        <v>0.484262743260513</v>
      </c>
      <c r="D234">
        <v>2.0103569413620899E-6</v>
      </c>
      <c r="E234" s="33">
        <v>1.7035585205635827E-5</v>
      </c>
    </row>
    <row r="235" spans="1:5" ht="16" x14ac:dyDescent="0.2">
      <c r="A235" s="32" t="s">
        <v>2780</v>
      </c>
      <c r="B235" t="s">
        <v>2790</v>
      </c>
      <c r="C235">
        <v>0.48423664282930101</v>
      </c>
      <c r="D235">
        <v>2.01327973492482E-6</v>
      </c>
      <c r="E235" s="33">
        <v>1.705118046466166E-5</v>
      </c>
    </row>
    <row r="236" spans="1:5" ht="16" x14ac:dyDescent="0.2">
      <c r="A236" s="32" t="s">
        <v>3003</v>
      </c>
      <c r="B236" t="s">
        <v>4088</v>
      </c>
      <c r="C236">
        <v>0.48376503944551003</v>
      </c>
      <c r="D236">
        <v>2.0667866416079799E-6</v>
      </c>
      <c r="E236" s="33">
        <v>1.7448065361870582E-5</v>
      </c>
    </row>
    <row r="237" spans="1:5" ht="16" x14ac:dyDescent="0.2">
      <c r="A237" s="32" t="s">
        <v>19</v>
      </c>
      <c r="B237" t="s">
        <v>3837</v>
      </c>
      <c r="C237">
        <v>0.48368729309825798</v>
      </c>
      <c r="D237">
        <v>2.0757353034195301E-6</v>
      </c>
      <c r="E237" s="33">
        <v>1.7495483271678898E-5</v>
      </c>
    </row>
    <row r="238" spans="1:5" ht="16" x14ac:dyDescent="0.2">
      <c r="A238" s="32" t="s">
        <v>1901</v>
      </c>
      <c r="B238" t="s">
        <v>4098</v>
      </c>
      <c r="C238">
        <v>0.48340753012415499</v>
      </c>
      <c r="D238">
        <v>2.1082395025295899E-6</v>
      </c>
      <c r="E238" s="33">
        <v>1.7744109546923302E-5</v>
      </c>
    </row>
    <row r="239" spans="1:5" ht="16" x14ac:dyDescent="0.2">
      <c r="A239" s="32" t="s">
        <v>2865</v>
      </c>
      <c r="B239" t="s">
        <v>4121</v>
      </c>
      <c r="C239">
        <v>0.48340434321798997</v>
      </c>
      <c r="D239">
        <v>2.10861252281092E-6</v>
      </c>
      <c r="E239" s="33">
        <v>1.7744109546923302E-5</v>
      </c>
    </row>
    <row r="240" spans="1:5" ht="16" x14ac:dyDescent="0.2">
      <c r="A240" s="32" t="s">
        <v>3103</v>
      </c>
      <c r="B240" t="s">
        <v>2629</v>
      </c>
      <c r="C240">
        <v>0.48334274500858398</v>
      </c>
      <c r="D240">
        <v>2.1158346992233799E-6</v>
      </c>
      <c r="E240" s="33">
        <v>1.7785882613055443E-5</v>
      </c>
    </row>
    <row r="241" spans="1:5" ht="16" x14ac:dyDescent="0.2">
      <c r="A241" s="32" t="s">
        <v>2938</v>
      </c>
      <c r="B241" t="s">
        <v>3836</v>
      </c>
      <c r="C241">
        <v>0.48309054540361102</v>
      </c>
      <c r="D241">
        <v>2.1456482381943002E-6</v>
      </c>
      <c r="E241" s="33">
        <v>1.8017269027865036E-5</v>
      </c>
    </row>
    <row r="242" spans="1:5" ht="16" x14ac:dyDescent="0.2">
      <c r="A242" s="32" t="s">
        <v>2933</v>
      </c>
      <c r="B242" t="s">
        <v>4254</v>
      </c>
      <c r="C242">
        <v>0.48304690349596002</v>
      </c>
      <c r="D242">
        <v>2.1508473668774299E-6</v>
      </c>
      <c r="E242" s="33">
        <v>1.8051304512743821E-5</v>
      </c>
    </row>
    <row r="243" spans="1:5" ht="16" x14ac:dyDescent="0.2">
      <c r="A243" s="32" t="s">
        <v>13</v>
      </c>
      <c r="B243" t="s">
        <v>3842</v>
      </c>
      <c r="C243">
        <v>0.48292528760157499</v>
      </c>
      <c r="D243">
        <v>2.16539841524366E-6</v>
      </c>
      <c r="E243" s="33">
        <v>1.8154082615930484E-5</v>
      </c>
    </row>
    <row r="244" spans="1:5" ht="16" x14ac:dyDescent="0.2">
      <c r="A244" s="32" t="s">
        <v>3933</v>
      </c>
      <c r="B244" t="s">
        <v>5227</v>
      </c>
      <c r="C244">
        <v>0.482711084732385</v>
      </c>
      <c r="D244">
        <v>2.1912532814916098E-6</v>
      </c>
      <c r="E244" s="33">
        <v>1.8341558418351398E-5</v>
      </c>
    </row>
    <row r="245" spans="1:5" ht="16" x14ac:dyDescent="0.2">
      <c r="A245" s="32" t="s">
        <v>2865</v>
      </c>
      <c r="B245" t="s">
        <v>4086</v>
      </c>
      <c r="C245">
        <v>0.48223722713667799</v>
      </c>
      <c r="D245">
        <v>2.2494872147227298E-6</v>
      </c>
      <c r="E245" s="33">
        <v>1.8779105507963519E-5</v>
      </c>
    </row>
    <row r="246" spans="1:5" ht="16" x14ac:dyDescent="0.2">
      <c r="A246" s="32" t="s">
        <v>3207</v>
      </c>
      <c r="B246" t="s">
        <v>3836</v>
      </c>
      <c r="C246">
        <v>0.482070503110333</v>
      </c>
      <c r="D246">
        <v>2.2703212754215902E-6</v>
      </c>
      <c r="E246" s="33">
        <v>1.8922947646410747E-5</v>
      </c>
    </row>
    <row r="247" spans="1:5" ht="16" x14ac:dyDescent="0.2">
      <c r="A247" s="32" t="s">
        <v>3066</v>
      </c>
      <c r="B247" t="s">
        <v>4088</v>
      </c>
      <c r="C247">
        <v>0.48193547173505802</v>
      </c>
      <c r="D247">
        <v>2.2873281935176199E-6</v>
      </c>
      <c r="E247" s="33">
        <v>1.9018941996425907E-5</v>
      </c>
    </row>
    <row r="248" spans="1:5" ht="16" x14ac:dyDescent="0.2">
      <c r="A248" s="32" t="s">
        <v>14</v>
      </c>
      <c r="B248" t="s">
        <v>3843</v>
      </c>
      <c r="C248">
        <v>0.48174884478560098</v>
      </c>
      <c r="D248">
        <v>2.3110312885599201E-6</v>
      </c>
      <c r="E248" s="33">
        <v>1.9191183916017093E-5</v>
      </c>
    </row>
    <row r="249" spans="1:5" ht="16" x14ac:dyDescent="0.2">
      <c r="A249" s="32" t="s">
        <v>2077</v>
      </c>
      <c r="B249" t="s">
        <v>2629</v>
      </c>
      <c r="C249">
        <v>0.48147956618830201</v>
      </c>
      <c r="D249">
        <v>2.3456402629129501E-6</v>
      </c>
      <c r="E249" s="33">
        <v>1.944782687456195E-5</v>
      </c>
    </row>
    <row r="250" spans="1:5" ht="16" x14ac:dyDescent="0.2">
      <c r="A250" s="32" t="s">
        <v>33</v>
      </c>
      <c r="B250" t="s">
        <v>4070</v>
      </c>
      <c r="C250">
        <v>0.48065051629405697</v>
      </c>
      <c r="D250">
        <v>2.4552873940653099E-6</v>
      </c>
      <c r="E250" s="33">
        <v>2.0282193140383234E-5</v>
      </c>
    </row>
    <row r="251" spans="1:5" ht="16" x14ac:dyDescent="0.2">
      <c r="A251" s="32" t="s">
        <v>332</v>
      </c>
      <c r="B251" t="s">
        <v>4664</v>
      </c>
      <c r="C251">
        <v>0.48054813342122599</v>
      </c>
      <c r="D251">
        <v>2.4691585407410301E-6</v>
      </c>
      <c r="E251" s="33">
        <v>2.038608726011187E-5</v>
      </c>
    </row>
    <row r="252" spans="1:5" ht="16" x14ac:dyDescent="0.2">
      <c r="A252" s="32" t="s">
        <v>52</v>
      </c>
      <c r="B252" t="s">
        <v>3837</v>
      </c>
      <c r="C252">
        <v>0.48032734004321398</v>
      </c>
      <c r="D252">
        <v>2.4993241409809699E-6</v>
      </c>
      <c r="E252" s="33">
        <v>2.0606759256494748E-5</v>
      </c>
    </row>
    <row r="253" spans="1:5" ht="16" x14ac:dyDescent="0.2">
      <c r="A253" s="32" t="s">
        <v>1901</v>
      </c>
      <c r="B253" t="s">
        <v>4053</v>
      </c>
      <c r="C253">
        <v>0.48029608487194397</v>
      </c>
      <c r="D253">
        <v>2.5036223001428899E-6</v>
      </c>
      <c r="E253" s="33">
        <v>2.0627386032505723E-5</v>
      </c>
    </row>
    <row r="254" spans="1:5" ht="16" x14ac:dyDescent="0.2">
      <c r="A254" s="32" t="s">
        <v>3847</v>
      </c>
      <c r="B254" t="s">
        <v>4157</v>
      </c>
      <c r="C254">
        <v>0.48019863874865498</v>
      </c>
      <c r="D254">
        <v>2.5170676973829102E-6</v>
      </c>
      <c r="E254" s="33">
        <v>2.0716492913726741E-5</v>
      </c>
    </row>
    <row r="255" spans="1:5" ht="16" x14ac:dyDescent="0.2">
      <c r="A255" s="32" t="s">
        <v>33</v>
      </c>
      <c r="B255" t="s">
        <v>4045</v>
      </c>
      <c r="C255">
        <v>0.48017113399967298</v>
      </c>
      <c r="D255">
        <v>2.52087503982423E-6</v>
      </c>
      <c r="E255" s="33">
        <v>2.0726171452166542E-5</v>
      </c>
    </row>
    <row r="256" spans="1:5" ht="16" x14ac:dyDescent="0.2">
      <c r="A256" s="32" t="s">
        <v>12</v>
      </c>
      <c r="B256" t="s">
        <v>3837</v>
      </c>
      <c r="C256">
        <v>0.47960202353741299</v>
      </c>
      <c r="D256">
        <v>2.6008829445700599E-6</v>
      </c>
      <c r="E256" s="33">
        <v>2.1306140939059884E-5</v>
      </c>
    </row>
    <row r="257" spans="1:5" ht="16" x14ac:dyDescent="0.2">
      <c r="A257" s="32" t="s">
        <v>1901</v>
      </c>
      <c r="B257" t="s">
        <v>4086</v>
      </c>
      <c r="C257">
        <v>0.47905924145144602</v>
      </c>
      <c r="D257">
        <v>2.6794142939934301E-6</v>
      </c>
      <c r="E257" s="33">
        <v>2.1802073023387656E-5</v>
      </c>
    </row>
    <row r="258" spans="1:5" ht="16" x14ac:dyDescent="0.2">
      <c r="A258" s="32" t="s">
        <v>3933</v>
      </c>
      <c r="B258" t="s">
        <v>5686</v>
      </c>
      <c r="C258">
        <v>0.47903862409514603</v>
      </c>
      <c r="D258">
        <v>2.6824408827508301E-6</v>
      </c>
      <c r="E258" s="33">
        <v>2.1804175039202178E-5</v>
      </c>
    </row>
    <row r="259" spans="1:5" ht="16" x14ac:dyDescent="0.2">
      <c r="A259" s="32" t="s">
        <v>2196</v>
      </c>
      <c r="B259" t="s">
        <v>3838</v>
      </c>
      <c r="C259">
        <v>0.478135146396026</v>
      </c>
      <c r="D259">
        <v>2.8182789653108399E-6</v>
      </c>
      <c r="E259" s="33">
        <v>2.2837627850072874E-5</v>
      </c>
    </row>
    <row r="260" spans="1:5" ht="16" x14ac:dyDescent="0.2">
      <c r="A260" s="32" t="s">
        <v>1795</v>
      </c>
      <c r="B260" t="s">
        <v>10</v>
      </c>
      <c r="C260">
        <v>0.477935985695363</v>
      </c>
      <c r="D260">
        <v>2.8490823318350101E-6</v>
      </c>
      <c r="E260" s="33">
        <v>2.3039832635214022E-5</v>
      </c>
    </row>
    <row r="261" spans="1:5" ht="16" x14ac:dyDescent="0.2">
      <c r="A261" s="32" t="s">
        <v>3638</v>
      </c>
      <c r="B261" t="s">
        <v>3854</v>
      </c>
      <c r="C261">
        <v>0.47770065972365899</v>
      </c>
      <c r="D261">
        <v>2.8858880756210702E-6</v>
      </c>
      <c r="E261" s="33">
        <v>2.3301586291777919E-5</v>
      </c>
    </row>
    <row r="262" spans="1:5" ht="16" x14ac:dyDescent="0.2">
      <c r="A262" s="32" t="s">
        <v>13</v>
      </c>
      <c r="B262" t="s">
        <v>4086</v>
      </c>
      <c r="C262">
        <v>0.47729357437682501</v>
      </c>
      <c r="D262">
        <v>2.9506174490379101E-6</v>
      </c>
      <c r="E262" s="33">
        <v>2.3775486790124908E-5</v>
      </c>
    </row>
    <row r="263" spans="1:5" ht="16" x14ac:dyDescent="0.2">
      <c r="A263" s="32" t="s">
        <v>29</v>
      </c>
      <c r="B263" t="s">
        <v>6069</v>
      </c>
      <c r="C263">
        <v>0.47727371030854499</v>
      </c>
      <c r="D263">
        <v>2.9538107115811802E-6</v>
      </c>
      <c r="E263" s="33">
        <v>2.3789049151093215E-5</v>
      </c>
    </row>
    <row r="264" spans="1:5" ht="16" x14ac:dyDescent="0.2">
      <c r="A264" s="32" t="s">
        <v>3853</v>
      </c>
      <c r="B264" t="s">
        <v>5604</v>
      </c>
      <c r="C264">
        <v>0.47716230295379097</v>
      </c>
      <c r="D264">
        <v>2.97178050079339E-6</v>
      </c>
      <c r="E264" s="33">
        <v>2.3909324938201364E-5</v>
      </c>
    </row>
    <row r="265" spans="1:5" ht="16" x14ac:dyDescent="0.2">
      <c r="A265" s="32" t="s">
        <v>163</v>
      </c>
      <c r="B265" t="s">
        <v>3853</v>
      </c>
      <c r="C265">
        <v>0.476890688201701</v>
      </c>
      <c r="D265">
        <v>3.0160240247489901E-6</v>
      </c>
      <c r="E265" s="33">
        <v>2.4240523705036143E-5</v>
      </c>
    </row>
    <row r="266" spans="1:5" ht="16" x14ac:dyDescent="0.2">
      <c r="A266" s="32" t="s">
        <v>1901</v>
      </c>
      <c r="B266" t="s">
        <v>5976</v>
      </c>
      <c r="C266">
        <v>0.47674267691585798</v>
      </c>
      <c r="D266">
        <v>3.0403941531087501E-6</v>
      </c>
      <c r="E266" s="33">
        <v>2.4386623774909441E-5</v>
      </c>
    </row>
    <row r="267" spans="1:5" ht="16" x14ac:dyDescent="0.2">
      <c r="A267" s="32" t="s">
        <v>3842</v>
      </c>
      <c r="B267" t="s">
        <v>4088</v>
      </c>
      <c r="C267">
        <v>0.47657692320935402</v>
      </c>
      <c r="D267">
        <v>3.0679057263505201E-6</v>
      </c>
      <c r="E267" s="33">
        <v>2.4582257836825911E-5</v>
      </c>
    </row>
    <row r="268" spans="1:5" ht="16" x14ac:dyDescent="0.2">
      <c r="A268" s="32" t="s">
        <v>353</v>
      </c>
      <c r="B268" t="s">
        <v>2535</v>
      </c>
      <c r="C268">
        <v>0.475764482974039</v>
      </c>
      <c r="D268">
        <v>3.2061786021664301E-6</v>
      </c>
      <c r="E268" s="33">
        <v>2.5547259241238127E-5</v>
      </c>
    </row>
    <row r="269" spans="1:5" ht="16" x14ac:dyDescent="0.2">
      <c r="A269" s="32" t="s">
        <v>137</v>
      </c>
      <c r="B269" t="s">
        <v>4055</v>
      </c>
      <c r="C269">
        <v>0.475363600280794</v>
      </c>
      <c r="D269">
        <v>3.2765495476816402E-6</v>
      </c>
      <c r="E269" s="33">
        <v>2.5989670203740624E-5</v>
      </c>
    </row>
    <row r="270" spans="1:5" ht="16" x14ac:dyDescent="0.2">
      <c r="A270" s="32" t="s">
        <v>2196</v>
      </c>
      <c r="B270" t="s">
        <v>4088</v>
      </c>
      <c r="C270">
        <v>0.475339326201483</v>
      </c>
      <c r="D270">
        <v>3.2808569878639602E-6</v>
      </c>
      <c r="E270" s="33">
        <v>2.5998683114506646E-5</v>
      </c>
    </row>
    <row r="271" spans="1:5" ht="16" x14ac:dyDescent="0.2">
      <c r="A271" s="32" t="s">
        <v>3838</v>
      </c>
      <c r="B271" t="s">
        <v>4086</v>
      </c>
      <c r="C271">
        <v>0.47486325015917202</v>
      </c>
      <c r="D271">
        <v>3.36642244569418E-6</v>
      </c>
      <c r="E271" s="33">
        <v>2.6582081597503969E-5</v>
      </c>
    </row>
    <row r="272" spans="1:5" ht="16" x14ac:dyDescent="0.2">
      <c r="A272" s="32" t="s">
        <v>3103</v>
      </c>
      <c r="B272" t="s">
        <v>332</v>
      </c>
      <c r="C272">
        <v>0.47466930939802598</v>
      </c>
      <c r="D272">
        <v>3.4018783547917802E-6</v>
      </c>
      <c r="E272" s="33">
        <v>2.6835147582891793E-5</v>
      </c>
    </row>
    <row r="273" spans="1:5" ht="16" x14ac:dyDescent="0.2">
      <c r="A273" s="32" t="s">
        <v>2077</v>
      </c>
      <c r="B273" t="s">
        <v>22</v>
      </c>
      <c r="C273">
        <v>0.47447340090290602</v>
      </c>
      <c r="D273">
        <v>3.4380508124876001E-6</v>
      </c>
      <c r="E273" s="33">
        <v>2.7093353901509335E-5</v>
      </c>
    </row>
    <row r="274" spans="1:5" ht="16" x14ac:dyDescent="0.2">
      <c r="A274" s="32" t="s">
        <v>697</v>
      </c>
      <c r="B274" t="s">
        <v>4125</v>
      </c>
      <c r="C274">
        <v>0.47360262581422402</v>
      </c>
      <c r="D274">
        <v>3.6032574208810799E-6</v>
      </c>
      <c r="E274" s="33">
        <v>2.8282069831160763E-5</v>
      </c>
    </row>
    <row r="275" spans="1:5" ht="16" x14ac:dyDescent="0.2">
      <c r="A275" s="32" t="s">
        <v>3623</v>
      </c>
      <c r="B275" t="s">
        <v>33</v>
      </c>
      <c r="C275">
        <v>0.47338427950487599</v>
      </c>
      <c r="D275">
        <v>3.6458395711314002E-6</v>
      </c>
      <c r="E275" s="33">
        <v>2.8526825817075267E-5</v>
      </c>
    </row>
    <row r="276" spans="1:5" ht="16" x14ac:dyDescent="0.2">
      <c r="A276" s="32" t="s">
        <v>3381</v>
      </c>
      <c r="B276" t="s">
        <v>3964</v>
      </c>
      <c r="C276">
        <v>0.47278402015340198</v>
      </c>
      <c r="D276">
        <v>3.7653574129770098E-6</v>
      </c>
      <c r="E276" s="33">
        <v>2.9369536503207721E-5</v>
      </c>
    </row>
    <row r="277" spans="1:5" ht="16" x14ac:dyDescent="0.2">
      <c r="A277" s="32" t="s">
        <v>3853</v>
      </c>
      <c r="B277" t="s">
        <v>4153</v>
      </c>
      <c r="C277">
        <v>0.472284815194497</v>
      </c>
      <c r="D277">
        <v>3.8675535458665397E-6</v>
      </c>
      <c r="E277" s="33">
        <v>3.0003370174356629E-5</v>
      </c>
    </row>
    <row r="278" spans="1:5" ht="16" x14ac:dyDescent="0.2">
      <c r="A278" s="32" t="s">
        <v>2869</v>
      </c>
      <c r="B278" t="s">
        <v>4086</v>
      </c>
      <c r="C278">
        <v>0.471848172624036</v>
      </c>
      <c r="D278">
        <v>3.9590770444242196E-6</v>
      </c>
      <c r="E278" s="33">
        <v>3.0632289135960082E-5</v>
      </c>
    </row>
    <row r="279" spans="1:5" ht="16" x14ac:dyDescent="0.2">
      <c r="A279" s="32" t="s">
        <v>3861</v>
      </c>
      <c r="B279" t="s">
        <v>4676</v>
      </c>
      <c r="C279">
        <v>0.47129305235739</v>
      </c>
      <c r="D279">
        <v>4.0783789352349899E-6</v>
      </c>
      <c r="E279" s="33">
        <v>3.141648086393975E-5</v>
      </c>
    </row>
    <row r="280" spans="1:5" ht="16" x14ac:dyDescent="0.2">
      <c r="A280" s="32" t="s">
        <v>3837</v>
      </c>
      <c r="B280" t="s">
        <v>4088</v>
      </c>
      <c r="C280">
        <v>0.47067443098673001</v>
      </c>
      <c r="D280">
        <v>4.2153107848719199E-6</v>
      </c>
      <c r="E280" s="33">
        <v>3.2344759276223743E-5</v>
      </c>
    </row>
    <row r="281" spans="1:5" ht="16" x14ac:dyDescent="0.2">
      <c r="A281" s="32" t="s">
        <v>3836</v>
      </c>
      <c r="B281" t="s">
        <v>4088</v>
      </c>
      <c r="C281">
        <v>0.47034446390262802</v>
      </c>
      <c r="D281">
        <v>4.2901067032197196E-6</v>
      </c>
      <c r="E281" s="33">
        <v>3.2838703059193511E-5</v>
      </c>
    </row>
    <row r="282" spans="1:5" ht="16" x14ac:dyDescent="0.2">
      <c r="A282" s="32" t="s">
        <v>2780</v>
      </c>
      <c r="B282" t="s">
        <v>3006</v>
      </c>
      <c r="C282">
        <v>0.470269553720222</v>
      </c>
      <c r="D282">
        <v>4.30726016786842E-6</v>
      </c>
      <c r="E282" s="33">
        <v>3.2937994866228746E-5</v>
      </c>
    </row>
    <row r="283" spans="1:5" ht="16" x14ac:dyDescent="0.2">
      <c r="A283" s="32" t="s">
        <v>1795</v>
      </c>
      <c r="B283" t="s">
        <v>2938</v>
      </c>
      <c r="C283">
        <v>0.47001225831809101</v>
      </c>
      <c r="D283">
        <v>4.36667026382231E-6</v>
      </c>
      <c r="E283" s="33">
        <v>3.3250029436231225E-5</v>
      </c>
    </row>
    <row r="284" spans="1:5" ht="16" x14ac:dyDescent="0.2">
      <c r="A284" s="32" t="s">
        <v>3989</v>
      </c>
      <c r="B284" t="s">
        <v>4086</v>
      </c>
      <c r="C284">
        <v>0.46973691711792298</v>
      </c>
      <c r="D284">
        <v>4.4311007152408902E-6</v>
      </c>
      <c r="E284" s="33">
        <v>3.3656282337121385E-5</v>
      </c>
    </row>
    <row r="285" spans="1:5" ht="16" x14ac:dyDescent="0.2">
      <c r="A285" s="32" t="s">
        <v>3933</v>
      </c>
      <c r="B285" t="s">
        <v>4153</v>
      </c>
      <c r="C285">
        <v>0.46953336871513701</v>
      </c>
      <c r="D285">
        <v>4.4793053479708104E-6</v>
      </c>
      <c r="E285" s="33">
        <v>3.397327739363706E-5</v>
      </c>
    </row>
    <row r="286" spans="1:5" ht="16" x14ac:dyDescent="0.2">
      <c r="A286" s="32" t="s">
        <v>29</v>
      </c>
      <c r="B286" t="s">
        <v>4664</v>
      </c>
      <c r="C286">
        <v>0.46947385014644299</v>
      </c>
      <c r="D286">
        <v>4.4934935741203202E-6</v>
      </c>
      <c r="E286" s="33">
        <v>3.4039899428747976E-5</v>
      </c>
    </row>
    <row r="287" spans="1:5" ht="16" x14ac:dyDescent="0.2">
      <c r="A287" s="32" t="s">
        <v>3089</v>
      </c>
      <c r="B287" t="s">
        <v>3837</v>
      </c>
      <c r="C287">
        <v>0.46919763852053498</v>
      </c>
      <c r="D287">
        <v>4.5598929316881296E-6</v>
      </c>
      <c r="E287" s="33">
        <v>3.445179537308542E-5</v>
      </c>
    </row>
    <row r="288" spans="1:5" ht="16" x14ac:dyDescent="0.2">
      <c r="A288" s="32" t="s">
        <v>2869</v>
      </c>
      <c r="B288" t="s">
        <v>4088</v>
      </c>
      <c r="C288">
        <v>0.46906372716231298</v>
      </c>
      <c r="D288">
        <v>4.5924154847831702E-6</v>
      </c>
      <c r="E288" s="33">
        <v>3.4680882613513559E-5</v>
      </c>
    </row>
    <row r="289" spans="1:5" ht="16" x14ac:dyDescent="0.2">
      <c r="A289" s="32" t="s">
        <v>53</v>
      </c>
      <c r="B289" t="s">
        <v>4070</v>
      </c>
      <c r="C289">
        <v>0.46881417791820201</v>
      </c>
      <c r="D289">
        <v>4.6536055886559103E-6</v>
      </c>
      <c r="E289" s="33">
        <v>3.5092507821013188E-5</v>
      </c>
    </row>
    <row r="290" spans="1:5" ht="16" x14ac:dyDescent="0.2">
      <c r="A290" s="32" t="s">
        <v>3623</v>
      </c>
      <c r="B290" t="s">
        <v>2790</v>
      </c>
      <c r="C290">
        <v>0.46849954690091999</v>
      </c>
      <c r="D290">
        <v>4.73184717031394E-6</v>
      </c>
      <c r="E290" s="33">
        <v>3.5597320188135383E-5</v>
      </c>
    </row>
    <row r="291" spans="1:5" ht="16" x14ac:dyDescent="0.2">
      <c r="A291" s="32" t="s">
        <v>3623</v>
      </c>
      <c r="B291" t="s">
        <v>14</v>
      </c>
      <c r="C291">
        <v>0.468412193901382</v>
      </c>
      <c r="D291">
        <v>4.7537883378634396E-6</v>
      </c>
      <c r="E291" s="33">
        <v>3.5745311544803231E-5</v>
      </c>
    </row>
    <row r="292" spans="1:5" ht="16" x14ac:dyDescent="0.2">
      <c r="A292" s="32" t="s">
        <v>1901</v>
      </c>
      <c r="B292" t="s">
        <v>4254</v>
      </c>
      <c r="C292">
        <v>0.46830206649480099</v>
      </c>
      <c r="D292">
        <v>4.7815863202238501E-6</v>
      </c>
      <c r="E292" s="33">
        <v>3.5914795673744531E-5</v>
      </c>
    </row>
    <row r="293" spans="1:5" ht="16" x14ac:dyDescent="0.2">
      <c r="A293" s="32" t="s">
        <v>2780</v>
      </c>
      <c r="B293" t="s">
        <v>3207</v>
      </c>
      <c r="C293">
        <v>0.46824926107693399</v>
      </c>
      <c r="D293">
        <v>4.7949694459426001E-6</v>
      </c>
      <c r="E293" s="33">
        <v>3.5934897089407125E-5</v>
      </c>
    </row>
    <row r="294" spans="1:5" ht="16" x14ac:dyDescent="0.2">
      <c r="A294" s="32" t="s">
        <v>13</v>
      </c>
      <c r="B294" t="s">
        <v>3836</v>
      </c>
      <c r="C294">
        <v>0.46734687929186702</v>
      </c>
      <c r="D294">
        <v>5.0291878022079598E-6</v>
      </c>
      <c r="E294" s="33">
        <v>3.7547296420939333E-5</v>
      </c>
    </row>
    <row r="295" spans="1:5" ht="16" x14ac:dyDescent="0.2">
      <c r="A295" s="32" t="s">
        <v>2780</v>
      </c>
      <c r="B295" t="s">
        <v>2077</v>
      </c>
      <c r="C295">
        <v>0.46730043202312799</v>
      </c>
      <c r="D295">
        <v>5.0415299195360996E-6</v>
      </c>
      <c r="E295" s="33">
        <v>3.7603797737903492E-5</v>
      </c>
    </row>
    <row r="296" spans="1:5" ht="16" x14ac:dyDescent="0.2">
      <c r="A296" s="32" t="s">
        <v>3623</v>
      </c>
      <c r="B296" t="s">
        <v>2938</v>
      </c>
      <c r="C296">
        <v>0.46709316987184901</v>
      </c>
      <c r="D296">
        <v>5.0969522267241299E-6</v>
      </c>
      <c r="E296" s="33">
        <v>3.7981214961014762E-5</v>
      </c>
    </row>
    <row r="297" spans="1:5" ht="16" x14ac:dyDescent="0.2">
      <c r="A297" s="32" t="s">
        <v>2077</v>
      </c>
      <c r="B297" t="s">
        <v>2865</v>
      </c>
      <c r="C297">
        <v>0.46671950613197999</v>
      </c>
      <c r="D297">
        <v>5.1983209519157503E-6</v>
      </c>
      <c r="E297" s="33">
        <v>3.8590551345678051E-5</v>
      </c>
    </row>
    <row r="298" spans="1:5" ht="16" x14ac:dyDescent="0.2">
      <c r="A298" s="32" t="s">
        <v>13</v>
      </c>
      <c r="B298" t="s">
        <v>4070</v>
      </c>
      <c r="C298">
        <v>0.46639526936095499</v>
      </c>
      <c r="D298">
        <v>5.2878140732737197E-6</v>
      </c>
      <c r="E298" s="33">
        <v>3.9144236417425238E-5</v>
      </c>
    </row>
    <row r="299" spans="1:5" ht="16" x14ac:dyDescent="0.2">
      <c r="A299" s="32" t="s">
        <v>23</v>
      </c>
      <c r="B299" t="s">
        <v>4125</v>
      </c>
      <c r="C299">
        <v>0.46589980345722498</v>
      </c>
      <c r="D299">
        <v>5.4273710485830398E-6</v>
      </c>
      <c r="E299" s="33">
        <v>4.0064374942984356E-5</v>
      </c>
    </row>
    <row r="300" spans="1:5" ht="16" x14ac:dyDescent="0.2">
      <c r="A300" s="32" t="s">
        <v>3066</v>
      </c>
      <c r="B300" t="s">
        <v>3838</v>
      </c>
      <c r="C300">
        <v>0.46582280575002299</v>
      </c>
      <c r="D300">
        <v>5.4493672414501802E-6</v>
      </c>
      <c r="E300" s="33">
        <v>4.0207907332348804E-5</v>
      </c>
    </row>
    <row r="301" spans="1:5" ht="16" x14ac:dyDescent="0.2">
      <c r="A301" s="32" t="s">
        <v>3066</v>
      </c>
      <c r="B301" t="s">
        <v>4045</v>
      </c>
      <c r="C301">
        <v>0.46561650952879502</v>
      </c>
      <c r="D301">
        <v>5.5087143717713599E-6</v>
      </c>
      <c r="E301" s="33">
        <v>4.0607757369449802E-5</v>
      </c>
    </row>
    <row r="302" spans="1:5" ht="16" x14ac:dyDescent="0.2">
      <c r="A302" s="32" t="s">
        <v>1795</v>
      </c>
      <c r="B302" t="s">
        <v>2790</v>
      </c>
      <c r="C302">
        <v>0.46536203686111099</v>
      </c>
      <c r="D302">
        <v>5.5827579481526604E-6</v>
      </c>
      <c r="E302" s="33">
        <v>4.1095881288434047E-5</v>
      </c>
    </row>
    <row r="303" spans="1:5" ht="16" x14ac:dyDescent="0.2">
      <c r="A303" s="32" t="s">
        <v>13</v>
      </c>
      <c r="B303" t="s">
        <v>3838</v>
      </c>
      <c r="C303">
        <v>0.46417322173791797</v>
      </c>
      <c r="D303">
        <v>5.94122985098089E-6</v>
      </c>
      <c r="E303" s="33">
        <v>4.3389983237135821E-5</v>
      </c>
    </row>
    <row r="304" spans="1:5" ht="16" x14ac:dyDescent="0.2">
      <c r="A304" s="32" t="s">
        <v>29</v>
      </c>
      <c r="B304" t="s">
        <v>5400</v>
      </c>
      <c r="C304">
        <v>0.46406814709141703</v>
      </c>
      <c r="D304">
        <v>5.9739331237374003E-6</v>
      </c>
      <c r="E304" s="33">
        <v>4.3588405974171039E-5</v>
      </c>
    </row>
    <row r="305" spans="1:5" ht="16" x14ac:dyDescent="0.2">
      <c r="A305" s="32" t="s">
        <v>2660</v>
      </c>
      <c r="B305" t="s">
        <v>3836</v>
      </c>
      <c r="C305">
        <v>0.46394594349233398</v>
      </c>
      <c r="D305">
        <v>6.0121803644452896E-6</v>
      </c>
      <c r="E305" s="33">
        <v>4.3772500674345353E-5</v>
      </c>
    </row>
    <row r="306" spans="1:5" ht="16" x14ac:dyDescent="0.2">
      <c r="A306" s="32" t="s">
        <v>2933</v>
      </c>
      <c r="B306" t="s">
        <v>3836</v>
      </c>
      <c r="C306">
        <v>0.46394315021350102</v>
      </c>
      <c r="D306">
        <v>6.0130572880900999E-6</v>
      </c>
      <c r="E306" s="33">
        <v>4.3772500674345353E-5</v>
      </c>
    </row>
    <row r="307" spans="1:5" ht="16" x14ac:dyDescent="0.2">
      <c r="A307" s="32" t="s">
        <v>681</v>
      </c>
      <c r="B307" t="s">
        <v>5780</v>
      </c>
      <c r="C307">
        <v>0.46372594824172098</v>
      </c>
      <c r="D307">
        <v>6.0816150881937097E-6</v>
      </c>
      <c r="E307" s="33">
        <v>4.4210282641585374E-5</v>
      </c>
    </row>
    <row r="308" spans="1:5" ht="16" x14ac:dyDescent="0.2">
      <c r="A308" s="32" t="s">
        <v>523</v>
      </c>
      <c r="B308" t="s">
        <v>4070</v>
      </c>
      <c r="C308">
        <v>0.46370478495885098</v>
      </c>
      <c r="D308">
        <v>6.0883342121176298E-6</v>
      </c>
      <c r="E308" s="33">
        <v>4.4238712566184971E-5</v>
      </c>
    </row>
    <row r="309" spans="1:5" ht="16" x14ac:dyDescent="0.2">
      <c r="A309" s="32" t="s">
        <v>2933</v>
      </c>
      <c r="B309" t="s">
        <v>4088</v>
      </c>
      <c r="C309">
        <v>0.46337978799796697</v>
      </c>
      <c r="D309">
        <v>6.1923975427369296E-6</v>
      </c>
      <c r="E309" s="33">
        <v>4.4932675490895833E-5</v>
      </c>
    </row>
    <row r="310" spans="1:5" ht="16" x14ac:dyDescent="0.2">
      <c r="A310" s="32" t="s">
        <v>35</v>
      </c>
      <c r="B310" t="s">
        <v>4070</v>
      </c>
      <c r="C310">
        <v>0.46312386126913102</v>
      </c>
      <c r="D310">
        <v>6.2755185947782596E-6</v>
      </c>
      <c r="E310" s="33">
        <v>4.5472973515888645E-5</v>
      </c>
    </row>
    <row r="311" spans="1:5" ht="16" x14ac:dyDescent="0.2">
      <c r="A311" s="32" t="s">
        <v>3851</v>
      </c>
      <c r="B311" t="s">
        <v>4121</v>
      </c>
      <c r="C311">
        <v>0.46297802673267802</v>
      </c>
      <c r="D311">
        <v>6.3233511446991699E-6</v>
      </c>
      <c r="E311" s="33">
        <v>4.5798506014917716E-5</v>
      </c>
    </row>
    <row r="312" spans="1:5" ht="16" x14ac:dyDescent="0.2">
      <c r="A312" s="32" t="s">
        <v>10</v>
      </c>
      <c r="B312" t="s">
        <v>6069</v>
      </c>
      <c r="C312">
        <v>0.462905248191056</v>
      </c>
      <c r="D312">
        <v>6.3473498532751202E-6</v>
      </c>
      <c r="E312" s="33">
        <v>4.5951195881729302E-5</v>
      </c>
    </row>
    <row r="313" spans="1:5" ht="16" x14ac:dyDescent="0.2">
      <c r="A313" s="32" t="s">
        <v>353</v>
      </c>
      <c r="B313" t="s">
        <v>163</v>
      </c>
      <c r="C313">
        <v>0.46275026176426098</v>
      </c>
      <c r="D313">
        <v>6.3987420597655404E-6</v>
      </c>
      <c r="E313" s="33">
        <v>4.6225783228389885E-5</v>
      </c>
    </row>
    <row r="314" spans="1:5" ht="16" x14ac:dyDescent="0.2">
      <c r="A314" s="32" t="s">
        <v>2869</v>
      </c>
      <c r="B314" t="s">
        <v>4098</v>
      </c>
      <c r="C314">
        <v>0.46270708228583401</v>
      </c>
      <c r="D314">
        <v>6.4131294958968999E-6</v>
      </c>
      <c r="E314" s="33">
        <v>4.6288437088018368E-5</v>
      </c>
    </row>
    <row r="315" spans="1:5" ht="16" x14ac:dyDescent="0.2">
      <c r="A315" s="32" t="s">
        <v>3854</v>
      </c>
      <c r="B315" t="s">
        <v>5400</v>
      </c>
      <c r="C315">
        <v>0.46216849023383</v>
      </c>
      <c r="D315">
        <v>6.5951617531645502E-6</v>
      </c>
      <c r="E315" s="33">
        <v>4.7396707617518778E-5</v>
      </c>
    </row>
    <row r="316" spans="1:5" ht="16" x14ac:dyDescent="0.2">
      <c r="A316" s="32" t="s">
        <v>697</v>
      </c>
      <c r="B316" t="s">
        <v>3843</v>
      </c>
      <c r="C316">
        <v>0.46202790681400702</v>
      </c>
      <c r="D316">
        <v>6.6434685295213603E-6</v>
      </c>
      <c r="E316" s="33">
        <v>4.7678614918246008E-5</v>
      </c>
    </row>
    <row r="317" spans="1:5" ht="16" x14ac:dyDescent="0.2">
      <c r="A317" s="32" t="s">
        <v>681</v>
      </c>
      <c r="B317" t="s">
        <v>5855</v>
      </c>
      <c r="C317">
        <v>0.461942522027665</v>
      </c>
      <c r="D317">
        <v>6.6729701893031299E-6</v>
      </c>
      <c r="E317" s="33">
        <v>4.7824976975474162E-5</v>
      </c>
    </row>
    <row r="318" spans="1:5" ht="16" x14ac:dyDescent="0.2">
      <c r="A318" s="32" t="s">
        <v>3679</v>
      </c>
      <c r="B318" t="s">
        <v>3610</v>
      </c>
      <c r="C318">
        <v>0.46176717669850298</v>
      </c>
      <c r="D318">
        <v>6.7339407978650499E-6</v>
      </c>
      <c r="E318" s="33">
        <v>4.8174282192901055E-5</v>
      </c>
    </row>
    <row r="319" spans="1:5" ht="16" x14ac:dyDescent="0.2">
      <c r="A319" s="32" t="s">
        <v>1901</v>
      </c>
      <c r="B319" t="s">
        <v>4121</v>
      </c>
      <c r="C319">
        <v>0.46165917191384198</v>
      </c>
      <c r="D319">
        <v>6.7717559653068804E-6</v>
      </c>
      <c r="E319" s="33">
        <v>4.8400849238420726E-5</v>
      </c>
    </row>
    <row r="320" spans="1:5" ht="16" x14ac:dyDescent="0.2">
      <c r="A320" s="32" t="s">
        <v>3006</v>
      </c>
      <c r="B320" t="s">
        <v>3836</v>
      </c>
      <c r="C320">
        <v>0.46161708388927603</v>
      </c>
      <c r="D320">
        <v>6.7865459727478603E-6</v>
      </c>
      <c r="E320" s="33">
        <v>4.8484561772651725E-5</v>
      </c>
    </row>
    <row r="321" spans="1:5" ht="16" x14ac:dyDescent="0.2">
      <c r="A321" s="32" t="s">
        <v>137</v>
      </c>
      <c r="B321" t="s">
        <v>3842</v>
      </c>
      <c r="C321">
        <v>0.460369771670184</v>
      </c>
      <c r="D321">
        <v>7.2388866962924698E-6</v>
      </c>
      <c r="E321" s="33">
        <v>5.1274362467039243E-5</v>
      </c>
    </row>
    <row r="322" spans="1:5" ht="16" x14ac:dyDescent="0.2">
      <c r="A322" s="32" t="s">
        <v>2933</v>
      </c>
      <c r="B322" t="s">
        <v>3838</v>
      </c>
      <c r="C322">
        <v>0.45971926139423502</v>
      </c>
      <c r="D322">
        <v>7.4858834948621197E-6</v>
      </c>
      <c r="E322" s="33">
        <v>5.2876211049834001E-5</v>
      </c>
    </row>
    <row r="323" spans="1:5" ht="16" x14ac:dyDescent="0.2">
      <c r="A323" s="32" t="s">
        <v>3933</v>
      </c>
      <c r="B323" t="s">
        <v>4141</v>
      </c>
      <c r="C323">
        <v>0.45971239884333498</v>
      </c>
      <c r="D323">
        <v>7.4885308736227802E-6</v>
      </c>
      <c r="E323" s="33">
        <v>5.2876211049834001E-5</v>
      </c>
    </row>
    <row r="324" spans="1:5" ht="16" x14ac:dyDescent="0.2">
      <c r="A324" s="32" t="s">
        <v>2211</v>
      </c>
      <c r="B324" t="s">
        <v>2524</v>
      </c>
      <c r="C324">
        <v>0.45957480876366102</v>
      </c>
      <c r="D324">
        <v>7.5417951186373997E-6</v>
      </c>
      <c r="E324" s="33">
        <v>5.3204611958752777E-5</v>
      </c>
    </row>
    <row r="325" spans="1:5" ht="16" x14ac:dyDescent="0.2">
      <c r="A325" s="32" t="s">
        <v>3623</v>
      </c>
      <c r="B325" t="s">
        <v>3128</v>
      </c>
      <c r="C325">
        <v>0.459565519549961</v>
      </c>
      <c r="D325">
        <v>7.5454039734079697E-6</v>
      </c>
      <c r="E325" s="33">
        <v>5.3206243864411702E-5</v>
      </c>
    </row>
    <row r="326" spans="1:5" ht="16" x14ac:dyDescent="0.2">
      <c r="A326" s="32" t="s">
        <v>3679</v>
      </c>
      <c r="B326" t="s">
        <v>2660</v>
      </c>
      <c r="C326">
        <v>0.459553087327288</v>
      </c>
      <c r="D326">
        <v>7.5502364227375602E-6</v>
      </c>
      <c r="E326" s="33">
        <v>5.3216498598382457E-5</v>
      </c>
    </row>
    <row r="327" spans="1:5" ht="16" x14ac:dyDescent="0.2">
      <c r="A327" s="32" t="s">
        <v>3851</v>
      </c>
      <c r="B327" t="s">
        <v>4053</v>
      </c>
      <c r="C327">
        <v>0.45946126113064401</v>
      </c>
      <c r="D327">
        <v>7.5860196999677498E-6</v>
      </c>
      <c r="E327" s="33">
        <v>5.3440762386736481E-5</v>
      </c>
    </row>
    <row r="328" spans="1:5" ht="16" x14ac:dyDescent="0.2">
      <c r="A328" s="32" t="s">
        <v>834</v>
      </c>
      <c r="B328" t="s">
        <v>5855</v>
      </c>
      <c r="C328">
        <v>0.45930492148170199</v>
      </c>
      <c r="D328">
        <v>7.6473094869911102E-6</v>
      </c>
      <c r="E328" s="33">
        <v>5.3804406587124146E-5</v>
      </c>
    </row>
    <row r="329" spans="1:5" ht="16" x14ac:dyDescent="0.2">
      <c r="A329" s="32" t="s">
        <v>2869</v>
      </c>
      <c r="B329" t="s">
        <v>3838</v>
      </c>
      <c r="C329">
        <v>0.45910696012329899</v>
      </c>
      <c r="D329">
        <v>7.7255833885736502E-6</v>
      </c>
      <c r="E329" s="33">
        <v>5.4258187748640529E-5</v>
      </c>
    </row>
    <row r="330" spans="1:5" ht="16" x14ac:dyDescent="0.2">
      <c r="A330" s="32" t="s">
        <v>46</v>
      </c>
      <c r="B330" t="s">
        <v>4053</v>
      </c>
      <c r="C330">
        <v>0.45811176340987603</v>
      </c>
      <c r="D330">
        <v>8.1306104526834793E-6</v>
      </c>
      <c r="E330" s="33">
        <v>5.6975759101922972E-5</v>
      </c>
    </row>
    <row r="331" spans="1:5" ht="16" x14ac:dyDescent="0.2">
      <c r="A331" s="32" t="s">
        <v>2077</v>
      </c>
      <c r="B331" t="s">
        <v>2196</v>
      </c>
      <c r="C331">
        <v>0.45782868413558497</v>
      </c>
      <c r="D331">
        <v>8.2494095363649899E-6</v>
      </c>
      <c r="E331" s="33">
        <v>5.7731207652757741E-5</v>
      </c>
    </row>
    <row r="332" spans="1:5" ht="16" x14ac:dyDescent="0.2">
      <c r="A332" s="32" t="s">
        <v>2869</v>
      </c>
      <c r="B332" t="s">
        <v>4254</v>
      </c>
      <c r="C332">
        <v>0.45765066937242999</v>
      </c>
      <c r="D332">
        <v>8.3249488964654006E-6</v>
      </c>
      <c r="E332" s="33">
        <v>5.8233978670523741E-5</v>
      </c>
    </row>
    <row r="333" spans="1:5" ht="16" x14ac:dyDescent="0.2">
      <c r="A333" s="32" t="s">
        <v>1901</v>
      </c>
      <c r="B333" t="s">
        <v>4443</v>
      </c>
      <c r="C333">
        <v>0.45744329473469297</v>
      </c>
      <c r="D333">
        <v>8.4137655198546196E-6</v>
      </c>
      <c r="E333" s="33">
        <v>5.8750907905261447E-5</v>
      </c>
    </row>
    <row r="334" spans="1:5" ht="16" x14ac:dyDescent="0.2">
      <c r="A334" s="32" t="s">
        <v>2077</v>
      </c>
      <c r="B334" t="s">
        <v>168</v>
      </c>
      <c r="C334">
        <v>0.45742160878429799</v>
      </c>
      <c r="D334">
        <v>8.4231045991423093E-6</v>
      </c>
      <c r="E334" s="33">
        <v>5.8790060589405764E-5</v>
      </c>
    </row>
    <row r="335" spans="1:5" ht="16" x14ac:dyDescent="0.2">
      <c r="A335" s="32" t="s">
        <v>3853</v>
      </c>
      <c r="B335" t="s">
        <v>4880</v>
      </c>
      <c r="C335">
        <v>0.45723346946607002</v>
      </c>
      <c r="D335">
        <v>8.5045363511504507E-6</v>
      </c>
      <c r="E335" s="33">
        <v>5.9305870358421004E-5</v>
      </c>
    </row>
    <row r="336" spans="1:5" ht="16" x14ac:dyDescent="0.2">
      <c r="A336" s="32" t="s">
        <v>10</v>
      </c>
      <c r="B336" t="s">
        <v>4125</v>
      </c>
      <c r="C336">
        <v>0.457159040542716</v>
      </c>
      <c r="D336">
        <v>8.5369546902747101E-6</v>
      </c>
      <c r="E336" s="33">
        <v>5.9505596122078546E-5</v>
      </c>
    </row>
    <row r="337" spans="1:5" ht="16" x14ac:dyDescent="0.2">
      <c r="A337" s="32" t="s">
        <v>2077</v>
      </c>
      <c r="B337" t="s">
        <v>1420</v>
      </c>
      <c r="C337">
        <v>0.45679640723137399</v>
      </c>
      <c r="D337">
        <v>8.6965694832130697E-6</v>
      </c>
      <c r="E337" s="33">
        <v>6.0511068493399067E-5</v>
      </c>
    </row>
    <row r="338" spans="1:5" ht="16" x14ac:dyDescent="0.2">
      <c r="A338" s="32" t="s">
        <v>3638</v>
      </c>
      <c r="B338" t="s">
        <v>4055</v>
      </c>
      <c r="C338">
        <v>0.45670345142246499</v>
      </c>
      <c r="D338">
        <v>8.7379330679926392E-6</v>
      </c>
      <c r="E338" s="33">
        <v>6.0772035152356754E-5</v>
      </c>
    </row>
    <row r="339" spans="1:5" ht="16" x14ac:dyDescent="0.2">
      <c r="A339" s="32" t="s">
        <v>3933</v>
      </c>
      <c r="B339" t="s">
        <v>4086</v>
      </c>
      <c r="C339">
        <v>0.45656954064131799</v>
      </c>
      <c r="D339">
        <v>8.7978455076687095E-6</v>
      </c>
      <c r="E339" s="33">
        <v>6.1134742074241371E-5</v>
      </c>
    </row>
    <row r="340" spans="1:5" ht="16" x14ac:dyDescent="0.2">
      <c r="A340" s="32" t="s">
        <v>3836</v>
      </c>
      <c r="B340" t="s">
        <v>4098</v>
      </c>
      <c r="C340">
        <v>0.45646800552778399</v>
      </c>
      <c r="D340">
        <v>8.8435296183853007E-6</v>
      </c>
      <c r="E340" s="33">
        <v>6.1398026477930211E-5</v>
      </c>
    </row>
    <row r="341" spans="1:5" ht="16" x14ac:dyDescent="0.2">
      <c r="A341" s="32" t="s">
        <v>353</v>
      </c>
      <c r="B341" t="s">
        <v>332</v>
      </c>
      <c r="C341">
        <v>0.45583545997543601</v>
      </c>
      <c r="D341">
        <v>9.1331847356102003E-6</v>
      </c>
      <c r="E341" s="33">
        <v>6.3241784237392298E-5</v>
      </c>
    </row>
    <row r="342" spans="1:5" ht="16" x14ac:dyDescent="0.2">
      <c r="A342" s="32" t="s">
        <v>12</v>
      </c>
      <c r="B342" t="s">
        <v>6069</v>
      </c>
      <c r="C342">
        <v>0.45582062751366897</v>
      </c>
      <c r="D342">
        <v>9.1400824362430893E-6</v>
      </c>
      <c r="E342" s="33">
        <v>6.3261739287406591E-5</v>
      </c>
    </row>
    <row r="343" spans="1:5" ht="16" x14ac:dyDescent="0.2">
      <c r="A343" s="32" t="s">
        <v>13</v>
      </c>
      <c r="B343" t="s">
        <v>4254</v>
      </c>
      <c r="C343">
        <v>0.45571336740380303</v>
      </c>
      <c r="D343">
        <v>9.1901084338097405E-6</v>
      </c>
      <c r="E343" s="33">
        <v>6.3524255444407567E-5</v>
      </c>
    </row>
    <row r="344" spans="1:5" ht="16" x14ac:dyDescent="0.2">
      <c r="A344" s="32" t="s">
        <v>52</v>
      </c>
      <c r="B344" t="s">
        <v>6069</v>
      </c>
      <c r="C344">
        <v>0.45570109582399398</v>
      </c>
      <c r="D344">
        <v>9.1958482335563508E-6</v>
      </c>
      <c r="E344" s="33">
        <v>6.3536051413690006E-5</v>
      </c>
    </row>
    <row r="345" spans="1:5" ht="16" x14ac:dyDescent="0.2">
      <c r="A345" s="32" t="s">
        <v>681</v>
      </c>
      <c r="B345" t="s">
        <v>4208</v>
      </c>
      <c r="C345">
        <v>0.45537834849021802</v>
      </c>
      <c r="D345">
        <v>9.3480202378870592E-6</v>
      </c>
      <c r="E345" s="33">
        <v>6.4502568027785737E-5</v>
      </c>
    </row>
    <row r="346" spans="1:5" ht="16" x14ac:dyDescent="0.2">
      <c r="A346" s="32" t="s">
        <v>52</v>
      </c>
      <c r="B346" t="s">
        <v>5400</v>
      </c>
      <c r="C346">
        <v>0.45530255700856398</v>
      </c>
      <c r="D346">
        <v>9.3840960646574007E-6</v>
      </c>
      <c r="E346" s="33">
        <v>6.4720156482828747E-5</v>
      </c>
    </row>
    <row r="347" spans="1:5" ht="16" x14ac:dyDescent="0.2">
      <c r="A347" s="32" t="s">
        <v>3851</v>
      </c>
      <c r="B347" t="s">
        <v>4157</v>
      </c>
      <c r="C347">
        <v>0.45508044909522</v>
      </c>
      <c r="D347">
        <v>9.4905704319803197E-6</v>
      </c>
      <c r="E347" s="33">
        <v>6.5314528621662724E-5</v>
      </c>
    </row>
    <row r="348" spans="1:5" ht="16" x14ac:dyDescent="0.2">
      <c r="A348" s="32" t="s">
        <v>3841</v>
      </c>
      <c r="B348" t="s">
        <v>5842</v>
      </c>
      <c r="C348">
        <v>0.45448697188499598</v>
      </c>
      <c r="D348">
        <v>9.7806590284577106E-6</v>
      </c>
      <c r="E348" s="33">
        <v>6.7076500511664916E-5</v>
      </c>
    </row>
    <row r="349" spans="1:5" ht="16" x14ac:dyDescent="0.2">
      <c r="A349" s="32" t="s">
        <v>2865</v>
      </c>
      <c r="B349" t="s">
        <v>4070</v>
      </c>
      <c r="C349">
        <v>0.45420549196516102</v>
      </c>
      <c r="D349">
        <v>9.9211339650295793E-6</v>
      </c>
      <c r="E349" s="33">
        <v>6.792160945289481E-5</v>
      </c>
    </row>
    <row r="350" spans="1:5" ht="16" x14ac:dyDescent="0.2">
      <c r="A350" s="32" t="s">
        <v>697</v>
      </c>
      <c r="B350" t="s">
        <v>6069</v>
      </c>
      <c r="C350">
        <v>0.45417585605571298</v>
      </c>
      <c r="D350">
        <v>9.9360336214271394E-6</v>
      </c>
      <c r="E350" s="33">
        <v>6.7994065003623686E-5</v>
      </c>
    </row>
    <row r="351" spans="1:5" ht="16" x14ac:dyDescent="0.2">
      <c r="A351" s="32" t="s">
        <v>1901</v>
      </c>
      <c r="B351" t="s">
        <v>4070</v>
      </c>
      <c r="C351">
        <v>0.45405126468936102</v>
      </c>
      <c r="D351">
        <v>9.9989026751678995E-6</v>
      </c>
      <c r="E351" s="33">
        <v>6.8364893160555523E-5</v>
      </c>
    </row>
    <row r="352" spans="1:5" ht="16" x14ac:dyDescent="0.2">
      <c r="A352" s="32" t="s">
        <v>3638</v>
      </c>
      <c r="B352" t="s">
        <v>3840</v>
      </c>
      <c r="C352">
        <v>0.454039660122105</v>
      </c>
      <c r="D352">
        <v>1.0004777318384199E-5</v>
      </c>
      <c r="E352" s="33">
        <v>6.8375382688289066E-5</v>
      </c>
    </row>
    <row r="353" spans="1:5" ht="16" x14ac:dyDescent="0.2">
      <c r="A353" s="32" t="s">
        <v>1420</v>
      </c>
      <c r="B353" t="s">
        <v>52</v>
      </c>
      <c r="C353">
        <v>0.45382832174211601</v>
      </c>
      <c r="D353">
        <v>1.0112332263556599E-5</v>
      </c>
      <c r="E353" s="33">
        <v>6.8990718989955438E-5</v>
      </c>
    </row>
    <row r="354" spans="1:5" ht="16" x14ac:dyDescent="0.2">
      <c r="A354" s="32" t="s">
        <v>46</v>
      </c>
      <c r="B354" t="s">
        <v>6069</v>
      </c>
      <c r="C354">
        <v>0.45340787034844898</v>
      </c>
      <c r="D354">
        <v>1.0329542234455099E-5</v>
      </c>
      <c r="E354" s="33">
        <v>7.0289969252428159E-5</v>
      </c>
    </row>
    <row r="355" spans="1:5" ht="16" x14ac:dyDescent="0.2">
      <c r="A355" s="32" t="s">
        <v>3644</v>
      </c>
      <c r="B355" t="s">
        <v>4045</v>
      </c>
      <c r="C355">
        <v>0.45329438188068299</v>
      </c>
      <c r="D355">
        <v>1.0388917193182601E-5</v>
      </c>
      <c r="E355" s="33">
        <v>7.0602507568682274E-5</v>
      </c>
    </row>
    <row r="356" spans="1:5" ht="16" x14ac:dyDescent="0.2">
      <c r="A356" s="32" t="s">
        <v>3623</v>
      </c>
      <c r="B356" t="s">
        <v>332</v>
      </c>
      <c r="C356">
        <v>0.45325417949466101</v>
      </c>
      <c r="D356">
        <v>1.0410026960006E-5</v>
      </c>
      <c r="E356" s="33">
        <v>7.0715461276832476E-5</v>
      </c>
    </row>
    <row r="357" spans="1:5" ht="16" x14ac:dyDescent="0.2">
      <c r="A357" s="32" t="s">
        <v>3075</v>
      </c>
      <c r="B357" t="s">
        <v>4045</v>
      </c>
      <c r="C357">
        <v>0.45322560407840701</v>
      </c>
      <c r="D357">
        <v>1.04250560013508E-5</v>
      </c>
      <c r="E357" s="33">
        <v>7.0787028960896193E-5</v>
      </c>
    </row>
    <row r="358" spans="1:5" ht="16" x14ac:dyDescent="0.2">
      <c r="A358" s="32" t="s">
        <v>12</v>
      </c>
      <c r="B358" t="s">
        <v>5400</v>
      </c>
      <c r="C358">
        <v>0.453023994996819</v>
      </c>
      <c r="D358">
        <v>1.05316705134584E-5</v>
      </c>
      <c r="E358" s="33">
        <v>7.1418599052307434E-5</v>
      </c>
    </row>
    <row r="359" spans="1:5" ht="16" x14ac:dyDescent="0.2">
      <c r="A359" s="32" t="s">
        <v>3933</v>
      </c>
      <c r="B359" t="s">
        <v>5111</v>
      </c>
      <c r="C359">
        <v>0.452789174463613</v>
      </c>
      <c r="D359">
        <v>1.0657136590985801E-5</v>
      </c>
      <c r="E359" s="33">
        <v>7.2238327331238946E-5</v>
      </c>
    </row>
    <row r="360" spans="1:5" ht="16" x14ac:dyDescent="0.2">
      <c r="A360" s="32" t="s">
        <v>3103</v>
      </c>
      <c r="B360" t="s">
        <v>1887</v>
      </c>
      <c r="C360">
        <v>0.45253441949908801</v>
      </c>
      <c r="D360">
        <v>1.07948381380396E-5</v>
      </c>
      <c r="E360" s="33">
        <v>7.2951988497871231E-5</v>
      </c>
    </row>
    <row r="361" spans="1:5" ht="16" x14ac:dyDescent="0.2">
      <c r="A361" s="32" t="s">
        <v>3623</v>
      </c>
      <c r="B361" t="s">
        <v>523</v>
      </c>
      <c r="C361">
        <v>0.452488607779445</v>
      </c>
      <c r="D361">
        <v>1.08197768322604E-5</v>
      </c>
      <c r="E361" s="33">
        <v>7.308916999939884E-5</v>
      </c>
    </row>
    <row r="362" spans="1:5" ht="16" x14ac:dyDescent="0.2">
      <c r="A362" s="32" t="s">
        <v>52</v>
      </c>
      <c r="B362" t="s">
        <v>4053</v>
      </c>
      <c r="C362">
        <v>0.45154401910610298</v>
      </c>
      <c r="D362">
        <v>1.1346184253469E-5</v>
      </c>
      <c r="E362" s="33">
        <v>7.6350465845748464E-5</v>
      </c>
    </row>
    <row r="363" spans="1:5" ht="16" x14ac:dyDescent="0.2">
      <c r="A363" s="32" t="s">
        <v>1901</v>
      </c>
      <c r="B363" t="s">
        <v>4125</v>
      </c>
      <c r="C363">
        <v>0.45152268222756398</v>
      </c>
      <c r="D363">
        <v>1.13583477574508E-5</v>
      </c>
      <c r="E363" s="33">
        <v>7.6399680710129145E-5</v>
      </c>
    </row>
    <row r="364" spans="1:5" ht="16" x14ac:dyDescent="0.2">
      <c r="A364" s="32" t="s">
        <v>3841</v>
      </c>
      <c r="B364" t="s">
        <v>5845</v>
      </c>
      <c r="C364">
        <v>0.45132770518974602</v>
      </c>
      <c r="D364">
        <v>1.1470065847340999E-5</v>
      </c>
      <c r="E364" s="33">
        <v>7.7019585376454709E-5</v>
      </c>
    </row>
    <row r="365" spans="1:5" ht="16" x14ac:dyDescent="0.2">
      <c r="A365" s="32" t="s">
        <v>3066</v>
      </c>
      <c r="B365" t="s">
        <v>4070</v>
      </c>
      <c r="C365">
        <v>0.45131039382105598</v>
      </c>
      <c r="D365">
        <v>1.1480034556310399E-5</v>
      </c>
      <c r="E365" s="33">
        <v>7.7053678894570818E-5</v>
      </c>
    </row>
    <row r="366" spans="1:5" ht="16" x14ac:dyDescent="0.2">
      <c r="A366" s="32" t="s">
        <v>3989</v>
      </c>
      <c r="B366" t="s">
        <v>5780</v>
      </c>
      <c r="C366">
        <v>0.45094982131351902</v>
      </c>
      <c r="D366">
        <v>1.1689524780145199E-5</v>
      </c>
      <c r="E366" s="33">
        <v>7.8392968864038874E-5</v>
      </c>
    </row>
    <row r="367" spans="1:5" ht="16" x14ac:dyDescent="0.2">
      <c r="A367" s="32" t="s">
        <v>2524</v>
      </c>
      <c r="B367" t="s">
        <v>5202</v>
      </c>
      <c r="C367">
        <v>0.45087772075259402</v>
      </c>
      <c r="D367">
        <v>1.17318423253909E-5</v>
      </c>
      <c r="E367" s="33">
        <v>7.8609830774939543E-5</v>
      </c>
    </row>
    <row r="368" spans="1:5" ht="16" x14ac:dyDescent="0.2">
      <c r="A368" s="32" t="s">
        <v>1420</v>
      </c>
      <c r="B368" t="s">
        <v>12</v>
      </c>
      <c r="C368">
        <v>0.45086425815561099</v>
      </c>
      <c r="D368">
        <v>1.1739759737450199E-5</v>
      </c>
      <c r="E368" s="33">
        <v>7.8629436710906894E-5</v>
      </c>
    </row>
    <row r="369" spans="1:5" ht="16" x14ac:dyDescent="0.2">
      <c r="A369" s="32" t="s">
        <v>12</v>
      </c>
      <c r="B369" t="s">
        <v>4053</v>
      </c>
      <c r="C369">
        <v>0.45084341760896901</v>
      </c>
      <c r="D369">
        <v>1.17520260318749E-5</v>
      </c>
      <c r="E369" s="33">
        <v>7.8666421769433732E-5</v>
      </c>
    </row>
    <row r="370" spans="1:5" ht="16" x14ac:dyDescent="0.2">
      <c r="A370" s="32" t="s">
        <v>2865</v>
      </c>
      <c r="B370" t="s">
        <v>6069</v>
      </c>
      <c r="C370">
        <v>0.45058313029671498</v>
      </c>
      <c r="D370">
        <v>1.19062409242865E-5</v>
      </c>
      <c r="E370" s="33">
        <v>7.9541566276626478E-5</v>
      </c>
    </row>
    <row r="371" spans="1:5" ht="16" x14ac:dyDescent="0.2">
      <c r="A371" s="32" t="s">
        <v>33</v>
      </c>
      <c r="B371" t="s">
        <v>5976</v>
      </c>
      <c r="C371">
        <v>0.45036179137834897</v>
      </c>
      <c r="D371">
        <v>1.2038869835251399E-5</v>
      </c>
      <c r="E371" s="33">
        <v>8.029141258031977E-5</v>
      </c>
    </row>
    <row r="372" spans="1:5" ht="16" x14ac:dyDescent="0.2">
      <c r="A372" s="32" t="s">
        <v>731</v>
      </c>
      <c r="B372" t="s">
        <v>5845</v>
      </c>
      <c r="C372">
        <v>0.45035101674184203</v>
      </c>
      <c r="D372">
        <v>1.20453613354776E-5</v>
      </c>
      <c r="E372" s="33">
        <v>8.0300709740913515E-5</v>
      </c>
    </row>
    <row r="373" spans="1:5" ht="16" x14ac:dyDescent="0.2">
      <c r="A373" s="32" t="s">
        <v>14</v>
      </c>
      <c r="B373" t="s">
        <v>5976</v>
      </c>
      <c r="C373">
        <v>0.45010967186088002</v>
      </c>
      <c r="D373">
        <v>1.21916293029933E-5</v>
      </c>
      <c r="E373" s="33">
        <v>8.1172754188526411E-5</v>
      </c>
    </row>
    <row r="374" spans="1:5" ht="16" x14ac:dyDescent="0.2">
      <c r="A374" s="32" t="s">
        <v>3003</v>
      </c>
      <c r="B374" t="s">
        <v>4098</v>
      </c>
      <c r="C374">
        <v>0.44996223639198202</v>
      </c>
      <c r="D374">
        <v>1.22818004015812E-5</v>
      </c>
      <c r="E374" s="33">
        <v>8.1704054782985076E-5</v>
      </c>
    </row>
    <row r="375" spans="1:5" ht="16" x14ac:dyDescent="0.2">
      <c r="A375" s="32" t="s">
        <v>2847</v>
      </c>
      <c r="B375" t="s">
        <v>6069</v>
      </c>
      <c r="C375">
        <v>0.44967409079639697</v>
      </c>
      <c r="D375">
        <v>1.2459836608913501E-5</v>
      </c>
      <c r="E375" s="33">
        <v>8.2609346001773736E-5</v>
      </c>
    </row>
    <row r="376" spans="1:5" ht="16" x14ac:dyDescent="0.2">
      <c r="A376" s="32" t="s">
        <v>2196</v>
      </c>
      <c r="B376" t="s">
        <v>4055</v>
      </c>
      <c r="C376">
        <v>0.44914067661007701</v>
      </c>
      <c r="D376">
        <v>1.2795815967026099E-5</v>
      </c>
      <c r="E376" s="33">
        <v>8.4481344898810622E-5</v>
      </c>
    </row>
    <row r="377" spans="1:5" ht="16" x14ac:dyDescent="0.2">
      <c r="A377" s="32" t="s">
        <v>19</v>
      </c>
      <c r="B377" t="s">
        <v>4070</v>
      </c>
      <c r="C377">
        <v>0.44869867205826702</v>
      </c>
      <c r="D377">
        <v>1.30806314320164E-5</v>
      </c>
      <c r="E377" s="33">
        <v>8.6145145045382249E-5</v>
      </c>
    </row>
    <row r="378" spans="1:5" ht="16" x14ac:dyDescent="0.2">
      <c r="A378" s="32" t="s">
        <v>2535</v>
      </c>
      <c r="B378" t="s">
        <v>2866</v>
      </c>
      <c r="C378">
        <v>0.44845366283792398</v>
      </c>
      <c r="D378">
        <v>1.3241056363799699E-5</v>
      </c>
      <c r="E378" s="33">
        <v>8.7056809958725593E-5</v>
      </c>
    </row>
    <row r="379" spans="1:5" ht="16" x14ac:dyDescent="0.2">
      <c r="A379" s="32" t="s">
        <v>2869</v>
      </c>
      <c r="B379" t="s">
        <v>4178</v>
      </c>
      <c r="C379">
        <v>0.44835890522816502</v>
      </c>
      <c r="D379">
        <v>1.33035937339709E-5</v>
      </c>
      <c r="E379" s="33">
        <v>8.7430751811115392E-5</v>
      </c>
    </row>
    <row r="380" spans="1:5" ht="16" x14ac:dyDescent="0.2">
      <c r="A380" s="32" t="s">
        <v>770</v>
      </c>
      <c r="B380" t="s">
        <v>4070</v>
      </c>
      <c r="C380">
        <v>0.44822520470760502</v>
      </c>
      <c r="D380">
        <v>1.3392303105597099E-5</v>
      </c>
      <c r="E380" s="33">
        <v>8.7903729509362954E-5</v>
      </c>
    </row>
    <row r="381" spans="1:5" ht="16" x14ac:dyDescent="0.2">
      <c r="A381" s="32" t="s">
        <v>2933</v>
      </c>
      <c r="B381" t="s">
        <v>4070</v>
      </c>
      <c r="C381">
        <v>0.44803048264598599</v>
      </c>
      <c r="D381">
        <v>1.3522491514095201E-5</v>
      </c>
      <c r="E381" s="33">
        <v>8.8536911397149503E-5</v>
      </c>
    </row>
    <row r="382" spans="1:5" ht="16" x14ac:dyDescent="0.2">
      <c r="A382" s="32" t="s">
        <v>23</v>
      </c>
      <c r="B382" t="s">
        <v>4088</v>
      </c>
      <c r="C382">
        <v>0.44784066604553802</v>
      </c>
      <c r="D382">
        <v>1.36505405348153E-5</v>
      </c>
      <c r="E382" s="33">
        <v>8.9189948172934647E-5</v>
      </c>
    </row>
    <row r="383" spans="1:5" ht="16" x14ac:dyDescent="0.2">
      <c r="A383" s="32" t="s">
        <v>35</v>
      </c>
      <c r="B383" t="s">
        <v>3836</v>
      </c>
      <c r="C383">
        <v>0.44775392567301903</v>
      </c>
      <c r="D383">
        <v>1.3709432333142101E-5</v>
      </c>
      <c r="E383" s="33">
        <v>8.951646646536563E-5</v>
      </c>
    </row>
    <row r="384" spans="1:5" ht="16" x14ac:dyDescent="0.2">
      <c r="A384" s="32" t="s">
        <v>52</v>
      </c>
      <c r="B384" t="s">
        <v>4065</v>
      </c>
      <c r="C384">
        <v>0.44775032924535701</v>
      </c>
      <c r="D384">
        <v>1.37118792344904E-5</v>
      </c>
      <c r="E384" s="33">
        <v>8.951646646536563E-5</v>
      </c>
    </row>
    <row r="385" spans="1:5" ht="16" x14ac:dyDescent="0.2">
      <c r="A385" s="32" t="s">
        <v>3847</v>
      </c>
      <c r="B385" t="s">
        <v>4083</v>
      </c>
      <c r="C385">
        <v>0.44763496592285001</v>
      </c>
      <c r="D385">
        <v>1.37905863475396E-5</v>
      </c>
      <c r="E385" s="33">
        <v>8.995573777755334E-5</v>
      </c>
    </row>
    <row r="386" spans="1:5" ht="16" x14ac:dyDescent="0.2">
      <c r="A386" s="32" t="s">
        <v>66</v>
      </c>
      <c r="B386" t="s">
        <v>3836</v>
      </c>
      <c r="C386">
        <v>0.44732865420283602</v>
      </c>
      <c r="D386">
        <v>1.40016272227594E-5</v>
      </c>
      <c r="E386" s="33">
        <v>9.1256778502328841E-5</v>
      </c>
    </row>
    <row r="387" spans="1:5" ht="16" x14ac:dyDescent="0.2">
      <c r="A387" s="32" t="s">
        <v>731</v>
      </c>
      <c r="B387" t="s">
        <v>5842</v>
      </c>
      <c r="C387">
        <v>0.44717917589351802</v>
      </c>
      <c r="D387">
        <v>1.4105708627365499E-5</v>
      </c>
      <c r="E387" s="33">
        <v>9.1859126914794825E-5</v>
      </c>
    </row>
    <row r="388" spans="1:5" ht="16" x14ac:dyDescent="0.2">
      <c r="A388" s="32" t="s">
        <v>12</v>
      </c>
      <c r="B388" t="s">
        <v>4065</v>
      </c>
      <c r="C388">
        <v>0.44715653710915698</v>
      </c>
      <c r="D388">
        <v>1.4121535000466399E-5</v>
      </c>
      <c r="E388" s="33">
        <v>9.1924190438986449E-5</v>
      </c>
    </row>
    <row r="389" spans="1:5" ht="16" x14ac:dyDescent="0.2">
      <c r="A389" s="32" t="s">
        <v>3103</v>
      </c>
      <c r="B389" t="s">
        <v>29</v>
      </c>
      <c r="C389">
        <v>0.44707720284517399</v>
      </c>
      <c r="D389">
        <v>1.4177127533043799E-5</v>
      </c>
      <c r="E389" s="33">
        <v>9.224795127139156E-5</v>
      </c>
    </row>
    <row r="390" spans="1:5" ht="16" x14ac:dyDescent="0.2">
      <c r="A390" s="32" t="s">
        <v>3613</v>
      </c>
      <c r="B390" t="s">
        <v>4070</v>
      </c>
      <c r="C390">
        <v>0.44706262434309602</v>
      </c>
      <c r="D390">
        <v>1.41873655103986E-5</v>
      </c>
      <c r="E390" s="33">
        <v>9.2276452884107815E-5</v>
      </c>
    </row>
    <row r="391" spans="1:5" ht="16" x14ac:dyDescent="0.2">
      <c r="A391" s="32" t="s">
        <v>472</v>
      </c>
      <c r="B391" t="s">
        <v>4313</v>
      </c>
      <c r="C391">
        <v>0.44695037084142297</v>
      </c>
      <c r="D391">
        <v>1.4266429499532099E-5</v>
      </c>
      <c r="E391" s="33">
        <v>9.2752399466004609E-5</v>
      </c>
    </row>
    <row r="392" spans="1:5" ht="16" x14ac:dyDescent="0.2">
      <c r="A392" s="32" t="s">
        <v>2869</v>
      </c>
      <c r="B392" t="s">
        <v>4070</v>
      </c>
      <c r="C392">
        <v>0.44683830815408598</v>
      </c>
      <c r="D392">
        <v>1.4345770543489099E-5</v>
      </c>
      <c r="E392" s="33">
        <v>9.3229753866164926E-5</v>
      </c>
    </row>
    <row r="393" spans="1:5" ht="16" x14ac:dyDescent="0.2">
      <c r="A393" s="32" t="s">
        <v>23</v>
      </c>
      <c r="B393" t="s">
        <v>3838</v>
      </c>
      <c r="C393">
        <v>0.44665131654758899</v>
      </c>
      <c r="D393">
        <v>1.44790824305741E-5</v>
      </c>
      <c r="E393" s="33">
        <v>9.4018543086905938E-5</v>
      </c>
    </row>
    <row r="394" spans="1:5" ht="16" x14ac:dyDescent="0.2">
      <c r="A394" s="32" t="s">
        <v>35</v>
      </c>
      <c r="B394" t="s">
        <v>5636</v>
      </c>
      <c r="C394">
        <v>0.44626231059683402</v>
      </c>
      <c r="D394">
        <v>1.4760142152736599E-5</v>
      </c>
      <c r="E394" s="33">
        <v>9.5764629049447961E-5</v>
      </c>
    </row>
    <row r="395" spans="1:5" ht="16" x14ac:dyDescent="0.2">
      <c r="A395" s="32" t="s">
        <v>12</v>
      </c>
      <c r="B395" t="s">
        <v>3843</v>
      </c>
      <c r="C395">
        <v>0.44620441689986401</v>
      </c>
      <c r="D395">
        <v>1.48024049144713E-5</v>
      </c>
      <c r="E395" s="33">
        <v>9.5959787908504683E-5</v>
      </c>
    </row>
    <row r="396" spans="1:5" ht="16" x14ac:dyDescent="0.2">
      <c r="A396" s="32" t="s">
        <v>3638</v>
      </c>
      <c r="B396" t="s">
        <v>3851</v>
      </c>
      <c r="C396">
        <v>0.44605247605759701</v>
      </c>
      <c r="D396">
        <v>1.4913862250720599E-5</v>
      </c>
      <c r="E396" s="33">
        <v>9.6563120442088611E-5</v>
      </c>
    </row>
    <row r="397" spans="1:5" ht="16" x14ac:dyDescent="0.2">
      <c r="A397" s="32" t="s">
        <v>2933</v>
      </c>
      <c r="B397" t="s">
        <v>4052</v>
      </c>
      <c r="C397">
        <v>0.44597556514284398</v>
      </c>
      <c r="D397">
        <v>1.4970579925499501E-5</v>
      </c>
      <c r="E397" s="33">
        <v>9.6890528170252111E-5</v>
      </c>
    </row>
    <row r="398" spans="1:5" ht="16" x14ac:dyDescent="0.2">
      <c r="A398" s="32" t="s">
        <v>1795</v>
      </c>
      <c r="B398" t="s">
        <v>2196</v>
      </c>
      <c r="C398">
        <v>0.44585436444757798</v>
      </c>
      <c r="D398">
        <v>1.5060369011443701E-5</v>
      </c>
      <c r="E398" s="33">
        <v>9.7391622757501075E-5</v>
      </c>
    </row>
    <row r="399" spans="1:5" ht="16" x14ac:dyDescent="0.2">
      <c r="A399" s="32" t="s">
        <v>29</v>
      </c>
      <c r="B399" t="s">
        <v>4125</v>
      </c>
      <c r="C399">
        <v>0.44578770309243998</v>
      </c>
      <c r="D399">
        <v>1.51099684146949E-5</v>
      </c>
      <c r="E399" s="33">
        <v>9.7592182220864601E-5</v>
      </c>
    </row>
    <row r="400" spans="1:5" ht="16" x14ac:dyDescent="0.2">
      <c r="A400" s="32" t="s">
        <v>46</v>
      </c>
      <c r="B400" t="s">
        <v>4065</v>
      </c>
      <c r="C400">
        <v>0.44574004759380498</v>
      </c>
      <c r="D400">
        <v>1.51455202108686E-5</v>
      </c>
      <c r="E400" s="33">
        <v>9.778171306631684E-5</v>
      </c>
    </row>
    <row r="401" spans="1:5" ht="16" x14ac:dyDescent="0.2">
      <c r="A401" s="32" t="s">
        <v>3103</v>
      </c>
      <c r="B401" t="s">
        <v>4664</v>
      </c>
      <c r="C401">
        <v>0.44573070393043202</v>
      </c>
      <c r="D401">
        <v>1.5152499916348799E-5</v>
      </c>
      <c r="E401" s="33">
        <v>9.7786698558886777E-5</v>
      </c>
    </row>
    <row r="402" spans="1:5" ht="16" x14ac:dyDescent="0.2">
      <c r="A402" s="32" t="s">
        <v>2117</v>
      </c>
      <c r="B402" t="s">
        <v>3836</v>
      </c>
      <c r="C402">
        <v>0.44556210227367599</v>
      </c>
      <c r="D402">
        <v>1.5278963791720601E-5</v>
      </c>
      <c r="E402" s="33">
        <v>9.8441520086288179E-5</v>
      </c>
    </row>
    <row r="403" spans="1:5" ht="16" x14ac:dyDescent="0.2">
      <c r="A403" s="32" t="s">
        <v>3851</v>
      </c>
      <c r="B403" t="s">
        <v>4061</v>
      </c>
      <c r="C403">
        <v>0.44534661272999598</v>
      </c>
      <c r="D403">
        <v>1.5442035937285298E-5</v>
      </c>
      <c r="E403" s="33">
        <v>9.9410867233369561E-5</v>
      </c>
    </row>
    <row r="404" spans="1:5" ht="16" x14ac:dyDescent="0.2">
      <c r="A404" s="32" t="s">
        <v>3853</v>
      </c>
      <c r="B404" t="s">
        <v>4610</v>
      </c>
      <c r="C404">
        <v>0.44511253432111902</v>
      </c>
      <c r="D404">
        <v>1.56210208426266E-5</v>
      </c>
      <c r="E404" s="33">
        <v>1.0037512674828499E-4</v>
      </c>
    </row>
    <row r="405" spans="1:5" ht="16" x14ac:dyDescent="0.2">
      <c r="A405" s="32" t="s">
        <v>2077</v>
      </c>
      <c r="B405" t="s">
        <v>52</v>
      </c>
      <c r="C405">
        <v>0.44510907728398302</v>
      </c>
      <c r="D405">
        <v>1.56236787143271E-5</v>
      </c>
      <c r="E405" s="33">
        <v>1.0037512674828499E-4</v>
      </c>
    </row>
    <row r="406" spans="1:5" ht="16" x14ac:dyDescent="0.2">
      <c r="A406" s="32" t="s">
        <v>3103</v>
      </c>
      <c r="B406" t="s">
        <v>168</v>
      </c>
      <c r="C406">
        <v>0.44494371274950001</v>
      </c>
      <c r="D406">
        <v>1.57513114431573E-5</v>
      </c>
      <c r="E406" s="33">
        <v>1.0111263617117236E-4</v>
      </c>
    </row>
    <row r="407" spans="1:5" ht="16" x14ac:dyDescent="0.2">
      <c r="A407" s="32" t="s">
        <v>2077</v>
      </c>
      <c r="B407" t="s">
        <v>5855</v>
      </c>
      <c r="C407">
        <v>0.44491571764699001</v>
      </c>
      <c r="D407">
        <v>1.5773015173969899E-5</v>
      </c>
      <c r="E407" s="33">
        <v>1.0121071610409279E-4</v>
      </c>
    </row>
    <row r="408" spans="1:5" ht="16" x14ac:dyDescent="0.2">
      <c r="A408" s="32" t="s">
        <v>2196</v>
      </c>
      <c r="B408" t="s">
        <v>3842</v>
      </c>
      <c r="C408">
        <v>0.44484293677372999</v>
      </c>
      <c r="D408">
        <v>1.582957098889E-5</v>
      </c>
      <c r="E408" s="33">
        <v>1.0153226049999355E-4</v>
      </c>
    </row>
    <row r="409" spans="1:5" ht="16" x14ac:dyDescent="0.2">
      <c r="A409" s="32" t="s">
        <v>46</v>
      </c>
      <c r="B409" t="s">
        <v>5400</v>
      </c>
      <c r="C409">
        <v>0.444834638359419</v>
      </c>
      <c r="D409">
        <v>1.5836031477922701E-5</v>
      </c>
      <c r="E409" s="33">
        <v>1.0153235810814666E-4</v>
      </c>
    </row>
    <row r="410" spans="1:5" ht="16" x14ac:dyDescent="0.2">
      <c r="A410" s="32" t="s">
        <v>1795</v>
      </c>
      <c r="B410" t="s">
        <v>3207</v>
      </c>
      <c r="C410">
        <v>0.444660652809727</v>
      </c>
      <c r="D410">
        <v>1.5972052565871298E-5</v>
      </c>
      <c r="E410" s="33">
        <v>1.0232116472963423E-4</v>
      </c>
    </row>
    <row r="411" spans="1:5" ht="16" x14ac:dyDescent="0.2">
      <c r="A411" s="32" t="s">
        <v>14</v>
      </c>
      <c r="B411" t="s">
        <v>4053</v>
      </c>
      <c r="C411">
        <v>0.44448695158662999</v>
      </c>
      <c r="D411">
        <v>1.61089417383131E-5</v>
      </c>
      <c r="E411" s="33">
        <v>1.0315616227790498E-4</v>
      </c>
    </row>
    <row r="412" spans="1:5" ht="16" x14ac:dyDescent="0.2">
      <c r="A412" s="32" t="s">
        <v>2535</v>
      </c>
      <c r="B412" t="s">
        <v>53</v>
      </c>
      <c r="C412">
        <v>0.44445560670677797</v>
      </c>
      <c r="D412">
        <v>1.61337604436262E-5</v>
      </c>
      <c r="E412" s="33">
        <v>1.0327311185227286E-4</v>
      </c>
    </row>
    <row r="413" spans="1:5" ht="16" x14ac:dyDescent="0.2">
      <c r="A413" s="32" t="s">
        <v>52</v>
      </c>
      <c r="B413" t="s">
        <v>3843</v>
      </c>
      <c r="C413">
        <v>0.44442204307304201</v>
      </c>
      <c r="D413">
        <v>1.6160375625462501E-5</v>
      </c>
      <c r="E413" s="33">
        <v>1.0340146109988253E-4</v>
      </c>
    </row>
    <row r="414" spans="1:5" ht="16" x14ac:dyDescent="0.2">
      <c r="A414" s="32" t="s">
        <v>1795</v>
      </c>
      <c r="B414" t="s">
        <v>2629</v>
      </c>
      <c r="C414">
        <v>0.444402198408272</v>
      </c>
      <c r="D414">
        <v>1.6176131310663402E-5</v>
      </c>
      <c r="E414" s="33">
        <v>1.0346025031948055E-4</v>
      </c>
    </row>
    <row r="415" spans="1:5" ht="16" x14ac:dyDescent="0.2">
      <c r="A415" s="32" t="s">
        <v>2933</v>
      </c>
      <c r="B415" t="s">
        <v>4125</v>
      </c>
      <c r="C415">
        <v>0.44435393051379202</v>
      </c>
      <c r="D415">
        <v>1.62145136770597E-5</v>
      </c>
      <c r="E415" s="33">
        <v>1.0362741136491352E-4</v>
      </c>
    </row>
    <row r="416" spans="1:5" ht="16" x14ac:dyDescent="0.2">
      <c r="A416" s="32" t="s">
        <v>3847</v>
      </c>
      <c r="B416" t="s">
        <v>5111</v>
      </c>
      <c r="C416">
        <v>0.44435278745158702</v>
      </c>
      <c r="D416">
        <v>1.6215423666254798E-5</v>
      </c>
      <c r="E416" s="33">
        <v>1.0362741136491352E-4</v>
      </c>
    </row>
    <row r="417" spans="1:5" ht="16" x14ac:dyDescent="0.2">
      <c r="A417" s="32" t="s">
        <v>1420</v>
      </c>
      <c r="B417" t="s">
        <v>23</v>
      </c>
      <c r="C417">
        <v>0.44433517120701999</v>
      </c>
      <c r="D417">
        <v>1.6229453965621601E-5</v>
      </c>
      <c r="E417" s="33">
        <v>1.0367501553951221E-4</v>
      </c>
    </row>
    <row r="418" spans="1:5" ht="16" x14ac:dyDescent="0.2">
      <c r="A418" s="32" t="s">
        <v>3623</v>
      </c>
      <c r="B418" t="s">
        <v>3006</v>
      </c>
      <c r="C418">
        <v>0.4441105721502</v>
      </c>
      <c r="D418">
        <v>1.64093326997516E-5</v>
      </c>
      <c r="E418" s="33">
        <v>1.0473914830599147E-4</v>
      </c>
    </row>
    <row r="419" spans="1:5" ht="16" x14ac:dyDescent="0.2">
      <c r="A419" s="32" t="s">
        <v>3853</v>
      </c>
      <c r="B419" t="s">
        <v>5917</v>
      </c>
      <c r="C419">
        <v>0.44404924807468699</v>
      </c>
      <c r="D419">
        <v>1.6458769750427001E-5</v>
      </c>
      <c r="E419" s="33">
        <v>1.0492715494879667E-4</v>
      </c>
    </row>
    <row r="420" spans="1:5" ht="16" x14ac:dyDescent="0.2">
      <c r="A420" s="32" t="s">
        <v>2865</v>
      </c>
      <c r="B420" t="s">
        <v>3864</v>
      </c>
      <c r="C420">
        <v>0.443952701708693</v>
      </c>
      <c r="D420">
        <v>1.6536884206663802E-5</v>
      </c>
      <c r="E420" s="33">
        <v>1.053398855267185E-4</v>
      </c>
    </row>
    <row r="421" spans="1:5" ht="16" x14ac:dyDescent="0.2">
      <c r="A421" s="32" t="s">
        <v>3103</v>
      </c>
      <c r="B421" t="s">
        <v>4121</v>
      </c>
      <c r="C421">
        <v>0.44364967420693202</v>
      </c>
      <c r="D421">
        <v>1.6784319559537402E-5</v>
      </c>
      <c r="E421" s="33">
        <v>1.0682965091773443E-4</v>
      </c>
    </row>
    <row r="422" spans="1:5" ht="16" x14ac:dyDescent="0.2">
      <c r="A422" s="32" t="s">
        <v>2524</v>
      </c>
      <c r="B422" t="s">
        <v>4254</v>
      </c>
      <c r="C422">
        <v>0.443427422399918</v>
      </c>
      <c r="D422">
        <v>1.6967995922101399E-5</v>
      </c>
      <c r="E422" s="33">
        <v>1.0778098377454166E-4</v>
      </c>
    </row>
    <row r="423" spans="1:5" ht="16" x14ac:dyDescent="0.2">
      <c r="A423" s="32" t="s">
        <v>1795</v>
      </c>
      <c r="B423" t="s">
        <v>3006</v>
      </c>
      <c r="C423">
        <v>0.44332533998630902</v>
      </c>
      <c r="D423">
        <v>1.70529891545534E-5</v>
      </c>
      <c r="E423" s="33">
        <v>1.0823357701518119E-4</v>
      </c>
    </row>
    <row r="424" spans="1:5" ht="16" x14ac:dyDescent="0.2">
      <c r="A424" s="32" t="s">
        <v>2933</v>
      </c>
      <c r="B424" t="s">
        <v>4089</v>
      </c>
      <c r="C424">
        <v>0.443294003026241</v>
      </c>
      <c r="D424">
        <v>1.70791599449771E-5</v>
      </c>
      <c r="E424" s="33">
        <v>1.0835602360580921E-4</v>
      </c>
    </row>
    <row r="425" spans="1:5" ht="16" x14ac:dyDescent="0.2">
      <c r="A425" s="32" t="s">
        <v>29</v>
      </c>
      <c r="B425" t="s">
        <v>4065</v>
      </c>
      <c r="C425">
        <v>0.44312345891805599</v>
      </c>
      <c r="D425">
        <v>1.72222484904339E-5</v>
      </c>
      <c r="E425" s="33">
        <v>1.0917588751300009E-4</v>
      </c>
    </row>
    <row r="426" spans="1:5" ht="16" x14ac:dyDescent="0.2">
      <c r="A426" s="32" t="s">
        <v>3003</v>
      </c>
      <c r="B426" t="s">
        <v>3838</v>
      </c>
      <c r="C426">
        <v>0.44299377842378002</v>
      </c>
      <c r="D426">
        <v>1.73318019458524E-5</v>
      </c>
      <c r="E426" s="33">
        <v>1.0978201690913264E-4</v>
      </c>
    </row>
    <row r="427" spans="1:5" ht="16" x14ac:dyDescent="0.2">
      <c r="A427" s="32" t="s">
        <v>523</v>
      </c>
      <c r="B427" t="s">
        <v>4313</v>
      </c>
      <c r="C427">
        <v>0.44296429400528697</v>
      </c>
      <c r="D427">
        <v>1.7356801061296799E-5</v>
      </c>
      <c r="E427" s="33">
        <v>1.0989617649461755E-4</v>
      </c>
    </row>
    <row r="428" spans="1:5" ht="16" x14ac:dyDescent="0.2">
      <c r="A428" s="32" t="s">
        <v>66</v>
      </c>
      <c r="B428" t="s">
        <v>4045</v>
      </c>
      <c r="C428">
        <v>0.44282064176546099</v>
      </c>
      <c r="D428">
        <v>1.7479083670668399E-5</v>
      </c>
      <c r="E428" s="33">
        <v>1.1053713571418678E-4</v>
      </c>
    </row>
    <row r="429" spans="1:5" ht="16" x14ac:dyDescent="0.2">
      <c r="A429" s="32" t="s">
        <v>2077</v>
      </c>
      <c r="B429" t="s">
        <v>12</v>
      </c>
      <c r="C429">
        <v>0.44279148619452202</v>
      </c>
      <c r="D429">
        <v>1.7504000278556499E-5</v>
      </c>
      <c r="E429" s="33">
        <v>1.1065028747516072E-4</v>
      </c>
    </row>
    <row r="430" spans="1:5" ht="16" x14ac:dyDescent="0.2">
      <c r="A430" s="32" t="s">
        <v>523</v>
      </c>
      <c r="B430" t="s">
        <v>4088</v>
      </c>
      <c r="C430">
        <v>0.442460140285238</v>
      </c>
      <c r="D430">
        <v>1.7789516324473501E-5</v>
      </c>
      <c r="E430" s="33">
        <v>1.1222997623525473E-4</v>
      </c>
    </row>
    <row r="431" spans="1:5" ht="16" x14ac:dyDescent="0.2">
      <c r="A431" s="32" t="s">
        <v>45</v>
      </c>
      <c r="B431" t="s">
        <v>3851</v>
      </c>
      <c r="C431">
        <v>0.44216099431824901</v>
      </c>
      <c r="D431">
        <v>1.8051023331189201E-5</v>
      </c>
      <c r="E431" s="33">
        <v>1.1365218646531715E-4</v>
      </c>
    </row>
    <row r="432" spans="1:5" ht="16" x14ac:dyDescent="0.2">
      <c r="A432" s="32" t="s">
        <v>2535</v>
      </c>
      <c r="B432" t="s">
        <v>3843</v>
      </c>
      <c r="C432">
        <v>0.44208647197356099</v>
      </c>
      <c r="D432">
        <v>1.8116726443695401E-5</v>
      </c>
      <c r="E432" s="33">
        <v>1.1394232022838922E-4</v>
      </c>
    </row>
    <row r="433" spans="1:5" ht="16" x14ac:dyDescent="0.2">
      <c r="A433" s="32" t="s">
        <v>3933</v>
      </c>
      <c r="B433" t="s">
        <v>5604</v>
      </c>
      <c r="C433">
        <v>0.44208412019658</v>
      </c>
      <c r="D433">
        <v>1.8118803540412301E-5</v>
      </c>
      <c r="E433" s="33">
        <v>1.1394232022838922E-4</v>
      </c>
    </row>
    <row r="434" spans="1:5" ht="16" x14ac:dyDescent="0.2">
      <c r="A434" s="32" t="s">
        <v>3851</v>
      </c>
      <c r="B434" t="s">
        <v>5780</v>
      </c>
      <c r="C434">
        <v>0.44180932915801502</v>
      </c>
      <c r="D434">
        <v>1.8363039597346601E-5</v>
      </c>
      <c r="E434" s="33">
        <v>1.1538610401954567E-4</v>
      </c>
    </row>
    <row r="435" spans="1:5" ht="16" x14ac:dyDescent="0.2">
      <c r="A435" s="32" t="s">
        <v>35</v>
      </c>
      <c r="B435" t="s">
        <v>4045</v>
      </c>
      <c r="C435">
        <v>0.44133626888433902</v>
      </c>
      <c r="D435">
        <v>1.8790727465134401E-5</v>
      </c>
      <c r="E435" s="33">
        <v>1.1774662952797902E-4</v>
      </c>
    </row>
    <row r="436" spans="1:5" ht="16" x14ac:dyDescent="0.2">
      <c r="A436" s="32" t="s">
        <v>2866</v>
      </c>
      <c r="B436" t="s">
        <v>4055</v>
      </c>
      <c r="C436">
        <v>0.441113615222956</v>
      </c>
      <c r="D436">
        <v>1.8995234484231501E-5</v>
      </c>
      <c r="E436" s="33">
        <v>1.1888435789833088E-4</v>
      </c>
    </row>
    <row r="437" spans="1:5" ht="16" x14ac:dyDescent="0.2">
      <c r="A437" s="32" t="s">
        <v>2196</v>
      </c>
      <c r="B437" t="s">
        <v>5976</v>
      </c>
      <c r="C437">
        <v>0.44066214275606902</v>
      </c>
      <c r="D437">
        <v>1.9416317762255299E-5</v>
      </c>
      <c r="E437" s="33">
        <v>1.2131392384498998E-4</v>
      </c>
    </row>
    <row r="438" spans="1:5" ht="16" x14ac:dyDescent="0.2">
      <c r="A438" s="32" t="s">
        <v>3851</v>
      </c>
      <c r="B438" t="s">
        <v>5227</v>
      </c>
      <c r="C438">
        <v>0.44056599149985398</v>
      </c>
      <c r="D438">
        <v>1.95071173685335E-5</v>
      </c>
      <c r="E438" s="33">
        <v>1.2174945321177029E-4</v>
      </c>
    </row>
    <row r="439" spans="1:5" ht="16" x14ac:dyDescent="0.2">
      <c r="A439" s="32" t="s">
        <v>1420</v>
      </c>
      <c r="B439" t="s">
        <v>4254</v>
      </c>
      <c r="C439">
        <v>0.440547618888813</v>
      </c>
      <c r="D439">
        <v>1.9524512512969501E-5</v>
      </c>
      <c r="E439" s="33">
        <v>1.2180976064032022E-4</v>
      </c>
    </row>
    <row r="440" spans="1:5" ht="16" x14ac:dyDescent="0.2">
      <c r="A440" s="32" t="s">
        <v>3781</v>
      </c>
      <c r="B440" t="s">
        <v>3989</v>
      </c>
      <c r="C440">
        <v>0.44052794599751999</v>
      </c>
      <c r="D440">
        <v>1.9543154842427399E-5</v>
      </c>
      <c r="E440" s="33">
        <v>1.218777981919077E-4</v>
      </c>
    </row>
    <row r="441" spans="1:5" ht="16" x14ac:dyDescent="0.2">
      <c r="A441" s="32" t="s">
        <v>2869</v>
      </c>
      <c r="B441" t="s">
        <v>4125</v>
      </c>
      <c r="C441">
        <v>0.44028247735169601</v>
      </c>
      <c r="D441">
        <v>1.97771687375781E-5</v>
      </c>
      <c r="E441" s="33">
        <v>1.2323961199488441E-4</v>
      </c>
    </row>
    <row r="442" spans="1:5" ht="16" x14ac:dyDescent="0.2">
      <c r="A442" s="32" t="s">
        <v>2196</v>
      </c>
      <c r="B442" t="s">
        <v>5780</v>
      </c>
      <c r="C442">
        <v>0.44025231468852699</v>
      </c>
      <c r="D442">
        <v>1.9806103965791501E-5</v>
      </c>
      <c r="E442" s="33">
        <v>1.233711173480085E-4</v>
      </c>
    </row>
    <row r="443" spans="1:5" ht="16" x14ac:dyDescent="0.2">
      <c r="A443" s="32" t="s">
        <v>33</v>
      </c>
      <c r="B443" t="s">
        <v>4053</v>
      </c>
      <c r="C443">
        <v>0.43996987329534498</v>
      </c>
      <c r="D443">
        <v>2.0078979388049599E-5</v>
      </c>
      <c r="E443" s="33">
        <v>1.2492265493678725E-4</v>
      </c>
    </row>
    <row r="444" spans="1:5" ht="16" x14ac:dyDescent="0.2">
      <c r="A444" s="32" t="s">
        <v>3103</v>
      </c>
      <c r="B444" t="s">
        <v>2196</v>
      </c>
      <c r="C444">
        <v>0.43913719548637498</v>
      </c>
      <c r="D444">
        <v>2.0904055625159401E-5</v>
      </c>
      <c r="E444" s="33">
        <v>1.2973573545976955E-4</v>
      </c>
    </row>
    <row r="445" spans="1:5" ht="16" x14ac:dyDescent="0.2">
      <c r="A445" s="32" t="s">
        <v>3853</v>
      </c>
      <c r="B445" t="s">
        <v>4121</v>
      </c>
      <c r="C445">
        <v>0.439127510397332</v>
      </c>
      <c r="D445">
        <v>2.0913836158875701E-5</v>
      </c>
      <c r="E445" s="33">
        <v>1.2973573545976955E-4</v>
      </c>
    </row>
    <row r="446" spans="1:5" ht="16" x14ac:dyDescent="0.2">
      <c r="A446" s="32" t="s">
        <v>2869</v>
      </c>
      <c r="B446" t="s">
        <v>5855</v>
      </c>
      <c r="C446">
        <v>0.43910654517027597</v>
      </c>
      <c r="D446">
        <v>2.0935022650547801E-5</v>
      </c>
      <c r="E446" s="33">
        <v>1.2978725376390379E-4</v>
      </c>
    </row>
    <row r="447" spans="1:5" ht="16" x14ac:dyDescent="0.2">
      <c r="A447" s="32" t="s">
        <v>3623</v>
      </c>
      <c r="B447" t="s">
        <v>3638</v>
      </c>
      <c r="C447">
        <v>0.438452097069853</v>
      </c>
      <c r="D447">
        <v>2.1606556452891099E-5</v>
      </c>
      <c r="E447" s="33">
        <v>1.3368738562544912E-4</v>
      </c>
    </row>
    <row r="448" spans="1:5" ht="16" x14ac:dyDescent="0.2">
      <c r="A448" s="32" t="s">
        <v>3781</v>
      </c>
      <c r="B448" t="s">
        <v>4086</v>
      </c>
      <c r="C448">
        <v>0.43788603115160002</v>
      </c>
      <c r="D448">
        <v>2.2203587807689801E-5</v>
      </c>
      <c r="E448" s="33">
        <v>1.3705415119304073E-4</v>
      </c>
    </row>
    <row r="449" spans="1:5" ht="16" x14ac:dyDescent="0.2">
      <c r="A449" s="32" t="s">
        <v>1795</v>
      </c>
      <c r="B449" t="s">
        <v>2865</v>
      </c>
      <c r="C449">
        <v>0.43773688266883798</v>
      </c>
      <c r="D449">
        <v>2.23634423324182E-5</v>
      </c>
      <c r="E449" s="33">
        <v>1.3782914986799056E-4</v>
      </c>
    </row>
    <row r="450" spans="1:5" ht="16" x14ac:dyDescent="0.2">
      <c r="A450" s="32" t="s">
        <v>137</v>
      </c>
      <c r="B450" t="s">
        <v>3836</v>
      </c>
      <c r="C450">
        <v>0.43758702879906802</v>
      </c>
      <c r="D450">
        <v>2.25251356855694E-5</v>
      </c>
      <c r="E450" s="33">
        <v>1.3866293960718045E-4</v>
      </c>
    </row>
    <row r="451" spans="1:5" ht="16" x14ac:dyDescent="0.2">
      <c r="A451" s="32" t="s">
        <v>2077</v>
      </c>
      <c r="B451" t="s">
        <v>697</v>
      </c>
      <c r="C451">
        <v>0.43750414629478601</v>
      </c>
      <c r="D451">
        <v>2.2615035109696501E-5</v>
      </c>
      <c r="E451" s="33">
        <v>1.3916197190744101E-4</v>
      </c>
    </row>
    <row r="452" spans="1:5" ht="16" x14ac:dyDescent="0.2">
      <c r="A452" s="32" t="s">
        <v>23</v>
      </c>
      <c r="B452" t="s">
        <v>3843</v>
      </c>
      <c r="C452">
        <v>0.437436985622153</v>
      </c>
      <c r="D452">
        <v>2.2688127508718699E-5</v>
      </c>
      <c r="E452" s="33">
        <v>1.3950276059517786E-4</v>
      </c>
    </row>
    <row r="453" spans="1:5" ht="16" x14ac:dyDescent="0.2">
      <c r="A453" s="32" t="s">
        <v>1887</v>
      </c>
      <c r="B453" t="s">
        <v>5400</v>
      </c>
      <c r="C453">
        <v>0.43706925260381602</v>
      </c>
      <c r="D453">
        <v>2.3092268766955501E-5</v>
      </c>
      <c r="E453" s="33">
        <v>1.4176637174039363E-4</v>
      </c>
    </row>
    <row r="454" spans="1:5" ht="16" x14ac:dyDescent="0.2">
      <c r="A454" s="32" t="s">
        <v>55</v>
      </c>
      <c r="B454" t="s">
        <v>4088</v>
      </c>
      <c r="C454">
        <v>0.43666894737151901</v>
      </c>
      <c r="D454">
        <v>2.3539849382636599E-5</v>
      </c>
      <c r="E454" s="33">
        <v>1.442892012936476E-4</v>
      </c>
    </row>
    <row r="455" spans="1:5" ht="16" x14ac:dyDescent="0.2">
      <c r="A455" s="32" t="s">
        <v>47</v>
      </c>
      <c r="B455" t="s">
        <v>4254</v>
      </c>
      <c r="C455">
        <v>0.43652403415117003</v>
      </c>
      <c r="D455">
        <v>2.3703865456026201E-5</v>
      </c>
      <c r="E455" s="33">
        <v>1.4506876166619297E-4</v>
      </c>
    </row>
    <row r="456" spans="1:5" ht="16" x14ac:dyDescent="0.2">
      <c r="A456" s="32" t="s">
        <v>3103</v>
      </c>
      <c r="B456" t="s">
        <v>137</v>
      </c>
      <c r="C456">
        <v>0.43648104374081897</v>
      </c>
      <c r="D456">
        <v>2.3752727977388602E-5</v>
      </c>
      <c r="E456" s="33">
        <v>1.4531134905934083E-4</v>
      </c>
    </row>
    <row r="457" spans="1:5" ht="16" x14ac:dyDescent="0.2">
      <c r="A457" s="32" t="s">
        <v>2780</v>
      </c>
      <c r="B457" t="s">
        <v>2629</v>
      </c>
      <c r="C457">
        <v>0.43646380296382298</v>
      </c>
      <c r="D457">
        <v>2.3772350119521901E-5</v>
      </c>
      <c r="E457" s="33">
        <v>1.4537493456243344E-4</v>
      </c>
    </row>
    <row r="458" spans="1:5" ht="16" x14ac:dyDescent="0.2">
      <c r="A458" s="32" t="s">
        <v>2933</v>
      </c>
      <c r="B458" t="s">
        <v>4443</v>
      </c>
      <c r="C458">
        <v>0.43644971592466197</v>
      </c>
      <c r="D458">
        <v>2.3788394159840499E-5</v>
      </c>
      <c r="E458" s="33">
        <v>1.4541659805974676E-4</v>
      </c>
    </row>
    <row r="459" spans="1:5" ht="16" x14ac:dyDescent="0.2">
      <c r="A459" s="32" t="s">
        <v>1795</v>
      </c>
      <c r="B459" t="s">
        <v>168</v>
      </c>
      <c r="C459">
        <v>0.43633360489536099</v>
      </c>
      <c r="D459">
        <v>2.39210214805219E-5</v>
      </c>
      <c r="E459" s="33">
        <v>1.4611394004756165E-4</v>
      </c>
    </row>
    <row r="460" spans="1:5" ht="16" x14ac:dyDescent="0.2">
      <c r="A460" s="32" t="s">
        <v>523</v>
      </c>
      <c r="B460" t="s">
        <v>4045</v>
      </c>
      <c r="C460">
        <v>0.43576466697530702</v>
      </c>
      <c r="D460">
        <v>2.4580934078866099E-5</v>
      </c>
      <c r="E460" s="33">
        <v>1.4950712530670951E-4</v>
      </c>
    </row>
    <row r="461" spans="1:5" ht="16" x14ac:dyDescent="0.2">
      <c r="A461" s="32" t="s">
        <v>332</v>
      </c>
      <c r="B461" t="s">
        <v>6069</v>
      </c>
      <c r="C461">
        <v>0.435588785996534</v>
      </c>
      <c r="D461">
        <v>2.4788355652116698E-5</v>
      </c>
      <c r="E461" s="33">
        <v>1.5065237908479722E-4</v>
      </c>
    </row>
    <row r="462" spans="1:5" ht="16" x14ac:dyDescent="0.2">
      <c r="A462" s="32" t="s">
        <v>3613</v>
      </c>
      <c r="B462" t="s">
        <v>4125</v>
      </c>
      <c r="C462">
        <v>0.435530464829055</v>
      </c>
      <c r="D462">
        <v>2.4857495715568901E-5</v>
      </c>
      <c r="E462" s="33">
        <v>1.5101431932408672E-4</v>
      </c>
    </row>
    <row r="463" spans="1:5" ht="16" x14ac:dyDescent="0.2">
      <c r="A463" s="32" t="s">
        <v>3933</v>
      </c>
      <c r="B463" t="s">
        <v>4610</v>
      </c>
      <c r="C463">
        <v>0.43533974775684398</v>
      </c>
      <c r="D463">
        <v>2.5084851729140202E-5</v>
      </c>
      <c r="E463" s="33">
        <v>1.5221944117455532E-4</v>
      </c>
    </row>
    <row r="464" spans="1:5" ht="16" x14ac:dyDescent="0.2">
      <c r="A464" s="32" t="s">
        <v>472</v>
      </c>
      <c r="B464" t="s">
        <v>4088</v>
      </c>
      <c r="C464">
        <v>0.43522524638759102</v>
      </c>
      <c r="D464">
        <v>2.52222818033498E-5</v>
      </c>
      <c r="E464" s="33">
        <v>1.5287672383538646E-4</v>
      </c>
    </row>
    <row r="465" spans="1:5" ht="16" x14ac:dyDescent="0.2">
      <c r="A465" s="32" t="s">
        <v>472</v>
      </c>
      <c r="B465" t="s">
        <v>4098</v>
      </c>
      <c r="C465">
        <v>0.43514559600885799</v>
      </c>
      <c r="D465">
        <v>2.53182964806697E-5</v>
      </c>
      <c r="E465" s="33">
        <v>1.5339966325384223E-4</v>
      </c>
    </row>
    <row r="466" spans="1:5" ht="16" x14ac:dyDescent="0.2">
      <c r="A466" s="32" t="s">
        <v>35</v>
      </c>
      <c r="B466" t="s">
        <v>3842</v>
      </c>
      <c r="C466">
        <v>0.43508853988549201</v>
      </c>
      <c r="D466">
        <v>2.53872846389669E-5</v>
      </c>
      <c r="E466" s="33">
        <v>1.5369942156711976E-4</v>
      </c>
    </row>
    <row r="467" spans="1:5" ht="16" x14ac:dyDescent="0.2">
      <c r="A467" s="32" t="s">
        <v>2933</v>
      </c>
      <c r="B467" t="s">
        <v>4178</v>
      </c>
      <c r="C467">
        <v>0.43492625533630203</v>
      </c>
      <c r="D467">
        <v>2.5584468639427999E-5</v>
      </c>
      <c r="E467" s="33">
        <v>1.5483370513903546E-4</v>
      </c>
    </row>
    <row r="468" spans="1:5" ht="16" x14ac:dyDescent="0.2">
      <c r="A468" s="32" t="s">
        <v>731</v>
      </c>
      <c r="B468" t="s">
        <v>4045</v>
      </c>
      <c r="C468">
        <v>0.43485234065703599</v>
      </c>
      <c r="D468">
        <v>2.5674752085036401E-5</v>
      </c>
      <c r="E468" s="33">
        <v>1.5532041843148173E-4</v>
      </c>
    </row>
    <row r="469" spans="1:5" ht="16" x14ac:dyDescent="0.2">
      <c r="A469" s="32" t="s">
        <v>2869</v>
      </c>
      <c r="B469" t="s">
        <v>5636</v>
      </c>
      <c r="C469">
        <v>0.43472572476249</v>
      </c>
      <c r="D469">
        <v>2.58300995112926E-5</v>
      </c>
      <c r="E469" s="33">
        <v>1.5602053589010441E-4</v>
      </c>
    </row>
    <row r="470" spans="1:5" ht="16" x14ac:dyDescent="0.2">
      <c r="A470" s="32" t="s">
        <v>731</v>
      </c>
      <c r="B470" t="s">
        <v>3836</v>
      </c>
      <c r="C470">
        <v>0.43471100679969699</v>
      </c>
      <c r="D470">
        <v>2.5848214103341099E-5</v>
      </c>
      <c r="E470" s="33">
        <v>1.5607010991565054E-4</v>
      </c>
    </row>
    <row r="471" spans="1:5" ht="16" x14ac:dyDescent="0.2">
      <c r="A471" s="32" t="s">
        <v>53</v>
      </c>
      <c r="B471" t="s">
        <v>4053</v>
      </c>
      <c r="C471">
        <v>0.434450628676744</v>
      </c>
      <c r="D471">
        <v>2.6170650895274201E-5</v>
      </c>
      <c r="E471" s="33">
        <v>1.5772988889948416E-4</v>
      </c>
    </row>
    <row r="472" spans="1:5" ht="16" x14ac:dyDescent="0.2">
      <c r="A472" s="32" t="s">
        <v>2133</v>
      </c>
      <c r="B472" t="s">
        <v>3851</v>
      </c>
      <c r="C472">
        <v>0.43435551319461202</v>
      </c>
      <c r="D472">
        <v>2.62893701243883E-5</v>
      </c>
      <c r="E472" s="33">
        <v>1.5830903959078321E-4</v>
      </c>
    </row>
    <row r="473" spans="1:5" ht="16" x14ac:dyDescent="0.2">
      <c r="A473" s="32" t="s">
        <v>3933</v>
      </c>
      <c r="B473" t="s">
        <v>5917</v>
      </c>
      <c r="C473">
        <v>0.43388802858164299</v>
      </c>
      <c r="D473">
        <v>2.6880211421165301E-5</v>
      </c>
      <c r="E473" s="33">
        <v>1.6149655626148627E-4</v>
      </c>
    </row>
    <row r="474" spans="1:5" ht="16" x14ac:dyDescent="0.2">
      <c r="A474" s="32" t="s">
        <v>2847</v>
      </c>
      <c r="B474" t="s">
        <v>3854</v>
      </c>
      <c r="C474">
        <v>0.43380536820868898</v>
      </c>
      <c r="D474">
        <v>2.69859651154114E-5</v>
      </c>
      <c r="E474" s="33">
        <v>1.6200834926184291E-4</v>
      </c>
    </row>
    <row r="475" spans="1:5" ht="16" x14ac:dyDescent="0.2">
      <c r="A475" s="32" t="s">
        <v>2933</v>
      </c>
      <c r="B475" t="s">
        <v>5227</v>
      </c>
      <c r="C475">
        <v>0.43375511413718998</v>
      </c>
      <c r="D475">
        <v>2.7050448738741298E-5</v>
      </c>
      <c r="E475" s="33">
        <v>1.623208566295791E-4</v>
      </c>
    </row>
    <row r="476" spans="1:5" ht="16" x14ac:dyDescent="0.2">
      <c r="A476" s="32" t="s">
        <v>2133</v>
      </c>
      <c r="B476" t="s">
        <v>6069</v>
      </c>
      <c r="C476">
        <v>0.43356162672208498</v>
      </c>
      <c r="D476">
        <v>2.7300068430324801E-5</v>
      </c>
      <c r="E476" s="33">
        <v>1.6364458827355653E-4</v>
      </c>
    </row>
    <row r="477" spans="1:5" ht="16" x14ac:dyDescent="0.2">
      <c r="A477" s="32" t="s">
        <v>1901</v>
      </c>
      <c r="B477" t="s">
        <v>3836</v>
      </c>
      <c r="C477">
        <v>0.43354980831760798</v>
      </c>
      <c r="D477">
        <v>2.7315384937054402E-5</v>
      </c>
      <c r="E477" s="33">
        <v>1.6367411902374211E-4</v>
      </c>
    </row>
    <row r="478" spans="1:5" ht="16" x14ac:dyDescent="0.2">
      <c r="A478" s="32" t="s">
        <v>3847</v>
      </c>
      <c r="B478" t="s">
        <v>4061</v>
      </c>
      <c r="C478">
        <v>0.433515013343028</v>
      </c>
      <c r="D478">
        <v>2.7360525395758701E-5</v>
      </c>
      <c r="E478" s="33">
        <v>1.6375773425508617E-4</v>
      </c>
    </row>
    <row r="479" spans="1:5" ht="16" x14ac:dyDescent="0.2">
      <c r="A479" s="32" t="s">
        <v>46</v>
      </c>
      <c r="B479" t="s">
        <v>4664</v>
      </c>
      <c r="C479">
        <v>0.43345372001184701</v>
      </c>
      <c r="D479">
        <v>2.7440212354568102E-5</v>
      </c>
      <c r="E479" s="33">
        <v>1.6417229974231346E-4</v>
      </c>
    </row>
    <row r="480" spans="1:5" ht="16" x14ac:dyDescent="0.2">
      <c r="A480" s="32" t="s">
        <v>3847</v>
      </c>
      <c r="B480" t="s">
        <v>4121</v>
      </c>
      <c r="C480">
        <v>0.433173154216766</v>
      </c>
      <c r="D480">
        <v>2.7807747724928299E-5</v>
      </c>
      <c r="E480" s="33">
        <v>1.6624495252781613E-4</v>
      </c>
    </row>
    <row r="481" spans="1:5" ht="16" x14ac:dyDescent="0.2">
      <c r="A481" s="32" t="s">
        <v>3644</v>
      </c>
      <c r="B481" t="s">
        <v>4098</v>
      </c>
      <c r="C481">
        <v>0.43280838460639598</v>
      </c>
      <c r="D481">
        <v>2.8292462632917299E-5</v>
      </c>
      <c r="E481" s="33">
        <v>1.6895040328140492E-4</v>
      </c>
    </row>
    <row r="482" spans="1:5" ht="16" x14ac:dyDescent="0.2">
      <c r="A482" s="32" t="s">
        <v>3860</v>
      </c>
      <c r="B482" t="s">
        <v>4070</v>
      </c>
      <c r="C482">
        <v>0.43275966238451302</v>
      </c>
      <c r="D482">
        <v>2.83577998394513E-5</v>
      </c>
      <c r="E482" s="33">
        <v>1.6927640048157496E-4</v>
      </c>
    </row>
    <row r="483" spans="1:5" ht="16" x14ac:dyDescent="0.2">
      <c r="A483" s="32" t="s">
        <v>3003</v>
      </c>
      <c r="B483" t="s">
        <v>3836</v>
      </c>
      <c r="C483">
        <v>0.43274922672028998</v>
      </c>
      <c r="D483">
        <v>2.8371812521133E-5</v>
      </c>
      <c r="E483" s="33">
        <v>1.6929589494144248E-4</v>
      </c>
    </row>
    <row r="484" spans="1:5" ht="16" x14ac:dyDescent="0.2">
      <c r="A484" s="32" t="s">
        <v>52</v>
      </c>
      <c r="B484" t="s">
        <v>4664</v>
      </c>
      <c r="C484">
        <v>0.43273998052190499</v>
      </c>
      <c r="D484">
        <v>2.8384233426326199E-5</v>
      </c>
      <c r="E484" s="33">
        <v>1.6930588003215321E-4</v>
      </c>
    </row>
    <row r="485" spans="1:5" ht="16" x14ac:dyDescent="0.2">
      <c r="A485" s="32" t="s">
        <v>2869</v>
      </c>
      <c r="B485" t="s">
        <v>4089</v>
      </c>
      <c r="C485">
        <v>0.43269987230340501</v>
      </c>
      <c r="D485">
        <v>2.8438171704836501E-5</v>
      </c>
      <c r="E485" s="33">
        <v>1.6949925042235696E-4</v>
      </c>
    </row>
    <row r="486" spans="1:5" ht="16" x14ac:dyDescent="0.2">
      <c r="A486" s="32" t="s">
        <v>2780</v>
      </c>
      <c r="B486" t="s">
        <v>3623</v>
      </c>
      <c r="C486">
        <v>0.43265548984200702</v>
      </c>
      <c r="D486">
        <v>2.84979695868159E-5</v>
      </c>
      <c r="E486" s="33">
        <v>1.6979142015927036E-4</v>
      </c>
    </row>
    <row r="487" spans="1:5" ht="16" x14ac:dyDescent="0.2">
      <c r="A487" s="32" t="s">
        <v>163</v>
      </c>
      <c r="B487" t="s">
        <v>4083</v>
      </c>
      <c r="C487">
        <v>0.43247073497308602</v>
      </c>
      <c r="D487">
        <v>2.8748159254909902E-5</v>
      </c>
      <c r="E487" s="33">
        <v>1.7102332052212828E-4</v>
      </c>
    </row>
    <row r="488" spans="1:5" ht="16" x14ac:dyDescent="0.2">
      <c r="A488" s="32" t="s">
        <v>52</v>
      </c>
      <c r="B488" t="s">
        <v>4098</v>
      </c>
      <c r="C488">
        <v>0.43211211906305202</v>
      </c>
      <c r="D488">
        <v>2.9239649636858501E-5</v>
      </c>
      <c r="E488" s="33">
        <v>1.7361937456819899E-4</v>
      </c>
    </row>
    <row r="489" spans="1:5" ht="16" x14ac:dyDescent="0.2">
      <c r="A489" s="32" t="s">
        <v>3851</v>
      </c>
      <c r="B489" t="s">
        <v>4083</v>
      </c>
      <c r="C489">
        <v>0.43180706719253098</v>
      </c>
      <c r="D489">
        <v>2.9663891619513499E-5</v>
      </c>
      <c r="E489" s="33">
        <v>1.7580710484657494E-4</v>
      </c>
    </row>
    <row r="490" spans="1:5" ht="16" x14ac:dyDescent="0.2">
      <c r="A490" s="32" t="s">
        <v>168</v>
      </c>
      <c r="B490" t="s">
        <v>4125</v>
      </c>
      <c r="C490">
        <v>0.43171030359060902</v>
      </c>
      <c r="D490">
        <v>2.9799658489260098E-5</v>
      </c>
      <c r="E490" s="33">
        <v>1.7647895495538133E-4</v>
      </c>
    </row>
    <row r="491" spans="1:5" ht="16" x14ac:dyDescent="0.2">
      <c r="A491" s="32" t="s">
        <v>3851</v>
      </c>
      <c r="B491" t="s">
        <v>4098</v>
      </c>
      <c r="C491">
        <v>0.431688397459353</v>
      </c>
      <c r="D491">
        <v>2.98304749033473E-5</v>
      </c>
      <c r="E491" s="33">
        <v>1.7659506619783165E-4</v>
      </c>
    </row>
    <row r="492" spans="1:5" ht="16" x14ac:dyDescent="0.2">
      <c r="A492" s="32" t="s">
        <v>523</v>
      </c>
      <c r="B492" t="s">
        <v>4098</v>
      </c>
      <c r="C492">
        <v>0.43167408027645698</v>
      </c>
      <c r="D492">
        <v>2.9850631646510799E-5</v>
      </c>
      <c r="E492" s="33">
        <v>1.766137754668079E-4</v>
      </c>
    </row>
    <row r="493" spans="1:5" ht="16" x14ac:dyDescent="0.2">
      <c r="A493" s="32" t="s">
        <v>3847</v>
      </c>
      <c r="B493" t="s">
        <v>5227</v>
      </c>
      <c r="C493">
        <v>0.43155066301917</v>
      </c>
      <c r="D493">
        <v>3.00249150606557E-5</v>
      </c>
      <c r="E493" s="33">
        <v>1.7747935720469388E-4</v>
      </c>
    </row>
    <row r="494" spans="1:5" ht="16" x14ac:dyDescent="0.2">
      <c r="A494" s="32" t="s">
        <v>3853</v>
      </c>
      <c r="B494" t="s">
        <v>4945</v>
      </c>
      <c r="C494">
        <v>0.43141125281520398</v>
      </c>
      <c r="D494">
        <v>3.02229249720121E-5</v>
      </c>
      <c r="E494" s="33">
        <v>1.7858279710581643E-4</v>
      </c>
    </row>
    <row r="495" spans="1:5" ht="16" x14ac:dyDescent="0.2">
      <c r="A495" s="32" t="s">
        <v>23</v>
      </c>
      <c r="B495" t="s">
        <v>3837</v>
      </c>
      <c r="C495">
        <v>0.43120711414582802</v>
      </c>
      <c r="D495">
        <v>3.0515071190118099E-5</v>
      </c>
      <c r="E495" s="33">
        <v>1.7990416035102184E-4</v>
      </c>
    </row>
    <row r="496" spans="1:5" ht="16" x14ac:dyDescent="0.2">
      <c r="A496" s="32" t="s">
        <v>3610</v>
      </c>
      <c r="B496" t="s">
        <v>4070</v>
      </c>
      <c r="C496">
        <v>0.43107755030519701</v>
      </c>
      <c r="D496">
        <v>3.0701857059334299E-5</v>
      </c>
      <c r="E496" s="33">
        <v>1.8086999037236098E-4</v>
      </c>
    </row>
    <row r="497" spans="1:5" ht="16" x14ac:dyDescent="0.2">
      <c r="A497" s="32" t="s">
        <v>2869</v>
      </c>
      <c r="B497" t="s">
        <v>4052</v>
      </c>
      <c r="C497">
        <v>0.43100143050932199</v>
      </c>
      <c r="D497">
        <v>3.0812092268739398E-5</v>
      </c>
      <c r="E497" s="33">
        <v>1.8145154748016887E-4</v>
      </c>
    </row>
    <row r="498" spans="1:5" ht="16" x14ac:dyDescent="0.2">
      <c r="A498" s="32" t="s">
        <v>2780</v>
      </c>
      <c r="B498" t="s">
        <v>472</v>
      </c>
      <c r="C498">
        <v>0.43080820881665199</v>
      </c>
      <c r="D498">
        <v>3.10935731790973E-5</v>
      </c>
      <c r="E498" s="33">
        <v>1.827365084611179E-4</v>
      </c>
    </row>
    <row r="499" spans="1:5" ht="16" x14ac:dyDescent="0.2">
      <c r="A499" s="32" t="s">
        <v>12</v>
      </c>
      <c r="B499" t="s">
        <v>4098</v>
      </c>
      <c r="C499">
        <v>0.43080389088772603</v>
      </c>
      <c r="D499">
        <v>3.1099890762664701E-5</v>
      </c>
      <c r="E499" s="33">
        <v>1.827365084611179E-4</v>
      </c>
    </row>
    <row r="500" spans="1:5" ht="16" x14ac:dyDescent="0.2">
      <c r="A500" s="32" t="s">
        <v>46</v>
      </c>
      <c r="B500" t="s">
        <v>4098</v>
      </c>
      <c r="C500">
        <v>0.43057379247361499</v>
      </c>
      <c r="D500">
        <v>3.14382868333851E-5</v>
      </c>
      <c r="E500" s="33">
        <v>1.8451838021099685E-4</v>
      </c>
    </row>
    <row r="501" spans="1:5" ht="16" x14ac:dyDescent="0.2">
      <c r="A501" s="32" t="s">
        <v>2869</v>
      </c>
      <c r="B501" t="s">
        <v>5227</v>
      </c>
      <c r="C501">
        <v>0.43015800972576201</v>
      </c>
      <c r="D501">
        <v>3.2058490034181402E-5</v>
      </c>
      <c r="E501" s="33">
        <v>1.8773880799570987E-4</v>
      </c>
    </row>
    <row r="502" spans="1:5" ht="16" x14ac:dyDescent="0.2">
      <c r="A502" s="32" t="s">
        <v>472</v>
      </c>
      <c r="B502" t="s">
        <v>4045</v>
      </c>
      <c r="C502">
        <v>0.42964050406696402</v>
      </c>
      <c r="D502">
        <v>3.28463759937669E-5</v>
      </c>
      <c r="E502" s="33">
        <v>1.9156940430574231E-4</v>
      </c>
    </row>
    <row r="503" spans="1:5" ht="16" x14ac:dyDescent="0.2">
      <c r="A503" s="32" t="s">
        <v>3089</v>
      </c>
      <c r="B503" t="s">
        <v>4070</v>
      </c>
      <c r="C503">
        <v>0.42948714546184402</v>
      </c>
      <c r="D503">
        <v>3.3083306724357401E-5</v>
      </c>
      <c r="E503" s="33">
        <v>1.928084834734747E-4</v>
      </c>
    </row>
    <row r="504" spans="1:5" ht="16" x14ac:dyDescent="0.2">
      <c r="A504" s="32" t="s">
        <v>3066</v>
      </c>
      <c r="B504" t="s">
        <v>4053</v>
      </c>
      <c r="C504">
        <v>0.42937145333597498</v>
      </c>
      <c r="D504">
        <v>3.32630987847082E-5</v>
      </c>
      <c r="E504" s="33">
        <v>1.937129741794855E-4</v>
      </c>
    </row>
    <row r="505" spans="1:5" ht="16" x14ac:dyDescent="0.2">
      <c r="A505" s="32" t="s">
        <v>12</v>
      </c>
      <c r="B505" t="s">
        <v>4664</v>
      </c>
      <c r="C505">
        <v>0.42935489747418798</v>
      </c>
      <c r="D505">
        <v>3.32889019469818E-5</v>
      </c>
      <c r="E505" s="33">
        <v>1.9379160102394837E-4</v>
      </c>
    </row>
    <row r="506" spans="1:5" ht="16" x14ac:dyDescent="0.2">
      <c r="A506" s="32" t="s">
        <v>834</v>
      </c>
      <c r="B506" t="s">
        <v>4208</v>
      </c>
      <c r="C506">
        <v>0.42932165301064101</v>
      </c>
      <c r="D506">
        <v>3.3340771554701797E-5</v>
      </c>
      <c r="E506" s="33">
        <v>1.939502120757819E-4</v>
      </c>
    </row>
    <row r="507" spans="1:5" ht="16" x14ac:dyDescent="0.2">
      <c r="A507" s="32" t="s">
        <v>3644</v>
      </c>
      <c r="B507" t="s">
        <v>4529</v>
      </c>
      <c r="C507">
        <v>0.42929551618991502</v>
      </c>
      <c r="D507">
        <v>3.3381604403803798E-5</v>
      </c>
      <c r="E507" s="33">
        <v>1.9411606281768964E-4</v>
      </c>
    </row>
    <row r="508" spans="1:5" ht="16" x14ac:dyDescent="0.2">
      <c r="A508" s="32" t="s">
        <v>2077</v>
      </c>
      <c r="B508" t="s">
        <v>4125</v>
      </c>
      <c r="C508">
        <v>0.42927195243698302</v>
      </c>
      <c r="D508">
        <v>3.3418457401124298E-5</v>
      </c>
      <c r="E508" s="33">
        <v>1.9425865661989338E-4</v>
      </c>
    </row>
    <row r="509" spans="1:5" ht="16" x14ac:dyDescent="0.2">
      <c r="A509" s="32" t="s">
        <v>53</v>
      </c>
      <c r="B509" t="s">
        <v>4125</v>
      </c>
      <c r="C509">
        <v>0.429007427618049</v>
      </c>
      <c r="D509">
        <v>3.38347789090587E-5</v>
      </c>
      <c r="E509" s="33">
        <v>1.9638882540692765E-4</v>
      </c>
    </row>
    <row r="510" spans="1:5" ht="16" x14ac:dyDescent="0.2">
      <c r="A510" s="32" t="s">
        <v>3742</v>
      </c>
      <c r="B510" t="s">
        <v>3843</v>
      </c>
      <c r="C510">
        <v>0.42898846624965198</v>
      </c>
      <c r="D510">
        <v>3.38648062450098E-5</v>
      </c>
      <c r="E510" s="33">
        <v>1.9649071557187455E-4</v>
      </c>
    </row>
    <row r="511" spans="1:5" ht="16" x14ac:dyDescent="0.2">
      <c r="A511" s="32" t="s">
        <v>3964</v>
      </c>
      <c r="B511" t="s">
        <v>4055</v>
      </c>
      <c r="C511">
        <v>0.42891827104478197</v>
      </c>
      <c r="D511">
        <v>3.3976184263373502E-5</v>
      </c>
      <c r="E511" s="33">
        <v>1.9699184052297488E-4</v>
      </c>
    </row>
    <row r="512" spans="1:5" ht="16" x14ac:dyDescent="0.2">
      <c r="A512" s="32" t="s">
        <v>3679</v>
      </c>
      <c r="B512" t="s">
        <v>3003</v>
      </c>
      <c r="C512">
        <v>0.42882939386089097</v>
      </c>
      <c r="D512">
        <v>3.41176949820721E-5</v>
      </c>
      <c r="E512" s="33">
        <v>1.9773953239609338E-4</v>
      </c>
    </row>
    <row r="513" spans="1:5" ht="16" x14ac:dyDescent="0.2">
      <c r="A513" s="32" t="s">
        <v>2865</v>
      </c>
      <c r="B513" t="s">
        <v>4055</v>
      </c>
      <c r="C513">
        <v>0.42875603735994899</v>
      </c>
      <c r="D513">
        <v>3.4234907508423597E-5</v>
      </c>
      <c r="E513" s="33">
        <v>1.9834589848480945E-4</v>
      </c>
    </row>
    <row r="514" spans="1:5" ht="16" x14ac:dyDescent="0.2">
      <c r="A514" s="32" t="s">
        <v>29</v>
      </c>
      <c r="B514" t="s">
        <v>4098</v>
      </c>
      <c r="C514">
        <v>0.428302350747715</v>
      </c>
      <c r="D514">
        <v>3.4968215176123299E-5</v>
      </c>
      <c r="E514" s="33">
        <v>2.0222257476852802E-4</v>
      </c>
    </row>
    <row r="515" spans="1:5" ht="16" x14ac:dyDescent="0.2">
      <c r="A515" s="32" t="s">
        <v>353</v>
      </c>
      <c r="B515" t="s">
        <v>1887</v>
      </c>
      <c r="C515">
        <v>0.42821346886094203</v>
      </c>
      <c r="D515">
        <v>3.51135829212978E-5</v>
      </c>
      <c r="E515" s="33">
        <v>2.0291425963287025E-4</v>
      </c>
    </row>
    <row r="516" spans="1:5" ht="16" x14ac:dyDescent="0.2">
      <c r="A516" s="32" t="s">
        <v>2524</v>
      </c>
      <c r="B516" t="s">
        <v>4121</v>
      </c>
      <c r="C516">
        <v>0.42805994978235501</v>
      </c>
      <c r="D516">
        <v>3.5365993981795199E-5</v>
      </c>
      <c r="E516" s="33">
        <v>2.040734443938534E-4</v>
      </c>
    </row>
    <row r="517" spans="1:5" ht="16" x14ac:dyDescent="0.2">
      <c r="A517" s="32" t="s">
        <v>1795</v>
      </c>
      <c r="B517" t="s">
        <v>770</v>
      </c>
      <c r="C517">
        <v>0.42799453313929697</v>
      </c>
      <c r="D517">
        <v>3.54740631611783E-5</v>
      </c>
      <c r="E517" s="33">
        <v>2.0462208604102593E-4</v>
      </c>
    </row>
    <row r="518" spans="1:5" ht="16" x14ac:dyDescent="0.2">
      <c r="A518" s="32" t="s">
        <v>353</v>
      </c>
      <c r="B518" t="s">
        <v>3003</v>
      </c>
      <c r="C518">
        <v>0.42796950089000901</v>
      </c>
      <c r="D518">
        <v>3.5515498182370202E-5</v>
      </c>
      <c r="E518" s="33">
        <v>2.046362995123913E-4</v>
      </c>
    </row>
    <row r="519" spans="1:5" ht="16" x14ac:dyDescent="0.2">
      <c r="A519" s="32" t="s">
        <v>3679</v>
      </c>
      <c r="B519" t="s">
        <v>3381</v>
      </c>
      <c r="C519">
        <v>0.42782605787556099</v>
      </c>
      <c r="D519">
        <v>3.5753806095772897E-5</v>
      </c>
      <c r="E519" s="33">
        <v>2.0585881119397311E-4</v>
      </c>
    </row>
    <row r="520" spans="1:5" ht="16" x14ac:dyDescent="0.2">
      <c r="A520" s="32" t="s">
        <v>19</v>
      </c>
      <c r="B520" t="s">
        <v>4125</v>
      </c>
      <c r="C520">
        <v>0.42769575591907399</v>
      </c>
      <c r="D520">
        <v>3.5971573871140798E-5</v>
      </c>
      <c r="E520" s="33">
        <v>2.0688579890181853E-4</v>
      </c>
    </row>
    <row r="521" spans="1:5" ht="16" x14ac:dyDescent="0.2">
      <c r="A521" s="32" t="s">
        <v>1901</v>
      </c>
      <c r="B521" t="s">
        <v>3842</v>
      </c>
      <c r="C521">
        <v>0.42758734219477101</v>
      </c>
      <c r="D521">
        <v>3.6153702789310001E-5</v>
      </c>
      <c r="E521" s="33">
        <v>2.0785740147445273E-4</v>
      </c>
    </row>
    <row r="522" spans="1:5" ht="16" x14ac:dyDescent="0.2">
      <c r="A522" s="32" t="s">
        <v>3066</v>
      </c>
      <c r="B522" t="s">
        <v>5976</v>
      </c>
      <c r="C522">
        <v>0.42738233275341497</v>
      </c>
      <c r="D522">
        <v>3.6500459620558701E-5</v>
      </c>
      <c r="E522" s="33">
        <v>2.0962148756932601E-4</v>
      </c>
    </row>
    <row r="523" spans="1:5" ht="16" x14ac:dyDescent="0.2">
      <c r="A523" s="32" t="s">
        <v>760</v>
      </c>
      <c r="B523" t="s">
        <v>4055</v>
      </c>
      <c r="C523">
        <v>0.42714596863415599</v>
      </c>
      <c r="D523">
        <v>3.6904098156931298E-5</v>
      </c>
      <c r="E523" s="33">
        <v>2.1178515783830192E-4</v>
      </c>
    </row>
    <row r="524" spans="1:5" ht="16" x14ac:dyDescent="0.2">
      <c r="A524" s="32" t="s">
        <v>1901</v>
      </c>
      <c r="B524" t="s">
        <v>5780</v>
      </c>
      <c r="C524">
        <v>0.427117634307703</v>
      </c>
      <c r="D524">
        <v>3.6952762991093701E-5</v>
      </c>
      <c r="E524" s="33">
        <v>2.1198720881234487E-4</v>
      </c>
    </row>
    <row r="525" spans="1:5" ht="16" x14ac:dyDescent="0.2">
      <c r="A525" s="32" t="s">
        <v>1420</v>
      </c>
      <c r="B525" t="s">
        <v>46</v>
      </c>
      <c r="C525">
        <v>0.426784518172526</v>
      </c>
      <c r="D525">
        <v>3.7529401872848902E-5</v>
      </c>
      <c r="E525" s="33">
        <v>2.1498206098290499E-4</v>
      </c>
    </row>
    <row r="526" spans="1:5" ht="16" x14ac:dyDescent="0.2">
      <c r="A526" s="32" t="s">
        <v>3623</v>
      </c>
      <c r="B526" t="s">
        <v>47</v>
      </c>
      <c r="C526">
        <v>0.42675546934215303</v>
      </c>
      <c r="D526">
        <v>3.7580082331789602E-5</v>
      </c>
      <c r="E526" s="33">
        <v>2.1509661945899347E-4</v>
      </c>
    </row>
    <row r="527" spans="1:5" ht="16" x14ac:dyDescent="0.2">
      <c r="A527" s="32" t="s">
        <v>3679</v>
      </c>
      <c r="B527" t="s">
        <v>55</v>
      </c>
      <c r="C527">
        <v>0.42674958098140098</v>
      </c>
      <c r="D527">
        <v>3.7590363319406398E-5</v>
      </c>
      <c r="E527" s="33">
        <v>2.1509661945899347E-4</v>
      </c>
    </row>
    <row r="528" spans="1:5" ht="16" x14ac:dyDescent="0.2">
      <c r="A528" s="32" t="s">
        <v>2780</v>
      </c>
      <c r="B528" t="s">
        <v>4121</v>
      </c>
      <c r="C528">
        <v>0.42673782603182497</v>
      </c>
      <c r="D528">
        <v>3.7610895123663099E-5</v>
      </c>
      <c r="E528" s="33">
        <v>2.1513595892631257E-4</v>
      </c>
    </row>
    <row r="529" spans="1:5" ht="16" x14ac:dyDescent="0.2">
      <c r="A529" s="32" t="s">
        <v>3851</v>
      </c>
      <c r="B529" t="s">
        <v>5270</v>
      </c>
      <c r="C529">
        <v>0.42662157712366799</v>
      </c>
      <c r="D529">
        <v>3.78145051893597E-5</v>
      </c>
      <c r="E529" s="33">
        <v>2.1614365030768628E-4</v>
      </c>
    </row>
    <row r="530" spans="1:5" ht="16" x14ac:dyDescent="0.2">
      <c r="A530" s="32" t="s">
        <v>1795</v>
      </c>
      <c r="B530" t="s">
        <v>697</v>
      </c>
      <c r="C530">
        <v>0.42657625311785002</v>
      </c>
      <c r="D530">
        <v>3.7894168280594402E-5</v>
      </c>
      <c r="E530" s="33">
        <v>2.1644192636845671E-4</v>
      </c>
    </row>
    <row r="531" spans="1:5" ht="16" x14ac:dyDescent="0.2">
      <c r="A531" s="32" t="s">
        <v>3854</v>
      </c>
      <c r="B531" t="s">
        <v>6069</v>
      </c>
      <c r="C531">
        <v>0.42654565507363801</v>
      </c>
      <c r="D531">
        <v>3.7948036927470999E-5</v>
      </c>
      <c r="E531" s="33">
        <v>2.1667104955362475E-4</v>
      </c>
    </row>
    <row r="532" spans="1:5" ht="16" x14ac:dyDescent="0.2">
      <c r="A532" s="32" t="s">
        <v>35</v>
      </c>
      <c r="B532" t="s">
        <v>4254</v>
      </c>
      <c r="C532">
        <v>0.42642055742802998</v>
      </c>
      <c r="D532">
        <v>3.8169017975597803E-5</v>
      </c>
      <c r="E532" s="33">
        <v>2.1777491494733511E-4</v>
      </c>
    </row>
    <row r="533" spans="1:5" ht="16" x14ac:dyDescent="0.2">
      <c r="A533" s="32" t="s">
        <v>731</v>
      </c>
      <c r="B533" t="s">
        <v>3842</v>
      </c>
      <c r="C533">
        <v>0.426313695827928</v>
      </c>
      <c r="D533">
        <v>3.8358735035437499E-5</v>
      </c>
      <c r="E533" s="33">
        <v>2.1877811477670055E-4</v>
      </c>
    </row>
    <row r="534" spans="1:5" ht="16" x14ac:dyDescent="0.2">
      <c r="A534" s="32" t="s">
        <v>2780</v>
      </c>
      <c r="B534" t="s">
        <v>168</v>
      </c>
      <c r="C534">
        <v>0.42596969270974699</v>
      </c>
      <c r="D534">
        <v>3.8975448251932201E-5</v>
      </c>
      <c r="E534" s="33">
        <v>2.2197405506604772E-4</v>
      </c>
    </row>
    <row r="535" spans="1:5" ht="16" x14ac:dyDescent="0.2">
      <c r="A535" s="32" t="s">
        <v>3837</v>
      </c>
      <c r="B535" t="s">
        <v>4065</v>
      </c>
      <c r="C535">
        <v>0.42584109784121998</v>
      </c>
      <c r="D535">
        <v>3.9208351071184901E-5</v>
      </c>
      <c r="E535" s="33">
        <v>2.2313943976657075E-4</v>
      </c>
    </row>
    <row r="536" spans="1:5" ht="16" x14ac:dyDescent="0.2">
      <c r="A536" s="32" t="s">
        <v>353</v>
      </c>
      <c r="B536" t="s">
        <v>2660</v>
      </c>
      <c r="C536">
        <v>0.42584106936000599</v>
      </c>
      <c r="D536">
        <v>3.92084027978079E-5</v>
      </c>
      <c r="E536" s="33">
        <v>2.2313943976657075E-4</v>
      </c>
    </row>
    <row r="537" spans="1:5" ht="16" x14ac:dyDescent="0.2">
      <c r="A537" s="32" t="s">
        <v>10</v>
      </c>
      <c r="B537" t="s">
        <v>3851</v>
      </c>
      <c r="C537">
        <v>0.42564719402121898</v>
      </c>
      <c r="D537">
        <v>3.9561991103109802E-5</v>
      </c>
      <c r="E537" s="33">
        <v>2.2507043909255641E-4</v>
      </c>
    </row>
    <row r="538" spans="1:5" ht="16" x14ac:dyDescent="0.2">
      <c r="A538" s="32" t="s">
        <v>3679</v>
      </c>
      <c r="B538" t="s">
        <v>3207</v>
      </c>
      <c r="C538">
        <v>0.42555138653691599</v>
      </c>
      <c r="D538">
        <v>3.9737819141016901E-5</v>
      </c>
      <c r="E538" s="33">
        <v>2.2590756583487523E-4</v>
      </c>
    </row>
    <row r="539" spans="1:5" ht="16" x14ac:dyDescent="0.2">
      <c r="A539" s="32" t="s">
        <v>2869</v>
      </c>
      <c r="B539" t="s">
        <v>4443</v>
      </c>
      <c r="C539">
        <v>0.42517751004944998</v>
      </c>
      <c r="D539">
        <v>4.0430955813075501E-5</v>
      </c>
      <c r="E539" s="33">
        <v>2.2943402266692304E-4</v>
      </c>
    </row>
    <row r="540" spans="1:5" ht="16" x14ac:dyDescent="0.2">
      <c r="A540" s="32" t="s">
        <v>13</v>
      </c>
      <c r="B540" t="s">
        <v>5636</v>
      </c>
      <c r="C540">
        <v>0.42514371750415803</v>
      </c>
      <c r="D540">
        <v>4.0494156499093499E-5</v>
      </c>
      <c r="E540" s="33">
        <v>2.2970991981642778E-4</v>
      </c>
    </row>
    <row r="541" spans="1:5" ht="16" x14ac:dyDescent="0.2">
      <c r="A541" s="32" t="s">
        <v>3103</v>
      </c>
      <c r="B541" t="s">
        <v>4053</v>
      </c>
      <c r="C541">
        <v>0.42513133818632498</v>
      </c>
      <c r="D541">
        <v>4.0517332015488302E-5</v>
      </c>
      <c r="E541" s="33">
        <v>2.2975865055435105E-4</v>
      </c>
    </row>
    <row r="542" spans="1:5" ht="16" x14ac:dyDescent="0.2">
      <c r="A542" s="32" t="s">
        <v>2780</v>
      </c>
      <c r="B542" t="s">
        <v>2196</v>
      </c>
      <c r="C542">
        <v>0.42459035117170402</v>
      </c>
      <c r="D542">
        <v>4.1542279632267303E-5</v>
      </c>
      <c r="E542" s="33">
        <v>2.3514751385091871E-4</v>
      </c>
    </row>
    <row r="543" spans="1:5" ht="16" x14ac:dyDescent="0.2">
      <c r="A543" s="32" t="s">
        <v>3075</v>
      </c>
      <c r="B543" t="s">
        <v>3854</v>
      </c>
      <c r="C543">
        <v>0.42455037499639497</v>
      </c>
      <c r="D543">
        <v>4.1618968609435897E-5</v>
      </c>
      <c r="E543" s="33">
        <v>2.3549698725015936E-4</v>
      </c>
    </row>
    <row r="544" spans="1:5" ht="16" x14ac:dyDescent="0.2">
      <c r="A544" s="32" t="s">
        <v>1795</v>
      </c>
      <c r="B544" t="s">
        <v>2660</v>
      </c>
      <c r="C544">
        <v>0.42438871744545098</v>
      </c>
      <c r="D544">
        <v>4.1930434395043299E-5</v>
      </c>
      <c r="E544" s="33">
        <v>2.3691898602048677E-4</v>
      </c>
    </row>
    <row r="545" spans="1:5" ht="16" x14ac:dyDescent="0.2">
      <c r="A545" s="32" t="s">
        <v>3837</v>
      </c>
      <c r="B545" t="s">
        <v>4190</v>
      </c>
      <c r="C545">
        <v>0.42371905164283102</v>
      </c>
      <c r="D545">
        <v>4.3243957047911501E-5</v>
      </c>
      <c r="E545" s="33">
        <v>2.4372882124355986E-4</v>
      </c>
    </row>
    <row r="546" spans="1:5" ht="16" x14ac:dyDescent="0.2">
      <c r="A546" s="32" t="s">
        <v>2077</v>
      </c>
      <c r="B546" t="s">
        <v>13</v>
      </c>
      <c r="C546">
        <v>0.42348211369153699</v>
      </c>
      <c r="D546">
        <v>4.3717810127130698E-5</v>
      </c>
      <c r="E546" s="33">
        <v>2.4613533342840953E-4</v>
      </c>
    </row>
    <row r="547" spans="1:5" ht="16" x14ac:dyDescent="0.2">
      <c r="A547" s="32" t="s">
        <v>2077</v>
      </c>
      <c r="B547" t="s">
        <v>29</v>
      </c>
      <c r="C547">
        <v>0.42340737412893598</v>
      </c>
      <c r="D547">
        <v>4.3868282654235799E-5</v>
      </c>
      <c r="E547" s="33">
        <v>2.4680609166149162E-4</v>
      </c>
    </row>
    <row r="548" spans="1:5" ht="16" x14ac:dyDescent="0.2">
      <c r="A548" s="32" t="s">
        <v>3838</v>
      </c>
      <c r="B548" t="s">
        <v>4084</v>
      </c>
      <c r="C548">
        <v>0.42316534017470497</v>
      </c>
      <c r="D548">
        <v>4.4358884907946803E-5</v>
      </c>
      <c r="E548" s="33">
        <v>2.4938740161665487E-4</v>
      </c>
    </row>
    <row r="549" spans="1:5" ht="16" x14ac:dyDescent="0.2">
      <c r="A549" s="32" t="s">
        <v>770</v>
      </c>
      <c r="B549" t="s">
        <v>3842</v>
      </c>
      <c r="C549">
        <v>0.42308901224013801</v>
      </c>
      <c r="D549">
        <v>4.4514658300132099E-5</v>
      </c>
      <c r="E549" s="33">
        <v>2.4999622538395043E-4</v>
      </c>
    </row>
    <row r="550" spans="1:5" ht="16" x14ac:dyDescent="0.2">
      <c r="A550" s="32" t="s">
        <v>46</v>
      </c>
      <c r="B550" t="s">
        <v>3843</v>
      </c>
      <c r="C550">
        <v>0.42300920995353902</v>
      </c>
      <c r="D550">
        <v>4.4678067030456999E-5</v>
      </c>
      <c r="E550" s="33">
        <v>2.5064586535996763E-4</v>
      </c>
    </row>
    <row r="551" spans="1:5" ht="16" x14ac:dyDescent="0.2">
      <c r="A551" s="32" t="s">
        <v>2535</v>
      </c>
      <c r="B551" t="s">
        <v>4125</v>
      </c>
      <c r="C551">
        <v>0.422683619326648</v>
      </c>
      <c r="D551">
        <v>4.5350576399982903E-5</v>
      </c>
      <c r="E551" s="33">
        <v>2.5369589134550095E-4</v>
      </c>
    </row>
    <row r="552" spans="1:5" ht="16" x14ac:dyDescent="0.2">
      <c r="A552" s="32" t="s">
        <v>2933</v>
      </c>
      <c r="B552" t="s">
        <v>4053</v>
      </c>
      <c r="C552">
        <v>0.42257247795151298</v>
      </c>
      <c r="D552">
        <v>4.55822896652247E-5</v>
      </c>
      <c r="E552" s="33">
        <v>2.5490160067315751E-4</v>
      </c>
    </row>
    <row r="553" spans="1:5" ht="16" x14ac:dyDescent="0.2">
      <c r="A553" s="32" t="s">
        <v>2780</v>
      </c>
      <c r="B553" t="s">
        <v>4125</v>
      </c>
      <c r="C553">
        <v>0.42230982811790901</v>
      </c>
      <c r="D553">
        <v>4.6134264441111101E-5</v>
      </c>
      <c r="E553" s="33">
        <v>2.5743998148807054E-4</v>
      </c>
    </row>
    <row r="554" spans="1:5" ht="16" x14ac:dyDescent="0.2">
      <c r="A554" s="32" t="s">
        <v>2933</v>
      </c>
      <c r="B554" t="s">
        <v>5400</v>
      </c>
      <c r="C554">
        <v>0.42220144990945602</v>
      </c>
      <c r="D554">
        <v>4.6363836905260997E-5</v>
      </c>
      <c r="E554" s="33">
        <v>2.5853788416586778E-4</v>
      </c>
    </row>
    <row r="555" spans="1:5" ht="16" x14ac:dyDescent="0.2">
      <c r="A555" s="32" t="s">
        <v>3103</v>
      </c>
      <c r="B555" t="s">
        <v>3066</v>
      </c>
      <c r="C555">
        <v>0.421968789570006</v>
      </c>
      <c r="D555">
        <v>4.6860268229753603E-5</v>
      </c>
      <c r="E555" s="33">
        <v>2.6066024202800442E-4</v>
      </c>
    </row>
    <row r="556" spans="1:5" ht="16" x14ac:dyDescent="0.2">
      <c r="A556" s="32" t="s">
        <v>13</v>
      </c>
      <c r="B556" t="s">
        <v>4053</v>
      </c>
      <c r="C556">
        <v>0.42179765576799999</v>
      </c>
      <c r="D556">
        <v>4.7228573786917098E-5</v>
      </c>
      <c r="E556" s="33">
        <v>2.6261620997716377E-4</v>
      </c>
    </row>
    <row r="557" spans="1:5" ht="16" x14ac:dyDescent="0.2">
      <c r="A557" s="32" t="s">
        <v>42</v>
      </c>
      <c r="B557" t="s">
        <v>4088</v>
      </c>
      <c r="C557">
        <v>0.42177833442636797</v>
      </c>
      <c r="D557">
        <v>4.7270325117310101E-5</v>
      </c>
      <c r="E557" s="33">
        <v>2.6275562158538677E-4</v>
      </c>
    </row>
    <row r="558" spans="1:5" ht="16" x14ac:dyDescent="0.2">
      <c r="A558" s="32" t="s">
        <v>3781</v>
      </c>
      <c r="B558" t="s">
        <v>4254</v>
      </c>
      <c r="C558">
        <v>0.42142560232977899</v>
      </c>
      <c r="D558">
        <v>4.8038607864509002E-5</v>
      </c>
      <c r="E558" s="33">
        <v>2.6636824698683925E-4</v>
      </c>
    </row>
    <row r="559" spans="1:5" ht="16" x14ac:dyDescent="0.2">
      <c r="A559" s="32" t="s">
        <v>1795</v>
      </c>
      <c r="B559" t="s">
        <v>45</v>
      </c>
      <c r="C559">
        <v>0.42138287992921403</v>
      </c>
      <c r="D559">
        <v>4.8132446420101602E-5</v>
      </c>
      <c r="E559" s="33">
        <v>2.6679466166638303E-4</v>
      </c>
    </row>
    <row r="560" spans="1:5" ht="16" x14ac:dyDescent="0.2">
      <c r="A560" s="32" t="s">
        <v>3066</v>
      </c>
      <c r="B560" t="s">
        <v>4125</v>
      </c>
      <c r="C560">
        <v>0.42135006448068102</v>
      </c>
      <c r="D560">
        <v>4.8204640491933397E-5</v>
      </c>
      <c r="E560" s="33">
        <v>2.6700692745057204E-4</v>
      </c>
    </row>
    <row r="561" spans="1:5" ht="16" x14ac:dyDescent="0.2">
      <c r="A561" s="32" t="s">
        <v>3066</v>
      </c>
      <c r="B561" t="s">
        <v>5636</v>
      </c>
      <c r="C561">
        <v>0.42132339029724297</v>
      </c>
      <c r="D561">
        <v>4.82633980321001E-5</v>
      </c>
      <c r="E561" s="33">
        <v>2.6723842151130854E-4</v>
      </c>
    </row>
    <row r="562" spans="1:5" ht="16" x14ac:dyDescent="0.2">
      <c r="A562" s="32" t="s">
        <v>2077</v>
      </c>
      <c r="B562" t="s">
        <v>2133</v>
      </c>
      <c r="C562">
        <v>0.42127430717592501</v>
      </c>
      <c r="D562">
        <v>4.8371691961479599E-5</v>
      </c>
      <c r="E562" s="33">
        <v>2.6755592116193405E-4</v>
      </c>
    </row>
    <row r="563" spans="1:5" ht="16" x14ac:dyDescent="0.2">
      <c r="A563" s="32" t="s">
        <v>2524</v>
      </c>
      <c r="B563" t="s">
        <v>5108</v>
      </c>
      <c r="C563">
        <v>0.42100755602164402</v>
      </c>
      <c r="D563">
        <v>4.8964201337042803E-5</v>
      </c>
      <c r="E563" s="33">
        <v>2.7054825102154867E-4</v>
      </c>
    </row>
    <row r="564" spans="1:5" ht="16" x14ac:dyDescent="0.2">
      <c r="A564" s="32" t="s">
        <v>681</v>
      </c>
      <c r="B564" t="s">
        <v>3851</v>
      </c>
      <c r="C564">
        <v>0.42095577062012501</v>
      </c>
      <c r="D564">
        <v>4.90800077148634E-5</v>
      </c>
      <c r="E564" s="33">
        <v>2.7099802367060752E-4</v>
      </c>
    </row>
    <row r="565" spans="1:5" ht="16" x14ac:dyDescent="0.2">
      <c r="A565" s="32" t="s">
        <v>12</v>
      </c>
      <c r="B565" t="s">
        <v>3836</v>
      </c>
      <c r="C565">
        <v>0.42094529622715698</v>
      </c>
      <c r="D565">
        <v>4.9103462314903402E-5</v>
      </c>
      <c r="E565" s="33">
        <v>2.7103253042980846E-4</v>
      </c>
    </row>
    <row r="566" spans="1:5" ht="16" x14ac:dyDescent="0.2">
      <c r="A566" s="32" t="s">
        <v>2938</v>
      </c>
      <c r="B566" t="s">
        <v>4053</v>
      </c>
      <c r="C566">
        <v>0.42091341275411498</v>
      </c>
      <c r="D566">
        <v>4.9174921058936498E-5</v>
      </c>
      <c r="E566" s="33">
        <v>2.7124427047950248E-4</v>
      </c>
    </row>
    <row r="567" spans="1:5" ht="16" x14ac:dyDescent="0.2">
      <c r="A567" s="32" t="s">
        <v>2780</v>
      </c>
      <c r="B567" t="s">
        <v>4053</v>
      </c>
      <c r="C567">
        <v>0.42091025136427901</v>
      </c>
      <c r="D567">
        <v>4.9182011788051503E-5</v>
      </c>
      <c r="E567" s="33">
        <v>2.7124427047950248E-4</v>
      </c>
    </row>
    <row r="568" spans="1:5" ht="16" x14ac:dyDescent="0.2">
      <c r="A568" s="32" t="s">
        <v>46</v>
      </c>
      <c r="B568" t="s">
        <v>3836</v>
      </c>
      <c r="C568">
        <v>0.42089968516717002</v>
      </c>
      <c r="D568">
        <v>4.9205717778555397E-5</v>
      </c>
      <c r="E568" s="33">
        <v>2.7124427047950248E-4</v>
      </c>
    </row>
    <row r="569" spans="1:5" ht="16" x14ac:dyDescent="0.2">
      <c r="A569" s="32" t="s">
        <v>2780</v>
      </c>
      <c r="B569" t="s">
        <v>137</v>
      </c>
      <c r="C569">
        <v>0.420896047388924</v>
      </c>
      <c r="D569">
        <v>4.9213881845755501E-5</v>
      </c>
      <c r="E569" s="33">
        <v>2.7124427047950248E-4</v>
      </c>
    </row>
    <row r="570" spans="1:5" ht="16" x14ac:dyDescent="0.2">
      <c r="A570" s="32" t="s">
        <v>1901</v>
      </c>
      <c r="B570" t="s">
        <v>5202</v>
      </c>
      <c r="C570">
        <v>0.42088979506421997</v>
      </c>
      <c r="D570">
        <v>4.9227916542937698E-5</v>
      </c>
      <c r="E570" s="33">
        <v>2.7124427047950248E-4</v>
      </c>
    </row>
    <row r="571" spans="1:5" ht="16" x14ac:dyDescent="0.2">
      <c r="A571" s="32" t="s">
        <v>353</v>
      </c>
      <c r="B571" t="s">
        <v>4055</v>
      </c>
      <c r="C571">
        <v>0.42067812398299897</v>
      </c>
      <c r="D571">
        <v>4.9705262291421797E-5</v>
      </c>
      <c r="E571" s="33">
        <v>2.7339629779216747E-4</v>
      </c>
    </row>
    <row r="572" spans="1:5" ht="16" x14ac:dyDescent="0.2">
      <c r="A572" s="32" t="s">
        <v>3075</v>
      </c>
      <c r="B572" t="s">
        <v>5400</v>
      </c>
      <c r="C572">
        <v>0.42066837098611798</v>
      </c>
      <c r="D572">
        <v>4.9727360061257997E-5</v>
      </c>
      <c r="E572" s="33">
        <v>2.7342237453577566E-4</v>
      </c>
    </row>
    <row r="573" spans="1:5" ht="16" x14ac:dyDescent="0.2">
      <c r="A573" s="32" t="s">
        <v>3623</v>
      </c>
      <c r="B573" t="s">
        <v>472</v>
      </c>
      <c r="C573">
        <v>0.42065575331779298</v>
      </c>
      <c r="D573">
        <v>4.9755962004738301E-5</v>
      </c>
      <c r="E573" s="33">
        <v>2.73484183342862E-4</v>
      </c>
    </row>
    <row r="574" spans="1:5" ht="16" x14ac:dyDescent="0.2">
      <c r="A574" s="32" t="s">
        <v>35</v>
      </c>
      <c r="B574" t="s">
        <v>4086</v>
      </c>
      <c r="C574">
        <v>0.42049917767092598</v>
      </c>
      <c r="D574">
        <v>5.0112166771754098E-5</v>
      </c>
      <c r="E574" s="33">
        <v>2.7496236961178764E-4</v>
      </c>
    </row>
    <row r="575" spans="1:5" ht="16" x14ac:dyDescent="0.2">
      <c r="A575" s="32" t="s">
        <v>697</v>
      </c>
      <c r="B575" t="s">
        <v>5976</v>
      </c>
      <c r="C575">
        <v>0.42038231188079</v>
      </c>
      <c r="D575">
        <v>5.0379578318882102E-5</v>
      </c>
      <c r="E575" s="33">
        <v>2.7623720753823522E-4</v>
      </c>
    </row>
    <row r="576" spans="1:5" ht="16" x14ac:dyDescent="0.2">
      <c r="A576" s="32" t="s">
        <v>3851</v>
      </c>
      <c r="B576" t="s">
        <v>4208</v>
      </c>
      <c r="C576">
        <v>0.42027604028214499</v>
      </c>
      <c r="D576">
        <v>5.0623900813784297E-5</v>
      </c>
      <c r="E576" s="33">
        <v>2.7738375983288489E-4</v>
      </c>
    </row>
    <row r="577" spans="1:5" ht="16" x14ac:dyDescent="0.2">
      <c r="A577" s="32" t="s">
        <v>1795</v>
      </c>
      <c r="B577" t="s">
        <v>2847</v>
      </c>
      <c r="C577">
        <v>0.42021325162707401</v>
      </c>
      <c r="D577">
        <v>5.0768772181353201E-5</v>
      </c>
      <c r="E577" s="33">
        <v>2.7808083037999197E-4</v>
      </c>
    </row>
    <row r="578" spans="1:5" ht="16" x14ac:dyDescent="0.2">
      <c r="A578" s="32" t="s">
        <v>3847</v>
      </c>
      <c r="B578" t="s">
        <v>5604</v>
      </c>
      <c r="C578">
        <v>0.41994037041708299</v>
      </c>
      <c r="D578">
        <v>5.14028812470535E-5</v>
      </c>
      <c r="E578" s="33">
        <v>2.8116305148778953E-4</v>
      </c>
    </row>
    <row r="579" spans="1:5" ht="16" x14ac:dyDescent="0.2">
      <c r="A579" s="32" t="s">
        <v>3851</v>
      </c>
      <c r="B579" t="s">
        <v>5111</v>
      </c>
      <c r="C579">
        <v>0.41991366896447702</v>
      </c>
      <c r="D579">
        <v>5.1465323205768202E-5</v>
      </c>
      <c r="E579" s="33">
        <v>2.8121166717324538E-4</v>
      </c>
    </row>
    <row r="580" spans="1:5" ht="16" x14ac:dyDescent="0.2">
      <c r="A580" s="32" t="s">
        <v>3066</v>
      </c>
      <c r="B580" t="s">
        <v>4086</v>
      </c>
      <c r="C580">
        <v>0.41988728534229702</v>
      </c>
      <c r="D580">
        <v>5.1527091244452101E-5</v>
      </c>
      <c r="E580" s="33">
        <v>2.8145154936680096E-4</v>
      </c>
    </row>
    <row r="581" spans="1:5" ht="16" x14ac:dyDescent="0.2">
      <c r="A581" s="32" t="s">
        <v>29</v>
      </c>
      <c r="B581" t="s">
        <v>3836</v>
      </c>
      <c r="C581">
        <v>0.41984551779655199</v>
      </c>
      <c r="D581">
        <v>5.1625016455059098E-5</v>
      </c>
      <c r="E581" s="33">
        <v>2.8188869470244227E-4</v>
      </c>
    </row>
    <row r="582" spans="1:5" ht="16" x14ac:dyDescent="0.2">
      <c r="A582" s="32" t="s">
        <v>3679</v>
      </c>
      <c r="B582" t="s">
        <v>2535</v>
      </c>
      <c r="C582">
        <v>0.419741991995146</v>
      </c>
      <c r="D582">
        <v>5.1868482865424801E-5</v>
      </c>
      <c r="E582" s="33">
        <v>2.829238956298604E-4</v>
      </c>
    </row>
    <row r="583" spans="1:5" ht="16" x14ac:dyDescent="0.2">
      <c r="A583" s="32" t="s">
        <v>3623</v>
      </c>
      <c r="B583" t="s">
        <v>2454</v>
      </c>
      <c r="C583">
        <v>0.41972502856502297</v>
      </c>
      <c r="D583">
        <v>5.1908478293505298E-5</v>
      </c>
      <c r="E583" s="33">
        <v>2.8304404934495985E-4</v>
      </c>
    </row>
    <row r="584" spans="1:5" ht="16" x14ac:dyDescent="0.2">
      <c r="A584" s="32" t="s">
        <v>3623</v>
      </c>
      <c r="B584" t="s">
        <v>168</v>
      </c>
      <c r="C584">
        <v>0.41965780786093598</v>
      </c>
      <c r="D584">
        <v>5.2067249900922297E-5</v>
      </c>
      <c r="E584" s="33">
        <v>2.8381155283364325E-4</v>
      </c>
    </row>
    <row r="585" spans="1:5" ht="16" x14ac:dyDescent="0.2">
      <c r="A585" s="32" t="s">
        <v>770</v>
      </c>
      <c r="B585" t="s">
        <v>3964</v>
      </c>
      <c r="C585">
        <v>0.419556391816578</v>
      </c>
      <c r="D585">
        <v>5.2307644510696202E-5</v>
      </c>
      <c r="E585" s="33">
        <v>2.847278244564607E-4</v>
      </c>
    </row>
    <row r="586" spans="1:5" ht="16" x14ac:dyDescent="0.2">
      <c r="A586" s="32" t="s">
        <v>52</v>
      </c>
      <c r="B586" t="s">
        <v>3836</v>
      </c>
      <c r="C586">
        <v>0.41953213262987599</v>
      </c>
      <c r="D586">
        <v>5.23653008981384E-5</v>
      </c>
      <c r="E586" s="33">
        <v>2.8494320727059556E-4</v>
      </c>
    </row>
    <row r="587" spans="1:5" ht="16" x14ac:dyDescent="0.2">
      <c r="A587" s="32" t="s">
        <v>2865</v>
      </c>
      <c r="B587" t="s">
        <v>4088</v>
      </c>
      <c r="C587">
        <v>0.41901469069240499</v>
      </c>
      <c r="D587">
        <v>5.3609269856202997E-5</v>
      </c>
      <c r="E587" s="33">
        <v>2.9130970267153013E-4</v>
      </c>
    </row>
    <row r="588" spans="1:5" ht="16" x14ac:dyDescent="0.2">
      <c r="A588" s="32" t="s">
        <v>2077</v>
      </c>
      <c r="B588" t="s">
        <v>46</v>
      </c>
      <c r="C588">
        <v>0.41889928896741402</v>
      </c>
      <c r="D588">
        <v>5.3890428663550003E-5</v>
      </c>
      <c r="E588" s="33">
        <v>2.9263561624850163E-4</v>
      </c>
    </row>
    <row r="589" spans="1:5" ht="16" x14ac:dyDescent="0.2">
      <c r="A589" s="32" t="s">
        <v>3847</v>
      </c>
      <c r="B589" t="s">
        <v>5270</v>
      </c>
      <c r="C589">
        <v>0.41874335934292201</v>
      </c>
      <c r="D589">
        <v>5.4272507307828698E-5</v>
      </c>
      <c r="E589" s="33">
        <v>2.9450733986228914E-4</v>
      </c>
    </row>
    <row r="590" spans="1:5" ht="16" x14ac:dyDescent="0.2">
      <c r="A590" s="32" t="s">
        <v>2780</v>
      </c>
      <c r="B590" t="s">
        <v>770</v>
      </c>
      <c r="C590">
        <v>0.41856960999724802</v>
      </c>
      <c r="D590">
        <v>5.4701218286989901E-5</v>
      </c>
      <c r="E590" s="33">
        <v>2.9642528093393601E-4</v>
      </c>
    </row>
    <row r="591" spans="1:5" ht="16" x14ac:dyDescent="0.2">
      <c r="A591" s="32" t="s">
        <v>3847</v>
      </c>
      <c r="B591" t="s">
        <v>4576</v>
      </c>
      <c r="C591">
        <v>0.418549932134544</v>
      </c>
      <c r="D591">
        <v>5.4749969775169701E-5</v>
      </c>
      <c r="E591" s="33">
        <v>2.9658743943199737E-4</v>
      </c>
    </row>
    <row r="592" spans="1:5" ht="16" x14ac:dyDescent="0.2">
      <c r="A592" s="32" t="s">
        <v>3003</v>
      </c>
      <c r="B592" t="s">
        <v>4682</v>
      </c>
      <c r="C592">
        <v>0.41850023390390001</v>
      </c>
      <c r="D592">
        <v>5.4873276119415901E-5</v>
      </c>
      <c r="E592" s="33">
        <v>2.971532205944169E-4</v>
      </c>
    </row>
    <row r="593" spans="1:5" ht="16" x14ac:dyDescent="0.2">
      <c r="A593" s="32" t="s">
        <v>2077</v>
      </c>
      <c r="B593" t="s">
        <v>3089</v>
      </c>
      <c r="C593">
        <v>0.41837183886573198</v>
      </c>
      <c r="D593">
        <v>5.51930342334028E-5</v>
      </c>
      <c r="E593" s="33">
        <v>2.9878208531917332E-4</v>
      </c>
    </row>
    <row r="594" spans="1:5" ht="16" x14ac:dyDescent="0.2">
      <c r="A594" s="32" t="s">
        <v>66</v>
      </c>
      <c r="B594" t="s">
        <v>4070</v>
      </c>
      <c r="C594">
        <v>0.41812721705891098</v>
      </c>
      <c r="D594">
        <v>5.5807049144984702E-5</v>
      </c>
      <c r="E594" s="33">
        <v>3.0179486617952077E-4</v>
      </c>
    </row>
    <row r="595" spans="1:5" ht="16" x14ac:dyDescent="0.2">
      <c r="A595" s="32" t="s">
        <v>3847</v>
      </c>
      <c r="B595" t="s">
        <v>4610</v>
      </c>
      <c r="C595">
        <v>0.41799380639078298</v>
      </c>
      <c r="D595">
        <v>5.6144589607010103E-5</v>
      </c>
      <c r="E595" s="33">
        <v>3.0351603297159582E-4</v>
      </c>
    </row>
    <row r="596" spans="1:5" ht="16" x14ac:dyDescent="0.2">
      <c r="A596" s="32" t="s">
        <v>35</v>
      </c>
      <c r="B596" t="s">
        <v>4055</v>
      </c>
      <c r="C596">
        <v>0.41796493914386501</v>
      </c>
      <c r="D596">
        <v>5.6217875711750402E-5</v>
      </c>
      <c r="E596" s="33">
        <v>3.0380795749132214E-4</v>
      </c>
    </row>
    <row r="597" spans="1:5" ht="16" x14ac:dyDescent="0.2">
      <c r="A597" s="32" t="s">
        <v>3933</v>
      </c>
      <c r="B597" t="s">
        <v>4121</v>
      </c>
      <c r="C597">
        <v>0.417929558134711</v>
      </c>
      <c r="D597">
        <v>5.6307819863432598E-5</v>
      </c>
      <c r="E597" s="33">
        <v>3.0418967294535451E-4</v>
      </c>
    </row>
    <row r="598" spans="1:5" ht="16" x14ac:dyDescent="0.2">
      <c r="A598" s="32" t="s">
        <v>3742</v>
      </c>
      <c r="B598" t="s">
        <v>4125</v>
      </c>
      <c r="C598">
        <v>0.41784593480191101</v>
      </c>
      <c r="D598">
        <v>5.6520936035253702E-5</v>
      </c>
      <c r="E598" s="33">
        <v>3.0523630626100502E-4</v>
      </c>
    </row>
    <row r="599" spans="1:5" ht="16" x14ac:dyDescent="0.2">
      <c r="A599" s="32" t="s">
        <v>2865</v>
      </c>
      <c r="B599" t="s">
        <v>4313</v>
      </c>
      <c r="C599">
        <v>0.417615968045004</v>
      </c>
      <c r="D599">
        <v>5.7110887326405901E-5</v>
      </c>
      <c r="E599" s="33">
        <v>3.0789452705437103E-4</v>
      </c>
    </row>
    <row r="600" spans="1:5" ht="16" x14ac:dyDescent="0.2">
      <c r="A600" s="32" t="s">
        <v>3853</v>
      </c>
      <c r="B600" t="s">
        <v>4071</v>
      </c>
      <c r="C600">
        <v>0.417485112999399</v>
      </c>
      <c r="D600">
        <v>5.7449131503961602E-5</v>
      </c>
      <c r="E600" s="33">
        <v>3.095062136053034E-4</v>
      </c>
    </row>
    <row r="601" spans="1:5" ht="16" x14ac:dyDescent="0.2">
      <c r="A601" s="32" t="s">
        <v>3853</v>
      </c>
      <c r="B601" t="s">
        <v>4072</v>
      </c>
      <c r="C601">
        <v>0.417485112999399</v>
      </c>
      <c r="D601">
        <v>5.7449131503961602E-5</v>
      </c>
      <c r="E601" s="33">
        <v>3.095062136053034E-4</v>
      </c>
    </row>
    <row r="602" spans="1:5" ht="16" x14ac:dyDescent="0.2">
      <c r="A602" s="32" t="s">
        <v>3103</v>
      </c>
      <c r="B602" t="s">
        <v>3207</v>
      </c>
      <c r="C602">
        <v>0.41728910483929399</v>
      </c>
      <c r="D602">
        <v>5.7959275849617202E-5</v>
      </c>
      <c r="E602" s="33">
        <v>3.1182803021141383E-4</v>
      </c>
    </row>
    <row r="603" spans="1:5" ht="16" x14ac:dyDescent="0.2">
      <c r="A603" s="32" t="s">
        <v>2524</v>
      </c>
      <c r="B603" t="s">
        <v>4125</v>
      </c>
      <c r="C603">
        <v>0.41711561206256298</v>
      </c>
      <c r="D603">
        <v>5.8414332067435703E-5</v>
      </c>
      <c r="E603" s="33">
        <v>3.1373262136818114E-4</v>
      </c>
    </row>
    <row r="604" spans="1:5" ht="16" x14ac:dyDescent="0.2">
      <c r="A604" s="32" t="s">
        <v>3128</v>
      </c>
      <c r="B604" t="s">
        <v>4045</v>
      </c>
      <c r="C604">
        <v>0.41710860696875801</v>
      </c>
      <c r="D604">
        <v>5.8432775413841398E-5</v>
      </c>
      <c r="E604" s="33">
        <v>3.1373262136818114E-4</v>
      </c>
    </row>
    <row r="605" spans="1:5" ht="16" x14ac:dyDescent="0.2">
      <c r="A605" s="32" t="s">
        <v>2933</v>
      </c>
      <c r="B605" t="s">
        <v>4141</v>
      </c>
      <c r="C605">
        <v>0.416983726194886</v>
      </c>
      <c r="D605">
        <v>5.8762477715301701E-5</v>
      </c>
      <c r="E605" s="33">
        <v>3.1518056229116364E-4</v>
      </c>
    </row>
    <row r="606" spans="1:5" ht="16" x14ac:dyDescent="0.2">
      <c r="A606" s="32" t="s">
        <v>353</v>
      </c>
      <c r="B606" t="s">
        <v>14</v>
      </c>
      <c r="C606">
        <v>0.41672081311871001</v>
      </c>
      <c r="D606">
        <v>5.9462267426369001E-5</v>
      </c>
      <c r="E606" s="33">
        <v>3.1871694411962946E-4</v>
      </c>
    </row>
    <row r="607" spans="1:5" ht="16" x14ac:dyDescent="0.2">
      <c r="A607" s="32" t="s">
        <v>2790</v>
      </c>
      <c r="B607" t="s">
        <v>4053</v>
      </c>
      <c r="C607">
        <v>0.41604398452671199</v>
      </c>
      <c r="D607">
        <v>6.1299582641449705E-5</v>
      </c>
      <c r="E607" s="33">
        <v>3.2789552643489207E-4</v>
      </c>
    </row>
    <row r="608" spans="1:5" ht="16" x14ac:dyDescent="0.2">
      <c r="A608" s="32" t="s">
        <v>3679</v>
      </c>
      <c r="B608" t="s">
        <v>2454</v>
      </c>
      <c r="C608">
        <v>0.41592374489646</v>
      </c>
      <c r="D608">
        <v>6.1631454950639194E-5</v>
      </c>
      <c r="E608" s="33">
        <v>3.2946054483991267E-4</v>
      </c>
    </row>
    <row r="609" spans="1:5" ht="16" x14ac:dyDescent="0.2">
      <c r="A609" s="32" t="s">
        <v>1901</v>
      </c>
      <c r="B609" t="s">
        <v>4141</v>
      </c>
      <c r="C609">
        <v>0.41592282918145701</v>
      </c>
      <c r="D609">
        <v>6.1633988804876694E-5</v>
      </c>
      <c r="E609" s="33">
        <v>3.2946054483991267E-4</v>
      </c>
    </row>
    <row r="610" spans="1:5" ht="16" x14ac:dyDescent="0.2">
      <c r="A610" s="32" t="s">
        <v>731</v>
      </c>
      <c r="B610" t="s">
        <v>4086</v>
      </c>
      <c r="C610">
        <v>0.41569623156895802</v>
      </c>
      <c r="D610">
        <v>6.2263987928412603E-5</v>
      </c>
      <c r="E610" s="33">
        <v>3.3260244212827527E-4</v>
      </c>
    </row>
    <row r="611" spans="1:5" ht="16" x14ac:dyDescent="0.2">
      <c r="A611" s="32" t="s">
        <v>3780</v>
      </c>
      <c r="B611" t="s">
        <v>3836</v>
      </c>
      <c r="C611">
        <v>0.41561953272756802</v>
      </c>
      <c r="D611">
        <v>6.2478582883329596E-5</v>
      </c>
      <c r="E611" s="33">
        <v>3.3363563259698005E-4</v>
      </c>
    </row>
    <row r="612" spans="1:5" ht="16" x14ac:dyDescent="0.2">
      <c r="A612" s="32" t="s">
        <v>137</v>
      </c>
      <c r="B612" t="s">
        <v>4254</v>
      </c>
      <c r="C612">
        <v>0.415575046281286</v>
      </c>
      <c r="D612">
        <v>6.2603365952540498E-5</v>
      </c>
      <c r="E612" s="33">
        <v>3.3418868988491034E-4</v>
      </c>
    </row>
    <row r="613" spans="1:5" ht="16" x14ac:dyDescent="0.2">
      <c r="A613" s="32" t="s">
        <v>2780</v>
      </c>
      <c r="B613" t="s">
        <v>353</v>
      </c>
      <c r="C613">
        <v>0.41532179512884598</v>
      </c>
      <c r="D613">
        <v>6.3318152356162103E-5</v>
      </c>
      <c r="E613" s="33">
        <v>3.377754331414228E-4</v>
      </c>
    </row>
    <row r="614" spans="1:5" ht="16" x14ac:dyDescent="0.2">
      <c r="A614" s="32" t="s">
        <v>2865</v>
      </c>
      <c r="B614" t="s">
        <v>4125</v>
      </c>
      <c r="C614">
        <v>0.41483112982355103</v>
      </c>
      <c r="D614">
        <v>6.4724663599191601E-5</v>
      </c>
      <c r="E614" s="33">
        <v>3.4422944823702404E-4</v>
      </c>
    </row>
    <row r="615" spans="1:5" ht="16" x14ac:dyDescent="0.2">
      <c r="A615" s="32" t="s">
        <v>3847</v>
      </c>
      <c r="B615" t="s">
        <v>4885</v>
      </c>
      <c r="C615">
        <v>0.41475355778135098</v>
      </c>
      <c r="D615">
        <v>6.4949667307523398E-5</v>
      </c>
      <c r="E615" s="33">
        <v>3.451930192629609E-4</v>
      </c>
    </row>
    <row r="616" spans="1:5" ht="16" x14ac:dyDescent="0.2">
      <c r="A616" s="32" t="s">
        <v>3864</v>
      </c>
      <c r="B616" t="s">
        <v>4885</v>
      </c>
      <c r="C616">
        <v>0.41453680667172399</v>
      </c>
      <c r="D616">
        <v>6.5582230414307205E-5</v>
      </c>
      <c r="E616" s="33">
        <v>3.4796796083414665E-4</v>
      </c>
    </row>
    <row r="617" spans="1:5" ht="16" x14ac:dyDescent="0.2">
      <c r="A617" s="32" t="s">
        <v>1795</v>
      </c>
      <c r="B617" t="s">
        <v>52</v>
      </c>
      <c r="C617">
        <v>0.41449568949361598</v>
      </c>
      <c r="D617">
        <v>6.5702870393646902E-5</v>
      </c>
      <c r="E617" s="33">
        <v>3.4846918598699654E-4</v>
      </c>
    </row>
    <row r="618" spans="1:5" ht="16" x14ac:dyDescent="0.2">
      <c r="A618" s="32" t="s">
        <v>3853</v>
      </c>
      <c r="B618" t="s">
        <v>5111</v>
      </c>
      <c r="C618">
        <v>0.41431497912929599</v>
      </c>
      <c r="D618">
        <v>6.6235533494163294E-5</v>
      </c>
      <c r="E618" s="33">
        <v>3.508434294329369E-4</v>
      </c>
    </row>
    <row r="619" spans="1:5" ht="16" x14ac:dyDescent="0.2">
      <c r="A619" s="32" t="s">
        <v>3838</v>
      </c>
      <c r="B619" t="s">
        <v>4055</v>
      </c>
      <c r="C619">
        <v>0.41399430499497802</v>
      </c>
      <c r="D619">
        <v>6.7190646575898696E-5</v>
      </c>
      <c r="E619" s="33">
        <v>3.5542453173610883E-4</v>
      </c>
    </row>
    <row r="620" spans="1:5" ht="16" x14ac:dyDescent="0.2">
      <c r="A620" s="32" t="s">
        <v>3853</v>
      </c>
      <c r="B620" t="s">
        <v>4177</v>
      </c>
      <c r="C620">
        <v>0.41391441829500603</v>
      </c>
      <c r="D620">
        <v>6.7430568714943502E-5</v>
      </c>
      <c r="E620" s="33">
        <v>3.5645427817667953E-4</v>
      </c>
    </row>
    <row r="621" spans="1:5" ht="16" x14ac:dyDescent="0.2">
      <c r="A621" s="32" t="s">
        <v>3851</v>
      </c>
      <c r="B621" t="s">
        <v>4885</v>
      </c>
      <c r="C621">
        <v>0.41382019286357402</v>
      </c>
      <c r="D621">
        <v>6.7714577293598297E-5</v>
      </c>
      <c r="E621" s="33">
        <v>3.5783553710367461E-4</v>
      </c>
    </row>
    <row r="622" spans="1:5" ht="16" x14ac:dyDescent="0.2">
      <c r="A622" s="32" t="s">
        <v>731</v>
      </c>
      <c r="B622" t="s">
        <v>4254</v>
      </c>
      <c r="C622">
        <v>0.41381032639763898</v>
      </c>
      <c r="D622">
        <v>6.7744380400469595E-5</v>
      </c>
      <c r="E622" s="33">
        <v>3.5787297935901995E-4</v>
      </c>
    </row>
    <row r="623" spans="1:5" ht="16" x14ac:dyDescent="0.2">
      <c r="A623" s="32" t="s">
        <v>2869</v>
      </c>
      <c r="B623" t="s">
        <v>4141</v>
      </c>
      <c r="C623">
        <v>0.41374932881892101</v>
      </c>
      <c r="D623">
        <v>6.7928903316527594E-5</v>
      </c>
      <c r="E623" s="33">
        <v>3.585668067980594E-4</v>
      </c>
    </row>
    <row r="624" spans="1:5" ht="16" x14ac:dyDescent="0.2">
      <c r="A624" s="32" t="s">
        <v>1795</v>
      </c>
      <c r="B624" t="s">
        <v>12</v>
      </c>
      <c r="C624">
        <v>0.41374434332955001</v>
      </c>
      <c r="D624">
        <v>6.7944005477826904E-5</v>
      </c>
      <c r="E624" s="33">
        <v>3.585668067980594E-4</v>
      </c>
    </row>
    <row r="625" spans="1:5" ht="16" x14ac:dyDescent="0.2">
      <c r="A625" s="32" t="s">
        <v>2933</v>
      </c>
      <c r="B625" t="s">
        <v>5780</v>
      </c>
      <c r="C625">
        <v>0.41369523988469498</v>
      </c>
      <c r="D625">
        <v>6.8092917570483595E-5</v>
      </c>
      <c r="E625" s="33">
        <v>3.589918776733026E-4</v>
      </c>
    </row>
    <row r="626" spans="1:5" ht="16" x14ac:dyDescent="0.2">
      <c r="A626" s="32" t="s">
        <v>3933</v>
      </c>
      <c r="B626" t="s">
        <v>5108</v>
      </c>
      <c r="C626">
        <v>0.41364539185739302</v>
      </c>
      <c r="D626">
        <v>6.8244397857242207E-5</v>
      </c>
      <c r="E626" s="33">
        <v>3.5967012360158467E-4</v>
      </c>
    </row>
    <row r="627" spans="1:5" ht="16" x14ac:dyDescent="0.2">
      <c r="A627" s="32" t="s">
        <v>10</v>
      </c>
      <c r="B627" t="s">
        <v>3843</v>
      </c>
      <c r="C627">
        <v>0.41346623008247901</v>
      </c>
      <c r="D627">
        <v>6.8791431279358105E-5</v>
      </c>
      <c r="E627" s="33">
        <v>3.6220188741845766E-4</v>
      </c>
    </row>
    <row r="628" spans="1:5" ht="16" x14ac:dyDescent="0.2">
      <c r="A628" s="32" t="s">
        <v>2133</v>
      </c>
      <c r="B628" t="s">
        <v>4125</v>
      </c>
      <c r="C628">
        <v>0.41346547134578299</v>
      </c>
      <c r="D628">
        <v>6.8793756564211606E-5</v>
      </c>
      <c r="E628" s="33">
        <v>3.6220188741845766E-4</v>
      </c>
    </row>
    <row r="629" spans="1:5" ht="16" x14ac:dyDescent="0.2">
      <c r="A629" s="32" t="s">
        <v>3066</v>
      </c>
      <c r="B629" t="s">
        <v>3842</v>
      </c>
      <c r="C629">
        <v>0.41336212279367202</v>
      </c>
      <c r="D629">
        <v>6.9111170125202306E-5</v>
      </c>
      <c r="E629" s="33">
        <v>3.6375150784574402E-4</v>
      </c>
    </row>
    <row r="630" spans="1:5" ht="16" x14ac:dyDescent="0.2">
      <c r="A630" s="32" t="s">
        <v>2865</v>
      </c>
      <c r="B630" t="s">
        <v>5976</v>
      </c>
      <c r="C630">
        <v>0.41322895605968002</v>
      </c>
      <c r="D630">
        <v>6.9522170454749995E-5</v>
      </c>
      <c r="E630" s="33">
        <v>3.655483148109735E-4</v>
      </c>
    </row>
    <row r="631" spans="1:5" ht="16" x14ac:dyDescent="0.2">
      <c r="A631" s="32" t="s">
        <v>2660</v>
      </c>
      <c r="B631" t="s">
        <v>3964</v>
      </c>
      <c r="C631">
        <v>0.41301403344045701</v>
      </c>
      <c r="D631">
        <v>7.0190291957761302E-5</v>
      </c>
      <c r="E631" s="33">
        <v>3.6869212044368584E-4</v>
      </c>
    </row>
    <row r="632" spans="1:5" ht="16" x14ac:dyDescent="0.2">
      <c r="A632" s="32" t="s">
        <v>3853</v>
      </c>
      <c r="B632" t="s">
        <v>4125</v>
      </c>
      <c r="C632">
        <v>0.41254196074789501</v>
      </c>
      <c r="D632">
        <v>7.1678800968033598E-5</v>
      </c>
      <c r="E632" s="33">
        <v>3.7593458741902089E-4</v>
      </c>
    </row>
    <row r="633" spans="1:5" ht="16" x14ac:dyDescent="0.2">
      <c r="A633" s="32" t="s">
        <v>2865</v>
      </c>
      <c r="B633" t="s">
        <v>4045</v>
      </c>
      <c r="C633">
        <v>0.41253894342893699</v>
      </c>
      <c r="D633">
        <v>7.1688408595615996E-5</v>
      </c>
      <c r="E633" s="33">
        <v>3.7593458741902089E-4</v>
      </c>
    </row>
    <row r="634" spans="1:5" ht="16" x14ac:dyDescent="0.2">
      <c r="A634" s="32" t="s">
        <v>3679</v>
      </c>
      <c r="B634" t="s">
        <v>1420</v>
      </c>
      <c r="C634">
        <v>0.41237270386651698</v>
      </c>
      <c r="D634">
        <v>7.2219594407396697E-5</v>
      </c>
      <c r="E634" s="33">
        <v>3.7834229155294985E-4</v>
      </c>
    </row>
    <row r="635" spans="1:5" ht="16" x14ac:dyDescent="0.2">
      <c r="A635" s="32" t="s">
        <v>2869</v>
      </c>
      <c r="B635" t="s">
        <v>5780</v>
      </c>
      <c r="C635">
        <v>0.41236019414847402</v>
      </c>
      <c r="D635">
        <v>7.2259714299249795E-5</v>
      </c>
      <c r="E635" s="33">
        <v>3.7842194143009852E-4</v>
      </c>
    </row>
    <row r="636" spans="1:5" ht="16" x14ac:dyDescent="0.2">
      <c r="A636" s="32" t="s">
        <v>2933</v>
      </c>
      <c r="B636" t="s">
        <v>5855</v>
      </c>
      <c r="C636">
        <v>0.41217705540028599</v>
      </c>
      <c r="D636">
        <v>7.2849433325305996E-5</v>
      </c>
      <c r="E636" s="33">
        <v>3.8113487983179855E-4</v>
      </c>
    </row>
    <row r="637" spans="1:5" ht="16" x14ac:dyDescent="0.2">
      <c r="A637" s="32" t="s">
        <v>2933</v>
      </c>
      <c r="B637" t="s">
        <v>5111</v>
      </c>
      <c r="C637">
        <v>0.41142477749062401</v>
      </c>
      <c r="D637">
        <v>7.5319025596209995E-5</v>
      </c>
      <c r="E637" s="33">
        <v>3.9288099676062783E-4</v>
      </c>
    </row>
    <row r="638" spans="1:5" ht="16" x14ac:dyDescent="0.2">
      <c r="A638" s="32" t="s">
        <v>2869</v>
      </c>
      <c r="B638" t="s">
        <v>5202</v>
      </c>
      <c r="C638">
        <v>0.41135513236253402</v>
      </c>
      <c r="D638">
        <v>7.5551546923957602E-5</v>
      </c>
      <c r="E638" s="33">
        <v>3.9396342889543332E-4</v>
      </c>
    </row>
    <row r="639" spans="1:5" ht="16" x14ac:dyDescent="0.2">
      <c r="A639" s="32" t="s">
        <v>2117</v>
      </c>
      <c r="B639" t="s">
        <v>3842</v>
      </c>
      <c r="C639">
        <v>0.41134450247889398</v>
      </c>
      <c r="D639">
        <v>7.5587095060614104E-5</v>
      </c>
      <c r="E639" s="33">
        <v>3.9401836813032895E-4</v>
      </c>
    </row>
    <row r="640" spans="1:5" ht="16" x14ac:dyDescent="0.2">
      <c r="A640" s="32" t="s">
        <v>53</v>
      </c>
      <c r="B640" t="s">
        <v>4098</v>
      </c>
      <c r="C640">
        <v>0.411248918518206</v>
      </c>
      <c r="D640">
        <v>7.5907442572020796E-5</v>
      </c>
      <c r="E640" s="33">
        <v>3.9555737440854897E-4</v>
      </c>
    </row>
    <row r="641" spans="1:5" ht="16" x14ac:dyDescent="0.2">
      <c r="A641" s="32" t="s">
        <v>66</v>
      </c>
      <c r="B641" t="s">
        <v>4125</v>
      </c>
      <c r="C641">
        <v>0.41120460935559799</v>
      </c>
      <c r="D641">
        <v>7.60563710262563E-5</v>
      </c>
      <c r="E641" s="33">
        <v>3.9594051975433431E-4</v>
      </c>
    </row>
    <row r="642" spans="1:5" ht="16" x14ac:dyDescent="0.2">
      <c r="A642" s="32" t="s">
        <v>3613</v>
      </c>
      <c r="B642" t="s">
        <v>4208</v>
      </c>
      <c r="C642">
        <v>0.410981903942712</v>
      </c>
      <c r="D642">
        <v>7.6809028697333304E-5</v>
      </c>
      <c r="E642" s="33">
        <v>3.9972666966273259E-4</v>
      </c>
    </row>
    <row r="643" spans="1:5" ht="16" x14ac:dyDescent="0.2">
      <c r="A643" s="32" t="s">
        <v>3933</v>
      </c>
      <c r="B643" t="s">
        <v>4529</v>
      </c>
      <c r="C643">
        <v>0.41095539405209303</v>
      </c>
      <c r="D643">
        <v>7.6899080999392994E-5</v>
      </c>
      <c r="E643" s="33">
        <v>4.0006315157973507E-4</v>
      </c>
    </row>
    <row r="644" spans="1:5" ht="16" x14ac:dyDescent="0.2">
      <c r="A644" s="32" t="s">
        <v>3847</v>
      </c>
      <c r="B644" t="s">
        <v>5108</v>
      </c>
      <c r="C644">
        <v>0.41091210568077202</v>
      </c>
      <c r="D644">
        <v>7.7046339435282704E-5</v>
      </c>
      <c r="E644" s="33">
        <v>4.0069692476857327E-4</v>
      </c>
    </row>
    <row r="645" spans="1:5" ht="16" x14ac:dyDescent="0.2">
      <c r="A645" s="32" t="s">
        <v>53</v>
      </c>
      <c r="B645" t="s">
        <v>4088</v>
      </c>
      <c r="C645">
        <v>0.410784538913882</v>
      </c>
      <c r="D645">
        <v>7.7481820403235702E-5</v>
      </c>
      <c r="E645" s="33">
        <v>4.0282875142315903E-4</v>
      </c>
    </row>
    <row r="646" spans="1:5" ht="16" x14ac:dyDescent="0.2">
      <c r="A646" s="32" t="s">
        <v>19</v>
      </c>
      <c r="B646" t="s">
        <v>5400</v>
      </c>
      <c r="C646">
        <v>0.41074234781601299</v>
      </c>
      <c r="D646">
        <v>7.7626352441573205E-5</v>
      </c>
      <c r="E646" s="33">
        <v>4.0344702408845354E-4</v>
      </c>
    </row>
    <row r="647" spans="1:5" ht="16" x14ac:dyDescent="0.2">
      <c r="A647" s="32" t="s">
        <v>2865</v>
      </c>
      <c r="B647" t="s">
        <v>3838</v>
      </c>
      <c r="C647">
        <v>0.41055872052215198</v>
      </c>
      <c r="D647">
        <v>7.8258316187129805E-5</v>
      </c>
      <c r="E647" s="33">
        <v>4.0619547113537261E-4</v>
      </c>
    </row>
    <row r="648" spans="1:5" ht="16" x14ac:dyDescent="0.2">
      <c r="A648" s="32" t="s">
        <v>3128</v>
      </c>
      <c r="B648" t="s">
        <v>4682</v>
      </c>
      <c r="C648">
        <v>0.41053904929687302</v>
      </c>
      <c r="D648">
        <v>7.8326298348141394E-5</v>
      </c>
      <c r="E648" s="33">
        <v>4.0641441959099846E-4</v>
      </c>
    </row>
    <row r="649" spans="1:5" ht="16" x14ac:dyDescent="0.2">
      <c r="A649" s="32" t="s">
        <v>2780</v>
      </c>
      <c r="B649" t="s">
        <v>2660</v>
      </c>
      <c r="C649">
        <v>0.41047674801285999</v>
      </c>
      <c r="D649">
        <v>7.8541968529854996E-5</v>
      </c>
      <c r="E649" s="33">
        <v>4.0739928556167459E-4</v>
      </c>
    </row>
    <row r="650" spans="1:5" ht="16" x14ac:dyDescent="0.2">
      <c r="A650" s="32" t="s">
        <v>137</v>
      </c>
      <c r="B650" t="s">
        <v>3864</v>
      </c>
      <c r="C650">
        <v>0.41046031891552098</v>
      </c>
      <c r="D650">
        <v>7.8598933413775995E-5</v>
      </c>
      <c r="E650" s="33">
        <v>4.0756056552574495E-4</v>
      </c>
    </row>
    <row r="651" spans="1:5" ht="16" x14ac:dyDescent="0.2">
      <c r="A651" s="32" t="s">
        <v>1420</v>
      </c>
      <c r="B651" t="s">
        <v>35</v>
      </c>
      <c r="C651">
        <v>0.41041994497878997</v>
      </c>
      <c r="D651">
        <v>7.8739085640044894E-5</v>
      </c>
      <c r="E651" s="33">
        <v>4.0815295034143706E-4</v>
      </c>
    </row>
    <row r="652" spans="1:5" ht="16" x14ac:dyDescent="0.2">
      <c r="A652" s="32" t="s">
        <v>523</v>
      </c>
      <c r="B652" t="s">
        <v>3838</v>
      </c>
      <c r="C652">
        <v>0.41039488807721802</v>
      </c>
      <c r="D652">
        <v>7.8826183661284701E-5</v>
      </c>
      <c r="E652" s="33">
        <v>4.0847002342638743E-4</v>
      </c>
    </row>
    <row r="653" spans="1:5" ht="16" x14ac:dyDescent="0.2">
      <c r="A653" s="32" t="s">
        <v>2865</v>
      </c>
      <c r="B653" t="s">
        <v>4065</v>
      </c>
      <c r="C653">
        <v>0.41034411376497298</v>
      </c>
      <c r="D653">
        <v>7.9002949976203496E-5</v>
      </c>
      <c r="E653" s="33">
        <v>4.0911685436394928E-4</v>
      </c>
    </row>
    <row r="654" spans="1:5" ht="16" x14ac:dyDescent="0.2">
      <c r="A654" s="32" t="s">
        <v>2780</v>
      </c>
      <c r="B654" t="s">
        <v>10</v>
      </c>
      <c r="C654">
        <v>0.410254122449074</v>
      </c>
      <c r="D654">
        <v>7.9317151311153494E-5</v>
      </c>
      <c r="E654" s="33">
        <v>4.1033927244814484E-4</v>
      </c>
    </row>
    <row r="655" spans="1:5" ht="16" x14ac:dyDescent="0.2">
      <c r="A655" s="32" t="s">
        <v>353</v>
      </c>
      <c r="B655" t="s">
        <v>33</v>
      </c>
      <c r="C655">
        <v>0.41000914191608601</v>
      </c>
      <c r="D655">
        <v>8.0178379211925902E-5</v>
      </c>
      <c r="E655" s="33">
        <v>4.142319326006016E-4</v>
      </c>
    </row>
    <row r="656" spans="1:5" ht="16" x14ac:dyDescent="0.2">
      <c r="A656" s="32" t="s">
        <v>1901</v>
      </c>
      <c r="B656" t="s">
        <v>3851</v>
      </c>
      <c r="C656">
        <v>0.41000272159679502</v>
      </c>
      <c r="D656">
        <v>8.0201066110063794E-5</v>
      </c>
      <c r="E656" s="33">
        <v>4.142319326006016E-4</v>
      </c>
    </row>
    <row r="657" spans="1:5" ht="16" x14ac:dyDescent="0.2">
      <c r="A657" s="32" t="s">
        <v>3089</v>
      </c>
      <c r="B657" t="s">
        <v>4529</v>
      </c>
      <c r="C657">
        <v>0.409920943434888</v>
      </c>
      <c r="D657">
        <v>8.0490560013579695E-5</v>
      </c>
      <c r="E657" s="33">
        <v>4.1559088557650636E-4</v>
      </c>
    </row>
    <row r="658" spans="1:5" ht="16" x14ac:dyDescent="0.2">
      <c r="A658" s="32" t="s">
        <v>45</v>
      </c>
      <c r="B658" t="s">
        <v>4125</v>
      </c>
      <c r="C658">
        <v>0.40984421815669098</v>
      </c>
      <c r="D658">
        <v>8.0763048458720705E-5</v>
      </c>
      <c r="E658" s="33">
        <v>4.1686117377792508E-4</v>
      </c>
    </row>
    <row r="659" spans="1:5" ht="16" x14ac:dyDescent="0.2">
      <c r="A659" s="32" t="s">
        <v>760</v>
      </c>
      <c r="B659" t="s">
        <v>3836</v>
      </c>
      <c r="C659">
        <v>0.40980487735174598</v>
      </c>
      <c r="D659">
        <v>8.0903098488072103E-5</v>
      </c>
      <c r="E659" s="33">
        <v>4.1744726841880112E-4</v>
      </c>
    </row>
    <row r="660" spans="1:5" ht="16" x14ac:dyDescent="0.2">
      <c r="A660" s="32" t="s">
        <v>3851</v>
      </c>
      <c r="B660" t="s">
        <v>4576</v>
      </c>
      <c r="C660">
        <v>0.409753971028328</v>
      </c>
      <c r="D660">
        <v>8.1084655413121695E-5</v>
      </c>
      <c r="E660" s="33">
        <v>4.1824707816729079E-4</v>
      </c>
    </row>
    <row r="661" spans="1:5" ht="16" x14ac:dyDescent="0.2">
      <c r="A661" s="32" t="s">
        <v>2211</v>
      </c>
      <c r="B661" t="s">
        <v>4125</v>
      </c>
      <c r="C661">
        <v>0.40949413889821601</v>
      </c>
      <c r="D661">
        <v>8.2017250483179497E-5</v>
      </c>
      <c r="E661" s="33">
        <v>4.2209008391425236E-4</v>
      </c>
    </row>
    <row r="662" spans="1:5" ht="16" x14ac:dyDescent="0.2">
      <c r="A662" s="32" t="s">
        <v>3864</v>
      </c>
      <c r="B662" t="s">
        <v>4086</v>
      </c>
      <c r="C662">
        <v>0.40907968288588298</v>
      </c>
      <c r="D662">
        <v>8.3525453896449205E-5</v>
      </c>
      <c r="E662" s="33">
        <v>4.2845212479021956E-4</v>
      </c>
    </row>
    <row r="663" spans="1:5" ht="16" x14ac:dyDescent="0.2">
      <c r="A663" s="32" t="s">
        <v>760</v>
      </c>
      <c r="B663" t="s">
        <v>4053</v>
      </c>
      <c r="C663">
        <v>0.40904810503800898</v>
      </c>
      <c r="D663">
        <v>8.3641414402091399E-5</v>
      </c>
      <c r="E663" s="33">
        <v>4.287677191917168E-4</v>
      </c>
    </row>
    <row r="664" spans="1:5" ht="16" x14ac:dyDescent="0.2">
      <c r="A664" s="32" t="s">
        <v>2869</v>
      </c>
      <c r="B664" t="s">
        <v>5566</v>
      </c>
      <c r="C664">
        <v>0.40898150729286997</v>
      </c>
      <c r="D664">
        <v>8.3886465351845602E-5</v>
      </c>
      <c r="E664" s="33">
        <v>4.2988402364594139E-4</v>
      </c>
    </row>
    <row r="665" spans="1:5" ht="16" x14ac:dyDescent="0.2">
      <c r="A665" s="32" t="s">
        <v>3864</v>
      </c>
      <c r="B665" t="s">
        <v>5227</v>
      </c>
      <c r="C665">
        <v>0.40851636299919802</v>
      </c>
      <c r="D665">
        <v>8.5616662676590795E-5</v>
      </c>
      <c r="E665" s="33">
        <v>4.366200346857672E-4</v>
      </c>
    </row>
    <row r="666" spans="1:5" ht="16" x14ac:dyDescent="0.2">
      <c r="A666" s="32" t="s">
        <v>2780</v>
      </c>
      <c r="B666" t="s">
        <v>2865</v>
      </c>
      <c r="C666">
        <v>0.408379010524269</v>
      </c>
      <c r="D666">
        <v>8.6133870581761598E-5</v>
      </c>
      <c r="E666" s="33">
        <v>4.3897342713506647E-4</v>
      </c>
    </row>
    <row r="667" spans="1:5" ht="16" x14ac:dyDescent="0.2">
      <c r="A667" s="32" t="s">
        <v>3066</v>
      </c>
      <c r="B667" t="s">
        <v>5410</v>
      </c>
      <c r="C667">
        <v>0.408260092602731</v>
      </c>
      <c r="D667">
        <v>8.6584002329193096E-5</v>
      </c>
      <c r="E667" s="33">
        <v>4.4098214959320363E-4</v>
      </c>
    </row>
    <row r="668" spans="1:5" ht="16" x14ac:dyDescent="0.2">
      <c r="A668" s="32" t="s">
        <v>2933</v>
      </c>
      <c r="B668" t="s">
        <v>5202</v>
      </c>
      <c r="C668">
        <v>0.40819405087256999</v>
      </c>
      <c r="D668">
        <v>8.6834927228052194E-5</v>
      </c>
      <c r="E668" s="33">
        <v>4.4197434850517159E-4</v>
      </c>
    </row>
    <row r="669" spans="1:5" ht="16" x14ac:dyDescent="0.2">
      <c r="A669" s="32" t="s">
        <v>472</v>
      </c>
      <c r="B669" t="s">
        <v>3838</v>
      </c>
      <c r="C669">
        <v>0.408002562800584</v>
      </c>
      <c r="D669">
        <v>8.7566303939690102E-5</v>
      </c>
      <c r="E669" s="33">
        <v>4.4540910105325741E-4</v>
      </c>
    </row>
    <row r="670" spans="1:5" ht="16" x14ac:dyDescent="0.2">
      <c r="A670" s="32" t="s">
        <v>3103</v>
      </c>
      <c r="B670" t="s">
        <v>46</v>
      </c>
      <c r="C670">
        <v>0.40756518903463401</v>
      </c>
      <c r="D670">
        <v>8.9258314479589998E-5</v>
      </c>
      <c r="E670" s="33">
        <v>4.5288767129935146E-4</v>
      </c>
    </row>
    <row r="671" spans="1:5" ht="16" x14ac:dyDescent="0.2">
      <c r="A671" s="32" t="s">
        <v>2869</v>
      </c>
      <c r="B671" t="s">
        <v>3836</v>
      </c>
      <c r="C671">
        <v>0.40743428848416202</v>
      </c>
      <c r="D671">
        <v>8.9770578936665402E-5</v>
      </c>
      <c r="E671" s="33">
        <v>4.5515157064347929E-4</v>
      </c>
    </row>
    <row r="672" spans="1:5" ht="16" x14ac:dyDescent="0.2">
      <c r="A672" s="32" t="s">
        <v>3103</v>
      </c>
      <c r="B672" t="s">
        <v>4125</v>
      </c>
      <c r="C672">
        <v>0.40735749050607101</v>
      </c>
      <c r="D672">
        <v>9.0072387170625503E-5</v>
      </c>
      <c r="E672" s="33">
        <v>4.5653485041790979E-4</v>
      </c>
    </row>
    <row r="673" spans="1:5" ht="16" x14ac:dyDescent="0.2">
      <c r="A673" s="32" t="s">
        <v>3623</v>
      </c>
      <c r="B673" t="s">
        <v>4055</v>
      </c>
      <c r="C673">
        <v>0.40719145153153702</v>
      </c>
      <c r="D673">
        <v>9.0728123677053004E-5</v>
      </c>
      <c r="E673" s="33">
        <v>4.5911986260347446E-4</v>
      </c>
    </row>
    <row r="674" spans="1:5" ht="16" x14ac:dyDescent="0.2">
      <c r="A674" s="32" t="s">
        <v>23</v>
      </c>
      <c r="B674" t="s">
        <v>4070</v>
      </c>
      <c r="C674">
        <v>0.40717038844408299</v>
      </c>
      <c r="D674">
        <v>9.0811623751685402E-5</v>
      </c>
      <c r="E674" s="33">
        <v>4.5939483267832377E-4</v>
      </c>
    </row>
    <row r="675" spans="1:5" ht="16" x14ac:dyDescent="0.2">
      <c r="A675" s="32" t="s">
        <v>3103</v>
      </c>
      <c r="B675" t="s">
        <v>472</v>
      </c>
      <c r="C675">
        <v>0.40709579919014199</v>
      </c>
      <c r="D675">
        <v>9.1107890318964407E-5</v>
      </c>
      <c r="E675" s="33">
        <v>4.6050802474347494E-4</v>
      </c>
    </row>
    <row r="676" spans="1:5" ht="16" x14ac:dyDescent="0.2">
      <c r="A676" s="32" t="s">
        <v>353</v>
      </c>
      <c r="B676" t="s">
        <v>3128</v>
      </c>
      <c r="C676">
        <v>0.40707822096409602</v>
      </c>
      <c r="D676">
        <v>9.1177840993772504E-5</v>
      </c>
      <c r="E676" s="33">
        <v>4.6050802474347494E-4</v>
      </c>
    </row>
    <row r="677" spans="1:5" ht="16" x14ac:dyDescent="0.2">
      <c r="A677" s="32" t="s">
        <v>3623</v>
      </c>
      <c r="B677" t="s">
        <v>4053</v>
      </c>
      <c r="C677">
        <v>0.40689601497608802</v>
      </c>
      <c r="D677">
        <v>9.1905850565954198E-5</v>
      </c>
      <c r="E677" s="33">
        <v>4.634420179146852E-4</v>
      </c>
    </row>
    <row r="678" spans="1:5" ht="16" x14ac:dyDescent="0.2">
      <c r="A678" s="32" t="s">
        <v>168</v>
      </c>
      <c r="B678" t="s">
        <v>5855</v>
      </c>
      <c r="C678">
        <v>0.40685758585773701</v>
      </c>
      <c r="D678">
        <v>9.2060082154343803E-5</v>
      </c>
      <c r="E678" s="33">
        <v>4.6407119173676094E-4</v>
      </c>
    </row>
    <row r="679" spans="1:5" ht="16" x14ac:dyDescent="0.2">
      <c r="A679" s="32" t="s">
        <v>2933</v>
      </c>
      <c r="B679" t="s">
        <v>4055</v>
      </c>
      <c r="C679">
        <v>0.40643389058380502</v>
      </c>
      <c r="D679">
        <v>9.3776531258971105E-5</v>
      </c>
      <c r="E679" s="33">
        <v>4.7136620833521759E-4</v>
      </c>
    </row>
    <row r="680" spans="1:5" ht="16" x14ac:dyDescent="0.2">
      <c r="A680" s="32" t="s">
        <v>3066</v>
      </c>
      <c r="B680" t="s">
        <v>4055</v>
      </c>
      <c r="C680">
        <v>0.40636700957819499</v>
      </c>
      <c r="D680">
        <v>9.4050172379178703E-5</v>
      </c>
      <c r="E680" s="33">
        <v>4.7228956502684164E-4</v>
      </c>
    </row>
    <row r="681" spans="1:5" ht="16" x14ac:dyDescent="0.2">
      <c r="A681" s="32" t="s">
        <v>3864</v>
      </c>
      <c r="B681" t="s">
        <v>5566</v>
      </c>
      <c r="C681">
        <v>0.40629468138809899</v>
      </c>
      <c r="D681">
        <v>9.4346933785516298E-5</v>
      </c>
      <c r="E681" s="33">
        <v>4.7347793817242379E-4</v>
      </c>
    </row>
    <row r="682" spans="1:5" ht="16" x14ac:dyDescent="0.2">
      <c r="A682" s="32" t="s">
        <v>55</v>
      </c>
      <c r="B682" t="s">
        <v>3838</v>
      </c>
      <c r="C682">
        <v>0.405867546662251</v>
      </c>
      <c r="D682">
        <v>9.6117241276783005E-5</v>
      </c>
      <c r="E682" s="33">
        <v>4.8174829838789772E-4</v>
      </c>
    </row>
    <row r="683" spans="1:5" ht="16" x14ac:dyDescent="0.2">
      <c r="A683" s="32" t="s">
        <v>2869</v>
      </c>
      <c r="B683" t="s">
        <v>5111</v>
      </c>
      <c r="C683">
        <v>0.40584183185493899</v>
      </c>
      <c r="D683">
        <v>9.6224795997468195E-5</v>
      </c>
      <c r="E683" s="33">
        <v>4.8207288195720768E-4</v>
      </c>
    </row>
    <row r="684" spans="1:5" ht="16" x14ac:dyDescent="0.2">
      <c r="A684" s="32" t="s">
        <v>2524</v>
      </c>
      <c r="B684" t="s">
        <v>4141</v>
      </c>
      <c r="C684">
        <v>0.40537469130482101</v>
      </c>
      <c r="D684">
        <v>9.8198190297882294E-5</v>
      </c>
      <c r="E684" s="33">
        <v>4.9092862321883208E-4</v>
      </c>
    </row>
    <row r="685" spans="1:5" ht="16" x14ac:dyDescent="0.2">
      <c r="A685" s="32" t="s">
        <v>19</v>
      </c>
      <c r="B685" t="s">
        <v>3836</v>
      </c>
      <c r="C685">
        <v>0.40520237813277399</v>
      </c>
      <c r="D685">
        <v>9.89355370664136E-5</v>
      </c>
      <c r="E685" s="33">
        <v>4.9383127864613863E-4</v>
      </c>
    </row>
    <row r="686" spans="1:5" ht="16" x14ac:dyDescent="0.2">
      <c r="A686" s="32" t="s">
        <v>3003</v>
      </c>
      <c r="B686" t="s">
        <v>5724</v>
      </c>
      <c r="C686">
        <v>0.40498042183590799</v>
      </c>
      <c r="D686">
        <v>9.9892876949558799E-5</v>
      </c>
      <c r="E686" s="33">
        <v>4.9766365926198601E-4</v>
      </c>
    </row>
    <row r="687" spans="1:5" ht="16" x14ac:dyDescent="0.2">
      <c r="A687" s="32" t="s">
        <v>1420</v>
      </c>
      <c r="B687" t="s">
        <v>3665</v>
      </c>
      <c r="C687">
        <v>0.40497052558180702</v>
      </c>
      <c r="D687">
        <v>9.9935760712099904E-5</v>
      </c>
      <c r="E687" s="33">
        <v>4.9771989835526711E-4</v>
      </c>
    </row>
    <row r="688" spans="1:5" ht="16" x14ac:dyDescent="0.2">
      <c r="A688" s="32" t="s">
        <v>2933</v>
      </c>
      <c r="B688" t="s">
        <v>5566</v>
      </c>
      <c r="C688">
        <v>0.40385989083778001</v>
      </c>
      <c r="D688">
        <v>1.04858421978271E-4</v>
      </c>
      <c r="E688" s="33">
        <v>5.1993538603201225E-4</v>
      </c>
    </row>
    <row r="689" spans="1:5" ht="16" x14ac:dyDescent="0.2">
      <c r="A689" s="32" t="s">
        <v>3853</v>
      </c>
      <c r="B689" t="s">
        <v>4141</v>
      </c>
      <c r="C689">
        <v>0.40383627185794002</v>
      </c>
      <c r="D689">
        <v>1.0496550763572401E-4</v>
      </c>
      <c r="E689" s="33">
        <v>5.2030259338752688E-4</v>
      </c>
    </row>
    <row r="690" spans="1:5" ht="16" x14ac:dyDescent="0.2">
      <c r="A690" s="32" t="s">
        <v>697</v>
      </c>
      <c r="B690" t="s">
        <v>3851</v>
      </c>
      <c r="C690">
        <v>0.40363074568796897</v>
      </c>
      <c r="D690">
        <v>1.05901626305638E-4</v>
      </c>
      <c r="E690" s="33">
        <v>5.2432445679343668E-4</v>
      </c>
    </row>
    <row r="691" spans="1:5" ht="16" x14ac:dyDescent="0.2">
      <c r="A691" s="32" t="s">
        <v>3847</v>
      </c>
      <c r="B691" t="s">
        <v>4075</v>
      </c>
      <c r="C691">
        <v>0.40362163618384</v>
      </c>
      <c r="D691">
        <v>1.05943296259348E-4</v>
      </c>
      <c r="E691" s="33">
        <v>5.2432445679343668E-4</v>
      </c>
    </row>
    <row r="692" spans="1:5" ht="16" x14ac:dyDescent="0.2">
      <c r="A692" s="32" t="s">
        <v>2865</v>
      </c>
      <c r="B692" t="s">
        <v>3836</v>
      </c>
      <c r="C692">
        <v>0.40357362095461102</v>
      </c>
      <c r="D692">
        <v>1.06163185390251E-4</v>
      </c>
      <c r="E692" s="33">
        <v>5.2493851071940391E-4</v>
      </c>
    </row>
    <row r="693" spans="1:5" ht="16" x14ac:dyDescent="0.2">
      <c r="A693" s="32" t="s">
        <v>1420</v>
      </c>
      <c r="B693" t="s">
        <v>19</v>
      </c>
      <c r="C693">
        <v>0.40328561730007201</v>
      </c>
      <c r="D693">
        <v>1.07491019768258E-4</v>
      </c>
      <c r="E693" s="33">
        <v>5.3015386851028041E-4</v>
      </c>
    </row>
    <row r="694" spans="1:5" ht="16" x14ac:dyDescent="0.2">
      <c r="A694" s="32" t="s">
        <v>3128</v>
      </c>
      <c r="B694" t="s">
        <v>4055</v>
      </c>
      <c r="C694">
        <v>0.40328554308021602</v>
      </c>
      <c r="D694">
        <v>1.0749136393206601E-4</v>
      </c>
      <c r="E694" s="33">
        <v>5.3015386851028041E-4</v>
      </c>
    </row>
    <row r="695" spans="1:5" ht="16" x14ac:dyDescent="0.2">
      <c r="A695" s="32" t="s">
        <v>3851</v>
      </c>
      <c r="B695" t="s">
        <v>4071</v>
      </c>
      <c r="C695">
        <v>0.40321256355207702</v>
      </c>
      <c r="D695">
        <v>1.07830270669407E-4</v>
      </c>
      <c r="E695" s="33">
        <v>5.3132632275732514E-4</v>
      </c>
    </row>
    <row r="696" spans="1:5" ht="16" x14ac:dyDescent="0.2">
      <c r="A696" s="32" t="s">
        <v>3851</v>
      </c>
      <c r="B696" t="s">
        <v>4072</v>
      </c>
      <c r="C696">
        <v>0.40321256355207702</v>
      </c>
      <c r="D696">
        <v>1.07830270669407E-4</v>
      </c>
      <c r="E696" s="33">
        <v>5.3132632275732514E-4</v>
      </c>
    </row>
    <row r="697" spans="1:5" ht="16" x14ac:dyDescent="0.2">
      <c r="A697" s="32" t="s">
        <v>3644</v>
      </c>
      <c r="B697" t="s">
        <v>4070</v>
      </c>
      <c r="C697">
        <v>0.40308166152958902</v>
      </c>
      <c r="D697">
        <v>1.0844064327031301E-4</v>
      </c>
      <c r="E697" s="33">
        <v>5.3383295419913771E-4</v>
      </c>
    </row>
    <row r="698" spans="1:5" ht="16" x14ac:dyDescent="0.2">
      <c r="A698" s="32" t="s">
        <v>3066</v>
      </c>
      <c r="B698" t="s">
        <v>4254</v>
      </c>
      <c r="C698">
        <v>0.40305950136898</v>
      </c>
      <c r="D698">
        <v>1.08544288412116E-4</v>
      </c>
      <c r="E698" s="33">
        <v>5.3405148441961977E-4</v>
      </c>
    </row>
    <row r="699" spans="1:5" ht="16" x14ac:dyDescent="0.2">
      <c r="A699" s="32" t="s">
        <v>2933</v>
      </c>
      <c r="B699" t="s">
        <v>4816</v>
      </c>
      <c r="C699">
        <v>0.40303594967964002</v>
      </c>
      <c r="D699">
        <v>1.0865454247222E-4</v>
      </c>
      <c r="E699" s="33">
        <v>5.3405148441961977E-4</v>
      </c>
    </row>
    <row r="700" spans="1:5" ht="16" x14ac:dyDescent="0.2">
      <c r="A700" s="32" t="s">
        <v>770</v>
      </c>
      <c r="B700" t="s">
        <v>3836</v>
      </c>
      <c r="C700">
        <v>0.40301401223374</v>
      </c>
      <c r="D700">
        <v>1.08757333002973E-4</v>
      </c>
      <c r="E700" s="33">
        <v>5.3438997716651092E-4</v>
      </c>
    </row>
    <row r="701" spans="1:5" ht="16" x14ac:dyDescent="0.2">
      <c r="A701" s="32" t="s">
        <v>29</v>
      </c>
      <c r="B701" t="s">
        <v>3843</v>
      </c>
      <c r="C701">
        <v>0.40280518259784798</v>
      </c>
      <c r="D701">
        <v>1.09740350471732E-4</v>
      </c>
      <c r="E701" s="33">
        <v>5.3854274128972051E-4</v>
      </c>
    </row>
    <row r="702" spans="1:5" ht="16" x14ac:dyDescent="0.2">
      <c r="A702" s="32" t="s">
        <v>3838</v>
      </c>
      <c r="B702" t="s">
        <v>5636</v>
      </c>
      <c r="C702">
        <v>0.40277032125393702</v>
      </c>
      <c r="D702">
        <v>1.09905251829856E-4</v>
      </c>
      <c r="E702" s="33">
        <v>5.3885385374283278E-4</v>
      </c>
    </row>
    <row r="703" spans="1:5" ht="16" x14ac:dyDescent="0.2">
      <c r="A703" s="32" t="s">
        <v>33</v>
      </c>
      <c r="B703" t="s">
        <v>4121</v>
      </c>
      <c r="C703">
        <v>0.40265523822892402</v>
      </c>
      <c r="D703">
        <v>1.10451249577093E-4</v>
      </c>
      <c r="E703" s="33">
        <v>5.4119394543948563E-4</v>
      </c>
    </row>
    <row r="704" spans="1:5" ht="16" x14ac:dyDescent="0.2">
      <c r="A704" s="32" t="s">
        <v>3623</v>
      </c>
      <c r="B704" t="s">
        <v>2685</v>
      </c>
      <c r="C704">
        <v>0.40257708158345001</v>
      </c>
      <c r="D704">
        <v>1.10823486192624E-4</v>
      </c>
      <c r="E704" s="33">
        <v>5.4284899813196691E-4</v>
      </c>
    </row>
    <row r="705" spans="1:5" ht="16" x14ac:dyDescent="0.2">
      <c r="A705" s="32" t="s">
        <v>33</v>
      </c>
      <c r="B705" t="s">
        <v>4125</v>
      </c>
      <c r="C705">
        <v>0.40253868061541398</v>
      </c>
      <c r="D705">
        <v>1.11006803955593E-4</v>
      </c>
      <c r="E705" s="33">
        <v>5.4357792437440368E-4</v>
      </c>
    </row>
    <row r="706" spans="1:5" ht="16" x14ac:dyDescent="0.2">
      <c r="A706" s="32" t="s">
        <v>2780</v>
      </c>
      <c r="B706" t="s">
        <v>523</v>
      </c>
      <c r="C706">
        <v>0.402262776915503</v>
      </c>
      <c r="D706">
        <v>1.12332190449038E-4</v>
      </c>
      <c r="E706" s="33">
        <v>5.4923326660676302E-4</v>
      </c>
    </row>
    <row r="707" spans="1:5" ht="16" x14ac:dyDescent="0.2">
      <c r="A707" s="32" t="s">
        <v>52</v>
      </c>
      <c r="B707" t="s">
        <v>4089</v>
      </c>
      <c r="C707">
        <v>0.40224649642888599</v>
      </c>
      <c r="D707">
        <v>1.1241085485824701E-4</v>
      </c>
      <c r="E707" s="33">
        <v>5.4923326660676302E-4</v>
      </c>
    </row>
    <row r="708" spans="1:5" ht="16" x14ac:dyDescent="0.2">
      <c r="A708" s="32" t="s">
        <v>731</v>
      </c>
      <c r="B708" t="s">
        <v>4121</v>
      </c>
      <c r="C708">
        <v>0.40224555939895201</v>
      </c>
      <c r="D708">
        <v>1.1241538397266399E-4</v>
      </c>
      <c r="E708" s="33">
        <v>5.4923326660676302E-4</v>
      </c>
    </row>
    <row r="709" spans="1:5" ht="16" x14ac:dyDescent="0.2">
      <c r="A709" s="32" t="s">
        <v>12</v>
      </c>
      <c r="B709" t="s">
        <v>4089</v>
      </c>
      <c r="C709">
        <v>0.40224033635015999</v>
      </c>
      <c r="D709">
        <v>1.12440632565658E-4</v>
      </c>
      <c r="E709" s="33">
        <v>5.4923326660676302E-4</v>
      </c>
    </row>
    <row r="710" spans="1:5" ht="16" x14ac:dyDescent="0.2">
      <c r="A710" s="32" t="s">
        <v>3847</v>
      </c>
      <c r="B710" t="s">
        <v>4065</v>
      </c>
      <c r="C710">
        <v>0.40222171723190098</v>
      </c>
      <c r="D710">
        <v>1.12530681468659E-4</v>
      </c>
      <c r="E710" s="33">
        <v>5.4950273564035505E-4</v>
      </c>
    </row>
    <row r="711" spans="1:5" ht="16" x14ac:dyDescent="0.2">
      <c r="A711" s="32" t="s">
        <v>2869</v>
      </c>
      <c r="B711" t="s">
        <v>4177</v>
      </c>
      <c r="C711">
        <v>0.40216955722515701</v>
      </c>
      <c r="D711">
        <v>1.1278330228447999E-4</v>
      </c>
      <c r="E711" s="33">
        <v>5.5056565258364211E-4</v>
      </c>
    </row>
    <row r="712" spans="1:5" ht="16" x14ac:dyDescent="0.2">
      <c r="A712" s="32" t="s">
        <v>2077</v>
      </c>
      <c r="B712" t="s">
        <v>47</v>
      </c>
      <c r="C712">
        <v>0.40213316369853302</v>
      </c>
      <c r="D712">
        <v>1.12959874078111E-4</v>
      </c>
      <c r="E712" s="33">
        <v>5.5125678325665503E-4</v>
      </c>
    </row>
    <row r="713" spans="1:5" ht="16" x14ac:dyDescent="0.2">
      <c r="A713" s="32" t="s">
        <v>3851</v>
      </c>
      <c r="B713" t="s">
        <v>5108</v>
      </c>
      <c r="C713">
        <v>0.40193216393176401</v>
      </c>
      <c r="D713">
        <v>1.1393969327255799E-4</v>
      </c>
      <c r="E713" s="33">
        <v>5.5569411396984704E-4</v>
      </c>
    </row>
    <row r="714" spans="1:5" ht="16" x14ac:dyDescent="0.2">
      <c r="A714" s="32" t="s">
        <v>1795</v>
      </c>
      <c r="B714" t="s">
        <v>46</v>
      </c>
      <c r="C714">
        <v>0.40175550877468502</v>
      </c>
      <c r="D714">
        <v>1.14807333000844E-4</v>
      </c>
      <c r="E714" s="33">
        <v>5.5957918216655185E-4</v>
      </c>
    </row>
    <row r="715" spans="1:5" ht="16" x14ac:dyDescent="0.2">
      <c r="A715" s="32" t="s">
        <v>2780</v>
      </c>
      <c r="B715" t="s">
        <v>4664</v>
      </c>
      <c r="C715">
        <v>0.401729937793183</v>
      </c>
      <c r="D715">
        <v>1.1493343038626601E-4</v>
      </c>
      <c r="E715" s="33">
        <v>5.6002051620007687E-4</v>
      </c>
    </row>
    <row r="716" spans="1:5" ht="16" x14ac:dyDescent="0.2">
      <c r="A716" s="32" t="s">
        <v>731</v>
      </c>
      <c r="B716" t="s">
        <v>4088</v>
      </c>
      <c r="C716">
        <v>0.401637636816222</v>
      </c>
      <c r="D716">
        <v>1.15389659313792E-4</v>
      </c>
      <c r="E716" s="33">
        <v>5.617222815729806E-4</v>
      </c>
    </row>
    <row r="717" spans="1:5" ht="16" x14ac:dyDescent="0.2">
      <c r="A717" s="32" t="s">
        <v>3851</v>
      </c>
      <c r="B717" t="s">
        <v>4177</v>
      </c>
      <c r="C717">
        <v>0.40136577877338703</v>
      </c>
      <c r="D717">
        <v>1.1674317415844001E-4</v>
      </c>
      <c r="E717" s="33">
        <v>5.6760963657960051E-4</v>
      </c>
    </row>
    <row r="718" spans="1:5" ht="16" x14ac:dyDescent="0.2">
      <c r="A718" s="32" t="s">
        <v>163</v>
      </c>
      <c r="B718" t="s">
        <v>5270</v>
      </c>
      <c r="C718">
        <v>0.40119267983096402</v>
      </c>
      <c r="D718">
        <v>1.17612637561493E-4</v>
      </c>
      <c r="E718" s="33">
        <v>5.7113189873803929E-4</v>
      </c>
    </row>
    <row r="719" spans="1:5" ht="16" x14ac:dyDescent="0.2">
      <c r="A719" s="32" t="s">
        <v>523</v>
      </c>
      <c r="B719" t="s">
        <v>5976</v>
      </c>
      <c r="C719">
        <v>0.40097636722052798</v>
      </c>
      <c r="D719">
        <v>1.18707589215727E-4</v>
      </c>
      <c r="E719" s="33">
        <v>5.7609385487225747E-4</v>
      </c>
    </row>
    <row r="720" spans="1:5" ht="16" x14ac:dyDescent="0.2">
      <c r="A720" s="32" t="s">
        <v>1795</v>
      </c>
      <c r="B720" t="s">
        <v>4125</v>
      </c>
      <c r="C720">
        <v>0.40077916561729299</v>
      </c>
      <c r="D720">
        <v>1.19714021030504E-4</v>
      </c>
      <c r="E720" s="33">
        <v>5.8026306870570131E-4</v>
      </c>
    </row>
    <row r="721" spans="1:5" ht="16" x14ac:dyDescent="0.2">
      <c r="A721" s="32" t="s">
        <v>13</v>
      </c>
      <c r="B721" t="s">
        <v>4121</v>
      </c>
      <c r="C721">
        <v>0.40066167529101698</v>
      </c>
      <c r="D721">
        <v>1.2031739097295701E-4</v>
      </c>
      <c r="E721" s="33">
        <v>5.8300826207228291E-4</v>
      </c>
    </row>
    <row r="722" spans="1:5" ht="16" x14ac:dyDescent="0.2">
      <c r="A722" s="32" t="s">
        <v>353</v>
      </c>
      <c r="B722" t="s">
        <v>29</v>
      </c>
      <c r="C722">
        <v>0.40057571987228102</v>
      </c>
      <c r="D722">
        <v>1.20760596089786E-4</v>
      </c>
      <c r="E722" s="33">
        <v>5.8497591334637103E-4</v>
      </c>
    </row>
    <row r="723" spans="1:5" ht="16" x14ac:dyDescent="0.2">
      <c r="A723" s="32" t="s">
        <v>2077</v>
      </c>
      <c r="B723" t="s">
        <v>66</v>
      </c>
      <c r="C723">
        <v>0.40040117356898203</v>
      </c>
      <c r="D723">
        <v>1.216652506697E-4</v>
      </c>
      <c r="E723" s="33">
        <v>5.8917697319390834E-4</v>
      </c>
    </row>
    <row r="724" spans="1:5" ht="16" x14ac:dyDescent="0.2">
      <c r="A724" s="32" t="s">
        <v>13</v>
      </c>
      <c r="B724" t="s">
        <v>4055</v>
      </c>
      <c r="C724">
        <v>0.400289175507821</v>
      </c>
      <c r="D724">
        <v>1.2224902497393099E-4</v>
      </c>
      <c r="E724" s="33">
        <v>5.9145850442700711E-4</v>
      </c>
    </row>
    <row r="725" spans="1:5" ht="16" x14ac:dyDescent="0.2">
      <c r="A725" s="32" t="s">
        <v>2933</v>
      </c>
      <c r="B725" t="s">
        <v>5976</v>
      </c>
      <c r="C725">
        <v>0.40019479559730697</v>
      </c>
      <c r="D725">
        <v>1.2274297950032301E-4</v>
      </c>
      <c r="E725" s="33">
        <v>5.9366599817887273E-4</v>
      </c>
    </row>
    <row r="726" spans="1:5" ht="16" x14ac:dyDescent="0.2">
      <c r="A726" s="32" t="s">
        <v>697</v>
      </c>
      <c r="B726" t="s">
        <v>4055</v>
      </c>
      <c r="C726">
        <v>0.39996097551509902</v>
      </c>
      <c r="D726">
        <v>1.2397469023239799E-4</v>
      </c>
      <c r="E726" s="33">
        <v>5.988878550232951E-4</v>
      </c>
    </row>
    <row r="727" spans="1:5" ht="16" x14ac:dyDescent="0.2">
      <c r="A727" s="32" t="s">
        <v>3638</v>
      </c>
      <c r="B727" t="s">
        <v>5855</v>
      </c>
      <c r="C727">
        <v>0.39977312775339702</v>
      </c>
      <c r="D727">
        <v>1.2497250758913801E-4</v>
      </c>
      <c r="E727" s="33">
        <v>6.0333800553223757E-4</v>
      </c>
    </row>
    <row r="728" spans="1:5" ht="16" x14ac:dyDescent="0.2">
      <c r="A728" s="32" t="s">
        <v>45</v>
      </c>
      <c r="B728" t="s">
        <v>6069</v>
      </c>
      <c r="C728">
        <v>0.39973120021277098</v>
      </c>
      <c r="D728">
        <v>1.2519623247819701E-4</v>
      </c>
      <c r="E728" s="33">
        <v>6.0423291980056298E-4</v>
      </c>
    </row>
    <row r="729" spans="1:5" ht="16" x14ac:dyDescent="0.2">
      <c r="A729" s="32" t="s">
        <v>2780</v>
      </c>
      <c r="B729" t="s">
        <v>3075</v>
      </c>
      <c r="C729">
        <v>0.39968468484048397</v>
      </c>
      <c r="D729">
        <v>1.2544487177979001E-4</v>
      </c>
      <c r="E729" s="33">
        <v>6.052474931537617E-4</v>
      </c>
    </row>
    <row r="730" spans="1:5" ht="16" x14ac:dyDescent="0.2">
      <c r="A730" s="32" t="s">
        <v>834</v>
      </c>
      <c r="B730" t="s">
        <v>5780</v>
      </c>
      <c r="C730">
        <v>0.39896733254359001</v>
      </c>
      <c r="D730">
        <v>1.2933768783129901E-4</v>
      </c>
      <c r="E730" s="33">
        <v>6.2269455880392829E-4</v>
      </c>
    </row>
    <row r="731" spans="1:5" ht="16" x14ac:dyDescent="0.2">
      <c r="A731" s="32" t="s">
        <v>2780</v>
      </c>
      <c r="B731" t="s">
        <v>17</v>
      </c>
      <c r="C731">
        <v>0.39888152411175398</v>
      </c>
      <c r="D731">
        <v>1.2981075265372499E-4</v>
      </c>
      <c r="E731" s="33">
        <v>6.2439962948217709E-4</v>
      </c>
    </row>
    <row r="732" spans="1:5" ht="16" x14ac:dyDescent="0.2">
      <c r="A732" s="32" t="s">
        <v>19</v>
      </c>
      <c r="B732" t="s">
        <v>4664</v>
      </c>
      <c r="C732">
        <v>0.39885547171154501</v>
      </c>
      <c r="D732">
        <v>1.2995469701326801E-4</v>
      </c>
      <c r="E732" s="33">
        <v>6.2490120331196912E-4</v>
      </c>
    </row>
    <row r="733" spans="1:5" ht="16" x14ac:dyDescent="0.2">
      <c r="A733" s="32" t="s">
        <v>46</v>
      </c>
      <c r="B733" t="s">
        <v>4089</v>
      </c>
      <c r="C733">
        <v>0.39869323680115498</v>
      </c>
      <c r="D733">
        <v>1.3085440440141499E-4</v>
      </c>
      <c r="E733" s="33">
        <v>6.2884363408648267E-4</v>
      </c>
    </row>
    <row r="734" spans="1:5" ht="16" x14ac:dyDescent="0.2">
      <c r="A734" s="32" t="s">
        <v>2524</v>
      </c>
      <c r="B734" t="s">
        <v>3842</v>
      </c>
      <c r="C734">
        <v>0.39867522390270999</v>
      </c>
      <c r="D734">
        <v>1.3095465341494999E-4</v>
      </c>
      <c r="E734" s="33">
        <v>6.2913347217008453E-4</v>
      </c>
    </row>
    <row r="735" spans="1:5" ht="16" x14ac:dyDescent="0.2">
      <c r="A735" s="32" t="s">
        <v>3006</v>
      </c>
      <c r="B735" t="s">
        <v>4053</v>
      </c>
      <c r="C735">
        <v>0.398598187348989</v>
      </c>
      <c r="D735">
        <v>1.31384195273698E-4</v>
      </c>
      <c r="E735" s="33">
        <v>6.3100464272761116E-4</v>
      </c>
    </row>
    <row r="736" spans="1:5" ht="16" x14ac:dyDescent="0.2">
      <c r="A736" s="32" t="s">
        <v>3853</v>
      </c>
      <c r="B736" t="s">
        <v>5201</v>
      </c>
      <c r="C736">
        <v>0.39855107855824601</v>
      </c>
      <c r="D736">
        <v>1.3164750740202199E-4</v>
      </c>
      <c r="E736" s="33">
        <v>6.3169149683340014E-4</v>
      </c>
    </row>
    <row r="737" spans="1:5" ht="16" x14ac:dyDescent="0.2">
      <c r="A737" s="32" t="s">
        <v>3003</v>
      </c>
      <c r="B737" t="s">
        <v>5751</v>
      </c>
      <c r="C737">
        <v>0.398433954178529</v>
      </c>
      <c r="D737">
        <v>1.3230428587629499E-4</v>
      </c>
      <c r="E737" s="33">
        <v>6.3368483290035722E-4</v>
      </c>
    </row>
    <row r="738" spans="1:5" ht="16" x14ac:dyDescent="0.2">
      <c r="A738" s="32" t="s">
        <v>2524</v>
      </c>
      <c r="B738" t="s">
        <v>4177</v>
      </c>
      <c r="C738">
        <v>0.39821539691253699</v>
      </c>
      <c r="D738">
        <v>1.3353796697401801E-4</v>
      </c>
      <c r="E738" s="33">
        <v>6.3901081219371373E-4</v>
      </c>
    </row>
    <row r="739" spans="1:5" ht="16" x14ac:dyDescent="0.2">
      <c r="A739" s="32" t="s">
        <v>2196</v>
      </c>
      <c r="B739" t="s">
        <v>4086</v>
      </c>
      <c r="C739">
        <v>0.39783120058220101</v>
      </c>
      <c r="D739">
        <v>1.35732458960591E-4</v>
      </c>
      <c r="E739" s="33">
        <v>6.4852697179441606E-4</v>
      </c>
    </row>
    <row r="740" spans="1:5" ht="16" x14ac:dyDescent="0.2">
      <c r="A740" s="32" t="s">
        <v>2780</v>
      </c>
      <c r="B740" t="s">
        <v>4061</v>
      </c>
      <c r="C740">
        <v>0.39779765908265402</v>
      </c>
      <c r="D740">
        <v>1.3592561979658399E-4</v>
      </c>
      <c r="E740" s="33">
        <v>6.4905616509717732E-4</v>
      </c>
    </row>
    <row r="741" spans="1:5" ht="16" x14ac:dyDescent="0.2">
      <c r="A741" s="32" t="s">
        <v>731</v>
      </c>
      <c r="B741" t="s">
        <v>3838</v>
      </c>
      <c r="C741">
        <v>0.39764380249140102</v>
      </c>
      <c r="D741">
        <v>1.36814921780193E-4</v>
      </c>
      <c r="E741" s="33">
        <v>6.5231400205913452E-4</v>
      </c>
    </row>
    <row r="742" spans="1:5" ht="16" x14ac:dyDescent="0.2">
      <c r="A742" s="32" t="s">
        <v>2933</v>
      </c>
      <c r="B742" t="s">
        <v>5410</v>
      </c>
      <c r="C742">
        <v>0.39756018155679501</v>
      </c>
      <c r="D742">
        <v>1.37300511507288E-4</v>
      </c>
      <c r="E742" s="33">
        <v>6.5423319956875621E-4</v>
      </c>
    </row>
    <row r="743" spans="1:5" ht="16" x14ac:dyDescent="0.2">
      <c r="A743" s="32" t="s">
        <v>46</v>
      </c>
      <c r="B743" t="s">
        <v>3838</v>
      </c>
      <c r="C743">
        <v>0.39752384985785599</v>
      </c>
      <c r="D743">
        <v>1.3751198742850701E-4</v>
      </c>
      <c r="E743" s="33">
        <v>6.5491897069729402E-4</v>
      </c>
    </row>
    <row r="744" spans="1:5" ht="16" x14ac:dyDescent="0.2">
      <c r="A744" s="32" t="s">
        <v>35</v>
      </c>
      <c r="B744" t="s">
        <v>3843</v>
      </c>
      <c r="C744">
        <v>0.397439272219203</v>
      </c>
      <c r="D744">
        <v>1.3800545627384899E-4</v>
      </c>
      <c r="E744" s="33">
        <v>6.5679756878608559E-4</v>
      </c>
    </row>
    <row r="745" spans="1:5" ht="16" x14ac:dyDescent="0.2">
      <c r="A745" s="32" t="s">
        <v>3103</v>
      </c>
      <c r="B745" t="s">
        <v>10</v>
      </c>
      <c r="C745">
        <v>0.39732971037450099</v>
      </c>
      <c r="D745">
        <v>1.3864713128120001E-4</v>
      </c>
      <c r="E745" s="33">
        <v>6.5945297677317139E-4</v>
      </c>
    </row>
    <row r="746" spans="1:5" ht="16" x14ac:dyDescent="0.2">
      <c r="A746" s="32" t="s">
        <v>23</v>
      </c>
      <c r="B746" t="s">
        <v>3836</v>
      </c>
      <c r="C746">
        <v>0.39729074716257501</v>
      </c>
      <c r="D746">
        <v>1.3887599310491401E-4</v>
      </c>
      <c r="E746" s="33">
        <v>6.6014288454487339E-4</v>
      </c>
    </row>
    <row r="747" spans="1:5" ht="16" x14ac:dyDescent="0.2">
      <c r="A747" s="32" t="s">
        <v>66</v>
      </c>
      <c r="B747" t="s">
        <v>3837</v>
      </c>
      <c r="C747">
        <v>0.39726490707033102</v>
      </c>
      <c r="D747">
        <v>1.3902796512543799E-4</v>
      </c>
      <c r="E747" s="33">
        <v>6.6035000771031923E-4</v>
      </c>
    </row>
    <row r="748" spans="1:5" ht="16" x14ac:dyDescent="0.2">
      <c r="A748" s="32" t="s">
        <v>3103</v>
      </c>
      <c r="B748" t="s">
        <v>52</v>
      </c>
      <c r="C748">
        <v>0.39726195731526398</v>
      </c>
      <c r="D748">
        <v>1.39045323149567E-4</v>
      </c>
      <c r="E748" s="33">
        <v>6.6035000771031923E-4</v>
      </c>
    </row>
    <row r="749" spans="1:5" ht="16" x14ac:dyDescent="0.2">
      <c r="A749" s="32" t="s">
        <v>21</v>
      </c>
      <c r="B749" t="s">
        <v>4254</v>
      </c>
      <c r="C749">
        <v>0.39680674090582602</v>
      </c>
      <c r="D749">
        <v>1.4174823020107801E-4</v>
      </c>
      <c r="E749" s="33">
        <v>6.7136496402813643E-4</v>
      </c>
    </row>
    <row r="750" spans="1:5" ht="16" x14ac:dyDescent="0.2">
      <c r="A750" s="32" t="s">
        <v>3089</v>
      </c>
      <c r="B750" t="s">
        <v>5976</v>
      </c>
      <c r="C750">
        <v>0.39670958161914999</v>
      </c>
      <c r="D750">
        <v>1.4233138343522399E-4</v>
      </c>
      <c r="E750" s="33">
        <v>6.7372183992039762E-4</v>
      </c>
    </row>
    <row r="751" spans="1:5" ht="16" x14ac:dyDescent="0.2">
      <c r="A751" s="32" t="s">
        <v>3665</v>
      </c>
      <c r="B751" t="s">
        <v>4529</v>
      </c>
      <c r="C751">
        <v>0.39594308628821501</v>
      </c>
      <c r="D751">
        <v>1.4701031415897999E-4</v>
      </c>
      <c r="E751" s="33">
        <v>6.9434711160524414E-4</v>
      </c>
    </row>
    <row r="752" spans="1:5" ht="16" x14ac:dyDescent="0.2">
      <c r="A752" s="32" t="s">
        <v>52</v>
      </c>
      <c r="B752" t="s">
        <v>4121</v>
      </c>
      <c r="C752">
        <v>0.39584989809056698</v>
      </c>
      <c r="D752">
        <v>1.4758876058707001E-4</v>
      </c>
      <c r="E752" s="33">
        <v>6.9651460321393461E-4</v>
      </c>
    </row>
    <row r="753" spans="1:5" ht="16" x14ac:dyDescent="0.2">
      <c r="A753" s="32" t="s">
        <v>3610</v>
      </c>
      <c r="B753" t="s">
        <v>4045</v>
      </c>
      <c r="C753">
        <v>0.395800742919309</v>
      </c>
      <c r="D753">
        <v>1.47894728288467E-4</v>
      </c>
      <c r="E753" s="33">
        <v>6.9754671737915343E-4</v>
      </c>
    </row>
    <row r="754" spans="1:5" ht="16" x14ac:dyDescent="0.2">
      <c r="A754" s="32" t="s">
        <v>770</v>
      </c>
      <c r="B754" t="s">
        <v>4086</v>
      </c>
      <c r="C754">
        <v>0.39576706518370702</v>
      </c>
      <c r="D754">
        <v>1.4810469473225399E-4</v>
      </c>
      <c r="E754" s="33">
        <v>6.9832183661095392E-4</v>
      </c>
    </row>
    <row r="755" spans="1:5" ht="16" x14ac:dyDescent="0.2">
      <c r="A755" s="32" t="s">
        <v>3742</v>
      </c>
      <c r="B755" t="s">
        <v>4055</v>
      </c>
      <c r="C755">
        <v>0.39567814964689402</v>
      </c>
      <c r="D755">
        <v>1.4866037074123801E-4</v>
      </c>
      <c r="E755" s="33">
        <v>7.0052253074685074E-4</v>
      </c>
    </row>
    <row r="756" spans="1:5" ht="16" x14ac:dyDescent="0.2">
      <c r="A756" s="32" t="s">
        <v>46</v>
      </c>
      <c r="B756" t="s">
        <v>4074</v>
      </c>
      <c r="C756">
        <v>0.39523404429568199</v>
      </c>
      <c r="D756">
        <v>1.5146477167160601E-4</v>
      </c>
      <c r="E756" s="33">
        <v>7.1138642339234576E-4</v>
      </c>
    </row>
    <row r="757" spans="1:5" ht="16" x14ac:dyDescent="0.2">
      <c r="A757" s="32" t="s">
        <v>332</v>
      </c>
      <c r="B757" t="s">
        <v>3864</v>
      </c>
      <c r="C757">
        <v>0.39521250568737698</v>
      </c>
      <c r="D757">
        <v>1.5160201754449399E-4</v>
      </c>
      <c r="E757" s="33">
        <v>7.1161697925459298E-4</v>
      </c>
    </row>
    <row r="758" spans="1:5" ht="16" x14ac:dyDescent="0.2">
      <c r="A758" s="32" t="s">
        <v>2866</v>
      </c>
      <c r="B758" t="s">
        <v>5855</v>
      </c>
      <c r="C758">
        <v>0.39517698285907599</v>
      </c>
      <c r="D758">
        <v>1.51828623276895E-4</v>
      </c>
      <c r="E758" s="33">
        <v>7.1225619490200326E-4</v>
      </c>
    </row>
    <row r="759" spans="1:5" ht="16" x14ac:dyDescent="0.2">
      <c r="A759" s="32" t="s">
        <v>3003</v>
      </c>
      <c r="B759" t="s">
        <v>4125</v>
      </c>
      <c r="C759">
        <v>0.395162368205912</v>
      </c>
      <c r="D759">
        <v>1.5192194334190401E-4</v>
      </c>
      <c r="E759" s="33">
        <v>7.1248180216285019E-4</v>
      </c>
    </row>
    <row r="760" spans="1:5" ht="16" x14ac:dyDescent="0.2">
      <c r="A760" s="32" t="s">
        <v>1901</v>
      </c>
      <c r="B760" t="s">
        <v>5400</v>
      </c>
      <c r="C760">
        <v>0.39507255671223102</v>
      </c>
      <c r="D760">
        <v>1.5249658874649799E-4</v>
      </c>
      <c r="E760" s="33">
        <v>7.1496391741773303E-4</v>
      </c>
    </row>
    <row r="761" spans="1:5" ht="16" x14ac:dyDescent="0.2">
      <c r="A761" s="32" t="s">
        <v>3841</v>
      </c>
      <c r="B761" t="s">
        <v>4070</v>
      </c>
      <c r="C761">
        <v>0.39504917165502801</v>
      </c>
      <c r="D761">
        <v>1.5264654390456699E-4</v>
      </c>
      <c r="E761" s="33">
        <v>7.1545403336169115E-4</v>
      </c>
    </row>
    <row r="762" spans="1:5" ht="16" x14ac:dyDescent="0.2">
      <c r="A762" s="32" t="s">
        <v>3836</v>
      </c>
      <c r="B762" t="s">
        <v>4529</v>
      </c>
      <c r="C762">
        <v>0.39494586862212999</v>
      </c>
      <c r="D762">
        <v>1.5331060043988201E-4</v>
      </c>
      <c r="E762" s="33">
        <v>7.1835273311405753E-4</v>
      </c>
    </row>
    <row r="763" spans="1:5" ht="16" x14ac:dyDescent="0.2">
      <c r="A763" s="32" t="s">
        <v>12</v>
      </c>
      <c r="B763" t="s">
        <v>4121</v>
      </c>
      <c r="C763">
        <v>0.39488349636506398</v>
      </c>
      <c r="D763">
        <v>1.5371283610932099E-4</v>
      </c>
      <c r="E763" s="33">
        <v>7.1959533647255084E-4</v>
      </c>
    </row>
    <row r="764" spans="1:5" ht="16" x14ac:dyDescent="0.2">
      <c r="A764" s="32" t="s">
        <v>472</v>
      </c>
      <c r="B764" t="s">
        <v>5976</v>
      </c>
      <c r="C764">
        <v>0.39485522179986199</v>
      </c>
      <c r="D764">
        <v>1.5389549857869301E-4</v>
      </c>
      <c r="E764" s="33">
        <v>7.1980872598282394E-4</v>
      </c>
    </row>
    <row r="765" spans="1:5" ht="16" x14ac:dyDescent="0.2">
      <c r="A765" s="32" t="s">
        <v>19</v>
      </c>
      <c r="B765" t="s">
        <v>4065</v>
      </c>
      <c r="C765">
        <v>0.39481299598030201</v>
      </c>
      <c r="D765">
        <v>1.5416866410289401E-4</v>
      </c>
      <c r="E765" s="33">
        <v>7.20615878553634E-4</v>
      </c>
    </row>
    <row r="766" spans="1:5" ht="16" x14ac:dyDescent="0.2">
      <c r="A766" s="32" t="s">
        <v>731</v>
      </c>
      <c r="B766" t="s">
        <v>4098</v>
      </c>
      <c r="C766">
        <v>0.394724761063728</v>
      </c>
      <c r="D766">
        <v>1.5474091718958901E-4</v>
      </c>
      <c r="E766" s="33">
        <v>7.2269008849320951E-4</v>
      </c>
    </row>
    <row r="767" spans="1:5" ht="16" x14ac:dyDescent="0.2">
      <c r="A767" s="32" t="s">
        <v>46</v>
      </c>
      <c r="B767" t="s">
        <v>4088</v>
      </c>
      <c r="C767">
        <v>0.394656774464067</v>
      </c>
      <c r="D767">
        <v>1.5518318715335199E-4</v>
      </c>
      <c r="E767" s="33">
        <v>7.2454082608973153E-4</v>
      </c>
    </row>
    <row r="768" spans="1:5" ht="16" x14ac:dyDescent="0.2">
      <c r="A768" s="32" t="s">
        <v>29</v>
      </c>
      <c r="B768" t="s">
        <v>4074</v>
      </c>
      <c r="C768">
        <v>0.39457599378792901</v>
      </c>
      <c r="D768">
        <v>1.55710204662984E-4</v>
      </c>
      <c r="E768" s="33">
        <v>7.265707506090009E-4</v>
      </c>
    </row>
    <row r="769" spans="1:5" ht="16" x14ac:dyDescent="0.2">
      <c r="A769" s="32" t="s">
        <v>14</v>
      </c>
      <c r="B769" t="s">
        <v>4121</v>
      </c>
      <c r="C769">
        <v>0.39455705693076198</v>
      </c>
      <c r="D769">
        <v>1.5583398887764101E-4</v>
      </c>
      <c r="E769" s="33">
        <v>7.2693302540405064E-4</v>
      </c>
    </row>
    <row r="770" spans="1:5" ht="16" x14ac:dyDescent="0.2">
      <c r="A770" s="32" t="s">
        <v>3103</v>
      </c>
      <c r="B770" t="s">
        <v>12</v>
      </c>
      <c r="C770">
        <v>0.39453511074643499</v>
      </c>
      <c r="D770">
        <v>1.5597755789187301E-4</v>
      </c>
      <c r="E770" s="33">
        <v>7.2738735034655886E-4</v>
      </c>
    </row>
    <row r="771" spans="1:5" ht="16" x14ac:dyDescent="0.2">
      <c r="A771" s="32" t="s">
        <v>3847</v>
      </c>
      <c r="B771" t="s">
        <v>5202</v>
      </c>
      <c r="C771">
        <v>0.394458408860619</v>
      </c>
      <c r="D771">
        <v>1.5648029230641599E-4</v>
      </c>
      <c r="E771" s="33">
        <v>7.295158463163573E-4</v>
      </c>
    </row>
    <row r="772" spans="1:5" ht="16" x14ac:dyDescent="0.2">
      <c r="A772" s="32" t="s">
        <v>3851</v>
      </c>
      <c r="B772" t="s">
        <v>4074</v>
      </c>
      <c r="C772">
        <v>0.39434243791846502</v>
      </c>
      <c r="D772">
        <v>1.5724325638677401E-4</v>
      </c>
      <c r="E772" s="33">
        <v>7.3285531448800078E-4</v>
      </c>
    </row>
    <row r="773" spans="1:5" ht="16" x14ac:dyDescent="0.2">
      <c r="A773" s="32" t="s">
        <v>53</v>
      </c>
      <c r="B773" t="s">
        <v>3837</v>
      </c>
      <c r="C773">
        <v>0.394335403217836</v>
      </c>
      <c r="D773">
        <v>1.57289647577219E-4</v>
      </c>
      <c r="E773" s="33">
        <v>7.3285531448800078E-4</v>
      </c>
    </row>
    <row r="774" spans="1:5" ht="16" x14ac:dyDescent="0.2">
      <c r="A774" s="32" t="s">
        <v>3610</v>
      </c>
      <c r="B774" t="s">
        <v>3984</v>
      </c>
      <c r="C774">
        <v>0.39408653281628298</v>
      </c>
      <c r="D774">
        <v>1.58939016800419E-4</v>
      </c>
      <c r="E774" s="33">
        <v>7.3971868575081344E-4</v>
      </c>
    </row>
    <row r="775" spans="1:5" ht="16" x14ac:dyDescent="0.2">
      <c r="A775" s="32" t="s">
        <v>3066</v>
      </c>
      <c r="B775" t="s">
        <v>4121</v>
      </c>
      <c r="C775">
        <v>0.39387234174140101</v>
      </c>
      <c r="D775">
        <v>1.6037133471868999E-4</v>
      </c>
      <c r="E775" s="33">
        <v>7.4589006076868124E-4</v>
      </c>
    </row>
    <row r="776" spans="1:5" ht="16" x14ac:dyDescent="0.2">
      <c r="A776" s="32" t="s">
        <v>3066</v>
      </c>
      <c r="B776" t="s">
        <v>4816</v>
      </c>
      <c r="C776">
        <v>0.39385078764376902</v>
      </c>
      <c r="D776">
        <v>1.6051612783796201E-4</v>
      </c>
      <c r="E776" s="33">
        <v>7.4634314103642733E-4</v>
      </c>
    </row>
    <row r="777" spans="1:5" ht="16" x14ac:dyDescent="0.2">
      <c r="A777" s="32" t="s">
        <v>3623</v>
      </c>
      <c r="B777" t="s">
        <v>1420</v>
      </c>
      <c r="C777">
        <v>0.39366551666857402</v>
      </c>
      <c r="D777">
        <v>1.6176570690173999E-4</v>
      </c>
      <c r="E777" s="33">
        <v>7.5148781504662634E-4</v>
      </c>
    </row>
    <row r="778" spans="1:5" ht="16" x14ac:dyDescent="0.2">
      <c r="A778" s="32" t="s">
        <v>137</v>
      </c>
      <c r="B778" t="s">
        <v>3964</v>
      </c>
      <c r="C778">
        <v>0.39364527514333397</v>
      </c>
      <c r="D778">
        <v>1.6190277126337799E-4</v>
      </c>
      <c r="E778" s="33">
        <v>7.5190281713207363E-4</v>
      </c>
    </row>
    <row r="779" spans="1:5" ht="16" x14ac:dyDescent="0.2">
      <c r="A779" s="32" t="s">
        <v>13</v>
      </c>
      <c r="B779" t="s">
        <v>4045</v>
      </c>
      <c r="C779">
        <v>0.393577221609968</v>
      </c>
      <c r="D779">
        <v>1.62364379305169E-4</v>
      </c>
      <c r="E779" s="33">
        <v>7.5382436404194736E-4</v>
      </c>
    </row>
    <row r="780" spans="1:5" ht="16" x14ac:dyDescent="0.2">
      <c r="A780" s="32" t="s">
        <v>29</v>
      </c>
      <c r="B780" t="s">
        <v>4089</v>
      </c>
      <c r="C780">
        <v>0.39351165804336202</v>
      </c>
      <c r="D780">
        <v>1.6281024781461499E-4</v>
      </c>
      <c r="E780" s="33">
        <v>7.5566057947740422E-4</v>
      </c>
    </row>
    <row r="781" spans="1:5" ht="16" x14ac:dyDescent="0.2">
      <c r="A781" s="32" t="s">
        <v>42</v>
      </c>
      <c r="B781" t="s">
        <v>3838</v>
      </c>
      <c r="C781">
        <v>0.39335586483517099</v>
      </c>
      <c r="D781">
        <v>1.63874270004749E-4</v>
      </c>
      <c r="E781" s="33">
        <v>7.5964833641220726E-4</v>
      </c>
    </row>
    <row r="782" spans="1:5" ht="16" x14ac:dyDescent="0.2">
      <c r="A782" s="32" t="s">
        <v>1795</v>
      </c>
      <c r="B782" t="s">
        <v>4065</v>
      </c>
      <c r="C782">
        <v>0.39314903011140101</v>
      </c>
      <c r="D782">
        <v>1.65296819552463E-4</v>
      </c>
      <c r="E782" s="33">
        <v>7.6540881787476485E-4</v>
      </c>
    </row>
    <row r="783" spans="1:5" ht="16" x14ac:dyDescent="0.2">
      <c r="A783" s="32" t="s">
        <v>3381</v>
      </c>
      <c r="B783" t="s">
        <v>3837</v>
      </c>
      <c r="C783">
        <v>0.39306445578139199</v>
      </c>
      <c r="D783">
        <v>1.6588177700827E-4</v>
      </c>
      <c r="E783" s="33">
        <v>7.6789175233948795E-4</v>
      </c>
    </row>
    <row r="784" spans="1:5" ht="16" x14ac:dyDescent="0.2">
      <c r="A784" s="32" t="s">
        <v>3613</v>
      </c>
      <c r="B784" t="s">
        <v>4088</v>
      </c>
      <c r="C784">
        <v>0.39296786193802002</v>
      </c>
      <c r="D784">
        <v>1.66552206595894E-4</v>
      </c>
      <c r="E784" s="33">
        <v>7.705424113084048E-4</v>
      </c>
    </row>
    <row r="785" spans="1:5" ht="16" x14ac:dyDescent="0.2">
      <c r="A785" s="32" t="s">
        <v>14</v>
      </c>
      <c r="B785" t="s">
        <v>4125</v>
      </c>
      <c r="C785">
        <v>0.39295125606249498</v>
      </c>
      <c r="D785">
        <v>1.6666771498008399E-4</v>
      </c>
      <c r="E785" s="33">
        <v>7.7067549947082545E-4</v>
      </c>
    </row>
    <row r="786" spans="1:5" ht="16" x14ac:dyDescent="0.2">
      <c r="A786" s="32" t="s">
        <v>731</v>
      </c>
      <c r="B786" t="s">
        <v>6069</v>
      </c>
      <c r="C786">
        <v>0.39293691366028699</v>
      </c>
      <c r="D786">
        <v>1.66767538489765E-4</v>
      </c>
      <c r="E786" s="33">
        <v>7.7067549947082545E-4</v>
      </c>
    </row>
    <row r="787" spans="1:5" ht="16" x14ac:dyDescent="0.2">
      <c r="A787" s="32" t="s">
        <v>2933</v>
      </c>
      <c r="B787" t="s">
        <v>5108</v>
      </c>
      <c r="C787">
        <v>0.39293560301846497</v>
      </c>
      <c r="D787">
        <v>1.66776663346413E-4</v>
      </c>
      <c r="E787" s="33">
        <v>7.7067549947082545E-4</v>
      </c>
    </row>
    <row r="788" spans="1:5" ht="16" x14ac:dyDescent="0.2">
      <c r="A788" s="32" t="s">
        <v>3066</v>
      </c>
      <c r="B788" t="s">
        <v>4098</v>
      </c>
      <c r="C788">
        <v>0.39285898689551702</v>
      </c>
      <c r="D788">
        <v>1.67310876950433E-4</v>
      </c>
      <c r="E788" s="33">
        <v>7.7269077824689849E-4</v>
      </c>
    </row>
    <row r="789" spans="1:5" ht="16" x14ac:dyDescent="0.2">
      <c r="A789" s="32" t="s">
        <v>2454</v>
      </c>
      <c r="B789" t="s">
        <v>4125</v>
      </c>
      <c r="C789">
        <v>0.39279623955136</v>
      </c>
      <c r="D789">
        <v>1.6774956616205601E-4</v>
      </c>
      <c r="E789" s="33">
        <v>7.7426279394985894E-4</v>
      </c>
    </row>
    <row r="790" spans="1:5" ht="16" x14ac:dyDescent="0.2">
      <c r="A790" s="32" t="s">
        <v>2133</v>
      </c>
      <c r="B790" t="s">
        <v>3836</v>
      </c>
      <c r="C790">
        <v>0.39273882886781902</v>
      </c>
      <c r="D790">
        <v>1.68151875539646E-4</v>
      </c>
      <c r="E790" s="33">
        <v>7.7589235365437719E-4</v>
      </c>
    </row>
    <row r="791" spans="1:5" ht="16" x14ac:dyDescent="0.2">
      <c r="A791" s="32" t="s">
        <v>472</v>
      </c>
      <c r="B791" t="s">
        <v>4089</v>
      </c>
      <c r="C791">
        <v>0.39263024320797402</v>
      </c>
      <c r="D791">
        <v>1.6891523543249899E-4</v>
      </c>
      <c r="E791" s="33">
        <v>7.7918644327032406E-4</v>
      </c>
    </row>
    <row r="792" spans="1:5" ht="16" x14ac:dyDescent="0.2">
      <c r="A792" s="32" t="s">
        <v>3128</v>
      </c>
      <c r="B792" t="s">
        <v>3837</v>
      </c>
      <c r="C792">
        <v>0.39260548330601702</v>
      </c>
      <c r="D792">
        <v>1.69089745780671E-4</v>
      </c>
      <c r="E792" s="33">
        <v>7.797631045910158E-4</v>
      </c>
    </row>
    <row r="793" spans="1:5" ht="16" x14ac:dyDescent="0.2">
      <c r="A793" s="32" t="s">
        <v>168</v>
      </c>
      <c r="B793" t="s">
        <v>4045</v>
      </c>
      <c r="C793">
        <v>0.39231755096966497</v>
      </c>
      <c r="D793">
        <v>1.7113138937396901E-4</v>
      </c>
      <c r="E793" s="33">
        <v>7.8825519789711511E-4</v>
      </c>
    </row>
    <row r="794" spans="1:5" ht="16" x14ac:dyDescent="0.2">
      <c r="A794" s="32" t="s">
        <v>53</v>
      </c>
      <c r="B794" t="s">
        <v>3838</v>
      </c>
      <c r="C794">
        <v>0.39218505451998198</v>
      </c>
      <c r="D794">
        <v>1.7207851191147801E-4</v>
      </c>
      <c r="E794" s="33">
        <v>7.9137661439766143E-4</v>
      </c>
    </row>
    <row r="795" spans="1:5" ht="16" x14ac:dyDescent="0.2">
      <c r="A795" s="32" t="s">
        <v>731</v>
      </c>
      <c r="B795" t="s">
        <v>5202</v>
      </c>
      <c r="C795">
        <v>0.39217093090876398</v>
      </c>
      <c r="D795">
        <v>1.7217975657479701E-4</v>
      </c>
      <c r="E795" s="33">
        <v>7.9146416846302226E-4</v>
      </c>
    </row>
    <row r="796" spans="1:5" ht="16" x14ac:dyDescent="0.2">
      <c r="A796" s="32" t="s">
        <v>3742</v>
      </c>
      <c r="B796" t="s">
        <v>4070</v>
      </c>
      <c r="C796">
        <v>0.39198727644612302</v>
      </c>
      <c r="D796">
        <v>1.7350129699678099E-4</v>
      </c>
      <c r="E796" s="33">
        <v>7.9684137947238804E-4</v>
      </c>
    </row>
    <row r="797" spans="1:5" ht="16" x14ac:dyDescent="0.2">
      <c r="A797" s="32" t="s">
        <v>770</v>
      </c>
      <c r="B797" t="s">
        <v>4254</v>
      </c>
      <c r="C797">
        <v>0.39186357400010802</v>
      </c>
      <c r="D797">
        <v>1.7439670835606199E-4</v>
      </c>
      <c r="E797" s="33">
        <v>8.0002077656757264E-4</v>
      </c>
    </row>
    <row r="798" spans="1:5" ht="16" x14ac:dyDescent="0.2">
      <c r="A798" s="32" t="s">
        <v>2077</v>
      </c>
      <c r="B798" t="s">
        <v>3128</v>
      </c>
      <c r="C798">
        <v>0.39183876074423002</v>
      </c>
      <c r="D798">
        <v>1.74576830462847E-4</v>
      </c>
      <c r="E798" s="33">
        <v>8.0061391856804339E-4</v>
      </c>
    </row>
    <row r="799" spans="1:5" ht="16" x14ac:dyDescent="0.2">
      <c r="A799" s="32" t="s">
        <v>2524</v>
      </c>
      <c r="B799" t="s">
        <v>4086</v>
      </c>
      <c r="C799">
        <v>0.39169268867600299</v>
      </c>
      <c r="D799">
        <v>1.7564067097231001E-4</v>
      </c>
      <c r="E799" s="33">
        <v>8.0502400053150984E-4</v>
      </c>
    </row>
    <row r="800" spans="1:5" ht="16" x14ac:dyDescent="0.2">
      <c r="A800" s="32" t="s">
        <v>2933</v>
      </c>
      <c r="B800" t="s">
        <v>4065</v>
      </c>
      <c r="C800">
        <v>0.391568299419156</v>
      </c>
      <c r="D800">
        <v>1.7655131256466599E-4</v>
      </c>
      <c r="E800" s="33">
        <v>8.0875137689275813E-4</v>
      </c>
    </row>
    <row r="801" spans="1:5" ht="16" x14ac:dyDescent="0.2">
      <c r="A801" s="32" t="s">
        <v>2869</v>
      </c>
      <c r="B801" t="s">
        <v>4816</v>
      </c>
      <c r="C801">
        <v>0.39156311808078498</v>
      </c>
      <c r="D801">
        <v>1.7658933906128401E-4</v>
      </c>
      <c r="E801" s="33">
        <v>8.0875137689275813E-4</v>
      </c>
    </row>
    <row r="802" spans="1:5" ht="16" x14ac:dyDescent="0.2">
      <c r="A802" s="32" t="s">
        <v>2524</v>
      </c>
      <c r="B802" t="s">
        <v>4885</v>
      </c>
      <c r="C802">
        <v>0.39144139209876</v>
      </c>
      <c r="D802">
        <v>1.7748488052227201E-4</v>
      </c>
      <c r="E802" s="33">
        <v>8.1205905398412756E-4</v>
      </c>
    </row>
    <row r="803" spans="1:5" ht="16" x14ac:dyDescent="0.2">
      <c r="A803" s="32" t="s">
        <v>29</v>
      </c>
      <c r="B803" t="s">
        <v>4121</v>
      </c>
      <c r="C803">
        <v>0.391391798474712</v>
      </c>
      <c r="D803">
        <v>1.7785094317579499E-4</v>
      </c>
      <c r="E803" s="33">
        <v>8.1326151171213308E-4</v>
      </c>
    </row>
    <row r="804" spans="1:5" ht="16" x14ac:dyDescent="0.2">
      <c r="A804" s="32" t="s">
        <v>2780</v>
      </c>
      <c r="B804" t="s">
        <v>4065</v>
      </c>
      <c r="C804">
        <v>0.39131126787514298</v>
      </c>
      <c r="D804">
        <v>1.78446844764757E-4</v>
      </c>
      <c r="E804" s="33">
        <v>8.1515994664946561E-4</v>
      </c>
    </row>
    <row r="805" spans="1:5" ht="16" x14ac:dyDescent="0.2">
      <c r="A805" s="32" t="s">
        <v>3665</v>
      </c>
      <c r="B805" t="s">
        <v>4045</v>
      </c>
      <c r="C805">
        <v>0.390987690513386</v>
      </c>
      <c r="D805">
        <v>1.8085985281723901E-4</v>
      </c>
      <c r="E805" s="33">
        <v>8.2534335499129946E-4</v>
      </c>
    </row>
    <row r="806" spans="1:5" ht="16" x14ac:dyDescent="0.2">
      <c r="A806" s="32" t="s">
        <v>3838</v>
      </c>
      <c r="B806" t="s">
        <v>4254</v>
      </c>
      <c r="C806">
        <v>0.39090926847746499</v>
      </c>
      <c r="D806">
        <v>1.8144918631346501E-4</v>
      </c>
      <c r="E806" s="33">
        <v>8.2779294294700666E-4</v>
      </c>
    </row>
    <row r="807" spans="1:5" ht="16" x14ac:dyDescent="0.2">
      <c r="A807" s="32" t="s">
        <v>46</v>
      </c>
      <c r="B807" t="s">
        <v>4121</v>
      </c>
      <c r="C807">
        <v>0.39089112315626101</v>
      </c>
      <c r="D807">
        <v>1.8158579888094599E-4</v>
      </c>
      <c r="E807" s="33">
        <v>8.281763433038629E-4</v>
      </c>
    </row>
    <row r="808" spans="1:5" ht="16" x14ac:dyDescent="0.2">
      <c r="A808" s="32" t="s">
        <v>1795</v>
      </c>
      <c r="B808" t="s">
        <v>4053</v>
      </c>
      <c r="C808">
        <v>0.39081204596483698</v>
      </c>
      <c r="D808">
        <v>1.82182265035191E-4</v>
      </c>
      <c r="E808" s="33">
        <v>8.3065621450053955E-4</v>
      </c>
    </row>
    <row r="809" spans="1:5" ht="16" x14ac:dyDescent="0.2">
      <c r="A809" s="32" t="s">
        <v>3665</v>
      </c>
      <c r="B809" t="s">
        <v>4098</v>
      </c>
      <c r="C809">
        <v>0.39077824784662701</v>
      </c>
      <c r="D809">
        <v>1.82437750022135E-4</v>
      </c>
      <c r="E809" s="33">
        <v>8.3158040396374207E-4</v>
      </c>
    </row>
    <row r="810" spans="1:5" ht="16" x14ac:dyDescent="0.2">
      <c r="A810" s="32" t="s">
        <v>13</v>
      </c>
      <c r="B810" t="s">
        <v>4125</v>
      </c>
      <c r="C810">
        <v>0.390748399810603</v>
      </c>
      <c r="D810">
        <v>1.8266365077401799E-4</v>
      </c>
      <c r="E810" s="33">
        <v>8.3236924808883584E-4</v>
      </c>
    </row>
    <row r="811" spans="1:5" ht="16" x14ac:dyDescent="0.2">
      <c r="A811" s="32" t="s">
        <v>3853</v>
      </c>
      <c r="B811" t="s">
        <v>5855</v>
      </c>
      <c r="C811">
        <v>0.39062889504244602</v>
      </c>
      <c r="D811">
        <v>1.8357069556906901E-4</v>
      </c>
      <c r="E811" s="33">
        <v>8.3626060361467443E-4</v>
      </c>
    </row>
    <row r="812" spans="1:5" ht="16" x14ac:dyDescent="0.2">
      <c r="A812" s="32" t="s">
        <v>3841</v>
      </c>
      <c r="B812" t="s">
        <v>5201</v>
      </c>
      <c r="C812">
        <v>0.39045350716982902</v>
      </c>
      <c r="D812">
        <v>1.84909426653945E-4</v>
      </c>
      <c r="E812" s="33">
        <v>8.4119270340559413E-4</v>
      </c>
    </row>
    <row r="813" spans="1:5" ht="16" x14ac:dyDescent="0.2">
      <c r="A813" s="32" t="s">
        <v>731</v>
      </c>
      <c r="B813" t="s">
        <v>5604</v>
      </c>
      <c r="C813">
        <v>0.39044510934371202</v>
      </c>
      <c r="D813">
        <v>1.84973752592965E-4</v>
      </c>
      <c r="E813" s="33">
        <v>8.4119270340559413E-4</v>
      </c>
    </row>
    <row r="814" spans="1:5" ht="16" x14ac:dyDescent="0.2">
      <c r="A814" s="32" t="s">
        <v>2077</v>
      </c>
      <c r="B814" t="s">
        <v>472</v>
      </c>
      <c r="C814">
        <v>0.39033659669673099</v>
      </c>
      <c r="D814">
        <v>1.8580680149504799E-4</v>
      </c>
      <c r="E814" s="33">
        <v>8.4449352104774692E-4</v>
      </c>
    </row>
    <row r="815" spans="1:5" ht="16" x14ac:dyDescent="0.2">
      <c r="A815" s="32" t="s">
        <v>1795</v>
      </c>
      <c r="B815" t="s">
        <v>834</v>
      </c>
      <c r="C815">
        <v>0.39026221804403799</v>
      </c>
      <c r="D815">
        <v>1.8637980368429999E-4</v>
      </c>
      <c r="E815" s="33">
        <v>8.4660929856942852E-4</v>
      </c>
    </row>
    <row r="816" spans="1:5" ht="16" x14ac:dyDescent="0.2">
      <c r="A816" s="32" t="s">
        <v>3679</v>
      </c>
      <c r="B816" t="s">
        <v>47</v>
      </c>
      <c r="C816">
        <v>0.39022797930577402</v>
      </c>
      <c r="D816">
        <v>1.86644121787705E-4</v>
      </c>
      <c r="E816" s="33">
        <v>8.4756553776930434E-4</v>
      </c>
    </row>
    <row r="817" spans="1:5" ht="16" x14ac:dyDescent="0.2">
      <c r="A817" s="32" t="s">
        <v>3003</v>
      </c>
      <c r="B817" t="s">
        <v>4208</v>
      </c>
      <c r="C817">
        <v>0.39010042445630599</v>
      </c>
      <c r="D817">
        <v>1.87631875596672E-4</v>
      </c>
      <c r="E817" s="33">
        <v>8.5180545713958895E-4</v>
      </c>
    </row>
    <row r="818" spans="1:5" ht="16" x14ac:dyDescent="0.2">
      <c r="A818" s="32" t="s">
        <v>3841</v>
      </c>
      <c r="B818" t="s">
        <v>4170</v>
      </c>
      <c r="C818">
        <v>0.38990270862179899</v>
      </c>
      <c r="D818">
        <v>1.8917247950911401E-4</v>
      </c>
      <c r="E818" s="33">
        <v>8.5855202238751746E-4</v>
      </c>
    </row>
    <row r="819" spans="1:5" ht="16" x14ac:dyDescent="0.2">
      <c r="A819" s="32" t="s">
        <v>12</v>
      </c>
      <c r="B819" t="s">
        <v>4074</v>
      </c>
      <c r="C819">
        <v>0.38988246806163701</v>
      </c>
      <c r="D819">
        <v>1.89330851239289E-4</v>
      </c>
      <c r="E819" s="33">
        <v>8.5902330056812192E-4</v>
      </c>
    </row>
    <row r="820" spans="1:5" ht="16" x14ac:dyDescent="0.2">
      <c r="A820" s="32" t="s">
        <v>3851</v>
      </c>
      <c r="B820" t="s">
        <v>5604</v>
      </c>
      <c r="C820">
        <v>0.38981374068864699</v>
      </c>
      <c r="D820">
        <v>1.8986952049404601E-4</v>
      </c>
      <c r="E820" s="33">
        <v>8.6064364496554009E-4</v>
      </c>
    </row>
    <row r="821" spans="1:5" ht="16" x14ac:dyDescent="0.2">
      <c r="A821" s="32" t="s">
        <v>3613</v>
      </c>
      <c r="B821" t="s">
        <v>5855</v>
      </c>
      <c r="C821">
        <v>0.38979944556233598</v>
      </c>
      <c r="D821">
        <v>1.8998173995354899E-4</v>
      </c>
      <c r="E821" s="33">
        <v>8.6064364496554009E-4</v>
      </c>
    </row>
    <row r="822" spans="1:5" ht="16" x14ac:dyDescent="0.2">
      <c r="A822" s="32" t="s">
        <v>52</v>
      </c>
      <c r="B822" t="s">
        <v>4074</v>
      </c>
      <c r="C822">
        <v>0.38979828794730798</v>
      </c>
      <c r="D822">
        <v>1.89990830130604E-4</v>
      </c>
      <c r="E822" s="33">
        <v>8.6064364496554009E-4</v>
      </c>
    </row>
    <row r="823" spans="1:5" ht="16" x14ac:dyDescent="0.2">
      <c r="A823" s="32" t="s">
        <v>3851</v>
      </c>
      <c r="B823" t="s">
        <v>6069</v>
      </c>
      <c r="C823">
        <v>0.38952271644256597</v>
      </c>
      <c r="D823">
        <v>1.9216621559037299E-4</v>
      </c>
      <c r="E823" s="33">
        <v>8.6988344660780044E-4</v>
      </c>
    </row>
    <row r="824" spans="1:5" ht="16" x14ac:dyDescent="0.2">
      <c r="A824" s="32" t="s">
        <v>1901</v>
      </c>
      <c r="B824" t="s">
        <v>4177</v>
      </c>
      <c r="C824">
        <v>0.38944177158596599</v>
      </c>
      <c r="D824">
        <v>1.9280955566891599E-4</v>
      </c>
      <c r="E824" s="33">
        <v>8.7251084994066793E-4</v>
      </c>
    </row>
    <row r="825" spans="1:5" ht="16" x14ac:dyDescent="0.2">
      <c r="A825" s="32" t="s">
        <v>23</v>
      </c>
      <c r="B825" t="s">
        <v>4065</v>
      </c>
      <c r="C825">
        <v>0.389435760534944</v>
      </c>
      <c r="D825">
        <v>1.92857409984981E-4</v>
      </c>
      <c r="E825" s="33">
        <v>8.7251084994066793E-4</v>
      </c>
    </row>
    <row r="826" spans="1:5" ht="16" x14ac:dyDescent="0.2">
      <c r="A826" s="32" t="s">
        <v>2535</v>
      </c>
      <c r="B826" t="s">
        <v>3984</v>
      </c>
      <c r="C826">
        <v>0.38911046436483199</v>
      </c>
      <c r="D826">
        <v>1.9546351875598901E-4</v>
      </c>
      <c r="E826" s="33">
        <v>8.8328652064345798E-4</v>
      </c>
    </row>
    <row r="827" spans="1:5" ht="16" x14ac:dyDescent="0.2">
      <c r="A827" s="32" t="s">
        <v>3644</v>
      </c>
      <c r="B827" t="s">
        <v>3837</v>
      </c>
      <c r="C827">
        <v>0.389100448853192</v>
      </c>
      <c r="D827">
        <v>1.9554427127621601E-4</v>
      </c>
      <c r="E827" s="33">
        <v>8.833980227743708E-4</v>
      </c>
    </row>
    <row r="828" spans="1:5" ht="16" x14ac:dyDescent="0.2">
      <c r="A828" s="32" t="s">
        <v>42</v>
      </c>
      <c r="B828" t="s">
        <v>5636</v>
      </c>
      <c r="C828">
        <v>0.38904911866247099</v>
      </c>
      <c r="D828">
        <v>1.9595861696597401E-4</v>
      </c>
      <c r="E828" s="33">
        <v>8.8450890918767588E-4</v>
      </c>
    </row>
    <row r="829" spans="1:5" ht="16" x14ac:dyDescent="0.2">
      <c r="A829" s="32" t="s">
        <v>1901</v>
      </c>
      <c r="B829" t="s">
        <v>5108</v>
      </c>
      <c r="C829">
        <v>0.38879583683132202</v>
      </c>
      <c r="D829">
        <v>1.9801503720717799E-4</v>
      </c>
      <c r="E829" s="33">
        <v>8.9302344149003003E-4</v>
      </c>
    </row>
    <row r="830" spans="1:5" ht="16" x14ac:dyDescent="0.2">
      <c r="A830" s="32" t="s">
        <v>2869</v>
      </c>
      <c r="B830" t="s">
        <v>5976</v>
      </c>
      <c r="C830">
        <v>0.38861210588876</v>
      </c>
      <c r="D830">
        <v>1.9951920841898601E-4</v>
      </c>
      <c r="E830" s="33">
        <v>8.9929215743184165E-4</v>
      </c>
    </row>
    <row r="831" spans="1:5" ht="16" x14ac:dyDescent="0.2">
      <c r="A831" s="32" t="s">
        <v>731</v>
      </c>
      <c r="B831" t="s">
        <v>3860</v>
      </c>
      <c r="C831">
        <v>0.38852174055486599</v>
      </c>
      <c r="D831">
        <v>2.0026287400121099E-4</v>
      </c>
      <c r="E831" s="33">
        <v>9.0186994114953604E-4</v>
      </c>
    </row>
    <row r="832" spans="1:5" ht="16" x14ac:dyDescent="0.2">
      <c r="A832" s="32" t="s">
        <v>3847</v>
      </c>
      <c r="B832" t="s">
        <v>4244</v>
      </c>
      <c r="C832">
        <v>0.38848159796899201</v>
      </c>
      <c r="D832">
        <v>2.00594048894498E-4</v>
      </c>
      <c r="E832" s="33">
        <v>9.0310318726351149E-4</v>
      </c>
    </row>
    <row r="833" spans="1:5" ht="16" x14ac:dyDescent="0.2">
      <c r="A833" s="32" t="s">
        <v>17</v>
      </c>
      <c r="B833" t="s">
        <v>4125</v>
      </c>
      <c r="C833">
        <v>0.38840643113835799</v>
      </c>
      <c r="D833">
        <v>2.0121553185870099E-4</v>
      </c>
      <c r="E833" s="33">
        <v>9.0564236382003336E-4</v>
      </c>
    </row>
    <row r="834" spans="1:5" ht="16" x14ac:dyDescent="0.2">
      <c r="A834" s="32" t="s">
        <v>2196</v>
      </c>
      <c r="B834" t="s">
        <v>4053</v>
      </c>
      <c r="C834">
        <v>0.38787621969355701</v>
      </c>
      <c r="D834">
        <v>2.0565005955530701E-4</v>
      </c>
      <c r="E834" s="33">
        <v>9.2300688761763584E-4</v>
      </c>
    </row>
    <row r="835" spans="1:5" ht="16" x14ac:dyDescent="0.2">
      <c r="A835" s="32" t="s">
        <v>3665</v>
      </c>
      <c r="B835" t="s">
        <v>5724</v>
      </c>
      <c r="C835">
        <v>0.38779551352942598</v>
      </c>
      <c r="D835">
        <v>2.0633291310145899E-4</v>
      </c>
      <c r="E835" s="33">
        <v>9.252383660937328E-4</v>
      </c>
    </row>
    <row r="836" spans="1:5" ht="16" x14ac:dyDescent="0.2">
      <c r="A836" s="32" t="s">
        <v>2790</v>
      </c>
      <c r="B836" t="s">
        <v>3984</v>
      </c>
      <c r="C836">
        <v>0.38765935842803401</v>
      </c>
      <c r="D836">
        <v>2.07489661692595E-4</v>
      </c>
      <c r="E836" s="33">
        <v>9.2963158152544053E-4</v>
      </c>
    </row>
    <row r="837" spans="1:5" ht="16" x14ac:dyDescent="0.2">
      <c r="A837" s="32" t="s">
        <v>2660</v>
      </c>
      <c r="B837" t="s">
        <v>3840</v>
      </c>
      <c r="C837">
        <v>0.38760917010915802</v>
      </c>
      <c r="D837">
        <v>2.0791755911098199E-4</v>
      </c>
      <c r="E837" s="33">
        <v>9.3101913265358142E-4</v>
      </c>
    </row>
    <row r="838" spans="1:5" ht="16" x14ac:dyDescent="0.2">
      <c r="A838" s="32" t="s">
        <v>2196</v>
      </c>
      <c r="B838" t="s">
        <v>4254</v>
      </c>
      <c r="C838">
        <v>0.38727974786532898</v>
      </c>
      <c r="D838">
        <v>2.10746425865604E-4</v>
      </c>
      <c r="E838" s="33">
        <v>9.4181232529386095E-4</v>
      </c>
    </row>
    <row r="839" spans="1:5" ht="16" x14ac:dyDescent="0.2">
      <c r="A839" s="32" t="s">
        <v>1887</v>
      </c>
      <c r="B839" t="s">
        <v>4125</v>
      </c>
      <c r="C839">
        <v>0.38726398849367299</v>
      </c>
      <c r="D839">
        <v>2.1088264283441999E-4</v>
      </c>
      <c r="E839" s="33">
        <v>9.4204035803111203E-4</v>
      </c>
    </row>
    <row r="840" spans="1:5" ht="16" x14ac:dyDescent="0.2">
      <c r="A840" s="32" t="s">
        <v>3610</v>
      </c>
      <c r="B840" t="s">
        <v>4125</v>
      </c>
      <c r="C840">
        <v>0.38720370823878097</v>
      </c>
      <c r="D840">
        <v>2.11404428119621E-4</v>
      </c>
      <c r="E840" s="33">
        <v>9.4394953406133489E-4</v>
      </c>
    </row>
    <row r="841" spans="1:5" ht="16" x14ac:dyDescent="0.2">
      <c r="A841" s="32" t="s">
        <v>523</v>
      </c>
      <c r="B841" t="s">
        <v>5625</v>
      </c>
      <c r="C841">
        <v>0.38719675454659902</v>
      </c>
      <c r="D841">
        <v>2.11464695748731E-4</v>
      </c>
      <c r="E841" s="33">
        <v>9.439510773957948E-4</v>
      </c>
    </row>
    <row r="842" spans="1:5" ht="16" x14ac:dyDescent="0.2">
      <c r="A842" s="32" t="s">
        <v>2933</v>
      </c>
      <c r="B842" t="s">
        <v>4177</v>
      </c>
      <c r="C842">
        <v>0.387101258433863</v>
      </c>
      <c r="D842">
        <v>2.1229396492827799E-4</v>
      </c>
      <c r="E842" s="33">
        <v>9.4657991211864235E-4</v>
      </c>
    </row>
    <row r="843" spans="1:5" ht="16" x14ac:dyDescent="0.2">
      <c r="A843" s="32" t="s">
        <v>353</v>
      </c>
      <c r="B843" t="s">
        <v>697</v>
      </c>
      <c r="C843">
        <v>0.38707249732594701</v>
      </c>
      <c r="D843">
        <v>2.12544307684581E-4</v>
      </c>
      <c r="E843" s="33">
        <v>9.4742797933084443E-4</v>
      </c>
    </row>
    <row r="844" spans="1:5" ht="16" x14ac:dyDescent="0.2">
      <c r="A844" s="32" t="s">
        <v>2133</v>
      </c>
      <c r="B844" t="s">
        <v>5780</v>
      </c>
      <c r="C844">
        <v>0.38704756015000202</v>
      </c>
      <c r="D844">
        <v>2.1276158646599299E-4</v>
      </c>
      <c r="E844" s="33">
        <v>9.4786008812182919E-4</v>
      </c>
    </row>
    <row r="845" spans="1:5" ht="16" x14ac:dyDescent="0.2">
      <c r="A845" s="32" t="s">
        <v>3853</v>
      </c>
      <c r="B845" t="s">
        <v>4170</v>
      </c>
      <c r="C845">
        <v>0.386918196973145</v>
      </c>
      <c r="D845">
        <v>2.13892025164419E-4</v>
      </c>
      <c r="E845" s="33">
        <v>9.5181951198166454E-4</v>
      </c>
    </row>
    <row r="846" spans="1:5" ht="16" x14ac:dyDescent="0.2">
      <c r="A846" s="32" t="s">
        <v>3128</v>
      </c>
      <c r="B846" t="s">
        <v>3836</v>
      </c>
      <c r="C846">
        <v>0.38662302991972503</v>
      </c>
      <c r="D846">
        <v>2.1649210727092699E-4</v>
      </c>
      <c r="E846" s="33">
        <v>9.6230252986425301E-4</v>
      </c>
    </row>
    <row r="847" spans="1:5" ht="16" x14ac:dyDescent="0.2">
      <c r="A847" s="32" t="s">
        <v>731</v>
      </c>
      <c r="B847" t="s">
        <v>4313</v>
      </c>
      <c r="C847">
        <v>0.38635848861645899</v>
      </c>
      <c r="D847">
        <v>2.1884714564723899E-4</v>
      </c>
      <c r="E847" s="33">
        <v>9.7168750767121089E-4</v>
      </c>
    </row>
    <row r="848" spans="1:5" ht="16" x14ac:dyDescent="0.2">
      <c r="A848" s="32" t="s">
        <v>3847</v>
      </c>
      <c r="B848" t="s">
        <v>4153</v>
      </c>
      <c r="C848">
        <v>0.38635814668525698</v>
      </c>
      <c r="D848">
        <v>2.1885020486367399E-4</v>
      </c>
      <c r="E848" s="33">
        <v>9.7168750767121089E-4</v>
      </c>
    </row>
    <row r="849" spans="1:5" ht="16" x14ac:dyDescent="0.2">
      <c r="A849" s="32" t="s">
        <v>2524</v>
      </c>
      <c r="B849" t="s">
        <v>4061</v>
      </c>
      <c r="C849">
        <v>0.386236571084489</v>
      </c>
      <c r="D849">
        <v>2.1994042975714801E-4</v>
      </c>
      <c r="E849" s="33">
        <v>9.7602062150048776E-4</v>
      </c>
    </row>
    <row r="850" spans="1:5" ht="16" x14ac:dyDescent="0.2">
      <c r="A850" s="32" t="s">
        <v>2865</v>
      </c>
      <c r="B850" t="s">
        <v>4664</v>
      </c>
      <c r="C850">
        <v>0.386085885285743</v>
      </c>
      <c r="D850">
        <v>2.2129864844888699E-4</v>
      </c>
      <c r="E850" s="33">
        <v>9.8062380000430859E-4</v>
      </c>
    </row>
    <row r="851" spans="1:5" ht="16" x14ac:dyDescent="0.2">
      <c r="A851" s="32" t="s">
        <v>697</v>
      </c>
      <c r="B851" t="s">
        <v>5780</v>
      </c>
      <c r="C851">
        <v>0.38606632532852497</v>
      </c>
      <c r="D851">
        <v>2.21475519638581E-4</v>
      </c>
      <c r="E851" s="33">
        <v>9.8113156942254394E-4</v>
      </c>
    </row>
    <row r="852" spans="1:5" ht="16" x14ac:dyDescent="0.2">
      <c r="A852" s="32" t="s">
        <v>3638</v>
      </c>
      <c r="B852" t="s">
        <v>4125</v>
      </c>
      <c r="C852">
        <v>0.38604868276573501</v>
      </c>
      <c r="D852">
        <v>2.2163516454565301E-4</v>
      </c>
      <c r="E852" s="33">
        <v>9.813510494254751E-4</v>
      </c>
    </row>
    <row r="853" spans="1:5" ht="16" x14ac:dyDescent="0.2">
      <c r="A853" s="32" t="s">
        <v>2869</v>
      </c>
      <c r="B853" t="s">
        <v>4065</v>
      </c>
      <c r="C853">
        <v>0.38575631987647202</v>
      </c>
      <c r="D853">
        <v>2.24296206618124E-4</v>
      </c>
      <c r="E853" s="33">
        <v>9.9223199743198758E-4</v>
      </c>
    </row>
    <row r="854" spans="1:5" ht="16" x14ac:dyDescent="0.2">
      <c r="A854" s="32" t="s">
        <v>2117</v>
      </c>
      <c r="B854" t="s">
        <v>5636</v>
      </c>
      <c r="C854">
        <v>0.38568614280747898</v>
      </c>
      <c r="D854">
        <v>2.2493931573341899E-4</v>
      </c>
      <c r="E854" s="33">
        <v>9.9423934925604645E-4</v>
      </c>
    </row>
    <row r="855" spans="1:5" ht="16" x14ac:dyDescent="0.2">
      <c r="A855" s="32" t="s">
        <v>3851</v>
      </c>
      <c r="B855" t="s">
        <v>5201</v>
      </c>
      <c r="C855">
        <v>0.38565360514277103</v>
      </c>
      <c r="D855">
        <v>2.2523807028429501E-4</v>
      </c>
      <c r="E855" s="33">
        <v>9.9511659853869288E-4</v>
      </c>
    </row>
    <row r="856" spans="1:5" ht="16" x14ac:dyDescent="0.2">
      <c r="A856" s="32" t="s">
        <v>3851</v>
      </c>
      <c r="B856" t="s">
        <v>4443</v>
      </c>
      <c r="C856">
        <v>0.38562211651531703</v>
      </c>
      <c r="D856">
        <v>2.2552754101745601E-4</v>
      </c>
      <c r="E856" s="33">
        <v>9.9521795097380541E-4</v>
      </c>
    </row>
    <row r="857" spans="1:5" ht="16" x14ac:dyDescent="0.2">
      <c r="A857" s="32" t="s">
        <v>523</v>
      </c>
      <c r="B857" t="s">
        <v>4089</v>
      </c>
      <c r="C857">
        <v>0.38540806611659001</v>
      </c>
      <c r="D857">
        <v>2.2750438466490099E-4</v>
      </c>
      <c r="E857" s="33">
        <v>1.0027634503710647E-3</v>
      </c>
    </row>
    <row r="858" spans="1:5" ht="16" x14ac:dyDescent="0.2">
      <c r="A858" s="32" t="s">
        <v>2524</v>
      </c>
      <c r="B858" t="s">
        <v>4443</v>
      </c>
      <c r="C858">
        <v>0.38535303030381801</v>
      </c>
      <c r="D858">
        <v>2.2801523797166801E-4</v>
      </c>
      <c r="E858" s="33">
        <v>1.004453032373514E-3</v>
      </c>
    </row>
    <row r="859" spans="1:5" ht="16" x14ac:dyDescent="0.2">
      <c r="A859" s="32" t="s">
        <v>2077</v>
      </c>
      <c r="B859" t="s">
        <v>2211</v>
      </c>
      <c r="C859">
        <v>0.38533763596624399</v>
      </c>
      <c r="D859">
        <v>2.2815832038292099E-4</v>
      </c>
      <c r="E859" s="33">
        <v>1.004802354205243E-3</v>
      </c>
    </row>
    <row r="860" spans="1:5" ht="16" x14ac:dyDescent="0.2">
      <c r="A860" s="32" t="s">
        <v>21</v>
      </c>
      <c r="B860" t="s">
        <v>4088</v>
      </c>
      <c r="C860">
        <v>0.38523723491043399</v>
      </c>
      <c r="D860">
        <v>2.2909352817901399E-4</v>
      </c>
      <c r="E860" s="33">
        <v>1.0083389858764017E-3</v>
      </c>
    </row>
    <row r="861" spans="1:5" ht="16" x14ac:dyDescent="0.2">
      <c r="A861" s="32" t="s">
        <v>2869</v>
      </c>
      <c r="B861" t="s">
        <v>5108</v>
      </c>
      <c r="C861">
        <v>0.38523081972565099</v>
      </c>
      <c r="D861">
        <v>2.29153403760396E-4</v>
      </c>
      <c r="E861" s="33">
        <v>1.0083389858764017E-3</v>
      </c>
    </row>
    <row r="862" spans="1:5" ht="16" x14ac:dyDescent="0.2">
      <c r="A862" s="32" t="s">
        <v>353</v>
      </c>
      <c r="B862" t="s">
        <v>4125</v>
      </c>
      <c r="C862">
        <v>0.38518624773968901</v>
      </c>
      <c r="D862">
        <v>2.2956981101796001E-4</v>
      </c>
      <c r="E862" s="33">
        <v>1.0098892021686468E-3</v>
      </c>
    </row>
    <row r="863" spans="1:5" ht="16" x14ac:dyDescent="0.2">
      <c r="A863" s="32" t="s">
        <v>22</v>
      </c>
      <c r="B863" t="s">
        <v>3851</v>
      </c>
      <c r="C863">
        <v>0.38515002715577901</v>
      </c>
      <c r="D863">
        <v>2.29908710061455E-4</v>
      </c>
      <c r="E863" s="33">
        <v>1.0110976855382749E-3</v>
      </c>
    </row>
    <row r="864" spans="1:5" ht="16" x14ac:dyDescent="0.2">
      <c r="A864" s="32" t="s">
        <v>731</v>
      </c>
      <c r="B864" t="s">
        <v>5108</v>
      </c>
      <c r="C864">
        <v>0.38510713877581498</v>
      </c>
      <c r="D864">
        <v>2.30310592789884E-4</v>
      </c>
      <c r="E864" s="33">
        <v>1.0125824080990909E-3</v>
      </c>
    </row>
    <row r="865" spans="1:5" ht="16" x14ac:dyDescent="0.2">
      <c r="A865" s="32" t="s">
        <v>2117</v>
      </c>
      <c r="B865" t="s">
        <v>4070</v>
      </c>
      <c r="C865">
        <v>0.384910955889188</v>
      </c>
      <c r="D865">
        <v>2.32157179550718E-4</v>
      </c>
      <c r="E865" s="33">
        <v>1.018667703901309E-3</v>
      </c>
    </row>
    <row r="866" spans="1:5" ht="16" x14ac:dyDescent="0.2">
      <c r="A866" s="32" t="s">
        <v>2790</v>
      </c>
      <c r="B866" t="s">
        <v>4070</v>
      </c>
      <c r="C866">
        <v>0.38483834353213198</v>
      </c>
      <c r="D866">
        <v>2.328441018975E-4</v>
      </c>
      <c r="E866" s="33">
        <v>1.0205879624906281E-3</v>
      </c>
    </row>
    <row r="867" spans="1:5" ht="16" x14ac:dyDescent="0.2">
      <c r="A867" s="32" t="s">
        <v>3089</v>
      </c>
      <c r="B867" t="s">
        <v>4254</v>
      </c>
      <c r="C867">
        <v>0.38479254840574001</v>
      </c>
      <c r="D867">
        <v>2.3327829245678401E-4</v>
      </c>
      <c r="E867" s="33">
        <v>1.0222066595470705E-3</v>
      </c>
    </row>
    <row r="868" spans="1:5" ht="16" x14ac:dyDescent="0.2">
      <c r="A868" s="32" t="s">
        <v>3851</v>
      </c>
      <c r="B868" t="s">
        <v>4089</v>
      </c>
      <c r="C868">
        <v>0.38458042555064198</v>
      </c>
      <c r="D868">
        <v>2.35299211191808E-4</v>
      </c>
      <c r="E868" s="33">
        <v>1.0302024663436775E-3</v>
      </c>
    </row>
    <row r="869" spans="1:5" ht="16" x14ac:dyDescent="0.2">
      <c r="A869" s="32" t="s">
        <v>2866</v>
      </c>
      <c r="B869" t="s">
        <v>4053</v>
      </c>
      <c r="C869">
        <v>0.38455731290579498</v>
      </c>
      <c r="D869">
        <v>2.3552037998308999E-4</v>
      </c>
      <c r="E869" s="33">
        <v>1.0306784358365684E-3</v>
      </c>
    </row>
    <row r="870" spans="1:5" ht="16" x14ac:dyDescent="0.2">
      <c r="A870" s="32" t="s">
        <v>2077</v>
      </c>
      <c r="B870" t="s">
        <v>42</v>
      </c>
      <c r="C870">
        <v>0.38455539117757498</v>
      </c>
      <c r="D870">
        <v>2.3553877794779701E-4</v>
      </c>
      <c r="E870" s="33">
        <v>1.0306784358365684E-3</v>
      </c>
    </row>
    <row r="871" spans="1:5" ht="16" x14ac:dyDescent="0.2">
      <c r="A871" s="32" t="s">
        <v>3841</v>
      </c>
      <c r="B871" t="s">
        <v>4071</v>
      </c>
      <c r="C871">
        <v>0.38451077024875102</v>
      </c>
      <c r="D871">
        <v>2.35966335931703E-4</v>
      </c>
      <c r="E871" s="33">
        <v>1.0316896169670045E-3</v>
      </c>
    </row>
    <row r="872" spans="1:5" ht="16" x14ac:dyDescent="0.2">
      <c r="A872" s="32" t="s">
        <v>3841</v>
      </c>
      <c r="B872" t="s">
        <v>4072</v>
      </c>
      <c r="C872">
        <v>0.38451077024875102</v>
      </c>
      <c r="D872">
        <v>2.35966335931703E-4</v>
      </c>
      <c r="E872" s="33">
        <v>1.0316896169670045E-3</v>
      </c>
    </row>
    <row r="873" spans="1:5" ht="16" x14ac:dyDescent="0.2">
      <c r="A873" s="32" t="s">
        <v>3613</v>
      </c>
      <c r="B873" t="s">
        <v>4045</v>
      </c>
      <c r="C873">
        <v>0.38423133480565902</v>
      </c>
      <c r="D873">
        <v>2.3866019269691601E-4</v>
      </c>
      <c r="E873" s="33">
        <v>1.0417581257771268E-3</v>
      </c>
    </row>
    <row r="874" spans="1:5" ht="16" x14ac:dyDescent="0.2">
      <c r="A874" s="32" t="s">
        <v>3103</v>
      </c>
      <c r="B874" t="s">
        <v>4816</v>
      </c>
      <c r="C874">
        <v>0.38393921274457399</v>
      </c>
      <c r="D874">
        <v>2.41506626710075E-4</v>
      </c>
      <c r="E874" s="33">
        <v>1.0532818080187739E-3</v>
      </c>
    </row>
    <row r="875" spans="1:5" ht="16" x14ac:dyDescent="0.2">
      <c r="A875" s="32" t="s">
        <v>3003</v>
      </c>
      <c r="B875" t="s">
        <v>4529</v>
      </c>
      <c r="C875">
        <v>0.383900194878115</v>
      </c>
      <c r="D875">
        <v>2.4188917526313201E-4</v>
      </c>
      <c r="E875" s="33">
        <v>1.0546582280432104E-3</v>
      </c>
    </row>
    <row r="876" spans="1:5" ht="16" x14ac:dyDescent="0.2">
      <c r="A876" s="32" t="s">
        <v>2938</v>
      </c>
      <c r="B876" t="s">
        <v>4098</v>
      </c>
      <c r="C876">
        <v>0.38373166632844502</v>
      </c>
      <c r="D876">
        <v>2.4354792633651801E-4</v>
      </c>
      <c r="E876" s="33">
        <v>1.0607161967318684E-3</v>
      </c>
    </row>
    <row r="877" spans="1:5" ht="16" x14ac:dyDescent="0.2">
      <c r="A877" s="32" t="s">
        <v>3851</v>
      </c>
      <c r="B877" t="s">
        <v>4075</v>
      </c>
      <c r="C877">
        <v>0.38368503030465101</v>
      </c>
      <c r="D877">
        <v>2.4400879150876501E-4</v>
      </c>
      <c r="E877" s="33">
        <v>1.0624296552342661E-3</v>
      </c>
    </row>
    <row r="878" spans="1:5" ht="16" x14ac:dyDescent="0.2">
      <c r="A878" s="32" t="s">
        <v>3623</v>
      </c>
      <c r="B878" t="s">
        <v>1901</v>
      </c>
      <c r="C878">
        <v>0.38367792736768602</v>
      </c>
      <c r="D878">
        <v>2.44079054408708E-4</v>
      </c>
      <c r="E878" s="33">
        <v>1.0624419298426021E-3</v>
      </c>
    </row>
    <row r="879" spans="1:5" ht="16" x14ac:dyDescent="0.2">
      <c r="A879" s="32" t="s">
        <v>2117</v>
      </c>
      <c r="B879" t="s">
        <v>4045</v>
      </c>
      <c r="C879">
        <v>0.38366985156455402</v>
      </c>
      <c r="D879">
        <v>2.4415896363327898E-4</v>
      </c>
      <c r="E879" s="33">
        <v>1.0624961751699016E-3</v>
      </c>
    </row>
    <row r="880" spans="1:5" ht="16" x14ac:dyDescent="0.2">
      <c r="A880" s="32" t="s">
        <v>29</v>
      </c>
      <c r="B880" t="s">
        <v>3838</v>
      </c>
      <c r="C880">
        <v>0.383411566121453</v>
      </c>
      <c r="D880">
        <v>2.4672741873876802E-4</v>
      </c>
      <c r="E880" s="33">
        <v>1.0721922834184311E-3</v>
      </c>
    </row>
    <row r="881" spans="1:5" ht="16" x14ac:dyDescent="0.2">
      <c r="A881" s="32" t="s">
        <v>53</v>
      </c>
      <c r="B881" t="s">
        <v>4089</v>
      </c>
      <c r="C881">
        <v>0.383310701279379</v>
      </c>
      <c r="D881">
        <v>2.4773718424242502E-4</v>
      </c>
      <c r="E881" s="33">
        <v>1.076283470317408E-3</v>
      </c>
    </row>
    <row r="882" spans="1:5" ht="16" x14ac:dyDescent="0.2">
      <c r="A882" s="32" t="s">
        <v>2524</v>
      </c>
      <c r="B882" t="s">
        <v>4053</v>
      </c>
      <c r="C882">
        <v>0.38327710278751098</v>
      </c>
      <c r="D882">
        <v>2.4807438558238599E-4</v>
      </c>
      <c r="E882" s="33">
        <v>1.0774512809703133E-3</v>
      </c>
    </row>
    <row r="883" spans="1:5" ht="16" x14ac:dyDescent="0.2">
      <c r="A883" s="32" t="s">
        <v>3847</v>
      </c>
      <c r="B883" t="s">
        <v>4945</v>
      </c>
      <c r="C883">
        <v>0.38325372047562201</v>
      </c>
      <c r="D883">
        <v>2.4830930469121898E-4</v>
      </c>
      <c r="E883" s="33">
        <v>1.0779872508200272E-3</v>
      </c>
    </row>
    <row r="884" spans="1:5" ht="16" x14ac:dyDescent="0.2">
      <c r="A884" s="32" t="s">
        <v>3851</v>
      </c>
      <c r="B884" t="s">
        <v>5202</v>
      </c>
      <c r="C884">
        <v>0.38322770731861</v>
      </c>
      <c r="D884">
        <v>2.4857089635621499E-4</v>
      </c>
      <c r="E884" s="33">
        <v>1.0787155179888307E-3</v>
      </c>
    </row>
    <row r="885" spans="1:5" ht="16" x14ac:dyDescent="0.2">
      <c r="A885" s="32" t="s">
        <v>1420</v>
      </c>
      <c r="B885" t="s">
        <v>168</v>
      </c>
      <c r="C885">
        <v>0.38303105554712502</v>
      </c>
      <c r="D885">
        <v>2.5055668029994E-4</v>
      </c>
      <c r="E885" s="33">
        <v>1.0864352834475516E-3</v>
      </c>
    </row>
    <row r="886" spans="1:5" ht="16" x14ac:dyDescent="0.2">
      <c r="A886" s="32" t="s">
        <v>3623</v>
      </c>
      <c r="B886" t="s">
        <v>681</v>
      </c>
      <c r="C886">
        <v>0.38291812386055002</v>
      </c>
      <c r="D886">
        <v>2.5170365595528199E-4</v>
      </c>
      <c r="E886" s="33">
        <v>1.0911083357907424E-3</v>
      </c>
    </row>
    <row r="887" spans="1:5" ht="16" x14ac:dyDescent="0.2">
      <c r="A887" s="32" t="s">
        <v>2938</v>
      </c>
      <c r="B887" t="s">
        <v>3984</v>
      </c>
      <c r="C887">
        <v>0.38271472774416199</v>
      </c>
      <c r="D887">
        <v>2.5378162799927201E-4</v>
      </c>
      <c r="E887" s="33">
        <v>1.0995109972146678E-3</v>
      </c>
    </row>
    <row r="888" spans="1:5" ht="16" x14ac:dyDescent="0.2">
      <c r="A888" s="32" t="s">
        <v>3780</v>
      </c>
      <c r="B888" t="s">
        <v>4254</v>
      </c>
      <c r="C888">
        <v>0.38267678333213001</v>
      </c>
      <c r="D888">
        <v>2.5417102681668502E-4</v>
      </c>
      <c r="E888" s="33">
        <v>1.1008952943203846E-3</v>
      </c>
    </row>
    <row r="889" spans="1:5" ht="16" x14ac:dyDescent="0.2">
      <c r="A889" s="32" t="s">
        <v>17</v>
      </c>
      <c r="B889" t="s">
        <v>3843</v>
      </c>
      <c r="C889">
        <v>0.38266846536829802</v>
      </c>
      <c r="D889">
        <v>2.5425646217103198E-4</v>
      </c>
      <c r="E889" s="33">
        <v>1.1009162993068874E-3</v>
      </c>
    </row>
    <row r="890" spans="1:5" ht="16" x14ac:dyDescent="0.2">
      <c r="A890" s="32" t="s">
        <v>137</v>
      </c>
      <c r="B890" t="s">
        <v>5400</v>
      </c>
      <c r="C890">
        <v>0.382450221347647</v>
      </c>
      <c r="D890">
        <v>2.5650755986284001E-4</v>
      </c>
      <c r="E890" s="33">
        <v>1.1094902774627454E-3</v>
      </c>
    </row>
    <row r="891" spans="1:5" ht="16" x14ac:dyDescent="0.2">
      <c r="A891" s="32" t="s">
        <v>2869</v>
      </c>
      <c r="B891" t="s">
        <v>5400</v>
      </c>
      <c r="C891">
        <v>0.382359498101984</v>
      </c>
      <c r="D891">
        <v>2.5744872219757298E-4</v>
      </c>
      <c r="E891" s="33">
        <v>1.1123394736089873E-3</v>
      </c>
    </row>
    <row r="892" spans="1:5" ht="16" x14ac:dyDescent="0.2">
      <c r="A892" s="32" t="s">
        <v>1901</v>
      </c>
      <c r="B892" t="s">
        <v>4529</v>
      </c>
      <c r="C892">
        <v>0.382345236582329</v>
      </c>
      <c r="D892">
        <v>2.5759696001470501E-4</v>
      </c>
      <c r="E892" s="33">
        <v>1.1126747768334653E-3</v>
      </c>
    </row>
    <row r="893" spans="1:5" ht="16" x14ac:dyDescent="0.2">
      <c r="A893" s="32" t="s">
        <v>1901</v>
      </c>
      <c r="B893" t="s">
        <v>5855</v>
      </c>
      <c r="C893">
        <v>0.38223210222558002</v>
      </c>
      <c r="D893">
        <v>2.5877569485999202E-4</v>
      </c>
      <c r="E893" s="33">
        <v>1.1174598468008373E-3</v>
      </c>
    </row>
    <row r="894" spans="1:5" ht="16" x14ac:dyDescent="0.2">
      <c r="A894" s="32" t="s">
        <v>3853</v>
      </c>
      <c r="B894" t="s">
        <v>5108</v>
      </c>
      <c r="C894">
        <v>0.38217960163067899</v>
      </c>
      <c r="D894">
        <v>2.59324378463877E-4</v>
      </c>
      <c r="E894" s="33">
        <v>1.1195223167830789E-3</v>
      </c>
    </row>
    <row r="895" spans="1:5" ht="16" x14ac:dyDescent="0.2">
      <c r="A895" s="32" t="s">
        <v>2780</v>
      </c>
      <c r="B895" t="s">
        <v>2847</v>
      </c>
      <c r="C895">
        <v>0.38196194302824299</v>
      </c>
      <c r="D895">
        <v>2.6161057448925701E-4</v>
      </c>
      <c r="E895" s="33">
        <v>1.1286433656946232E-3</v>
      </c>
    </row>
    <row r="896" spans="1:5" ht="16" x14ac:dyDescent="0.2">
      <c r="A896" s="32" t="s">
        <v>1795</v>
      </c>
      <c r="B896" t="s">
        <v>29</v>
      </c>
      <c r="C896">
        <v>0.38195121375914598</v>
      </c>
      <c r="D896">
        <v>2.61723748802289E-4</v>
      </c>
      <c r="E896" s="33">
        <v>1.1286433656946232E-3</v>
      </c>
    </row>
    <row r="897" spans="1:5" ht="16" x14ac:dyDescent="0.2">
      <c r="A897" s="32" t="s">
        <v>3933</v>
      </c>
      <c r="B897" t="s">
        <v>4061</v>
      </c>
      <c r="C897">
        <v>0.38182267695222899</v>
      </c>
      <c r="D897">
        <v>2.6308308833566902E-4</v>
      </c>
      <c r="E897" s="33">
        <v>1.1338845117788766E-3</v>
      </c>
    </row>
    <row r="898" spans="1:5" ht="16" x14ac:dyDescent="0.2">
      <c r="A898" s="32" t="s">
        <v>3841</v>
      </c>
      <c r="B898" t="s">
        <v>4061</v>
      </c>
      <c r="C898">
        <v>0.38153332790564298</v>
      </c>
      <c r="D898">
        <v>2.6616691595915398E-4</v>
      </c>
      <c r="E898" s="33">
        <v>1.1465483803950103E-3</v>
      </c>
    </row>
    <row r="899" spans="1:5" ht="16" x14ac:dyDescent="0.2">
      <c r="A899" s="32" t="s">
        <v>3841</v>
      </c>
      <c r="B899" t="s">
        <v>6069</v>
      </c>
      <c r="C899">
        <v>0.38144539790401999</v>
      </c>
      <c r="D899">
        <v>2.6711062970719002E-4</v>
      </c>
      <c r="E899" s="33">
        <v>1.1499846268864073E-3</v>
      </c>
    </row>
    <row r="900" spans="1:5" ht="16" x14ac:dyDescent="0.2">
      <c r="A900" s="32" t="s">
        <v>3864</v>
      </c>
      <c r="B900" t="s">
        <v>5400</v>
      </c>
      <c r="C900">
        <v>0.38142282525663701</v>
      </c>
      <c r="D900">
        <v>2.6735338831329597E-4</v>
      </c>
      <c r="E900" s="33">
        <v>1.150715280355014E-3</v>
      </c>
    </row>
    <row r="901" spans="1:5" ht="16" x14ac:dyDescent="0.2">
      <c r="A901" s="32" t="s">
        <v>3843</v>
      </c>
      <c r="B901" t="s">
        <v>4121</v>
      </c>
      <c r="C901">
        <v>0.38138598058083101</v>
      </c>
      <c r="D901">
        <v>2.6775007250634498E-4</v>
      </c>
      <c r="E901" s="33">
        <v>1.1521078645704596E-3</v>
      </c>
    </row>
    <row r="902" spans="1:5" ht="16" x14ac:dyDescent="0.2">
      <c r="A902" s="32" t="s">
        <v>3623</v>
      </c>
      <c r="B902" t="s">
        <v>4125</v>
      </c>
      <c r="C902">
        <v>0.38129843457048102</v>
      </c>
      <c r="D902">
        <v>2.68694801378366E-4</v>
      </c>
      <c r="E902" s="33">
        <v>1.1553978299902929E-3</v>
      </c>
    </row>
    <row r="903" spans="1:5" ht="16" x14ac:dyDescent="0.2">
      <c r="A903" s="32" t="s">
        <v>332</v>
      </c>
      <c r="B903" t="s">
        <v>4055</v>
      </c>
      <c r="C903">
        <v>0.38129474395988699</v>
      </c>
      <c r="D903">
        <v>2.6873469492061402E-4</v>
      </c>
      <c r="E903" s="33">
        <v>1.1553978299902929E-3</v>
      </c>
    </row>
    <row r="904" spans="1:5" ht="16" x14ac:dyDescent="0.2">
      <c r="A904" s="32" t="s">
        <v>29</v>
      </c>
      <c r="B904" t="s">
        <v>4529</v>
      </c>
      <c r="C904">
        <v>0.38117954708051399</v>
      </c>
      <c r="D904">
        <v>2.6998265673672299E-4</v>
      </c>
      <c r="E904" s="33">
        <v>1.1604466007022094E-3</v>
      </c>
    </row>
    <row r="905" spans="1:5" ht="16" x14ac:dyDescent="0.2">
      <c r="A905" s="32" t="s">
        <v>23</v>
      </c>
      <c r="B905" t="s">
        <v>3984</v>
      </c>
      <c r="C905">
        <v>0.38113271964006601</v>
      </c>
      <c r="D905">
        <v>2.7049147557489699E-4</v>
      </c>
      <c r="E905" s="33">
        <v>1.1619995131528097E-3</v>
      </c>
    </row>
    <row r="906" spans="1:5" ht="16" x14ac:dyDescent="0.2">
      <c r="A906" s="32" t="s">
        <v>2211</v>
      </c>
      <c r="B906" t="s">
        <v>22</v>
      </c>
      <c r="C906">
        <v>0.38112588577718198</v>
      </c>
      <c r="D906">
        <v>2.7056580490958398E-4</v>
      </c>
      <c r="E906" s="33">
        <v>1.1620019424047644E-3</v>
      </c>
    </row>
    <row r="907" spans="1:5" ht="16" x14ac:dyDescent="0.2">
      <c r="A907" s="32" t="s">
        <v>3623</v>
      </c>
      <c r="B907" t="s">
        <v>834</v>
      </c>
      <c r="C907">
        <v>0.38076139874442499</v>
      </c>
      <c r="D907">
        <v>2.7455754461946902E-4</v>
      </c>
      <c r="E907" s="33">
        <v>1.1781816944675825E-3</v>
      </c>
    </row>
    <row r="908" spans="1:5" ht="16" x14ac:dyDescent="0.2">
      <c r="A908" s="32" t="s">
        <v>3679</v>
      </c>
      <c r="B908" t="s">
        <v>19</v>
      </c>
      <c r="C908">
        <v>0.38038869224167499</v>
      </c>
      <c r="D908">
        <v>2.7869529256641101E-4</v>
      </c>
      <c r="E908" s="33">
        <v>1.1946359030744688E-3</v>
      </c>
    </row>
    <row r="909" spans="1:5" ht="16" x14ac:dyDescent="0.2">
      <c r="A909" s="32" t="s">
        <v>3780</v>
      </c>
      <c r="B909" t="s">
        <v>4045</v>
      </c>
      <c r="C909">
        <v>0.380298020201495</v>
      </c>
      <c r="D909">
        <v>2.7971056533115902E-4</v>
      </c>
      <c r="E909" s="33">
        <v>1.1986446429874524E-3</v>
      </c>
    </row>
    <row r="910" spans="1:5" ht="16" x14ac:dyDescent="0.2">
      <c r="A910" s="32" t="s">
        <v>3613</v>
      </c>
      <c r="B910" t="s">
        <v>4254</v>
      </c>
      <c r="C910">
        <v>0.38024925377367902</v>
      </c>
      <c r="D910">
        <v>2.8025801921138799E-4</v>
      </c>
      <c r="E910" s="33">
        <v>1.2003546972911895E-3</v>
      </c>
    </row>
    <row r="911" spans="1:5" ht="16" x14ac:dyDescent="0.2">
      <c r="A911" s="32" t="s">
        <v>2780</v>
      </c>
      <c r="B911" t="s">
        <v>4071</v>
      </c>
      <c r="C911">
        <v>0.38021709109635898</v>
      </c>
      <c r="D911">
        <v>2.8061961815195602E-4</v>
      </c>
      <c r="E911" s="33">
        <v>1.2009238915370178E-3</v>
      </c>
    </row>
    <row r="912" spans="1:5" ht="16" x14ac:dyDescent="0.2">
      <c r="A912" s="32" t="s">
        <v>2780</v>
      </c>
      <c r="B912" t="s">
        <v>4072</v>
      </c>
      <c r="C912">
        <v>0.38021709109635898</v>
      </c>
      <c r="D912">
        <v>2.8061961815195602E-4</v>
      </c>
      <c r="E912" s="33">
        <v>1.2009238915370178E-3</v>
      </c>
    </row>
    <row r="913" spans="1:5" ht="16" x14ac:dyDescent="0.2">
      <c r="A913" s="32" t="s">
        <v>1901</v>
      </c>
      <c r="B913" t="s">
        <v>5439</v>
      </c>
      <c r="C913">
        <v>0.380192373157758</v>
      </c>
      <c r="D913">
        <v>2.8089780901297001E-4</v>
      </c>
      <c r="E913" s="33">
        <v>1.2016516029840891E-3</v>
      </c>
    </row>
    <row r="914" spans="1:5" ht="16" x14ac:dyDescent="0.2">
      <c r="A914" s="32" t="s">
        <v>2865</v>
      </c>
      <c r="B914" t="s">
        <v>3851</v>
      </c>
      <c r="C914">
        <v>0.38018842886806098</v>
      </c>
      <c r="D914">
        <v>2.8094222394403601E-4</v>
      </c>
      <c r="E914" s="33">
        <v>1.2016516029840891E-3</v>
      </c>
    </row>
    <row r="915" spans="1:5" ht="16" x14ac:dyDescent="0.2">
      <c r="A915" s="32" t="s">
        <v>472</v>
      </c>
      <c r="B915" t="s">
        <v>3842</v>
      </c>
      <c r="C915">
        <v>0.38004982093675499</v>
      </c>
      <c r="D915">
        <v>2.8250713769817397E-4</v>
      </c>
      <c r="E915" s="33">
        <v>1.2076892646293988E-3</v>
      </c>
    </row>
    <row r="916" spans="1:5" ht="16" x14ac:dyDescent="0.2">
      <c r="A916" s="32" t="s">
        <v>2869</v>
      </c>
      <c r="B916" t="s">
        <v>5410</v>
      </c>
      <c r="C916">
        <v>0.37986477786842499</v>
      </c>
      <c r="D916">
        <v>2.8460881754255302E-4</v>
      </c>
      <c r="E916" s="33">
        <v>1.215025122695891E-3</v>
      </c>
    </row>
    <row r="917" spans="1:5" ht="16" x14ac:dyDescent="0.2">
      <c r="A917" s="32" t="s">
        <v>2938</v>
      </c>
      <c r="B917" t="s">
        <v>4070</v>
      </c>
      <c r="C917">
        <v>0.37983774901404499</v>
      </c>
      <c r="D917">
        <v>2.8491700689636801E-4</v>
      </c>
      <c r="E917" s="33">
        <v>1.2160112732697063E-3</v>
      </c>
    </row>
    <row r="918" spans="1:5" ht="16" x14ac:dyDescent="0.2">
      <c r="A918" s="32" t="s">
        <v>163</v>
      </c>
      <c r="B918" t="s">
        <v>4061</v>
      </c>
      <c r="C918">
        <v>0.37981655908259698</v>
      </c>
      <c r="D918">
        <v>2.85158834180343E-4</v>
      </c>
      <c r="E918" s="33">
        <v>1.2163842715523811E-3</v>
      </c>
    </row>
    <row r="919" spans="1:5" ht="16" x14ac:dyDescent="0.2">
      <c r="A919" s="32" t="s">
        <v>3066</v>
      </c>
      <c r="B919" t="s">
        <v>5780</v>
      </c>
      <c r="C919">
        <v>0.37958686180196899</v>
      </c>
      <c r="D919">
        <v>2.87792370873508E-4</v>
      </c>
      <c r="E919" s="33">
        <v>1.2262897534136789E-3</v>
      </c>
    </row>
    <row r="920" spans="1:5" ht="16" x14ac:dyDescent="0.2">
      <c r="A920" s="32" t="s">
        <v>1795</v>
      </c>
      <c r="B920" t="s">
        <v>472</v>
      </c>
      <c r="C920">
        <v>0.37944243932627603</v>
      </c>
      <c r="D920">
        <v>2.8945964951354602E-4</v>
      </c>
      <c r="E920" s="33">
        <v>1.2327271853979159E-3</v>
      </c>
    </row>
    <row r="921" spans="1:5" ht="16" x14ac:dyDescent="0.2">
      <c r="A921" s="32" t="s">
        <v>2196</v>
      </c>
      <c r="B921" t="s">
        <v>3984</v>
      </c>
      <c r="C921">
        <v>0.379277075942268</v>
      </c>
      <c r="D921">
        <v>2.9137958983782602E-4</v>
      </c>
      <c r="E921" s="33">
        <v>1.2398980763682532E-3</v>
      </c>
    </row>
    <row r="922" spans="1:5" ht="16" x14ac:dyDescent="0.2">
      <c r="A922" s="32" t="s">
        <v>168</v>
      </c>
      <c r="B922" t="s">
        <v>3837</v>
      </c>
      <c r="C922">
        <v>0.37926183516071998</v>
      </c>
      <c r="D922">
        <v>2.9155713024642298E-4</v>
      </c>
      <c r="E922" s="33">
        <v>1.2403185181668651E-3</v>
      </c>
    </row>
    <row r="923" spans="1:5" ht="16" x14ac:dyDescent="0.2">
      <c r="A923" s="32" t="s">
        <v>10</v>
      </c>
      <c r="B923" t="s">
        <v>4055</v>
      </c>
      <c r="C923">
        <v>0.37925112487594798</v>
      </c>
      <c r="D923">
        <v>2.9168195427198301E-4</v>
      </c>
      <c r="E923" s="33">
        <v>1.2405145317620271E-3</v>
      </c>
    </row>
    <row r="924" spans="1:5" ht="16" x14ac:dyDescent="0.2">
      <c r="A924" s="32" t="s">
        <v>3103</v>
      </c>
      <c r="B924" t="s">
        <v>4070</v>
      </c>
      <c r="C924">
        <v>0.37914270588895499</v>
      </c>
      <c r="D924">
        <v>2.92948304317253E-4</v>
      </c>
      <c r="E924" s="33">
        <v>1.2452279109308381E-3</v>
      </c>
    </row>
    <row r="925" spans="1:5" ht="16" x14ac:dyDescent="0.2">
      <c r="A925" s="32" t="s">
        <v>2869</v>
      </c>
      <c r="B925" t="s">
        <v>4153</v>
      </c>
      <c r="C925">
        <v>0.37896210445412098</v>
      </c>
      <c r="D925">
        <v>2.95068990876945E-4</v>
      </c>
      <c r="E925" s="33">
        <v>1.2535657533129759E-3</v>
      </c>
    </row>
    <row r="926" spans="1:5" ht="16" x14ac:dyDescent="0.2">
      <c r="A926" s="32" t="s">
        <v>3864</v>
      </c>
      <c r="B926" t="s">
        <v>4121</v>
      </c>
      <c r="C926">
        <v>0.37891420774794998</v>
      </c>
      <c r="D926">
        <v>2.9563377550179099E-4</v>
      </c>
      <c r="E926" s="33">
        <v>1.2556265477162883E-3</v>
      </c>
    </row>
    <row r="927" spans="1:5" ht="16" x14ac:dyDescent="0.2">
      <c r="A927" s="32" t="s">
        <v>353</v>
      </c>
      <c r="B927" t="s">
        <v>2865</v>
      </c>
      <c r="C927">
        <v>0.37880253446443601</v>
      </c>
      <c r="D927">
        <v>2.96954460033305E-4</v>
      </c>
      <c r="E927" s="33">
        <v>1.2595378591558036E-3</v>
      </c>
    </row>
    <row r="928" spans="1:5" ht="16" x14ac:dyDescent="0.2">
      <c r="A928" s="32" t="s">
        <v>2780</v>
      </c>
      <c r="B928" t="s">
        <v>52</v>
      </c>
      <c r="C928">
        <v>0.378771315845366</v>
      </c>
      <c r="D928">
        <v>2.9732463096676702E-4</v>
      </c>
      <c r="E928" s="33">
        <v>1.2607684822663475E-3</v>
      </c>
    </row>
    <row r="929" spans="1:5" ht="16" x14ac:dyDescent="0.2">
      <c r="A929" s="32" t="s">
        <v>52</v>
      </c>
      <c r="B929" t="s">
        <v>4088</v>
      </c>
      <c r="C929">
        <v>0.37875713351132101</v>
      </c>
      <c r="D929">
        <v>2.9749293641567802E-4</v>
      </c>
      <c r="E929" s="33">
        <v>1.2608033971902544E-3</v>
      </c>
    </row>
    <row r="930" spans="1:5" ht="16" x14ac:dyDescent="0.2">
      <c r="A930" s="32" t="s">
        <v>3665</v>
      </c>
      <c r="B930" t="s">
        <v>4055</v>
      </c>
      <c r="C930">
        <v>0.37866412636184998</v>
      </c>
      <c r="D930">
        <v>2.9859885001615199E-4</v>
      </c>
      <c r="E930" s="33">
        <v>1.264809810245884E-3</v>
      </c>
    </row>
    <row r="931" spans="1:5" ht="16" x14ac:dyDescent="0.2">
      <c r="A931" s="32" t="s">
        <v>2524</v>
      </c>
      <c r="B931" t="s">
        <v>5227</v>
      </c>
      <c r="C931">
        <v>0.37864228905594799</v>
      </c>
      <c r="D931">
        <v>2.98859056898859E-4</v>
      </c>
      <c r="E931" s="33">
        <v>1.2648916505447947E-3</v>
      </c>
    </row>
    <row r="932" spans="1:5" ht="16" x14ac:dyDescent="0.2">
      <c r="A932" s="32" t="s">
        <v>3103</v>
      </c>
      <c r="B932" t="s">
        <v>6069</v>
      </c>
      <c r="C932">
        <v>0.37852484332532099</v>
      </c>
      <c r="D932">
        <v>3.0026208624844798E-4</v>
      </c>
      <c r="E932" s="33">
        <v>1.2696193656059522E-3</v>
      </c>
    </row>
    <row r="933" spans="1:5" ht="16" x14ac:dyDescent="0.2">
      <c r="A933" s="32" t="s">
        <v>21</v>
      </c>
      <c r="B933" t="s">
        <v>4055</v>
      </c>
      <c r="C933">
        <v>0.378365724550009</v>
      </c>
      <c r="D933">
        <v>3.02172614500495E-4</v>
      </c>
      <c r="E933" s="33">
        <v>1.2762374689314598E-3</v>
      </c>
    </row>
    <row r="934" spans="1:5" ht="16" x14ac:dyDescent="0.2">
      <c r="A934" s="32" t="s">
        <v>3679</v>
      </c>
      <c r="B934" t="s">
        <v>2685</v>
      </c>
      <c r="C934">
        <v>0.37836445643915301</v>
      </c>
      <c r="D934">
        <v>3.0218788542590901E-4</v>
      </c>
      <c r="E934" s="33">
        <v>1.2762374689314598E-3</v>
      </c>
    </row>
    <row r="935" spans="1:5" ht="16" x14ac:dyDescent="0.2">
      <c r="A935" s="32" t="s">
        <v>770</v>
      </c>
      <c r="B935" t="s">
        <v>5636</v>
      </c>
      <c r="C935">
        <v>0.378352346097523</v>
      </c>
      <c r="D935">
        <v>3.0233375711397103E-4</v>
      </c>
      <c r="E935" s="33">
        <v>1.276511304158774E-3</v>
      </c>
    </row>
    <row r="936" spans="1:5" ht="16" x14ac:dyDescent="0.2">
      <c r="A936" s="32" t="s">
        <v>3679</v>
      </c>
      <c r="B936" t="s">
        <v>46</v>
      </c>
      <c r="C936">
        <v>0.37828277345586198</v>
      </c>
      <c r="D936">
        <v>3.0317303009441698E-4</v>
      </c>
      <c r="E936" s="33">
        <v>1.2797118818535236E-3</v>
      </c>
    </row>
    <row r="937" spans="1:5" ht="16" x14ac:dyDescent="0.2">
      <c r="A937" s="32" t="s">
        <v>332</v>
      </c>
      <c r="B937" t="s">
        <v>5400</v>
      </c>
      <c r="C937">
        <v>0.37823908828139202</v>
      </c>
      <c r="D937">
        <v>3.0370111032018698E-4</v>
      </c>
      <c r="E937" s="33">
        <v>1.2812543092859952E-3</v>
      </c>
    </row>
    <row r="938" spans="1:5" ht="16" x14ac:dyDescent="0.2">
      <c r="A938" s="32" t="s">
        <v>3089</v>
      </c>
      <c r="B938" t="s">
        <v>3842</v>
      </c>
      <c r="C938">
        <v>0.37816665995906401</v>
      </c>
      <c r="D938">
        <v>3.0457851109178002E-4</v>
      </c>
      <c r="E938" s="33">
        <v>1.2843266338195226E-3</v>
      </c>
    </row>
    <row r="939" spans="1:5" ht="16" x14ac:dyDescent="0.2">
      <c r="A939" s="32" t="s">
        <v>2780</v>
      </c>
      <c r="B939" t="s">
        <v>3066</v>
      </c>
      <c r="C939">
        <v>0.37816551380418201</v>
      </c>
      <c r="D939">
        <v>3.0459241439406698E-4</v>
      </c>
      <c r="E939" s="33">
        <v>1.2843266338195226E-3</v>
      </c>
    </row>
    <row r="940" spans="1:5" ht="16" x14ac:dyDescent="0.2">
      <c r="A940" s="32" t="s">
        <v>1887</v>
      </c>
      <c r="B940" t="s">
        <v>4045</v>
      </c>
      <c r="C940">
        <v>0.378106970415442</v>
      </c>
      <c r="D940">
        <v>3.0530334512146601E-4</v>
      </c>
      <c r="E940" s="33">
        <v>1.2866355258690353E-3</v>
      </c>
    </row>
    <row r="941" spans="1:5" ht="16" x14ac:dyDescent="0.2">
      <c r="A941" s="32" t="s">
        <v>55</v>
      </c>
      <c r="B941" t="s">
        <v>4254</v>
      </c>
      <c r="C941">
        <v>0.37808909551097503</v>
      </c>
      <c r="D941">
        <v>3.0552071569411897E-4</v>
      </c>
      <c r="E941" s="33">
        <v>1.2872072303635881E-3</v>
      </c>
    </row>
    <row r="942" spans="1:5" ht="16" x14ac:dyDescent="0.2">
      <c r="A942" s="32" t="s">
        <v>472</v>
      </c>
      <c r="B942" t="s">
        <v>4816</v>
      </c>
      <c r="C942">
        <v>0.37803417756631602</v>
      </c>
      <c r="D942">
        <v>3.0618944462301701E-4</v>
      </c>
      <c r="E942" s="33">
        <v>1.289679765012403E-3</v>
      </c>
    </row>
    <row r="943" spans="1:5" ht="16" x14ac:dyDescent="0.2">
      <c r="A943" s="32" t="s">
        <v>472</v>
      </c>
      <c r="B943" t="s">
        <v>5625</v>
      </c>
      <c r="C943">
        <v>0.37791992294769999</v>
      </c>
      <c r="D943">
        <v>3.0758502411432098E-4</v>
      </c>
      <c r="E943" s="33">
        <v>1.2945196058971142E-3</v>
      </c>
    </row>
    <row r="944" spans="1:5" ht="16" x14ac:dyDescent="0.2">
      <c r="A944" s="32" t="s">
        <v>2077</v>
      </c>
      <c r="B944" t="s">
        <v>6069</v>
      </c>
      <c r="C944">
        <v>0.377732606862903</v>
      </c>
      <c r="D944">
        <v>3.0988568478007599E-4</v>
      </c>
      <c r="E944" s="33">
        <v>1.3031578196317506E-3</v>
      </c>
    </row>
    <row r="945" spans="1:5" ht="16" x14ac:dyDescent="0.2">
      <c r="A945" s="32" t="s">
        <v>3003</v>
      </c>
      <c r="B945" t="s">
        <v>6087</v>
      </c>
      <c r="C945">
        <v>0.37751947221250098</v>
      </c>
      <c r="D945">
        <v>3.1252269422976702E-4</v>
      </c>
      <c r="E945" s="33">
        <v>1.312755158196945E-3</v>
      </c>
    </row>
    <row r="946" spans="1:5" ht="16" x14ac:dyDescent="0.2">
      <c r="A946" s="32" t="s">
        <v>55</v>
      </c>
      <c r="B946" t="s">
        <v>4055</v>
      </c>
      <c r="C946">
        <v>0.37739395321357699</v>
      </c>
      <c r="D946">
        <v>3.1408531601973E-4</v>
      </c>
      <c r="E946" s="33">
        <v>1.3183549116063966E-3</v>
      </c>
    </row>
    <row r="947" spans="1:5" ht="16" x14ac:dyDescent="0.2">
      <c r="A947" s="32" t="s">
        <v>2780</v>
      </c>
      <c r="B947" t="s">
        <v>46</v>
      </c>
      <c r="C947">
        <v>0.37730594658501099</v>
      </c>
      <c r="D947">
        <v>3.1518521615314697E-4</v>
      </c>
      <c r="E947" s="33">
        <v>1.3222670333050664E-3</v>
      </c>
    </row>
    <row r="948" spans="1:5" ht="16" x14ac:dyDescent="0.2">
      <c r="A948" s="32" t="s">
        <v>2933</v>
      </c>
      <c r="B948" t="s">
        <v>5842</v>
      </c>
      <c r="C948">
        <v>0.37707315387870299</v>
      </c>
      <c r="D948">
        <v>3.1811173657292401E-4</v>
      </c>
      <c r="E948" s="33">
        <v>1.333833959604278E-3</v>
      </c>
    </row>
    <row r="949" spans="1:5" ht="16" x14ac:dyDescent="0.2">
      <c r="A949" s="32" t="s">
        <v>3851</v>
      </c>
      <c r="B949" t="s">
        <v>5855</v>
      </c>
      <c r="C949">
        <v>0.37705354977033401</v>
      </c>
      <c r="D949">
        <v>3.1835932372858999E-4</v>
      </c>
      <c r="E949" s="33">
        <v>1.3345168777797974E-3</v>
      </c>
    </row>
    <row r="950" spans="1:5" ht="16" x14ac:dyDescent="0.2">
      <c r="A950" s="32" t="s">
        <v>3207</v>
      </c>
      <c r="B950" t="s">
        <v>4088</v>
      </c>
      <c r="C950">
        <v>0.37703856135640801</v>
      </c>
      <c r="D950">
        <v>3.1854873714287602E-4</v>
      </c>
      <c r="E950" s="33">
        <v>1.33460060005631E-3</v>
      </c>
    </row>
    <row r="951" spans="1:5" ht="16" x14ac:dyDescent="0.2">
      <c r="A951" s="32" t="s">
        <v>2780</v>
      </c>
      <c r="B951" t="s">
        <v>12</v>
      </c>
      <c r="C951">
        <v>0.37701658304197</v>
      </c>
      <c r="D951">
        <v>3.1882667152549599E-4</v>
      </c>
      <c r="E951" s="33">
        <v>1.3349115512433305E-3</v>
      </c>
    </row>
    <row r="952" spans="1:5" ht="16" x14ac:dyDescent="0.2">
      <c r="A952" s="32" t="s">
        <v>19</v>
      </c>
      <c r="B952" t="s">
        <v>4098</v>
      </c>
      <c r="C952">
        <v>0.37699500334710301</v>
      </c>
      <c r="D952">
        <v>3.1909978190958199E-4</v>
      </c>
      <c r="E952" s="33">
        <v>1.3354885399632426E-3</v>
      </c>
    </row>
    <row r="953" spans="1:5" ht="16" x14ac:dyDescent="0.2">
      <c r="A953" s="32" t="s">
        <v>3103</v>
      </c>
      <c r="B953" t="s">
        <v>770</v>
      </c>
      <c r="C953">
        <v>0.37693347659257698</v>
      </c>
      <c r="D953">
        <v>3.1987963931623398E-4</v>
      </c>
      <c r="E953" s="33">
        <v>1.3383968016331034E-3</v>
      </c>
    </row>
    <row r="954" spans="1:5" ht="16" x14ac:dyDescent="0.2">
      <c r="A954" s="32" t="s">
        <v>3847</v>
      </c>
      <c r="B954" t="s">
        <v>5566</v>
      </c>
      <c r="C954">
        <v>0.376921011574057</v>
      </c>
      <c r="D954">
        <v>3.2003784787781902E-4</v>
      </c>
      <c r="E954" s="33">
        <v>1.3387031910831874E-3</v>
      </c>
    </row>
    <row r="955" spans="1:5" ht="16" x14ac:dyDescent="0.2">
      <c r="A955" s="32" t="s">
        <v>760</v>
      </c>
      <c r="B955" t="s">
        <v>5855</v>
      </c>
      <c r="C955">
        <v>0.37681503598503802</v>
      </c>
      <c r="D955">
        <v>3.2138581997154199E-4</v>
      </c>
      <c r="E955" s="33">
        <v>1.3439848213463502E-3</v>
      </c>
    </row>
    <row r="956" spans="1:5" ht="16" x14ac:dyDescent="0.2">
      <c r="A956" s="32" t="s">
        <v>3207</v>
      </c>
      <c r="B956" t="s">
        <v>5976</v>
      </c>
      <c r="C956">
        <v>0.37676700998165802</v>
      </c>
      <c r="D956">
        <v>3.2199841059998803E-4</v>
      </c>
      <c r="E956" s="33">
        <v>1.3461892150163511E-3</v>
      </c>
    </row>
    <row r="957" spans="1:5" ht="16" x14ac:dyDescent="0.2">
      <c r="A957" s="32" t="s">
        <v>353</v>
      </c>
      <c r="B957" t="s">
        <v>35</v>
      </c>
      <c r="C957">
        <v>0.37648273319046299</v>
      </c>
      <c r="D957">
        <v>3.2564650689970197E-4</v>
      </c>
      <c r="E957" s="33">
        <v>1.3589164034943061E-3</v>
      </c>
    </row>
    <row r="958" spans="1:5" ht="16" x14ac:dyDescent="0.2">
      <c r="A958" s="32" t="s">
        <v>3613</v>
      </c>
      <c r="B958" t="s">
        <v>4089</v>
      </c>
      <c r="C958">
        <v>0.37636356783596697</v>
      </c>
      <c r="D958">
        <v>3.2718701342804302E-4</v>
      </c>
      <c r="E958" s="33">
        <v>1.3640515042160893E-3</v>
      </c>
    </row>
    <row r="959" spans="1:5" ht="16" x14ac:dyDescent="0.2">
      <c r="A959" s="32" t="s">
        <v>52</v>
      </c>
      <c r="B959" t="s">
        <v>3838</v>
      </c>
      <c r="C959">
        <v>0.37623012192606597</v>
      </c>
      <c r="D959">
        <v>3.2892007967433301E-4</v>
      </c>
      <c r="E959" s="33">
        <v>1.3700364926255335E-3</v>
      </c>
    </row>
    <row r="960" spans="1:5" ht="16" x14ac:dyDescent="0.2">
      <c r="A960" s="32" t="s">
        <v>3103</v>
      </c>
      <c r="B960" t="s">
        <v>2847</v>
      </c>
      <c r="C960">
        <v>0.376149961222775</v>
      </c>
      <c r="D960">
        <v>3.2996518129468899E-4</v>
      </c>
      <c r="E960" s="33">
        <v>1.374026302124038E-3</v>
      </c>
    </row>
    <row r="961" spans="1:5" ht="16" x14ac:dyDescent="0.2">
      <c r="A961" s="32" t="s">
        <v>1901</v>
      </c>
      <c r="B961" t="s">
        <v>5111</v>
      </c>
      <c r="C961">
        <v>0.37608710832832398</v>
      </c>
      <c r="D961">
        <v>3.30786764567215E-4</v>
      </c>
      <c r="E961" s="33">
        <v>1.3767196571274341E-3</v>
      </c>
    </row>
    <row r="962" spans="1:5" ht="16" x14ac:dyDescent="0.2">
      <c r="A962" s="32" t="s">
        <v>12</v>
      </c>
      <c r="B962" t="s">
        <v>4088</v>
      </c>
      <c r="C962">
        <v>0.37602519333601803</v>
      </c>
      <c r="D962">
        <v>3.3159792576453701E-4</v>
      </c>
      <c r="E962" s="33">
        <v>1.3797311475353278E-3</v>
      </c>
    </row>
    <row r="963" spans="1:5" ht="16" x14ac:dyDescent="0.2">
      <c r="A963" s="32" t="s">
        <v>472</v>
      </c>
      <c r="B963" t="s">
        <v>6069</v>
      </c>
      <c r="C963">
        <v>0.37598491094424003</v>
      </c>
      <c r="D963">
        <v>3.3212665488502303E-4</v>
      </c>
      <c r="E963" s="33">
        <v>1.3812014768753347E-3</v>
      </c>
    </row>
    <row r="964" spans="1:5" ht="16" x14ac:dyDescent="0.2">
      <c r="A964" s="32" t="s">
        <v>12</v>
      </c>
      <c r="B964" t="s">
        <v>4052</v>
      </c>
      <c r="C964">
        <v>0.37591526236494599</v>
      </c>
      <c r="D964">
        <v>3.3304265996014797E-4</v>
      </c>
      <c r="E964" s="33">
        <v>1.3842799531272325E-3</v>
      </c>
    </row>
    <row r="965" spans="1:5" ht="16" x14ac:dyDescent="0.2">
      <c r="A965" s="32" t="s">
        <v>3089</v>
      </c>
      <c r="B965" t="s">
        <v>4098</v>
      </c>
      <c r="C965">
        <v>0.37582217922239203</v>
      </c>
      <c r="D965">
        <v>3.3427049689538401E-4</v>
      </c>
      <c r="E965" s="33">
        <v>1.3882845076701776E-3</v>
      </c>
    </row>
    <row r="966" spans="1:5" ht="16" x14ac:dyDescent="0.2">
      <c r="A966" s="32" t="s">
        <v>3665</v>
      </c>
      <c r="B966" t="s">
        <v>4682</v>
      </c>
      <c r="C966">
        <v>0.37571510389329699</v>
      </c>
      <c r="D966">
        <v>3.3568804525097002E-4</v>
      </c>
      <c r="E966" s="33">
        <v>1.3934370953461212E-3</v>
      </c>
    </row>
    <row r="967" spans="1:5" ht="16" x14ac:dyDescent="0.2">
      <c r="A967" s="32" t="s">
        <v>3840</v>
      </c>
      <c r="B967" t="s">
        <v>4053</v>
      </c>
      <c r="C967">
        <v>0.37565383739268399</v>
      </c>
      <c r="D967">
        <v>3.3650162238796398E-4</v>
      </c>
      <c r="E967" s="33">
        <v>1.3964462743618537E-3</v>
      </c>
    </row>
    <row r="968" spans="1:5" ht="16" x14ac:dyDescent="0.2">
      <c r="A968" s="32" t="s">
        <v>10</v>
      </c>
      <c r="B968" t="s">
        <v>4070</v>
      </c>
      <c r="C968">
        <v>0.37550597455845303</v>
      </c>
      <c r="D968">
        <v>3.3847260818298301E-4</v>
      </c>
      <c r="E968" s="33">
        <v>1.4031735742285445E-3</v>
      </c>
    </row>
    <row r="969" spans="1:5" ht="16" x14ac:dyDescent="0.2">
      <c r="A969" s="32" t="s">
        <v>2933</v>
      </c>
      <c r="B969" t="s">
        <v>5845</v>
      </c>
      <c r="C969">
        <v>0.37549883338543799</v>
      </c>
      <c r="D969">
        <v>3.3856806675824902E-4</v>
      </c>
      <c r="E969" s="33">
        <v>1.4031735742285445E-3</v>
      </c>
    </row>
    <row r="970" spans="1:5" ht="16" x14ac:dyDescent="0.2">
      <c r="A970" s="32" t="s">
        <v>3853</v>
      </c>
      <c r="B970" t="s">
        <v>5502</v>
      </c>
      <c r="C970">
        <v>0.37546270616170502</v>
      </c>
      <c r="D970">
        <v>3.3905137131684499E-4</v>
      </c>
      <c r="E970" s="33">
        <v>1.4048070100879165E-3</v>
      </c>
    </row>
    <row r="971" spans="1:5" ht="16" x14ac:dyDescent="0.2">
      <c r="A971" s="32" t="s">
        <v>1420</v>
      </c>
      <c r="B971" t="s">
        <v>29</v>
      </c>
      <c r="C971">
        <v>0.375453105550625</v>
      </c>
      <c r="D971">
        <v>3.3917991341558801E-4</v>
      </c>
      <c r="E971" s="33">
        <v>1.404970069954183E-3</v>
      </c>
    </row>
    <row r="972" spans="1:5" ht="16" x14ac:dyDescent="0.2">
      <c r="A972" s="32" t="s">
        <v>1901</v>
      </c>
      <c r="B972" t="s">
        <v>5636</v>
      </c>
      <c r="C972">
        <v>0.37536092436638901</v>
      </c>
      <c r="D972">
        <v>3.4041640362003601E-4</v>
      </c>
      <c r="E972" s="33">
        <v>1.4097212424359694E-3</v>
      </c>
    </row>
    <row r="973" spans="1:5" ht="16" x14ac:dyDescent="0.2">
      <c r="A973" s="32" t="s">
        <v>52</v>
      </c>
      <c r="B973" t="s">
        <v>4052</v>
      </c>
      <c r="C973">
        <v>0.37513761377622801</v>
      </c>
      <c r="D973">
        <v>3.4342901233497302E-4</v>
      </c>
      <c r="E973" s="33">
        <v>1.4214496141126721E-3</v>
      </c>
    </row>
    <row r="974" spans="1:5" ht="16" x14ac:dyDescent="0.2">
      <c r="A974" s="32" t="s">
        <v>2629</v>
      </c>
      <c r="B974" t="s">
        <v>4254</v>
      </c>
      <c r="C974">
        <v>0.37490201027748599</v>
      </c>
      <c r="D974">
        <v>3.46633998757007E-4</v>
      </c>
      <c r="E974" s="33">
        <v>1.4332087617897982E-3</v>
      </c>
    </row>
    <row r="975" spans="1:5" ht="16" x14ac:dyDescent="0.2">
      <c r="A975" s="32" t="s">
        <v>2133</v>
      </c>
      <c r="B975" t="s">
        <v>5855</v>
      </c>
      <c r="C975">
        <v>0.37485825140588902</v>
      </c>
      <c r="D975">
        <v>3.4723228102428999E-4</v>
      </c>
      <c r="E975" s="33">
        <v>1.4346677532812322E-3</v>
      </c>
    </row>
    <row r="976" spans="1:5" ht="16" x14ac:dyDescent="0.2">
      <c r="A976" s="32" t="s">
        <v>2077</v>
      </c>
      <c r="B976" t="s">
        <v>760</v>
      </c>
      <c r="C976">
        <v>0.37481307671907199</v>
      </c>
      <c r="D976">
        <v>3.4785091568911901E-4</v>
      </c>
      <c r="E976" s="33">
        <v>1.4359788980216697E-3</v>
      </c>
    </row>
    <row r="977" spans="1:5" ht="16" x14ac:dyDescent="0.2">
      <c r="A977" s="32" t="s">
        <v>523</v>
      </c>
      <c r="B977" t="s">
        <v>4816</v>
      </c>
      <c r="C977">
        <v>0.37424747229526401</v>
      </c>
      <c r="D977">
        <v>3.5568263070429002E-4</v>
      </c>
      <c r="E977" s="33">
        <v>1.4648545049633151E-3</v>
      </c>
    </row>
    <row r="978" spans="1:5" ht="16" x14ac:dyDescent="0.2">
      <c r="A978" s="32" t="s">
        <v>2077</v>
      </c>
      <c r="B978" t="s">
        <v>55</v>
      </c>
      <c r="C978">
        <v>0.37415247344144698</v>
      </c>
      <c r="D978">
        <v>3.57013819260121E-4</v>
      </c>
      <c r="E978" s="33">
        <v>1.469184612017943E-3</v>
      </c>
    </row>
    <row r="979" spans="1:5" ht="16" x14ac:dyDescent="0.2">
      <c r="A979" s="32" t="s">
        <v>3679</v>
      </c>
      <c r="B979" t="s">
        <v>2866</v>
      </c>
      <c r="C979">
        <v>0.37410846535321401</v>
      </c>
      <c r="D979">
        <v>3.5763204001293397E-4</v>
      </c>
      <c r="E979" s="33">
        <v>1.4711483992725061E-3</v>
      </c>
    </row>
    <row r="980" spans="1:5" ht="16" x14ac:dyDescent="0.2">
      <c r="A980" s="32" t="s">
        <v>1901</v>
      </c>
      <c r="B980" t="s">
        <v>6069</v>
      </c>
      <c r="C980">
        <v>0.37410521076713898</v>
      </c>
      <c r="D980">
        <v>3.5767779909945402E-4</v>
      </c>
      <c r="E980" s="33">
        <v>1.4711483992725061E-3</v>
      </c>
    </row>
    <row r="981" spans="1:5" ht="16" x14ac:dyDescent="0.2">
      <c r="A981" s="32" t="s">
        <v>3933</v>
      </c>
      <c r="B981" t="s">
        <v>6001</v>
      </c>
      <c r="C981">
        <v>0.37409559545041199</v>
      </c>
      <c r="D981">
        <v>3.5781302070136999E-4</v>
      </c>
      <c r="E981" s="33">
        <v>1.4713204163687502E-3</v>
      </c>
    </row>
    <row r="982" spans="1:5" ht="16" x14ac:dyDescent="0.2">
      <c r="A982" s="32" t="s">
        <v>3103</v>
      </c>
      <c r="B982" t="s">
        <v>5724</v>
      </c>
      <c r="C982">
        <v>0.37391556135658299</v>
      </c>
      <c r="D982">
        <v>3.6035355149910398E-4</v>
      </c>
      <c r="E982" s="33">
        <v>1.4813803488427414E-3</v>
      </c>
    </row>
    <row r="983" spans="1:5" ht="16" x14ac:dyDescent="0.2">
      <c r="A983" s="32" t="s">
        <v>2524</v>
      </c>
      <c r="B983" t="s">
        <v>4083</v>
      </c>
      <c r="C983">
        <v>0.373898445129346</v>
      </c>
      <c r="D983">
        <v>3.6059594550219603E-4</v>
      </c>
      <c r="E983" s="33">
        <v>1.4819900677005202E-3</v>
      </c>
    </row>
    <row r="984" spans="1:5" ht="16" x14ac:dyDescent="0.2">
      <c r="A984" s="32" t="s">
        <v>137</v>
      </c>
      <c r="B984" t="s">
        <v>4086</v>
      </c>
      <c r="C984">
        <v>0.37380227027139901</v>
      </c>
      <c r="D984">
        <v>3.6196072672156599E-4</v>
      </c>
      <c r="E984" s="33">
        <v>1.4866102256093263E-3</v>
      </c>
    </row>
    <row r="985" spans="1:5" ht="16" x14ac:dyDescent="0.2">
      <c r="A985" s="32" t="s">
        <v>3837</v>
      </c>
      <c r="B985" t="s">
        <v>4098</v>
      </c>
      <c r="C985">
        <v>0.373799280708695</v>
      </c>
      <c r="D985">
        <v>3.62003226397345E-4</v>
      </c>
      <c r="E985" s="33">
        <v>1.4866102256093263E-3</v>
      </c>
    </row>
    <row r="986" spans="1:5" ht="16" x14ac:dyDescent="0.2">
      <c r="A986" s="32" t="s">
        <v>1795</v>
      </c>
      <c r="B986" t="s">
        <v>4121</v>
      </c>
      <c r="C986">
        <v>0.37377673149907698</v>
      </c>
      <c r="D986">
        <v>3.62323934017805E-4</v>
      </c>
      <c r="E986" s="33">
        <v>1.4866809972610855E-3</v>
      </c>
    </row>
    <row r="987" spans="1:5" ht="16" x14ac:dyDescent="0.2">
      <c r="A987" s="32" t="s">
        <v>3742</v>
      </c>
      <c r="B987" t="s">
        <v>3851</v>
      </c>
      <c r="C987">
        <v>0.37377374348862602</v>
      </c>
      <c r="D987">
        <v>3.6236645076526098E-4</v>
      </c>
      <c r="E987" s="33">
        <v>1.4866809972610855E-3</v>
      </c>
    </row>
    <row r="988" spans="1:5" ht="16" x14ac:dyDescent="0.2">
      <c r="A988" s="32" t="s">
        <v>168</v>
      </c>
      <c r="B988" t="s">
        <v>4121</v>
      </c>
      <c r="C988">
        <v>0.37358285137677399</v>
      </c>
      <c r="D988">
        <v>3.65092191981997E-4</v>
      </c>
      <c r="E988" s="33">
        <v>1.4965644809504031E-3</v>
      </c>
    </row>
    <row r="989" spans="1:5" ht="16" x14ac:dyDescent="0.2">
      <c r="A989" s="32" t="s">
        <v>3006</v>
      </c>
      <c r="B989" t="s">
        <v>4070</v>
      </c>
      <c r="C989">
        <v>0.37342890127327599</v>
      </c>
      <c r="D989">
        <v>3.6730414009067403E-4</v>
      </c>
      <c r="E989" s="33">
        <v>1.5052398852363133E-3</v>
      </c>
    </row>
    <row r="990" spans="1:5" ht="16" x14ac:dyDescent="0.2">
      <c r="A990" s="32" t="s">
        <v>3089</v>
      </c>
      <c r="B990" t="s">
        <v>4313</v>
      </c>
      <c r="C990">
        <v>0.37333300755985999</v>
      </c>
      <c r="D990">
        <v>3.6868814909074598E-4</v>
      </c>
      <c r="E990" s="33">
        <v>1.5105187028937638E-3</v>
      </c>
    </row>
    <row r="991" spans="1:5" ht="16" x14ac:dyDescent="0.2">
      <c r="A991" s="32" t="s">
        <v>2535</v>
      </c>
      <c r="B991" t="s">
        <v>3381</v>
      </c>
      <c r="C991">
        <v>0.37326699960252702</v>
      </c>
      <c r="D991">
        <v>3.6964360534819102E-4</v>
      </c>
      <c r="E991" s="33">
        <v>1.5140394474909135E-3</v>
      </c>
    </row>
    <row r="992" spans="1:5" ht="16" x14ac:dyDescent="0.2">
      <c r="A992" s="32" t="s">
        <v>3847</v>
      </c>
      <c r="B992" t="s">
        <v>5917</v>
      </c>
      <c r="C992">
        <v>0.37324556249698598</v>
      </c>
      <c r="D992">
        <v>3.6995439326403801E-4</v>
      </c>
      <c r="E992" s="33">
        <v>1.5149185227679727E-3</v>
      </c>
    </row>
    <row r="993" spans="1:5" ht="16" x14ac:dyDescent="0.2">
      <c r="A993" s="32" t="s">
        <v>3128</v>
      </c>
      <c r="B993" t="s">
        <v>5724</v>
      </c>
      <c r="C993">
        <v>0.37312933875034798</v>
      </c>
      <c r="D993">
        <v>3.7164354624552598E-4</v>
      </c>
      <c r="E993" s="33">
        <v>1.5206495542872134E-3</v>
      </c>
    </row>
    <row r="994" spans="1:5" ht="16" x14ac:dyDescent="0.2">
      <c r="A994" s="32" t="s">
        <v>3103</v>
      </c>
      <c r="B994" t="s">
        <v>2660</v>
      </c>
      <c r="C994">
        <v>0.37291502977469498</v>
      </c>
      <c r="D994">
        <v>3.7477681243780502E-4</v>
      </c>
      <c r="E994" s="33">
        <v>1.5322759217058766E-3</v>
      </c>
    </row>
    <row r="995" spans="1:5" ht="16" x14ac:dyDescent="0.2">
      <c r="A995" s="32" t="s">
        <v>19</v>
      </c>
      <c r="B995" t="s">
        <v>4053</v>
      </c>
      <c r="C995">
        <v>0.37289231214742002</v>
      </c>
      <c r="D995">
        <v>3.7511036914228402E-4</v>
      </c>
      <c r="E995" s="33">
        <v>1.5332417345870265E-3</v>
      </c>
    </row>
    <row r="996" spans="1:5" ht="16" x14ac:dyDescent="0.2">
      <c r="A996" s="32" t="s">
        <v>2454</v>
      </c>
      <c r="B996" t="s">
        <v>4313</v>
      </c>
      <c r="C996">
        <v>0.372834579184804</v>
      </c>
      <c r="D996">
        <v>3.7595927317846101E-4</v>
      </c>
      <c r="E996" s="33">
        <v>1.5363129521090261E-3</v>
      </c>
    </row>
    <row r="997" spans="1:5" ht="16" x14ac:dyDescent="0.2">
      <c r="A997" s="32" t="s">
        <v>12</v>
      </c>
      <c r="B997" t="s">
        <v>3838</v>
      </c>
      <c r="C997">
        <v>0.37278174435244599</v>
      </c>
      <c r="D997">
        <v>3.76737700396923E-4</v>
      </c>
      <c r="E997" s="33">
        <v>1.5382967844356475E-3</v>
      </c>
    </row>
    <row r="998" spans="1:5" ht="16" x14ac:dyDescent="0.2">
      <c r="A998" s="32" t="s">
        <v>3003</v>
      </c>
      <c r="B998" t="s">
        <v>4070</v>
      </c>
      <c r="C998">
        <v>0.37275653952405802</v>
      </c>
      <c r="D998">
        <v>3.77109569712264E-4</v>
      </c>
      <c r="E998" s="33">
        <v>1.5394161833835957E-3</v>
      </c>
    </row>
    <row r="999" spans="1:5" ht="16" x14ac:dyDescent="0.2">
      <c r="A999" s="32" t="s">
        <v>35</v>
      </c>
      <c r="B999" t="s">
        <v>4053</v>
      </c>
      <c r="C999">
        <v>0.37260783301297001</v>
      </c>
      <c r="D999">
        <v>3.7931043678263198E-4</v>
      </c>
      <c r="E999" s="33">
        <v>1.5479993032737828E-3</v>
      </c>
    </row>
    <row r="1000" spans="1:5" ht="16" x14ac:dyDescent="0.2">
      <c r="A1000" s="32" t="s">
        <v>14</v>
      </c>
      <c r="B1000" t="s">
        <v>3842</v>
      </c>
      <c r="C1000">
        <v>0.37256403750153599</v>
      </c>
      <c r="D1000">
        <v>3.7996085744573799E-4</v>
      </c>
      <c r="E1000" s="33">
        <v>1.5502521075738697E-3</v>
      </c>
    </row>
    <row r="1001" spans="1:5" ht="16" x14ac:dyDescent="0.2">
      <c r="A1001" s="32" t="s">
        <v>2629</v>
      </c>
      <c r="B1001" t="s">
        <v>4055</v>
      </c>
      <c r="C1001">
        <v>0.37254224962139398</v>
      </c>
      <c r="D1001">
        <v>3.80284817186549E-4</v>
      </c>
      <c r="E1001" s="33">
        <v>1.5511721194043778E-3</v>
      </c>
    </row>
    <row r="1002" spans="1:5" ht="16" x14ac:dyDescent="0.2">
      <c r="A1002" s="32" t="s">
        <v>523</v>
      </c>
      <c r="B1002" t="s">
        <v>4052</v>
      </c>
      <c r="C1002">
        <v>0.37239485590173199</v>
      </c>
      <c r="D1002">
        <v>3.8248305342003497E-4</v>
      </c>
      <c r="E1002" s="33">
        <v>1.5593311440284191E-3</v>
      </c>
    </row>
    <row r="1003" spans="1:5" ht="16" x14ac:dyDescent="0.2">
      <c r="A1003" s="32" t="s">
        <v>2933</v>
      </c>
      <c r="B1003" t="s">
        <v>4313</v>
      </c>
      <c r="C1003">
        <v>0.37232693908134301</v>
      </c>
      <c r="D1003">
        <v>3.8349988791464002E-4</v>
      </c>
      <c r="E1003" s="33">
        <v>1.5626678050489715E-3</v>
      </c>
    </row>
    <row r="1004" spans="1:5" ht="16" x14ac:dyDescent="0.2">
      <c r="A1004" s="32" t="s">
        <v>137</v>
      </c>
      <c r="B1004" t="s">
        <v>4053</v>
      </c>
      <c r="C1004">
        <v>0.37218963830679902</v>
      </c>
      <c r="D1004">
        <v>3.8556310469650701E-4</v>
      </c>
      <c r="E1004" s="33">
        <v>1.5694510564041536E-3</v>
      </c>
    </row>
    <row r="1005" spans="1:5" ht="16" x14ac:dyDescent="0.2">
      <c r="A1005" s="32" t="s">
        <v>21</v>
      </c>
      <c r="B1005" t="s">
        <v>4125</v>
      </c>
      <c r="C1005">
        <v>0.37215325794501802</v>
      </c>
      <c r="D1005">
        <v>3.86111496615271E-4</v>
      </c>
      <c r="E1005" s="33">
        <v>1.5708714891994741E-3</v>
      </c>
    </row>
    <row r="1006" spans="1:5" ht="16" x14ac:dyDescent="0.2">
      <c r="A1006" s="32" t="s">
        <v>1795</v>
      </c>
      <c r="B1006" t="s">
        <v>3075</v>
      </c>
      <c r="C1006">
        <v>0.37182137876906601</v>
      </c>
      <c r="D1006">
        <v>3.91147345877085E-4</v>
      </c>
      <c r="E1006" s="33">
        <v>1.5897172702790815E-3</v>
      </c>
    </row>
    <row r="1007" spans="1:5" ht="16" x14ac:dyDescent="0.2">
      <c r="A1007" s="32" t="s">
        <v>3644</v>
      </c>
      <c r="B1007" t="s">
        <v>5724</v>
      </c>
      <c r="C1007">
        <v>0.37180531569018999</v>
      </c>
      <c r="D1007">
        <v>3.9139260532938802E-4</v>
      </c>
      <c r="E1007" s="33">
        <v>1.5903037688299844E-3</v>
      </c>
    </row>
    <row r="1008" spans="1:5" ht="16" x14ac:dyDescent="0.2">
      <c r="A1008" s="32" t="s">
        <v>2077</v>
      </c>
      <c r="B1008" t="s">
        <v>4061</v>
      </c>
      <c r="C1008">
        <v>0.37164158888813997</v>
      </c>
      <c r="D1008">
        <v>3.9390053396881597E-4</v>
      </c>
      <c r="E1008" s="33">
        <v>1.5996415087608021E-3</v>
      </c>
    </row>
    <row r="1009" spans="1:5" ht="16" x14ac:dyDescent="0.2">
      <c r="A1009" s="32" t="s">
        <v>3853</v>
      </c>
      <c r="B1009" t="s">
        <v>5227</v>
      </c>
      <c r="C1009">
        <v>0.37143713525913002</v>
      </c>
      <c r="D1009">
        <v>3.9705300981007801E-4</v>
      </c>
      <c r="E1009" s="33">
        <v>1.6116403152636328E-3</v>
      </c>
    </row>
    <row r="1010" spans="1:5" ht="16" x14ac:dyDescent="0.2">
      <c r="A1010" s="32" t="s">
        <v>2629</v>
      </c>
      <c r="B1010" t="s">
        <v>3842</v>
      </c>
      <c r="C1010">
        <v>0.37134245700490798</v>
      </c>
      <c r="D1010">
        <v>3.9852068435353199E-4</v>
      </c>
      <c r="E1010" s="33">
        <v>1.6166441254916381E-3</v>
      </c>
    </row>
    <row r="1011" spans="1:5" ht="16" x14ac:dyDescent="0.2">
      <c r="A1011" s="32" t="s">
        <v>2933</v>
      </c>
      <c r="B1011" t="s">
        <v>4664</v>
      </c>
      <c r="C1011">
        <v>0.37133775835379901</v>
      </c>
      <c r="D1011">
        <v>3.9859365094963001E-4</v>
      </c>
      <c r="E1011" s="33">
        <v>1.6166441254916381E-3</v>
      </c>
    </row>
    <row r="1012" spans="1:5" ht="16" x14ac:dyDescent="0.2">
      <c r="A1012" s="32" t="s">
        <v>29</v>
      </c>
      <c r="B1012" t="s">
        <v>4088</v>
      </c>
      <c r="C1012">
        <v>0.37091575769520402</v>
      </c>
      <c r="D1012">
        <v>4.0519722476361998E-4</v>
      </c>
      <c r="E1012" s="33">
        <v>1.639628019959236E-3</v>
      </c>
    </row>
    <row r="1013" spans="1:5" ht="16" x14ac:dyDescent="0.2">
      <c r="A1013" s="32" t="s">
        <v>1795</v>
      </c>
      <c r="B1013" t="s">
        <v>3623</v>
      </c>
      <c r="C1013">
        <v>0.37089403211743499</v>
      </c>
      <c r="D1013">
        <v>4.0553989338420999E-4</v>
      </c>
      <c r="E1013" s="33">
        <v>1.6405932050543041E-3</v>
      </c>
    </row>
    <row r="1014" spans="1:5" ht="16" x14ac:dyDescent="0.2">
      <c r="A1014" s="32" t="s">
        <v>46</v>
      </c>
      <c r="B1014" t="s">
        <v>5625</v>
      </c>
      <c r="C1014">
        <v>0.37087705102847601</v>
      </c>
      <c r="D1014">
        <v>4.0580791421485101E-4</v>
      </c>
      <c r="E1014" s="33">
        <v>1.6412559878373678E-3</v>
      </c>
    </row>
    <row r="1015" spans="1:5" ht="16" x14ac:dyDescent="0.2">
      <c r="A1015" s="32" t="s">
        <v>731</v>
      </c>
      <c r="B1015" t="s">
        <v>3964</v>
      </c>
      <c r="C1015">
        <v>0.37078693123670098</v>
      </c>
      <c r="D1015">
        <v>4.07233040606858E-4</v>
      </c>
      <c r="E1015" s="33">
        <v>1.6463043239103297E-3</v>
      </c>
    </row>
    <row r="1016" spans="1:5" ht="16" x14ac:dyDescent="0.2">
      <c r="A1016" s="32" t="s">
        <v>2933</v>
      </c>
      <c r="B1016" t="s">
        <v>4071</v>
      </c>
      <c r="C1016">
        <v>0.37077830712607102</v>
      </c>
      <c r="D1016">
        <v>4.0736966003951402E-4</v>
      </c>
      <c r="E1016" s="33">
        <v>1.6463043239103297E-3</v>
      </c>
    </row>
    <row r="1017" spans="1:5" ht="16" x14ac:dyDescent="0.2">
      <c r="A1017" s="32" t="s">
        <v>2933</v>
      </c>
      <c r="B1017" t="s">
        <v>4072</v>
      </c>
      <c r="C1017">
        <v>0.37077830712607102</v>
      </c>
      <c r="D1017">
        <v>4.0736966003951402E-4</v>
      </c>
      <c r="E1017" s="33">
        <v>1.6463043239103297E-3</v>
      </c>
    </row>
    <row r="1018" spans="1:5" ht="16" x14ac:dyDescent="0.2">
      <c r="A1018" s="32" t="s">
        <v>3847</v>
      </c>
      <c r="B1018" t="s">
        <v>4177</v>
      </c>
      <c r="C1018">
        <v>0.37063708457379102</v>
      </c>
      <c r="D1018">
        <v>4.0961283663376602E-4</v>
      </c>
      <c r="E1018" s="33">
        <v>1.6545207732030043E-3</v>
      </c>
    </row>
    <row r="1019" spans="1:5" ht="16" x14ac:dyDescent="0.2">
      <c r="A1019" s="32" t="s">
        <v>1901</v>
      </c>
      <c r="B1019" t="s">
        <v>4071</v>
      </c>
      <c r="C1019">
        <v>0.37060897850027602</v>
      </c>
      <c r="D1019">
        <v>4.1006062270376698E-4</v>
      </c>
      <c r="E1019" s="33">
        <v>1.6547273923875282E-3</v>
      </c>
    </row>
    <row r="1020" spans="1:5" ht="16" x14ac:dyDescent="0.2">
      <c r="A1020" s="32" t="s">
        <v>1901</v>
      </c>
      <c r="B1020" t="s">
        <v>4072</v>
      </c>
      <c r="C1020">
        <v>0.37060897850027602</v>
      </c>
      <c r="D1020">
        <v>4.1006062270376698E-4</v>
      </c>
      <c r="E1020" s="33">
        <v>1.6547273923875282E-3</v>
      </c>
    </row>
    <row r="1021" spans="1:5" ht="16" x14ac:dyDescent="0.2">
      <c r="A1021" s="32" t="s">
        <v>472</v>
      </c>
      <c r="B1021" t="s">
        <v>4052</v>
      </c>
      <c r="C1021">
        <v>0.370606900720305</v>
      </c>
      <c r="D1021">
        <v>4.10093743720585E-4</v>
      </c>
      <c r="E1021" s="33">
        <v>1.6547273923875282E-3</v>
      </c>
    </row>
    <row r="1022" spans="1:5" ht="16" x14ac:dyDescent="0.2">
      <c r="A1022" s="32" t="s">
        <v>45</v>
      </c>
      <c r="B1022" t="s">
        <v>3843</v>
      </c>
      <c r="C1022">
        <v>0.370461355679577</v>
      </c>
      <c r="D1022">
        <v>4.1241993197926901E-4</v>
      </c>
      <c r="E1022" s="33">
        <v>1.6628746323187676E-3</v>
      </c>
    </row>
    <row r="1023" spans="1:5" ht="16" x14ac:dyDescent="0.2">
      <c r="A1023" s="32" t="s">
        <v>2847</v>
      </c>
      <c r="B1023" t="s">
        <v>3842</v>
      </c>
      <c r="C1023">
        <v>0.37043557028861801</v>
      </c>
      <c r="D1023">
        <v>4.1283330946018099E-4</v>
      </c>
      <c r="E1023" s="33">
        <v>1.6641154360097828E-3</v>
      </c>
    </row>
    <row r="1024" spans="1:5" ht="16" x14ac:dyDescent="0.2">
      <c r="A1024" s="32" t="s">
        <v>2869</v>
      </c>
      <c r="B1024" t="s">
        <v>4313</v>
      </c>
      <c r="C1024">
        <v>0.3704264223898</v>
      </c>
      <c r="D1024">
        <v>4.1298005495038497E-4</v>
      </c>
      <c r="E1024" s="33">
        <v>1.6642810963503234E-3</v>
      </c>
    </row>
    <row r="1025" spans="1:5" ht="16" x14ac:dyDescent="0.2">
      <c r="A1025" s="32" t="s">
        <v>2938</v>
      </c>
      <c r="B1025" t="s">
        <v>3843</v>
      </c>
      <c r="C1025">
        <v>0.370140503144824</v>
      </c>
      <c r="D1025">
        <v>4.1759080067027598E-4</v>
      </c>
      <c r="E1025" s="33">
        <v>1.6798539026963374E-3</v>
      </c>
    </row>
    <row r="1026" spans="1:5" ht="16" x14ac:dyDescent="0.2">
      <c r="A1026" s="32" t="s">
        <v>13</v>
      </c>
      <c r="B1026" t="s">
        <v>3843</v>
      </c>
      <c r="C1026">
        <v>0.37010507355818001</v>
      </c>
      <c r="D1026">
        <v>4.1816541552286402E-4</v>
      </c>
      <c r="E1026" s="33">
        <v>1.6817359690405097E-3</v>
      </c>
    </row>
    <row r="1027" spans="1:5" ht="16" x14ac:dyDescent="0.2">
      <c r="A1027" s="32" t="s">
        <v>834</v>
      </c>
      <c r="B1027" t="s">
        <v>3851</v>
      </c>
      <c r="C1027">
        <v>0.370092482800363</v>
      </c>
      <c r="D1027">
        <v>4.1836979334974899E-4</v>
      </c>
      <c r="E1027" s="33">
        <v>1.6821284723426738E-3</v>
      </c>
    </row>
    <row r="1028" spans="1:5" ht="16" x14ac:dyDescent="0.2">
      <c r="A1028" s="32" t="s">
        <v>55</v>
      </c>
      <c r="B1028" t="s">
        <v>5636</v>
      </c>
      <c r="C1028">
        <v>0.36996067031345797</v>
      </c>
      <c r="D1028">
        <v>4.2051492905148497E-4</v>
      </c>
      <c r="E1028" s="33">
        <v>1.6903219385935298E-3</v>
      </c>
    </row>
    <row r="1029" spans="1:5" ht="16" x14ac:dyDescent="0.2">
      <c r="A1029" s="32" t="s">
        <v>2535</v>
      </c>
      <c r="B1029" t="s">
        <v>4055</v>
      </c>
      <c r="C1029">
        <v>0.36993175715242899</v>
      </c>
      <c r="D1029">
        <v>4.2098681300517499E-4</v>
      </c>
      <c r="E1029" s="33">
        <v>1.6917870574669699E-3</v>
      </c>
    </row>
    <row r="1030" spans="1:5" ht="16" x14ac:dyDescent="0.2">
      <c r="A1030" s="32" t="s">
        <v>3847</v>
      </c>
      <c r="B1030" t="s">
        <v>4880</v>
      </c>
      <c r="C1030">
        <v>0.36976477584084899</v>
      </c>
      <c r="D1030">
        <v>4.2372158453662901E-4</v>
      </c>
      <c r="E1030" s="33">
        <v>1.7014749225606721E-3</v>
      </c>
    </row>
    <row r="1031" spans="1:5" ht="16" x14ac:dyDescent="0.2">
      <c r="A1031" s="32" t="s">
        <v>19</v>
      </c>
      <c r="B1031" t="s">
        <v>3843</v>
      </c>
      <c r="C1031">
        <v>0.36974345878815301</v>
      </c>
      <c r="D1031">
        <v>4.2407187926452001E-4</v>
      </c>
      <c r="E1031" s="33">
        <v>1.7024475825825646E-3</v>
      </c>
    </row>
    <row r="1032" spans="1:5" ht="16" x14ac:dyDescent="0.2">
      <c r="A1032" s="32" t="s">
        <v>2869</v>
      </c>
      <c r="B1032" t="s">
        <v>4061</v>
      </c>
      <c r="C1032">
        <v>0.36970043275486503</v>
      </c>
      <c r="D1032">
        <v>4.2477971820753502E-4</v>
      </c>
      <c r="E1032" s="33">
        <v>1.7039864784627705E-3</v>
      </c>
    </row>
    <row r="1033" spans="1:5" ht="16" x14ac:dyDescent="0.2">
      <c r="A1033" s="32" t="s">
        <v>3103</v>
      </c>
      <c r="B1033" t="s">
        <v>4065</v>
      </c>
      <c r="C1033">
        <v>0.36935379969535898</v>
      </c>
      <c r="D1033">
        <v>4.3052196910942097E-4</v>
      </c>
      <c r="E1033" s="33">
        <v>1.72219720146793E-3</v>
      </c>
    </row>
    <row r="1034" spans="1:5" ht="16" x14ac:dyDescent="0.2">
      <c r="A1034" s="32" t="s">
        <v>2790</v>
      </c>
      <c r="B1034" t="s">
        <v>4098</v>
      </c>
      <c r="C1034">
        <v>0.36928477277210803</v>
      </c>
      <c r="D1034">
        <v>4.31673918140696E-4</v>
      </c>
      <c r="E1034" s="33">
        <v>1.7254907973789353E-3</v>
      </c>
    </row>
    <row r="1035" spans="1:5" ht="16" x14ac:dyDescent="0.2">
      <c r="A1035" s="32" t="s">
        <v>1901</v>
      </c>
      <c r="B1035" t="s">
        <v>5604</v>
      </c>
      <c r="C1035">
        <v>0.36908057716355702</v>
      </c>
      <c r="D1035">
        <v>4.3509818249143399E-4</v>
      </c>
      <c r="E1035" s="33">
        <v>1.7378553926946146E-3</v>
      </c>
    </row>
    <row r="1036" spans="1:5" ht="16" x14ac:dyDescent="0.2">
      <c r="A1036" s="32" t="s">
        <v>1795</v>
      </c>
      <c r="B1036" t="s">
        <v>353</v>
      </c>
      <c r="C1036">
        <v>0.36902572558862801</v>
      </c>
      <c r="D1036">
        <v>4.3602225148919898E-4</v>
      </c>
      <c r="E1036" s="33">
        <v>1.7411048232469839E-3</v>
      </c>
    </row>
    <row r="1037" spans="1:5" ht="16" x14ac:dyDescent="0.2">
      <c r="A1037" s="32" t="s">
        <v>3103</v>
      </c>
      <c r="B1037" t="s">
        <v>4071</v>
      </c>
      <c r="C1037">
        <v>0.36872534931232498</v>
      </c>
      <c r="D1037">
        <v>4.4111458933904202E-4</v>
      </c>
      <c r="E1037" s="33">
        <v>1.7583193638304477E-3</v>
      </c>
    </row>
    <row r="1038" spans="1:5" ht="16" x14ac:dyDescent="0.2">
      <c r="A1038" s="32" t="s">
        <v>3103</v>
      </c>
      <c r="B1038" t="s">
        <v>4072</v>
      </c>
      <c r="C1038">
        <v>0.36872534931232498</v>
      </c>
      <c r="D1038">
        <v>4.4111458933904202E-4</v>
      </c>
      <c r="E1038" s="33">
        <v>1.7583193638304477E-3</v>
      </c>
    </row>
    <row r="1039" spans="1:5" ht="16" x14ac:dyDescent="0.2">
      <c r="A1039" s="32" t="s">
        <v>3838</v>
      </c>
      <c r="B1039" t="s">
        <v>4098</v>
      </c>
      <c r="C1039">
        <v>0.36871120751445302</v>
      </c>
      <c r="D1039">
        <v>4.4135567647685098E-4</v>
      </c>
      <c r="E1039" s="33">
        <v>1.758835307751033E-3</v>
      </c>
    </row>
    <row r="1040" spans="1:5" ht="16" x14ac:dyDescent="0.2">
      <c r="A1040" s="32" t="s">
        <v>1795</v>
      </c>
      <c r="B1040" t="s">
        <v>2133</v>
      </c>
      <c r="C1040">
        <v>0.36863830776533102</v>
      </c>
      <c r="D1040">
        <v>4.42600377220215E-4</v>
      </c>
      <c r="E1040" s="33">
        <v>1.7629036010998853E-3</v>
      </c>
    </row>
    <row r="1041" spans="1:5" ht="16" x14ac:dyDescent="0.2">
      <c r="A1041" s="32" t="s">
        <v>21</v>
      </c>
      <c r="B1041" t="s">
        <v>3838</v>
      </c>
      <c r="C1041">
        <v>0.368579982917002</v>
      </c>
      <c r="D1041">
        <v>4.43598540258883E-4</v>
      </c>
      <c r="E1041" s="33">
        <v>1.7661940339564232E-3</v>
      </c>
    </row>
    <row r="1042" spans="1:5" ht="16" x14ac:dyDescent="0.2">
      <c r="A1042" s="32" t="s">
        <v>770</v>
      </c>
      <c r="B1042" t="s">
        <v>4121</v>
      </c>
      <c r="C1042">
        <v>0.36857127117836702</v>
      </c>
      <c r="D1042">
        <v>4.4374780869782499E-4</v>
      </c>
      <c r="E1042" s="33">
        <v>1.7661940339564232E-3</v>
      </c>
    </row>
    <row r="1043" spans="1:5" ht="16" x14ac:dyDescent="0.2">
      <c r="A1043" s="32" t="s">
        <v>2660</v>
      </c>
      <c r="B1043" t="s">
        <v>4053</v>
      </c>
      <c r="C1043">
        <v>0.36855248436849902</v>
      </c>
      <c r="D1043">
        <v>4.44069861869956E-4</v>
      </c>
      <c r="E1043" s="33">
        <v>1.7669695716184433E-3</v>
      </c>
    </row>
    <row r="1044" spans="1:5" ht="16" x14ac:dyDescent="0.2">
      <c r="A1044" s="32" t="s">
        <v>2933</v>
      </c>
      <c r="B1044" t="s">
        <v>4153</v>
      </c>
      <c r="C1044">
        <v>0.36839567555337499</v>
      </c>
      <c r="D1044">
        <v>4.4676632863405202E-4</v>
      </c>
      <c r="E1044" s="33">
        <v>1.777249993679854E-3</v>
      </c>
    </row>
    <row r="1045" spans="1:5" ht="16" x14ac:dyDescent="0.2">
      <c r="A1045" s="32" t="s">
        <v>3623</v>
      </c>
      <c r="B1045" t="s">
        <v>4190</v>
      </c>
      <c r="C1045">
        <v>0.36823064759062701</v>
      </c>
      <c r="D1045">
        <v>4.4962033286255498E-4</v>
      </c>
      <c r="E1045" s="33">
        <v>1.7877004299807744E-3</v>
      </c>
    </row>
    <row r="1046" spans="1:5" ht="16" x14ac:dyDescent="0.2">
      <c r="A1046" s="32" t="s">
        <v>14</v>
      </c>
      <c r="B1046" t="s">
        <v>5636</v>
      </c>
      <c r="C1046">
        <v>0.36816978963448399</v>
      </c>
      <c r="D1046">
        <v>4.50677024855572E-4</v>
      </c>
      <c r="E1046" s="33">
        <v>1.7909977730953142E-3</v>
      </c>
    </row>
    <row r="1047" spans="1:5" ht="16" x14ac:dyDescent="0.2">
      <c r="A1047" s="32" t="s">
        <v>66</v>
      </c>
      <c r="B1047" t="s">
        <v>4053</v>
      </c>
      <c r="C1047">
        <v>0.36796928902359999</v>
      </c>
      <c r="D1047">
        <v>4.5417449050466602E-4</v>
      </c>
      <c r="E1047" s="33">
        <v>1.8027694482329983E-3</v>
      </c>
    </row>
    <row r="1048" spans="1:5" ht="16" x14ac:dyDescent="0.2">
      <c r="A1048" s="32" t="s">
        <v>3851</v>
      </c>
      <c r="B1048" t="s">
        <v>6001</v>
      </c>
      <c r="C1048">
        <v>0.36794485419560102</v>
      </c>
      <c r="D1048">
        <v>4.5460241968364702E-4</v>
      </c>
      <c r="E1048" s="33">
        <v>1.8038669816817358E-3</v>
      </c>
    </row>
    <row r="1049" spans="1:5" ht="16" x14ac:dyDescent="0.2">
      <c r="A1049" s="32" t="s">
        <v>2780</v>
      </c>
      <c r="B1049" t="s">
        <v>5855</v>
      </c>
      <c r="C1049">
        <v>0.36792597780014502</v>
      </c>
      <c r="D1049">
        <v>4.5493325653000999E-4</v>
      </c>
      <c r="E1049" s="33">
        <v>1.8047251549023538E-3</v>
      </c>
    </row>
    <row r="1050" spans="1:5" ht="16" x14ac:dyDescent="0.2">
      <c r="A1050" s="32" t="s">
        <v>2847</v>
      </c>
      <c r="B1050" t="s">
        <v>4045</v>
      </c>
      <c r="C1050">
        <v>0.36774595823636802</v>
      </c>
      <c r="D1050">
        <v>4.5809947120023498E-4</v>
      </c>
      <c r="E1050" s="33">
        <v>1.81454386970513E-3</v>
      </c>
    </row>
    <row r="1051" spans="1:5" ht="16" x14ac:dyDescent="0.2">
      <c r="A1051" s="32" t="s">
        <v>3644</v>
      </c>
      <c r="B1051" t="s">
        <v>4125</v>
      </c>
      <c r="C1051">
        <v>0.36771661092861002</v>
      </c>
      <c r="D1051">
        <v>4.5861754685505601E-4</v>
      </c>
      <c r="E1051" s="33">
        <v>1.8161393201628199E-3</v>
      </c>
    </row>
    <row r="1052" spans="1:5" ht="16" x14ac:dyDescent="0.2">
      <c r="A1052" s="32" t="s">
        <v>1795</v>
      </c>
      <c r="B1052" t="s">
        <v>4664</v>
      </c>
      <c r="C1052">
        <v>0.367511416864158</v>
      </c>
      <c r="D1052">
        <v>4.6225491883289399E-4</v>
      </c>
      <c r="E1052" s="33">
        <v>1.8287046048153137E-3</v>
      </c>
    </row>
    <row r="1053" spans="1:5" ht="16" x14ac:dyDescent="0.2">
      <c r="A1053" s="32" t="s">
        <v>2780</v>
      </c>
      <c r="B1053" t="s">
        <v>5400</v>
      </c>
      <c r="C1053">
        <v>0.36740942448986802</v>
      </c>
      <c r="D1053">
        <v>4.6407270442116999E-4</v>
      </c>
      <c r="E1053" s="33">
        <v>1.8347607943403029E-3</v>
      </c>
    </row>
    <row r="1054" spans="1:5" ht="16" x14ac:dyDescent="0.2">
      <c r="A1054" s="32" t="s">
        <v>23</v>
      </c>
      <c r="B1054" t="s">
        <v>4053</v>
      </c>
      <c r="C1054">
        <v>0.36738562623019599</v>
      </c>
      <c r="D1054">
        <v>4.6449779647295098E-4</v>
      </c>
      <c r="E1054" s="33">
        <v>1.8357335142595074E-3</v>
      </c>
    </row>
    <row r="1055" spans="1:5" ht="16" x14ac:dyDescent="0.2">
      <c r="A1055" s="32" t="s">
        <v>353</v>
      </c>
      <c r="B1055" t="s">
        <v>4313</v>
      </c>
      <c r="C1055">
        <v>0.36733960370288499</v>
      </c>
      <c r="D1055">
        <v>4.6532087775097398E-4</v>
      </c>
      <c r="E1055" s="33">
        <v>1.8385251535518168E-3</v>
      </c>
    </row>
    <row r="1056" spans="1:5" ht="16" x14ac:dyDescent="0.2">
      <c r="A1056" s="32" t="s">
        <v>3853</v>
      </c>
      <c r="B1056" t="s">
        <v>4208</v>
      </c>
      <c r="C1056">
        <v>0.36732953888449099</v>
      </c>
      <c r="D1056">
        <v>4.6550105810361198E-4</v>
      </c>
      <c r="E1056" s="33">
        <v>1.8387758696856067E-3</v>
      </c>
    </row>
    <row r="1057" spans="1:5" ht="16" x14ac:dyDescent="0.2">
      <c r="A1057" s="32" t="s">
        <v>3847</v>
      </c>
      <c r="B1057" t="s">
        <v>4098</v>
      </c>
      <c r="C1057">
        <v>0.36732078818501501</v>
      </c>
      <c r="D1057">
        <v>4.6565776505280698E-4</v>
      </c>
      <c r="E1057" s="33">
        <v>1.8389337610621381E-3</v>
      </c>
    </row>
    <row r="1058" spans="1:5" ht="16" x14ac:dyDescent="0.2">
      <c r="A1058" s="32" t="s">
        <v>3851</v>
      </c>
      <c r="B1058" t="s">
        <v>4065</v>
      </c>
      <c r="C1058">
        <v>0.36722042407167099</v>
      </c>
      <c r="D1058">
        <v>4.6745853864393899E-4</v>
      </c>
      <c r="E1058" s="33">
        <v>1.8446579056257441E-3</v>
      </c>
    </row>
    <row r="1059" spans="1:5" ht="16" x14ac:dyDescent="0.2">
      <c r="A1059" s="32" t="s">
        <v>3610</v>
      </c>
      <c r="B1059" t="s">
        <v>4053</v>
      </c>
      <c r="C1059">
        <v>0.36716769274811201</v>
      </c>
      <c r="D1059">
        <v>4.6840722014929197E-4</v>
      </c>
      <c r="E1059" s="33">
        <v>1.8479386273508131E-3</v>
      </c>
    </row>
    <row r="1060" spans="1:5" ht="16" x14ac:dyDescent="0.2">
      <c r="A1060" s="32" t="s">
        <v>13</v>
      </c>
      <c r="B1060" t="s">
        <v>4208</v>
      </c>
      <c r="C1060">
        <v>0.36715915138402799</v>
      </c>
      <c r="D1060">
        <v>4.6856105247838897E-4</v>
      </c>
      <c r="E1060" s="33">
        <v>1.8480826889564501E-3</v>
      </c>
    </row>
    <row r="1061" spans="1:5" ht="16" x14ac:dyDescent="0.2">
      <c r="A1061" s="32" t="s">
        <v>3851</v>
      </c>
      <c r="B1061" t="s">
        <v>4153</v>
      </c>
      <c r="C1061">
        <v>0.36692474297613997</v>
      </c>
      <c r="D1061">
        <v>4.7280092193569001E-4</v>
      </c>
      <c r="E1061" s="33">
        <v>1.8629397006635628E-3</v>
      </c>
    </row>
    <row r="1062" spans="1:5" ht="16" x14ac:dyDescent="0.2">
      <c r="A1062" s="32" t="s">
        <v>760</v>
      </c>
      <c r="B1062" t="s">
        <v>4529</v>
      </c>
      <c r="C1062">
        <v>0.36677223747028298</v>
      </c>
      <c r="D1062">
        <v>4.75578211823535E-4</v>
      </c>
      <c r="E1062" s="33">
        <v>1.8721250411533016E-3</v>
      </c>
    </row>
    <row r="1063" spans="1:5" ht="16" x14ac:dyDescent="0.2">
      <c r="A1063" s="32" t="s">
        <v>353</v>
      </c>
      <c r="B1063" t="s">
        <v>472</v>
      </c>
      <c r="C1063">
        <v>0.36677063541285698</v>
      </c>
      <c r="D1063">
        <v>4.7560746617758602E-4</v>
      </c>
      <c r="E1063" s="33">
        <v>1.8721250411533016E-3</v>
      </c>
    </row>
    <row r="1064" spans="1:5" ht="16" x14ac:dyDescent="0.2">
      <c r="A1064" s="32" t="s">
        <v>46</v>
      </c>
      <c r="B1064" t="s">
        <v>4052</v>
      </c>
      <c r="C1064">
        <v>0.36658357422262899</v>
      </c>
      <c r="D1064">
        <v>4.7903465136345198E-4</v>
      </c>
      <c r="E1064" s="33">
        <v>1.8842029620295777E-3</v>
      </c>
    </row>
    <row r="1065" spans="1:5" ht="16" x14ac:dyDescent="0.2">
      <c r="A1065" s="32" t="s">
        <v>2524</v>
      </c>
      <c r="B1065" t="s">
        <v>5604</v>
      </c>
      <c r="C1065">
        <v>0.36649066360684901</v>
      </c>
      <c r="D1065">
        <v>4.8074528030728198E-4</v>
      </c>
      <c r="E1065" s="33">
        <v>1.889516068034085E-3</v>
      </c>
    </row>
    <row r="1066" spans="1:5" ht="16" x14ac:dyDescent="0.2">
      <c r="A1066" s="32" t="s">
        <v>3623</v>
      </c>
      <c r="B1066" t="s">
        <v>5724</v>
      </c>
      <c r="C1066">
        <v>0.36642484048745599</v>
      </c>
      <c r="D1066">
        <v>4.81960570658302E-4</v>
      </c>
      <c r="E1066" s="33">
        <v>1.8932030810847288E-3</v>
      </c>
    </row>
    <row r="1067" spans="1:5" ht="16" x14ac:dyDescent="0.2">
      <c r="A1067" s="32" t="s">
        <v>3851</v>
      </c>
      <c r="B1067" t="s">
        <v>4816</v>
      </c>
      <c r="C1067">
        <v>0.36641641442641898</v>
      </c>
      <c r="D1067">
        <v>4.8211634378470002E-4</v>
      </c>
      <c r="E1067" s="33">
        <v>1.8932030810847288E-3</v>
      </c>
    </row>
    <row r="1068" spans="1:5" ht="16" x14ac:dyDescent="0.2">
      <c r="A1068" s="32" t="s">
        <v>35</v>
      </c>
      <c r="B1068" t="s">
        <v>4125</v>
      </c>
      <c r="C1068">
        <v>0.366413832752913</v>
      </c>
      <c r="D1068">
        <v>4.8216408057588601E-4</v>
      </c>
      <c r="E1068" s="33">
        <v>1.8932030810847288E-3</v>
      </c>
    </row>
    <row r="1069" spans="1:5" ht="16" x14ac:dyDescent="0.2">
      <c r="A1069" s="32" t="s">
        <v>3066</v>
      </c>
      <c r="B1069" t="s">
        <v>4089</v>
      </c>
      <c r="C1069">
        <v>0.366344624220378</v>
      </c>
      <c r="D1069">
        <v>4.8344540537215201E-4</v>
      </c>
      <c r="E1069" s="33">
        <v>1.8972883584522946E-3</v>
      </c>
    </row>
    <row r="1070" spans="1:5" ht="16" x14ac:dyDescent="0.2">
      <c r="A1070" s="32" t="s">
        <v>353</v>
      </c>
      <c r="B1070" t="s">
        <v>46</v>
      </c>
      <c r="C1070">
        <v>0.36631444642426197</v>
      </c>
      <c r="D1070">
        <v>4.84005092089124E-4</v>
      </c>
      <c r="E1070" s="33">
        <v>1.8985388983266858E-3</v>
      </c>
    </row>
    <row r="1071" spans="1:5" ht="16" x14ac:dyDescent="0.2">
      <c r="A1071" s="32" t="s">
        <v>472</v>
      </c>
      <c r="B1071" t="s">
        <v>4664</v>
      </c>
      <c r="C1071">
        <v>0.36623248510082901</v>
      </c>
      <c r="D1071">
        <v>4.8552816825941898E-4</v>
      </c>
      <c r="E1071" s="33">
        <v>1.9030916234363342E-3</v>
      </c>
    </row>
    <row r="1072" spans="1:5" ht="16" x14ac:dyDescent="0.2">
      <c r="A1072" s="32" t="s">
        <v>2524</v>
      </c>
      <c r="B1072" t="s">
        <v>4098</v>
      </c>
      <c r="C1072">
        <v>0.36622193667224501</v>
      </c>
      <c r="D1072">
        <v>4.8572450679906798E-4</v>
      </c>
      <c r="E1072" s="33">
        <v>1.9033876008969447E-3</v>
      </c>
    </row>
    <row r="1073" spans="1:5" ht="16" x14ac:dyDescent="0.2">
      <c r="A1073" s="32" t="s">
        <v>3864</v>
      </c>
      <c r="B1073" t="s">
        <v>4254</v>
      </c>
      <c r="C1073">
        <v>0.36615210732384801</v>
      </c>
      <c r="D1073">
        <v>4.8702607985973102E-4</v>
      </c>
      <c r="E1073" s="33">
        <v>1.9080133887168225E-3</v>
      </c>
    </row>
    <row r="1074" spans="1:5" ht="16" x14ac:dyDescent="0.2">
      <c r="A1074" s="32" t="s">
        <v>770</v>
      </c>
      <c r="B1074" t="s">
        <v>4045</v>
      </c>
      <c r="C1074">
        <v>0.36611341788106899</v>
      </c>
      <c r="D1074">
        <v>4.87748600086491E-4</v>
      </c>
      <c r="E1074" s="33">
        <v>1.9098940335974379E-3</v>
      </c>
    </row>
    <row r="1075" spans="1:5" ht="16" x14ac:dyDescent="0.2">
      <c r="A1075" s="32" t="s">
        <v>3207</v>
      </c>
      <c r="B1075" t="s">
        <v>3842</v>
      </c>
      <c r="C1075">
        <v>0.36604772350206499</v>
      </c>
      <c r="D1075">
        <v>4.8897768299260803E-4</v>
      </c>
      <c r="E1075" s="33">
        <v>1.9142309742004361E-3</v>
      </c>
    </row>
    <row r="1076" spans="1:5" ht="16" x14ac:dyDescent="0.2">
      <c r="A1076" s="32" t="s">
        <v>697</v>
      </c>
      <c r="B1076" t="s">
        <v>4070</v>
      </c>
      <c r="C1076">
        <v>0.36601668097531997</v>
      </c>
      <c r="D1076">
        <v>4.8955944712214495E-4</v>
      </c>
      <c r="E1076" s="33">
        <v>1.9155563761835939E-3</v>
      </c>
    </row>
    <row r="1077" spans="1:5" ht="16" x14ac:dyDescent="0.2">
      <c r="A1077" s="32" t="s">
        <v>3847</v>
      </c>
      <c r="B1077" t="s">
        <v>5201</v>
      </c>
      <c r="C1077">
        <v>0.36599244551508398</v>
      </c>
      <c r="D1077">
        <v>4.90014081434342E-4</v>
      </c>
      <c r="E1077" s="33">
        <v>1.9167699481776328E-3</v>
      </c>
    </row>
    <row r="1078" spans="1:5" ht="16" x14ac:dyDescent="0.2">
      <c r="A1078" s="32" t="s">
        <v>3006</v>
      </c>
      <c r="B1078" t="s">
        <v>3984</v>
      </c>
      <c r="C1078">
        <v>0.36591678060448002</v>
      </c>
      <c r="D1078">
        <v>4.9143597284828601E-4</v>
      </c>
      <c r="E1078" s="33">
        <v>1.9209902928732133E-3</v>
      </c>
    </row>
    <row r="1079" spans="1:5" ht="16" x14ac:dyDescent="0.2">
      <c r="A1079" s="32" t="s">
        <v>1901</v>
      </c>
      <c r="B1079" t="s">
        <v>3989</v>
      </c>
      <c r="C1079">
        <v>0.36563362187375797</v>
      </c>
      <c r="D1079">
        <v>4.9679067260610698E-4</v>
      </c>
      <c r="E1079" s="33">
        <v>1.9404769317044393E-3</v>
      </c>
    </row>
    <row r="1080" spans="1:5" ht="16" x14ac:dyDescent="0.2">
      <c r="A1080" s="32" t="s">
        <v>2780</v>
      </c>
      <c r="B1080" t="s">
        <v>2866</v>
      </c>
      <c r="C1080">
        <v>0.365574857025393</v>
      </c>
      <c r="D1080">
        <v>4.9790862352105903E-4</v>
      </c>
      <c r="E1080" s="33">
        <v>1.9443615632938132E-3</v>
      </c>
    </row>
    <row r="1081" spans="1:5" ht="16" x14ac:dyDescent="0.2">
      <c r="A1081" s="32" t="s">
        <v>760</v>
      </c>
      <c r="B1081" t="s">
        <v>4125</v>
      </c>
      <c r="C1081">
        <v>0.36554077988085198</v>
      </c>
      <c r="D1081">
        <v>4.9855796682662901E-4</v>
      </c>
      <c r="E1081" s="33">
        <v>1.9456502454355256E-3</v>
      </c>
    </row>
    <row r="1082" spans="1:5" ht="16" x14ac:dyDescent="0.2">
      <c r="A1082" s="32" t="s">
        <v>3003</v>
      </c>
      <c r="B1082" t="s">
        <v>4190</v>
      </c>
      <c r="C1082">
        <v>0.36553809521131198</v>
      </c>
      <c r="D1082">
        <v>4.9860915640342895E-4</v>
      </c>
      <c r="E1082" s="33">
        <v>1.9456502454355256E-3</v>
      </c>
    </row>
    <row r="1083" spans="1:5" ht="16" x14ac:dyDescent="0.2">
      <c r="A1083" s="32" t="s">
        <v>46</v>
      </c>
      <c r="B1083" t="s">
        <v>4529</v>
      </c>
      <c r="C1083">
        <v>0.36548873960616102</v>
      </c>
      <c r="D1083">
        <v>4.9955109576194101E-4</v>
      </c>
      <c r="E1083" s="33">
        <v>1.9488430934962498E-3</v>
      </c>
    </row>
    <row r="1084" spans="1:5" ht="16" x14ac:dyDescent="0.2">
      <c r="A1084" s="32" t="s">
        <v>2211</v>
      </c>
      <c r="B1084" t="s">
        <v>4576</v>
      </c>
      <c r="C1084">
        <v>0.36545801782022702</v>
      </c>
      <c r="D1084">
        <v>5.0013823583405803E-4</v>
      </c>
      <c r="E1084" s="33">
        <v>1.9506505642718289E-3</v>
      </c>
    </row>
    <row r="1085" spans="1:5" ht="16" x14ac:dyDescent="0.2">
      <c r="A1085" s="32" t="s">
        <v>2869</v>
      </c>
      <c r="B1085" t="s">
        <v>4885</v>
      </c>
      <c r="C1085">
        <v>0.36539271896978098</v>
      </c>
      <c r="D1085">
        <v>5.0138829565637998E-4</v>
      </c>
      <c r="E1085" s="33">
        <v>1.9550420350185529E-3</v>
      </c>
    </row>
    <row r="1086" spans="1:5" ht="16" x14ac:dyDescent="0.2">
      <c r="A1086" s="32" t="s">
        <v>1795</v>
      </c>
      <c r="B1086" t="s">
        <v>3066</v>
      </c>
      <c r="C1086">
        <v>0.365129098344803</v>
      </c>
      <c r="D1086">
        <v>5.0646410592491997E-4</v>
      </c>
      <c r="E1086" s="33">
        <v>1.9733685532117894E-3</v>
      </c>
    </row>
    <row r="1087" spans="1:5" ht="16" x14ac:dyDescent="0.2">
      <c r="A1087" s="32" t="s">
        <v>2077</v>
      </c>
      <c r="B1087" t="s">
        <v>523</v>
      </c>
      <c r="C1087">
        <v>0.36511903952367603</v>
      </c>
      <c r="D1087">
        <v>5.0665870924726498E-4</v>
      </c>
      <c r="E1087" s="33">
        <v>1.9736025148331484E-3</v>
      </c>
    </row>
    <row r="1088" spans="1:5" ht="16" x14ac:dyDescent="0.2">
      <c r="A1088" s="32" t="s">
        <v>3075</v>
      </c>
      <c r="B1088" t="s">
        <v>3923</v>
      </c>
      <c r="C1088">
        <v>0.36510657214800801</v>
      </c>
      <c r="D1088">
        <v>5.0690000476194498E-4</v>
      </c>
      <c r="E1088" s="33">
        <v>1.9736025148331484E-3</v>
      </c>
    </row>
    <row r="1089" spans="1:5" ht="16" x14ac:dyDescent="0.2">
      <c r="A1089" s="32" t="s">
        <v>681</v>
      </c>
      <c r="B1089" t="s">
        <v>5270</v>
      </c>
      <c r="C1089">
        <v>0.36500655977015201</v>
      </c>
      <c r="D1089">
        <v>5.0883947039070997E-4</v>
      </c>
      <c r="E1089" s="33">
        <v>1.979685892088134E-3</v>
      </c>
    </row>
    <row r="1090" spans="1:5" ht="16" x14ac:dyDescent="0.2">
      <c r="A1090" s="32" t="s">
        <v>1901</v>
      </c>
      <c r="B1090" t="s">
        <v>5845</v>
      </c>
      <c r="C1090">
        <v>0.36496490636874002</v>
      </c>
      <c r="D1090">
        <v>5.0964922589713502E-4</v>
      </c>
      <c r="E1090" s="33">
        <v>1.9813682762975242E-3</v>
      </c>
    </row>
    <row r="1091" spans="1:5" ht="16" x14ac:dyDescent="0.2">
      <c r="A1091" s="32" t="s">
        <v>3613</v>
      </c>
      <c r="B1091" t="s">
        <v>4529</v>
      </c>
      <c r="C1091">
        <v>0.36476484453417701</v>
      </c>
      <c r="D1091">
        <v>5.1355495821559004E-4</v>
      </c>
      <c r="E1091" s="33">
        <v>1.99319009179795E-3</v>
      </c>
    </row>
    <row r="1092" spans="1:5" ht="16" x14ac:dyDescent="0.2">
      <c r="A1092" s="32" t="s">
        <v>2865</v>
      </c>
      <c r="B1092" t="s">
        <v>5111</v>
      </c>
      <c r="C1092">
        <v>0.36475139358928699</v>
      </c>
      <c r="D1092">
        <v>5.1381853649257203E-4</v>
      </c>
      <c r="E1092" s="33">
        <v>1.9936412328491349E-3</v>
      </c>
    </row>
    <row r="1093" spans="1:5" ht="16" x14ac:dyDescent="0.2">
      <c r="A1093" s="32" t="s">
        <v>33</v>
      </c>
      <c r="B1093" t="s">
        <v>4065</v>
      </c>
      <c r="C1093">
        <v>0.364678885375325</v>
      </c>
      <c r="D1093">
        <v>5.1524150703574601E-4</v>
      </c>
      <c r="E1093" s="33">
        <v>1.9981781044643293E-3</v>
      </c>
    </row>
    <row r="1094" spans="1:5" ht="16" x14ac:dyDescent="0.2">
      <c r="A1094" s="32" t="s">
        <v>3847</v>
      </c>
      <c r="B1094" t="s">
        <v>4074</v>
      </c>
      <c r="C1094">
        <v>0.36459884182164298</v>
      </c>
      <c r="D1094">
        <v>5.1681654691559898E-4</v>
      </c>
      <c r="E1094" s="33">
        <v>2.0037930257350311E-3</v>
      </c>
    </row>
    <row r="1095" spans="1:5" ht="16" x14ac:dyDescent="0.2">
      <c r="A1095" s="32" t="s">
        <v>2117</v>
      </c>
      <c r="B1095" t="s">
        <v>4313</v>
      </c>
      <c r="C1095">
        <v>0.36445597021743797</v>
      </c>
      <c r="D1095">
        <v>5.1963883084415997E-4</v>
      </c>
      <c r="E1095" s="33">
        <v>2.013249016794897E-3</v>
      </c>
    </row>
    <row r="1096" spans="1:5" ht="16" x14ac:dyDescent="0.2">
      <c r="A1096" s="32" t="s">
        <v>3841</v>
      </c>
      <c r="B1096" t="s">
        <v>5625</v>
      </c>
      <c r="C1096">
        <v>0.36444043734256198</v>
      </c>
      <c r="D1096">
        <v>5.1994651579079199E-4</v>
      </c>
      <c r="E1096" s="33">
        <v>2.0139457740969624E-3</v>
      </c>
    </row>
    <row r="1097" spans="1:5" ht="16" x14ac:dyDescent="0.2">
      <c r="A1097" s="32" t="s">
        <v>2790</v>
      </c>
      <c r="B1097" t="s">
        <v>3843</v>
      </c>
      <c r="C1097">
        <v>0.36442284600475</v>
      </c>
      <c r="D1097">
        <v>5.2029517743212796E-4</v>
      </c>
      <c r="E1097" s="33">
        <v>2.0145363573231762E-3</v>
      </c>
    </row>
    <row r="1098" spans="1:5" ht="16" x14ac:dyDescent="0.2">
      <c r="A1098" s="32" t="s">
        <v>3665</v>
      </c>
      <c r="B1098" t="s">
        <v>4070</v>
      </c>
      <c r="C1098">
        <v>0.364418928252495</v>
      </c>
      <c r="D1098">
        <v>5.2037285670936096E-4</v>
      </c>
      <c r="E1098" s="33">
        <v>2.0145363573231762E-3</v>
      </c>
    </row>
    <row r="1099" spans="1:5" ht="16" x14ac:dyDescent="0.2">
      <c r="A1099" s="32" t="s">
        <v>3864</v>
      </c>
      <c r="B1099" t="s">
        <v>5111</v>
      </c>
      <c r="C1099">
        <v>0.36441339241957699</v>
      </c>
      <c r="D1099">
        <v>5.2048263659654204E-4</v>
      </c>
      <c r="E1099" s="33">
        <v>2.0145363573231762E-3</v>
      </c>
    </row>
    <row r="1100" spans="1:5" ht="16" x14ac:dyDescent="0.2">
      <c r="A1100" s="32" t="s">
        <v>3847</v>
      </c>
      <c r="B1100" t="s">
        <v>4071</v>
      </c>
      <c r="C1100">
        <v>0.36439732346910703</v>
      </c>
      <c r="D1100">
        <v>5.2080141651034096E-4</v>
      </c>
      <c r="E1100" s="33">
        <v>2.0147801361216607E-3</v>
      </c>
    </row>
    <row r="1101" spans="1:5" ht="16" x14ac:dyDescent="0.2">
      <c r="A1101" s="32" t="s">
        <v>3847</v>
      </c>
      <c r="B1101" t="s">
        <v>4072</v>
      </c>
      <c r="C1101">
        <v>0.36439732346910703</v>
      </c>
      <c r="D1101">
        <v>5.2080141651034096E-4</v>
      </c>
      <c r="E1101" s="33">
        <v>2.0147801361216607E-3</v>
      </c>
    </row>
    <row r="1102" spans="1:5" ht="16" x14ac:dyDescent="0.2">
      <c r="A1102" s="32" t="s">
        <v>2524</v>
      </c>
      <c r="B1102" t="s">
        <v>4157</v>
      </c>
      <c r="C1102">
        <v>0.36428403331362902</v>
      </c>
      <c r="D1102">
        <v>5.2305397168828105E-4</v>
      </c>
      <c r="E1102" s="33">
        <v>2.0229975978407785E-3</v>
      </c>
    </row>
    <row r="1103" spans="1:5" ht="16" x14ac:dyDescent="0.2">
      <c r="A1103" s="32" t="s">
        <v>3679</v>
      </c>
      <c r="B1103" t="s">
        <v>681</v>
      </c>
      <c r="C1103">
        <v>0.36419950424578201</v>
      </c>
      <c r="D1103">
        <v>5.2474047342609997E-4</v>
      </c>
      <c r="E1103" s="33">
        <v>2.0280266628757001E-3</v>
      </c>
    </row>
    <row r="1104" spans="1:5" ht="16" x14ac:dyDescent="0.2">
      <c r="A1104" s="32" t="s">
        <v>2211</v>
      </c>
      <c r="B1104" t="s">
        <v>12</v>
      </c>
      <c r="C1104">
        <v>0.36418924775845701</v>
      </c>
      <c r="D1104">
        <v>5.2494544639580798E-4</v>
      </c>
      <c r="E1104" s="33">
        <v>2.0283212207684973E-3</v>
      </c>
    </row>
    <row r="1105" spans="1:5" ht="16" x14ac:dyDescent="0.2">
      <c r="A1105" s="32" t="s">
        <v>2780</v>
      </c>
      <c r="B1105" t="s">
        <v>4816</v>
      </c>
      <c r="C1105">
        <v>0.36415719303014699</v>
      </c>
      <c r="D1105">
        <v>5.2558652347789404E-4</v>
      </c>
      <c r="E1105" s="33">
        <v>2.0303002708060972E-3</v>
      </c>
    </row>
    <row r="1106" spans="1:5" ht="16" x14ac:dyDescent="0.2">
      <c r="A1106" s="32" t="s">
        <v>472</v>
      </c>
      <c r="B1106" t="s">
        <v>5502</v>
      </c>
      <c r="C1106">
        <v>0.36408469415358002</v>
      </c>
      <c r="D1106">
        <v>5.2703910531537402E-4</v>
      </c>
      <c r="E1106" s="33">
        <v>2.0344148556807368E-3</v>
      </c>
    </row>
    <row r="1107" spans="1:5" ht="16" x14ac:dyDescent="0.2">
      <c r="A1107" s="32" t="s">
        <v>2933</v>
      </c>
      <c r="B1107" t="s">
        <v>6069</v>
      </c>
      <c r="C1107">
        <v>0.36390409650982602</v>
      </c>
      <c r="D1107">
        <v>5.3067353587765698E-4</v>
      </c>
      <c r="E1107" s="33">
        <v>2.045918044756458E-3</v>
      </c>
    </row>
    <row r="1108" spans="1:5" ht="16" x14ac:dyDescent="0.2">
      <c r="A1108" s="32" t="s">
        <v>3933</v>
      </c>
      <c r="B1108" t="s">
        <v>4083</v>
      </c>
      <c r="C1108">
        <v>0.36389791251020598</v>
      </c>
      <c r="D1108">
        <v>5.3079839071412704E-4</v>
      </c>
      <c r="E1108" s="33">
        <v>2.045918044756458E-3</v>
      </c>
    </row>
    <row r="1109" spans="1:5" ht="16" x14ac:dyDescent="0.2">
      <c r="A1109" s="32" t="s">
        <v>2780</v>
      </c>
      <c r="B1109" t="s">
        <v>29</v>
      </c>
      <c r="C1109">
        <v>0.363852572653239</v>
      </c>
      <c r="D1109">
        <v>5.3171462300038996E-4</v>
      </c>
      <c r="E1109" s="33">
        <v>2.0474457238145059E-3</v>
      </c>
    </row>
    <row r="1110" spans="1:5" ht="16" x14ac:dyDescent="0.2">
      <c r="A1110" s="32" t="s">
        <v>53</v>
      </c>
      <c r="B1110" t="s">
        <v>3843</v>
      </c>
      <c r="C1110">
        <v>0.36381343645537001</v>
      </c>
      <c r="D1110">
        <v>5.3250665472592796E-4</v>
      </c>
      <c r="E1110" s="33">
        <v>2.0499944603855186E-3</v>
      </c>
    </row>
    <row r="1111" spans="1:5" ht="16" x14ac:dyDescent="0.2">
      <c r="A1111" s="32" t="s">
        <v>2865</v>
      </c>
      <c r="B1111" t="s">
        <v>4052</v>
      </c>
      <c r="C1111">
        <v>0.36366383027480997</v>
      </c>
      <c r="D1111">
        <v>5.3554432163349696E-4</v>
      </c>
      <c r="E1111" s="33">
        <v>2.0611848762991636E-3</v>
      </c>
    </row>
    <row r="1112" spans="1:5" ht="16" x14ac:dyDescent="0.2">
      <c r="A1112" s="32" t="s">
        <v>353</v>
      </c>
      <c r="B1112" t="s">
        <v>523</v>
      </c>
      <c r="C1112">
        <v>0.36356588754174402</v>
      </c>
      <c r="D1112">
        <v>5.3754157189889195E-4</v>
      </c>
      <c r="E1112" s="33">
        <v>2.0668519360808506E-3</v>
      </c>
    </row>
    <row r="1113" spans="1:5" ht="16" x14ac:dyDescent="0.2">
      <c r="A1113" s="32" t="s">
        <v>3742</v>
      </c>
      <c r="B1113" t="s">
        <v>4254</v>
      </c>
      <c r="C1113">
        <v>0.36345297948296901</v>
      </c>
      <c r="D1113">
        <v>5.3985245148613402E-4</v>
      </c>
      <c r="E1113" s="33">
        <v>2.0747244860358791E-3</v>
      </c>
    </row>
    <row r="1114" spans="1:5" ht="16" x14ac:dyDescent="0.2">
      <c r="A1114" s="32" t="s">
        <v>12</v>
      </c>
      <c r="B1114" t="s">
        <v>5625</v>
      </c>
      <c r="C1114">
        <v>0.36333931005214898</v>
      </c>
      <c r="D1114">
        <v>5.4218809298811599E-4</v>
      </c>
      <c r="E1114" s="33">
        <v>2.0816692734198857E-3</v>
      </c>
    </row>
    <row r="1115" spans="1:5" ht="16" x14ac:dyDescent="0.2">
      <c r="A1115" s="32" t="s">
        <v>163</v>
      </c>
      <c r="B1115" t="s">
        <v>4576</v>
      </c>
      <c r="C1115">
        <v>0.36329643603255302</v>
      </c>
      <c r="D1115">
        <v>5.4307145273746504E-4</v>
      </c>
      <c r="E1115" s="33">
        <v>2.0845527765529451E-3</v>
      </c>
    </row>
    <row r="1116" spans="1:5" ht="16" x14ac:dyDescent="0.2">
      <c r="A1116" s="32" t="s">
        <v>2865</v>
      </c>
      <c r="B1116" t="s">
        <v>5780</v>
      </c>
      <c r="C1116">
        <v>0.36327413628073801</v>
      </c>
      <c r="D1116">
        <v>5.4353142860552595E-4</v>
      </c>
      <c r="E1116" s="33">
        <v>2.0858101327217659E-3</v>
      </c>
    </row>
    <row r="1117" spans="1:5" ht="16" x14ac:dyDescent="0.2">
      <c r="A1117" s="32" t="s">
        <v>33</v>
      </c>
      <c r="B1117" t="s">
        <v>3842</v>
      </c>
      <c r="C1117">
        <v>0.36319686460046002</v>
      </c>
      <c r="D1117">
        <v>5.4512806670747903E-4</v>
      </c>
      <c r="E1117" s="33">
        <v>2.0900981673043881E-3</v>
      </c>
    </row>
    <row r="1118" spans="1:5" ht="16" x14ac:dyDescent="0.2">
      <c r="A1118" s="32" t="s">
        <v>1901</v>
      </c>
      <c r="B1118" t="s">
        <v>4885</v>
      </c>
      <c r="C1118">
        <v>0.363194376688175</v>
      </c>
      <c r="D1118">
        <v>5.4517954481392305E-4</v>
      </c>
      <c r="E1118" s="33">
        <v>2.0900981673043881E-3</v>
      </c>
    </row>
    <row r="1119" spans="1:5" ht="16" x14ac:dyDescent="0.2">
      <c r="A1119" s="32" t="s">
        <v>2869</v>
      </c>
      <c r="B1119" t="s">
        <v>3841</v>
      </c>
      <c r="C1119">
        <v>0.36314834629508402</v>
      </c>
      <c r="D1119">
        <v>5.4613277561532702E-4</v>
      </c>
      <c r="E1119" s="33">
        <v>2.0927340341202255E-3</v>
      </c>
    </row>
    <row r="1120" spans="1:5" ht="16" x14ac:dyDescent="0.2">
      <c r="A1120" s="32" t="s">
        <v>29</v>
      </c>
      <c r="B1120" t="s">
        <v>5625</v>
      </c>
      <c r="C1120">
        <v>0.363079507167472</v>
      </c>
      <c r="D1120">
        <v>5.4756119198540198E-4</v>
      </c>
      <c r="E1120" s="33">
        <v>2.0976973388487446E-3</v>
      </c>
    </row>
    <row r="1121" spans="1:5" ht="16" x14ac:dyDescent="0.2">
      <c r="A1121" s="32" t="s">
        <v>3613</v>
      </c>
      <c r="B1121" t="s">
        <v>4313</v>
      </c>
      <c r="C1121">
        <v>0.36294336268236399</v>
      </c>
      <c r="D1121">
        <v>5.5039626831510102E-4</v>
      </c>
      <c r="E1121" s="33">
        <v>2.1075334017422913E-3</v>
      </c>
    </row>
    <row r="1122" spans="1:5" ht="16" x14ac:dyDescent="0.2">
      <c r="A1122" s="32" t="s">
        <v>681</v>
      </c>
      <c r="B1122" t="s">
        <v>4083</v>
      </c>
      <c r="C1122">
        <v>0.36277284644484598</v>
      </c>
      <c r="D1122">
        <v>5.5396604382007596E-4</v>
      </c>
      <c r="E1122" s="33">
        <v>2.1194875143022793E-3</v>
      </c>
    </row>
    <row r="1123" spans="1:5" ht="16" x14ac:dyDescent="0.2">
      <c r="A1123" s="32" t="s">
        <v>10</v>
      </c>
      <c r="B1123" t="s">
        <v>4576</v>
      </c>
      <c r="C1123">
        <v>0.36269594390186199</v>
      </c>
      <c r="D1123">
        <v>5.5558292623447702E-4</v>
      </c>
      <c r="E1123" s="33">
        <v>2.1237801108885505E-3</v>
      </c>
    </row>
    <row r="1124" spans="1:5" ht="16" x14ac:dyDescent="0.2">
      <c r="A1124" s="32" t="s">
        <v>1901</v>
      </c>
      <c r="B1124" t="s">
        <v>4089</v>
      </c>
      <c r="C1124">
        <v>0.36266415556371601</v>
      </c>
      <c r="D1124">
        <v>5.5625253885205296E-4</v>
      </c>
      <c r="E1124" s="33">
        <v>2.1253226110967082E-3</v>
      </c>
    </row>
    <row r="1125" spans="1:5" ht="16" x14ac:dyDescent="0.2">
      <c r="A1125" s="32" t="s">
        <v>523</v>
      </c>
      <c r="B1125" t="s">
        <v>6069</v>
      </c>
      <c r="C1125">
        <v>0.36266397822007101</v>
      </c>
      <c r="D1125">
        <v>5.5625627661726196E-4</v>
      </c>
      <c r="E1125" s="33">
        <v>2.1253226110967082E-3</v>
      </c>
    </row>
    <row r="1126" spans="1:5" ht="16" x14ac:dyDescent="0.2">
      <c r="A1126" s="32" t="s">
        <v>2660</v>
      </c>
      <c r="B1126" t="s">
        <v>4070</v>
      </c>
      <c r="C1126">
        <v>0.36265256571218502</v>
      </c>
      <c r="D1126">
        <v>5.5649685948355699E-4</v>
      </c>
      <c r="E1126" s="33">
        <v>2.1257262433182528E-3</v>
      </c>
    </row>
    <row r="1127" spans="1:5" ht="16" x14ac:dyDescent="0.2">
      <c r="A1127" s="32" t="s">
        <v>2869</v>
      </c>
      <c r="B1127" t="s">
        <v>4157</v>
      </c>
      <c r="C1127">
        <v>0.36263044042081999</v>
      </c>
      <c r="D1127">
        <v>5.5696354573964201E-4</v>
      </c>
      <c r="E1127" s="33">
        <v>2.12699314813008E-3</v>
      </c>
    </row>
    <row r="1128" spans="1:5" ht="16" x14ac:dyDescent="0.2">
      <c r="A1128" s="32" t="s">
        <v>3847</v>
      </c>
      <c r="B1128" t="s">
        <v>4443</v>
      </c>
      <c r="C1128">
        <v>0.36259039379057401</v>
      </c>
      <c r="D1128">
        <v>5.5780915527359198E-4</v>
      </c>
      <c r="E1128" s="33">
        <v>2.1297061616638133E-3</v>
      </c>
    </row>
    <row r="1129" spans="1:5" ht="16" x14ac:dyDescent="0.2">
      <c r="A1129" s="32" t="s">
        <v>731</v>
      </c>
      <c r="B1129" t="s">
        <v>4071</v>
      </c>
      <c r="C1129">
        <v>0.36252465093197001</v>
      </c>
      <c r="D1129">
        <v>5.5919990345509895E-4</v>
      </c>
      <c r="E1129" s="33">
        <v>2.1334647806074531E-3</v>
      </c>
    </row>
    <row r="1130" spans="1:5" ht="16" x14ac:dyDescent="0.2">
      <c r="A1130" s="32" t="s">
        <v>731</v>
      </c>
      <c r="B1130" t="s">
        <v>4072</v>
      </c>
      <c r="C1130">
        <v>0.36252465093197001</v>
      </c>
      <c r="D1130">
        <v>5.5919990345509895E-4</v>
      </c>
      <c r="E1130" s="33">
        <v>2.1334647806074531E-3</v>
      </c>
    </row>
    <row r="1131" spans="1:5" ht="16" x14ac:dyDescent="0.2">
      <c r="A1131" s="32" t="s">
        <v>2865</v>
      </c>
      <c r="B1131" t="s">
        <v>4071</v>
      </c>
      <c r="C1131">
        <v>0.36246390599758599</v>
      </c>
      <c r="D1131">
        <v>5.60487742181204E-4</v>
      </c>
      <c r="E1131" s="33">
        <v>2.1368256056583995E-3</v>
      </c>
    </row>
    <row r="1132" spans="1:5" ht="16" x14ac:dyDescent="0.2">
      <c r="A1132" s="32" t="s">
        <v>2865</v>
      </c>
      <c r="B1132" t="s">
        <v>4072</v>
      </c>
      <c r="C1132">
        <v>0.36246390599758599</v>
      </c>
      <c r="D1132">
        <v>5.60487742181204E-4</v>
      </c>
      <c r="E1132" s="33">
        <v>2.1368256056583995E-3</v>
      </c>
    </row>
    <row r="1133" spans="1:5" ht="16" x14ac:dyDescent="0.2">
      <c r="A1133" s="32" t="s">
        <v>1901</v>
      </c>
      <c r="B1133" t="s">
        <v>5842</v>
      </c>
      <c r="C1133">
        <v>0.36244823617850103</v>
      </c>
      <c r="D1133">
        <v>5.6082039411808904E-4</v>
      </c>
      <c r="E1133" s="33">
        <v>2.1375764985584944E-3</v>
      </c>
    </row>
    <row r="1134" spans="1:5" ht="16" x14ac:dyDescent="0.2">
      <c r="A1134" s="32" t="s">
        <v>2524</v>
      </c>
      <c r="B1134" t="s">
        <v>5976</v>
      </c>
      <c r="C1134">
        <v>0.36242568970691602</v>
      </c>
      <c r="D1134">
        <v>5.6129934620141597E-4</v>
      </c>
      <c r="E1134" s="33">
        <v>2.1388845187979939E-3</v>
      </c>
    </row>
    <row r="1135" spans="1:5" ht="16" x14ac:dyDescent="0.2">
      <c r="A1135" s="32" t="s">
        <v>2780</v>
      </c>
      <c r="B1135" t="s">
        <v>4074</v>
      </c>
      <c r="C1135">
        <v>0.36241449785916102</v>
      </c>
      <c r="D1135">
        <v>5.6153723225183005E-4</v>
      </c>
      <c r="E1135" s="33">
        <v>2.1392735234977214E-3</v>
      </c>
    </row>
    <row r="1136" spans="1:5" ht="16" x14ac:dyDescent="0.2">
      <c r="A1136" s="32" t="s">
        <v>3003</v>
      </c>
      <c r="B1136" t="s">
        <v>4945</v>
      </c>
      <c r="C1136">
        <v>0.362281136480476</v>
      </c>
      <c r="D1136">
        <v>5.6437897299232997E-4</v>
      </c>
      <c r="E1136" s="33">
        <v>2.1490601792478062E-3</v>
      </c>
    </row>
    <row r="1137" spans="1:5" ht="16" x14ac:dyDescent="0.2">
      <c r="A1137" s="32" t="s">
        <v>2869</v>
      </c>
      <c r="B1137" t="s">
        <v>4053</v>
      </c>
      <c r="C1137">
        <v>0.36226479181885402</v>
      </c>
      <c r="D1137">
        <v>5.6472815774144503E-4</v>
      </c>
      <c r="E1137" s="33">
        <v>2.1498701471486187E-3</v>
      </c>
    </row>
    <row r="1138" spans="1:5" ht="16" x14ac:dyDescent="0.2">
      <c r="A1138" s="32" t="s">
        <v>2847</v>
      </c>
      <c r="B1138" t="s">
        <v>5855</v>
      </c>
      <c r="C1138">
        <v>0.36223201259249799</v>
      </c>
      <c r="D1138">
        <v>5.6542904349488098E-4</v>
      </c>
      <c r="E1138" s="33">
        <v>2.1520182947994348E-3</v>
      </c>
    </row>
    <row r="1139" spans="1:5" ht="16" x14ac:dyDescent="0.2">
      <c r="A1139" s="32" t="s">
        <v>19</v>
      </c>
      <c r="B1139" t="s">
        <v>6069</v>
      </c>
      <c r="C1139">
        <v>0.36215434576979499</v>
      </c>
      <c r="D1139">
        <v>5.6709289319090096E-4</v>
      </c>
      <c r="E1139" s="33">
        <v>2.1573084632784986E-3</v>
      </c>
    </row>
    <row r="1140" spans="1:5" ht="16" x14ac:dyDescent="0.2">
      <c r="A1140" s="32" t="s">
        <v>3075</v>
      </c>
      <c r="B1140" t="s">
        <v>4664</v>
      </c>
      <c r="C1140">
        <v>0.36184853892326002</v>
      </c>
      <c r="D1140">
        <v>5.73687785473176E-4</v>
      </c>
      <c r="E1140" s="33">
        <v>2.1793041741419283E-3</v>
      </c>
    </row>
    <row r="1141" spans="1:5" ht="16" x14ac:dyDescent="0.2">
      <c r="A1141" s="32" t="s">
        <v>472</v>
      </c>
      <c r="B1141" t="s">
        <v>5636</v>
      </c>
      <c r="C1141">
        <v>0.36184774622857602</v>
      </c>
      <c r="D1141">
        <v>5.7370497112718699E-4</v>
      </c>
      <c r="E1141" s="33">
        <v>2.1793041741419283E-3</v>
      </c>
    </row>
    <row r="1142" spans="1:5" ht="16" x14ac:dyDescent="0.2">
      <c r="A1142" s="32" t="s">
        <v>731</v>
      </c>
      <c r="B1142" t="s">
        <v>4061</v>
      </c>
      <c r="C1142">
        <v>0.361703194162241</v>
      </c>
      <c r="D1142">
        <v>5.7684674832003701E-4</v>
      </c>
      <c r="E1142" s="33">
        <v>2.1896546569362754E-3</v>
      </c>
    </row>
    <row r="1143" spans="1:5" ht="16" x14ac:dyDescent="0.2">
      <c r="A1143" s="32" t="s">
        <v>35</v>
      </c>
      <c r="B1143" t="s">
        <v>4121</v>
      </c>
      <c r="C1143">
        <v>0.36160624658108897</v>
      </c>
      <c r="D1143">
        <v>5.7896266827928101E-4</v>
      </c>
      <c r="E1143" s="33">
        <v>2.1960989437523511E-3</v>
      </c>
    </row>
    <row r="1144" spans="1:5" ht="16" x14ac:dyDescent="0.2">
      <c r="A1144" s="32" t="s">
        <v>3836</v>
      </c>
      <c r="B1144" t="s">
        <v>4070</v>
      </c>
      <c r="C1144">
        <v>0.36159487278968899</v>
      </c>
      <c r="D1144">
        <v>5.7921137044125704E-4</v>
      </c>
      <c r="E1144" s="33">
        <v>2.1965134132308911E-3</v>
      </c>
    </row>
    <row r="1145" spans="1:5" ht="16" x14ac:dyDescent="0.2">
      <c r="A1145" s="32" t="s">
        <v>3841</v>
      </c>
      <c r="B1145" t="s">
        <v>5400</v>
      </c>
      <c r="C1145">
        <v>0.36156694911295001</v>
      </c>
      <c r="D1145">
        <v>5.7982237090614696E-4</v>
      </c>
      <c r="E1145" s="33">
        <v>2.1983012777098757E-3</v>
      </c>
    </row>
    <row r="1146" spans="1:5" ht="16" x14ac:dyDescent="0.2">
      <c r="A1146" s="32" t="s">
        <v>52</v>
      </c>
      <c r="B1146" t="s">
        <v>5625</v>
      </c>
      <c r="C1146">
        <v>0.36152405646282199</v>
      </c>
      <c r="D1146">
        <v>5.8076205682011705E-4</v>
      </c>
      <c r="E1146" s="33">
        <v>2.2013341388564256E-3</v>
      </c>
    </row>
    <row r="1147" spans="1:5" ht="16" x14ac:dyDescent="0.2">
      <c r="A1147" s="32" t="s">
        <v>1420</v>
      </c>
      <c r="B1147" t="s">
        <v>13</v>
      </c>
      <c r="C1147">
        <v>0.36142759402383601</v>
      </c>
      <c r="D1147">
        <v>5.8288043114074195E-4</v>
      </c>
      <c r="E1147" s="33">
        <v>2.2088321943132326E-3</v>
      </c>
    </row>
    <row r="1148" spans="1:5" ht="16" x14ac:dyDescent="0.2">
      <c r="A1148" s="32" t="s">
        <v>2524</v>
      </c>
      <c r="B1148" t="s">
        <v>5636</v>
      </c>
      <c r="C1148">
        <v>0.36137816075204698</v>
      </c>
      <c r="D1148">
        <v>5.83968751900921E-4</v>
      </c>
      <c r="E1148" s="33">
        <v>2.2124241819853796E-3</v>
      </c>
    </row>
    <row r="1149" spans="1:5" ht="16" x14ac:dyDescent="0.2">
      <c r="A1149" s="32" t="s">
        <v>3103</v>
      </c>
      <c r="B1149" t="s">
        <v>6087</v>
      </c>
      <c r="C1149">
        <v>0.36132933068697598</v>
      </c>
      <c r="D1149">
        <v>5.8504561626437901E-4</v>
      </c>
      <c r="E1149" s="33">
        <v>2.215971049053321E-3</v>
      </c>
    </row>
    <row r="1150" spans="1:5" ht="16" x14ac:dyDescent="0.2">
      <c r="A1150" s="32" t="s">
        <v>3103</v>
      </c>
      <c r="B1150" t="s">
        <v>3089</v>
      </c>
      <c r="C1150">
        <v>0.36122641722770599</v>
      </c>
      <c r="D1150">
        <v>5.8732114632054099E-4</v>
      </c>
      <c r="E1150" s="33">
        <v>2.2229865492521582E-3</v>
      </c>
    </row>
    <row r="1151" spans="1:5" ht="16" x14ac:dyDescent="0.2">
      <c r="A1151" s="32" t="s">
        <v>3679</v>
      </c>
      <c r="B1151" t="s">
        <v>4055</v>
      </c>
      <c r="C1151">
        <v>0.36117934425307802</v>
      </c>
      <c r="D1151">
        <v>5.8836467635980895E-4</v>
      </c>
      <c r="E1151" s="33">
        <v>2.2264013323795512E-3</v>
      </c>
    </row>
    <row r="1152" spans="1:5" ht="16" x14ac:dyDescent="0.2">
      <c r="A1152" s="32" t="s">
        <v>3006</v>
      </c>
      <c r="B1152" t="s">
        <v>4098</v>
      </c>
      <c r="C1152">
        <v>0.36114250032710299</v>
      </c>
      <c r="D1152">
        <v>5.89182627610096E-4</v>
      </c>
      <c r="E1152" s="33">
        <v>2.2281571483640022E-3</v>
      </c>
    </row>
    <row r="1153" spans="1:5" ht="16" x14ac:dyDescent="0.2">
      <c r="A1153" s="32" t="s">
        <v>3066</v>
      </c>
      <c r="B1153" t="s">
        <v>4443</v>
      </c>
      <c r="C1153">
        <v>0.36113933215827199</v>
      </c>
      <c r="D1153">
        <v>5.8925301086043503E-4</v>
      </c>
      <c r="E1153" s="33">
        <v>2.2281571483640022E-3</v>
      </c>
    </row>
    <row r="1154" spans="1:5" ht="16" x14ac:dyDescent="0.2">
      <c r="A1154" s="32" t="s">
        <v>2524</v>
      </c>
      <c r="B1154" t="s">
        <v>5410</v>
      </c>
      <c r="C1154">
        <v>0.36110600723202102</v>
      </c>
      <c r="D1154">
        <v>5.8999381494273496E-4</v>
      </c>
      <c r="E1154" s="33">
        <v>2.2304229821917218E-3</v>
      </c>
    </row>
    <row r="1155" spans="1:5" ht="16" x14ac:dyDescent="0.2">
      <c r="A1155" s="32" t="s">
        <v>353</v>
      </c>
      <c r="B1155" t="s">
        <v>12</v>
      </c>
      <c r="C1155">
        <v>0.36107036669485598</v>
      </c>
      <c r="D1155">
        <v>5.9078703660420096E-4</v>
      </c>
      <c r="E1155" s="33">
        <v>2.2328858415609351E-3</v>
      </c>
    </row>
    <row r="1156" spans="1:5" ht="16" x14ac:dyDescent="0.2">
      <c r="A1156" s="32" t="s">
        <v>2077</v>
      </c>
      <c r="B1156" t="s">
        <v>5400</v>
      </c>
      <c r="C1156">
        <v>0.36100960921320202</v>
      </c>
      <c r="D1156">
        <v>5.9214151315378804E-4</v>
      </c>
      <c r="E1156" s="33">
        <v>2.2374682793743399E-3</v>
      </c>
    </row>
    <row r="1157" spans="1:5" ht="16" x14ac:dyDescent="0.2">
      <c r="A1157" s="32" t="s">
        <v>2869</v>
      </c>
      <c r="B1157" t="s">
        <v>5845</v>
      </c>
      <c r="C1157">
        <v>0.36099278528595502</v>
      </c>
      <c r="D1157">
        <v>5.9251707329988101E-4</v>
      </c>
      <c r="E1157" s="33">
        <v>2.2383504689911329E-3</v>
      </c>
    </row>
    <row r="1158" spans="1:5" ht="16" x14ac:dyDescent="0.2">
      <c r="A1158" s="32" t="s">
        <v>2869</v>
      </c>
      <c r="B1158" t="s">
        <v>5842</v>
      </c>
      <c r="C1158">
        <v>0.360921532495251</v>
      </c>
      <c r="D1158">
        <v>5.9411006301957102E-4</v>
      </c>
      <c r="E1158" s="33">
        <v>2.2432923832088453E-3</v>
      </c>
    </row>
    <row r="1159" spans="1:5" ht="16" x14ac:dyDescent="0.2">
      <c r="A1159" s="32" t="s">
        <v>33</v>
      </c>
      <c r="B1159" t="s">
        <v>5636</v>
      </c>
      <c r="C1159">
        <v>0.360827064855121</v>
      </c>
      <c r="D1159">
        <v>5.9622810065640397E-4</v>
      </c>
      <c r="E1159" s="33">
        <v>2.2505596637595075E-3</v>
      </c>
    </row>
    <row r="1160" spans="1:5" ht="16" x14ac:dyDescent="0.2">
      <c r="A1160" s="32" t="s">
        <v>2933</v>
      </c>
      <c r="B1160" t="s">
        <v>4061</v>
      </c>
      <c r="C1160">
        <v>0.36082219577107</v>
      </c>
      <c r="D1160">
        <v>5.9633745611797895E-4</v>
      </c>
      <c r="E1160" s="33">
        <v>2.2505596637595075E-3</v>
      </c>
    </row>
    <row r="1161" spans="1:5" ht="16" x14ac:dyDescent="0.2">
      <c r="A1161" s="32" t="s">
        <v>10</v>
      </c>
      <c r="B1161" t="s">
        <v>4061</v>
      </c>
      <c r="C1161">
        <v>0.36081659289168799</v>
      </c>
      <c r="D1161">
        <v>5.9646331468266001E-4</v>
      </c>
      <c r="E1161" s="33">
        <v>2.2505596637595075E-3</v>
      </c>
    </row>
    <row r="1162" spans="1:5" ht="16" x14ac:dyDescent="0.2">
      <c r="A1162" s="32" t="s">
        <v>3128</v>
      </c>
      <c r="B1162" t="s">
        <v>6087</v>
      </c>
      <c r="C1162">
        <v>0.36069985830843099</v>
      </c>
      <c r="D1162">
        <v>5.99091075632607E-4</v>
      </c>
      <c r="E1162" s="33">
        <v>2.2593923185157908E-3</v>
      </c>
    </row>
    <row r="1163" spans="1:5" ht="16" x14ac:dyDescent="0.2">
      <c r="A1163" s="32" t="s">
        <v>1795</v>
      </c>
      <c r="B1163" t="s">
        <v>523</v>
      </c>
      <c r="C1163">
        <v>0.36040287046986302</v>
      </c>
      <c r="D1163">
        <v>6.0582421763122297E-4</v>
      </c>
      <c r="E1163" s="33">
        <v>2.282599593481142E-3</v>
      </c>
    </row>
    <row r="1164" spans="1:5" ht="16" x14ac:dyDescent="0.2">
      <c r="A1164" s="32" t="s">
        <v>353</v>
      </c>
      <c r="B1164" t="s">
        <v>52</v>
      </c>
      <c r="C1164">
        <v>0.360350233891299</v>
      </c>
      <c r="D1164">
        <v>6.0702475516949395E-4</v>
      </c>
      <c r="E1164" s="33">
        <v>2.2865760325645715E-3</v>
      </c>
    </row>
    <row r="1165" spans="1:5" ht="16" x14ac:dyDescent="0.2">
      <c r="A1165" s="32" t="s">
        <v>3075</v>
      </c>
      <c r="B1165" t="s">
        <v>4055</v>
      </c>
      <c r="C1165">
        <v>0.360324841468118</v>
      </c>
      <c r="D1165">
        <v>6.0760468388210099E-4</v>
      </c>
      <c r="E1165" s="33">
        <v>2.2882133839815296E-3</v>
      </c>
    </row>
    <row r="1166" spans="1:5" ht="16" x14ac:dyDescent="0.2">
      <c r="A1166" s="32" t="s">
        <v>472</v>
      </c>
      <c r="B1166" t="s">
        <v>5400</v>
      </c>
      <c r="C1166">
        <v>0.360257386434439</v>
      </c>
      <c r="D1166">
        <v>6.0914772612052903E-4</v>
      </c>
      <c r="E1166" s="33">
        <v>2.2928518278907311E-3</v>
      </c>
    </row>
    <row r="1167" spans="1:5" ht="16" x14ac:dyDescent="0.2">
      <c r="A1167" s="32" t="s">
        <v>1901</v>
      </c>
      <c r="B1167" t="s">
        <v>4065</v>
      </c>
      <c r="C1167">
        <v>0.36022811282036699</v>
      </c>
      <c r="D1167">
        <v>6.0981847734931105E-4</v>
      </c>
      <c r="E1167" s="33">
        <v>2.2938086135825446E-3</v>
      </c>
    </row>
    <row r="1168" spans="1:5" ht="16" x14ac:dyDescent="0.2">
      <c r="A1168" s="32" t="s">
        <v>163</v>
      </c>
      <c r="B1168" t="s">
        <v>681</v>
      </c>
      <c r="C1168">
        <v>0.36021718828782101</v>
      </c>
      <c r="D1168">
        <v>6.1006896590543004E-4</v>
      </c>
      <c r="E1168" s="33">
        <v>2.2942030126302791E-3</v>
      </c>
    </row>
    <row r="1169" spans="1:5" ht="16" x14ac:dyDescent="0.2">
      <c r="A1169" s="32" t="s">
        <v>2117</v>
      </c>
      <c r="B1169" t="s">
        <v>6069</v>
      </c>
      <c r="C1169">
        <v>0.36014667906515102</v>
      </c>
      <c r="D1169">
        <v>6.1168793490695705E-4</v>
      </c>
      <c r="E1169" s="33">
        <v>2.2997422526466098E-3</v>
      </c>
    </row>
    <row r="1170" spans="1:5" ht="16" x14ac:dyDescent="0.2">
      <c r="A1170" s="32" t="s">
        <v>760</v>
      </c>
      <c r="B1170" t="s">
        <v>4045</v>
      </c>
      <c r="C1170">
        <v>0.35998641590256297</v>
      </c>
      <c r="D1170">
        <v>6.15382367646244E-4</v>
      </c>
      <c r="E1170" s="33">
        <v>2.3130071038694688E-3</v>
      </c>
    </row>
    <row r="1171" spans="1:5" ht="16" x14ac:dyDescent="0.2">
      <c r="A1171" s="32" t="s">
        <v>2933</v>
      </c>
      <c r="B1171" t="s">
        <v>4529</v>
      </c>
      <c r="C1171">
        <v>0.35998090390986598</v>
      </c>
      <c r="D1171">
        <v>6.1550979365332403E-4</v>
      </c>
      <c r="E1171" s="33">
        <v>2.3130071038694688E-3</v>
      </c>
    </row>
    <row r="1172" spans="1:5" ht="16" x14ac:dyDescent="0.2">
      <c r="A1172" s="32" t="s">
        <v>3103</v>
      </c>
      <c r="B1172" t="s">
        <v>523</v>
      </c>
      <c r="C1172">
        <v>0.35978723047217898</v>
      </c>
      <c r="D1172">
        <v>6.2000246533955295E-4</v>
      </c>
      <c r="E1172" s="33">
        <v>2.3279042632878204E-3</v>
      </c>
    </row>
    <row r="1173" spans="1:5" ht="16" x14ac:dyDescent="0.2">
      <c r="A1173" s="32" t="s">
        <v>3847</v>
      </c>
      <c r="B1173" t="s">
        <v>5430</v>
      </c>
      <c r="C1173">
        <v>0.35978453735037802</v>
      </c>
      <c r="D1173">
        <v>6.2006514878154605E-4</v>
      </c>
      <c r="E1173" s="33">
        <v>2.3279042632878204E-3</v>
      </c>
    </row>
    <row r="1174" spans="1:5" ht="16" x14ac:dyDescent="0.2">
      <c r="A1174" s="32" t="s">
        <v>2454</v>
      </c>
      <c r="B1174" t="s">
        <v>3851</v>
      </c>
      <c r="C1174">
        <v>0.35976637643350401</v>
      </c>
      <c r="D1174">
        <v>6.2048800230218902E-4</v>
      </c>
      <c r="E1174" s="33">
        <v>2.3289367405924192E-3</v>
      </c>
    </row>
    <row r="1175" spans="1:5" ht="16" x14ac:dyDescent="0.2">
      <c r="A1175" s="32" t="s">
        <v>3853</v>
      </c>
      <c r="B1175" t="s">
        <v>5751</v>
      </c>
      <c r="C1175">
        <v>0.359687238362562</v>
      </c>
      <c r="D1175">
        <v>6.2233370783348896E-4</v>
      </c>
      <c r="E1175" s="33">
        <v>2.335307979871594E-3</v>
      </c>
    </row>
    <row r="1176" spans="1:5" ht="16" x14ac:dyDescent="0.2">
      <c r="A1176" s="32" t="s">
        <v>3864</v>
      </c>
      <c r="B1176" t="s">
        <v>5636</v>
      </c>
      <c r="C1176">
        <v>0.35967046988665202</v>
      </c>
      <c r="D1176">
        <v>6.2272543581709495E-4</v>
      </c>
      <c r="E1176" s="33">
        <v>2.3358467921301947E-3</v>
      </c>
    </row>
    <row r="1177" spans="1:5" ht="16" x14ac:dyDescent="0.2">
      <c r="A1177" s="32" t="s">
        <v>2524</v>
      </c>
      <c r="B1177" t="s">
        <v>4610</v>
      </c>
      <c r="C1177">
        <v>0.35966839793323102</v>
      </c>
      <c r="D1177">
        <v>6.2277385431008803E-4</v>
      </c>
      <c r="E1177" s="33">
        <v>2.3358467921301947E-3</v>
      </c>
    </row>
    <row r="1178" spans="1:5" ht="16" x14ac:dyDescent="0.2">
      <c r="A1178" s="32" t="s">
        <v>2869</v>
      </c>
      <c r="B1178" t="s">
        <v>4071</v>
      </c>
      <c r="C1178">
        <v>0.35965164288191798</v>
      </c>
      <c r="D1178">
        <v>6.2316552152852399E-4</v>
      </c>
      <c r="E1178" s="33">
        <v>2.3362033461777339E-3</v>
      </c>
    </row>
    <row r="1179" spans="1:5" ht="16" x14ac:dyDescent="0.2">
      <c r="A1179" s="32" t="s">
        <v>2869</v>
      </c>
      <c r="B1179" t="s">
        <v>4072</v>
      </c>
      <c r="C1179">
        <v>0.35965164288191798</v>
      </c>
      <c r="D1179">
        <v>6.2316552152852399E-4</v>
      </c>
      <c r="E1179" s="33">
        <v>2.3362033461777339E-3</v>
      </c>
    </row>
    <row r="1180" spans="1:5" ht="16" x14ac:dyDescent="0.2">
      <c r="A1180" s="32" t="s">
        <v>3103</v>
      </c>
      <c r="B1180" t="s">
        <v>5400</v>
      </c>
      <c r="C1180">
        <v>0.35959699725184502</v>
      </c>
      <c r="D1180">
        <v>6.2444448611009796E-4</v>
      </c>
      <c r="E1180" s="33">
        <v>2.3404411110379188E-3</v>
      </c>
    </row>
    <row r="1181" spans="1:5" ht="16" x14ac:dyDescent="0.2">
      <c r="A1181" s="32" t="s">
        <v>2524</v>
      </c>
      <c r="B1181" t="s">
        <v>5111</v>
      </c>
      <c r="C1181">
        <v>0.35947819842414602</v>
      </c>
      <c r="D1181">
        <v>6.2723321585300695E-4</v>
      </c>
      <c r="E1181" s="33">
        <v>2.349216559517931E-3</v>
      </c>
    </row>
    <row r="1182" spans="1:5" ht="16" x14ac:dyDescent="0.2">
      <c r="A1182" s="32" t="s">
        <v>2780</v>
      </c>
      <c r="B1182" t="s">
        <v>5502</v>
      </c>
      <c r="C1182">
        <v>0.35941575882904098</v>
      </c>
      <c r="D1182">
        <v>6.2870350489396798E-4</v>
      </c>
      <c r="E1182" s="33">
        <v>2.3536041617382786E-3</v>
      </c>
    </row>
    <row r="1183" spans="1:5" ht="16" x14ac:dyDescent="0.2">
      <c r="A1183" s="32" t="s">
        <v>2535</v>
      </c>
      <c r="B1183" t="s">
        <v>2524</v>
      </c>
      <c r="C1183">
        <v>0.35940176337024898</v>
      </c>
      <c r="D1183">
        <v>6.2903349302456701E-4</v>
      </c>
      <c r="E1183" s="33">
        <v>2.3542800227170355E-3</v>
      </c>
    </row>
    <row r="1184" spans="1:5" ht="16" x14ac:dyDescent="0.2">
      <c r="A1184" s="32" t="s">
        <v>19</v>
      </c>
      <c r="B1184" t="s">
        <v>4121</v>
      </c>
      <c r="C1184">
        <v>0.35938543352222502</v>
      </c>
      <c r="D1184">
        <v>6.2941872195443295E-4</v>
      </c>
      <c r="E1184" s="33">
        <v>2.3551622629330599E-3</v>
      </c>
    </row>
    <row r="1185" spans="1:5" ht="16" x14ac:dyDescent="0.2">
      <c r="A1185" s="32" t="s">
        <v>3638</v>
      </c>
      <c r="B1185" t="s">
        <v>5416</v>
      </c>
      <c r="C1185">
        <v>0.35933190043837698</v>
      </c>
      <c r="D1185">
        <v>6.3068310505576296E-4</v>
      </c>
      <c r="E1185" s="33">
        <v>2.3593329266073221E-3</v>
      </c>
    </row>
    <row r="1186" spans="1:5" ht="16" x14ac:dyDescent="0.2">
      <c r="A1186" s="32" t="s">
        <v>3613</v>
      </c>
      <c r="B1186" t="s">
        <v>4086</v>
      </c>
      <c r="C1186">
        <v>0.35929790335532802</v>
      </c>
      <c r="D1186">
        <v>6.3148727710715701E-4</v>
      </c>
      <c r="E1186" s="33">
        <v>2.3617804074712832E-3</v>
      </c>
    </row>
    <row r="1187" spans="1:5" ht="16" x14ac:dyDescent="0.2">
      <c r="A1187" s="32" t="s">
        <v>2117</v>
      </c>
      <c r="B1187" t="s">
        <v>5976</v>
      </c>
      <c r="C1187">
        <v>0.35926796799819299</v>
      </c>
      <c r="D1187">
        <v>6.3219614798693002E-4</v>
      </c>
      <c r="E1187" s="33">
        <v>2.3638703819696435E-3</v>
      </c>
    </row>
    <row r="1188" spans="1:5" ht="16" x14ac:dyDescent="0.2">
      <c r="A1188" s="32" t="s">
        <v>3835</v>
      </c>
      <c r="B1188" t="s">
        <v>5625</v>
      </c>
      <c r="C1188">
        <v>0.35920701558052798</v>
      </c>
      <c r="D1188">
        <v>6.3364175216906705E-4</v>
      </c>
      <c r="E1188" s="33">
        <v>2.3687134603510474E-3</v>
      </c>
    </row>
    <row r="1189" spans="1:5" ht="16" x14ac:dyDescent="0.2">
      <c r="A1189" s="32" t="s">
        <v>3847</v>
      </c>
      <c r="B1189" t="s">
        <v>5686</v>
      </c>
      <c r="C1189">
        <v>0.359145839991938</v>
      </c>
      <c r="D1189">
        <v>6.3509568523678595E-4</v>
      </c>
      <c r="E1189" s="33">
        <v>2.3735781635563324E-3</v>
      </c>
    </row>
    <row r="1190" spans="1:5" ht="16" x14ac:dyDescent="0.2">
      <c r="A1190" s="32" t="s">
        <v>2780</v>
      </c>
      <c r="B1190" t="s">
        <v>697</v>
      </c>
      <c r="C1190">
        <v>0.35899663425473999</v>
      </c>
      <c r="D1190">
        <v>6.38654582582721E-4</v>
      </c>
      <c r="E1190" s="33">
        <v>2.3834933995322445E-3</v>
      </c>
    </row>
    <row r="1191" spans="1:5" ht="16" x14ac:dyDescent="0.2">
      <c r="A1191" s="32" t="s">
        <v>3847</v>
      </c>
      <c r="B1191" t="s">
        <v>6001</v>
      </c>
      <c r="C1191">
        <v>0.35891631731755502</v>
      </c>
      <c r="D1191">
        <v>6.4057785883298002E-4</v>
      </c>
      <c r="E1191" s="33">
        <v>2.3889923666503441E-3</v>
      </c>
    </row>
    <row r="1192" spans="1:5" ht="16" x14ac:dyDescent="0.2">
      <c r="A1192" s="32" t="s">
        <v>3066</v>
      </c>
      <c r="B1192" t="s">
        <v>5724</v>
      </c>
      <c r="C1192">
        <v>0.35891610355668802</v>
      </c>
      <c r="D1192">
        <v>6.4058298462077402E-4</v>
      </c>
      <c r="E1192" s="33">
        <v>2.3889923666503441E-3</v>
      </c>
    </row>
    <row r="1193" spans="1:5" ht="16" x14ac:dyDescent="0.2">
      <c r="A1193" s="32" t="s">
        <v>353</v>
      </c>
      <c r="B1193" t="s">
        <v>4121</v>
      </c>
      <c r="C1193">
        <v>0.35888545220205598</v>
      </c>
      <c r="D1193">
        <v>6.4131836373393402E-4</v>
      </c>
      <c r="E1193" s="33">
        <v>2.3911688009232335E-3</v>
      </c>
    </row>
    <row r="1194" spans="1:5" ht="16" x14ac:dyDescent="0.2">
      <c r="A1194" s="32" t="s">
        <v>3851</v>
      </c>
      <c r="B1194" t="s">
        <v>5917</v>
      </c>
      <c r="C1194">
        <v>0.35886717179374</v>
      </c>
      <c r="D1194">
        <v>6.4175730943327703E-4</v>
      </c>
      <c r="E1194" s="33">
        <v>2.392239208590254E-3</v>
      </c>
    </row>
    <row r="1195" spans="1:5" ht="16" x14ac:dyDescent="0.2">
      <c r="A1195" s="32" t="s">
        <v>3623</v>
      </c>
      <c r="B1195" t="s">
        <v>3964</v>
      </c>
      <c r="C1195">
        <v>0.35885996077418197</v>
      </c>
      <c r="D1195">
        <v>6.4193053453554005E-4</v>
      </c>
      <c r="E1195" s="33">
        <v>2.3923188338155579E-3</v>
      </c>
    </row>
    <row r="1196" spans="1:5" ht="16" x14ac:dyDescent="0.2">
      <c r="A1196" s="32" t="s">
        <v>14</v>
      </c>
      <c r="B1196" t="s">
        <v>4065</v>
      </c>
      <c r="C1196">
        <v>0.358752768272949</v>
      </c>
      <c r="D1196">
        <v>6.4451058388526104E-4</v>
      </c>
      <c r="E1196" s="33">
        <v>2.4013659479528186E-3</v>
      </c>
    </row>
    <row r="1197" spans="1:5" ht="16" x14ac:dyDescent="0.2">
      <c r="A1197" s="32" t="s">
        <v>3613</v>
      </c>
      <c r="B1197" t="s">
        <v>4098</v>
      </c>
      <c r="C1197">
        <v>0.35873255733418102</v>
      </c>
      <c r="D1197">
        <v>6.4499810723228602E-4</v>
      </c>
      <c r="E1197" s="33">
        <v>2.4026141364933084E-3</v>
      </c>
    </row>
    <row r="1198" spans="1:5" ht="16" x14ac:dyDescent="0.2">
      <c r="A1198" s="32" t="s">
        <v>3623</v>
      </c>
      <c r="B1198" t="s">
        <v>2211</v>
      </c>
      <c r="C1198">
        <v>0.35870370001269097</v>
      </c>
      <c r="D1198">
        <v>6.45694780367023E-4</v>
      </c>
      <c r="E1198" s="33">
        <v>2.4046406324164807E-3</v>
      </c>
    </row>
    <row r="1199" spans="1:5" ht="16" x14ac:dyDescent="0.2">
      <c r="A1199" s="32" t="s">
        <v>168</v>
      </c>
      <c r="B1199" t="s">
        <v>3836</v>
      </c>
      <c r="C1199">
        <v>0.35867217368156501</v>
      </c>
      <c r="D1199">
        <v>6.4645667428608899E-4</v>
      </c>
      <c r="E1199" s="33">
        <v>2.4063402622941303E-3</v>
      </c>
    </row>
    <row r="1200" spans="1:5" ht="16" x14ac:dyDescent="0.2">
      <c r="A1200" s="32" t="s">
        <v>137</v>
      </c>
      <c r="B1200" t="s">
        <v>5636</v>
      </c>
      <c r="C1200">
        <v>0.35861080459507899</v>
      </c>
      <c r="D1200">
        <v>6.4794213079899499E-4</v>
      </c>
      <c r="E1200" s="33">
        <v>2.4107303699755713E-3</v>
      </c>
    </row>
    <row r="1201" spans="1:5" ht="16" x14ac:dyDescent="0.2">
      <c r="A1201" s="32" t="s">
        <v>353</v>
      </c>
      <c r="B1201" t="s">
        <v>4053</v>
      </c>
      <c r="C1201">
        <v>0.35855169205967702</v>
      </c>
      <c r="D1201">
        <v>6.4937591404667905E-4</v>
      </c>
      <c r="E1201" s="33">
        <v>2.4154943976333731E-3</v>
      </c>
    </row>
    <row r="1202" spans="1:5" ht="16" x14ac:dyDescent="0.2">
      <c r="A1202" s="32" t="s">
        <v>29</v>
      </c>
      <c r="B1202" t="s">
        <v>4052</v>
      </c>
      <c r="C1202">
        <v>0.35843868393009898</v>
      </c>
      <c r="D1202">
        <v>6.52125011227911E-4</v>
      </c>
      <c r="E1202" s="33">
        <v>2.4251476161173944E-3</v>
      </c>
    </row>
    <row r="1203" spans="1:5" ht="16" x14ac:dyDescent="0.2">
      <c r="A1203" s="32" t="s">
        <v>3679</v>
      </c>
      <c r="B1203" t="s">
        <v>12</v>
      </c>
      <c r="C1203">
        <v>0.35838728765507299</v>
      </c>
      <c r="D1203">
        <v>6.5337881792903996E-4</v>
      </c>
      <c r="E1203" s="33">
        <v>2.429236846550901E-3</v>
      </c>
    </row>
    <row r="1204" spans="1:5" ht="16" x14ac:dyDescent="0.2">
      <c r="A1204" s="32" t="s">
        <v>3847</v>
      </c>
      <c r="B1204" t="s">
        <v>5400</v>
      </c>
      <c r="C1204">
        <v>0.358380720306337</v>
      </c>
      <c r="D1204">
        <v>6.5353918624522201E-4</v>
      </c>
      <c r="E1204" s="33">
        <v>2.4292597453801279E-3</v>
      </c>
    </row>
    <row r="1205" spans="1:5" ht="16" x14ac:dyDescent="0.2">
      <c r="A1205" s="32" t="s">
        <v>2077</v>
      </c>
      <c r="B1205" t="s">
        <v>4121</v>
      </c>
      <c r="C1205">
        <v>0.358280748176876</v>
      </c>
      <c r="D1205">
        <v>6.5598485210371905E-4</v>
      </c>
      <c r="E1205" s="33">
        <v>2.4366256484767475E-3</v>
      </c>
    </row>
    <row r="1206" spans="1:5" ht="16" x14ac:dyDescent="0.2">
      <c r="A1206" s="32" t="s">
        <v>3207</v>
      </c>
      <c r="B1206" t="s">
        <v>4070</v>
      </c>
      <c r="C1206">
        <v>0.35825427606252802</v>
      </c>
      <c r="D1206">
        <v>6.5663385022229903E-4</v>
      </c>
      <c r="E1206" s="33">
        <v>2.43846134902213E-3</v>
      </c>
    </row>
    <row r="1207" spans="1:5" ht="16" x14ac:dyDescent="0.2">
      <c r="A1207" s="32" t="s">
        <v>731</v>
      </c>
      <c r="B1207" t="s">
        <v>3864</v>
      </c>
      <c r="C1207">
        <v>0.35822721910958</v>
      </c>
      <c r="D1207">
        <v>6.57297792338696E-4</v>
      </c>
      <c r="E1207" s="33">
        <v>2.4397766547388025E-3</v>
      </c>
    </row>
    <row r="1208" spans="1:5" ht="16" x14ac:dyDescent="0.2">
      <c r="A1208" s="32" t="s">
        <v>523</v>
      </c>
      <c r="B1208" t="s">
        <v>5108</v>
      </c>
      <c r="C1208">
        <v>0.35821513665551202</v>
      </c>
      <c r="D1208">
        <v>6.5759447787883097E-4</v>
      </c>
      <c r="E1208" s="33">
        <v>2.4403028998881563E-3</v>
      </c>
    </row>
    <row r="1209" spans="1:5" ht="16" x14ac:dyDescent="0.2">
      <c r="A1209" s="32" t="s">
        <v>353</v>
      </c>
      <c r="B1209" t="s">
        <v>168</v>
      </c>
      <c r="C1209">
        <v>0.35811449521559102</v>
      </c>
      <c r="D1209">
        <v>6.6007049184268996E-4</v>
      </c>
      <c r="E1209" s="33">
        <v>2.44833775794629E-3</v>
      </c>
    </row>
    <row r="1210" spans="1:5" ht="16" x14ac:dyDescent="0.2">
      <c r="A1210" s="32" t="s">
        <v>163</v>
      </c>
      <c r="B1210" t="s">
        <v>834</v>
      </c>
      <c r="C1210">
        <v>0.35798502122618298</v>
      </c>
      <c r="D1210">
        <v>6.6326837512598004E-4</v>
      </c>
      <c r="E1210" s="33">
        <v>2.4596202244255095E-3</v>
      </c>
    </row>
    <row r="1211" spans="1:5" ht="16" x14ac:dyDescent="0.2">
      <c r="A1211" s="32" t="s">
        <v>168</v>
      </c>
      <c r="B1211" t="s">
        <v>4053</v>
      </c>
      <c r="C1211">
        <v>0.35797323266472603</v>
      </c>
      <c r="D1211">
        <v>6.6356024286484704E-4</v>
      </c>
      <c r="E1211" s="33">
        <v>2.460123442186382E-3</v>
      </c>
    </row>
    <row r="1212" spans="1:5" ht="16" x14ac:dyDescent="0.2">
      <c r="A1212" s="32" t="s">
        <v>3841</v>
      </c>
      <c r="B1212" t="s">
        <v>4121</v>
      </c>
      <c r="C1212">
        <v>0.35792643759527298</v>
      </c>
      <c r="D1212">
        <v>6.6471997830364104E-4</v>
      </c>
      <c r="E1212" s="33">
        <v>2.463843251345237E-3</v>
      </c>
    </row>
    <row r="1213" spans="1:5" ht="16" x14ac:dyDescent="0.2">
      <c r="A1213" s="32" t="s">
        <v>3933</v>
      </c>
      <c r="B1213" t="s">
        <v>4071</v>
      </c>
      <c r="C1213">
        <v>0.357888672940604</v>
      </c>
      <c r="D1213">
        <v>6.6565725967771005E-4</v>
      </c>
      <c r="E1213" s="33">
        <v>2.4659674734212678E-3</v>
      </c>
    </row>
    <row r="1214" spans="1:5" ht="16" x14ac:dyDescent="0.2">
      <c r="A1214" s="32" t="s">
        <v>3933</v>
      </c>
      <c r="B1214" t="s">
        <v>4072</v>
      </c>
      <c r="C1214">
        <v>0.357888672940604</v>
      </c>
      <c r="D1214">
        <v>6.6565725967771005E-4</v>
      </c>
      <c r="E1214" s="33">
        <v>2.4659674734212678E-3</v>
      </c>
    </row>
    <row r="1215" spans="1:5" ht="16" x14ac:dyDescent="0.2">
      <c r="A1215" s="32" t="s">
        <v>2933</v>
      </c>
      <c r="B1215" t="s">
        <v>4885</v>
      </c>
      <c r="C1215">
        <v>0.357873070070023</v>
      </c>
      <c r="D1215">
        <v>6.6604485967580696E-4</v>
      </c>
      <c r="E1215" s="33">
        <v>2.4659674734212678E-3</v>
      </c>
    </row>
    <row r="1216" spans="1:5" ht="16" x14ac:dyDescent="0.2">
      <c r="A1216" s="32" t="s">
        <v>3665</v>
      </c>
      <c r="B1216" t="s">
        <v>6087</v>
      </c>
      <c r="C1216">
        <v>0.35787182614311902</v>
      </c>
      <c r="D1216">
        <v>6.6607576965704905E-4</v>
      </c>
      <c r="E1216" s="33">
        <v>2.4659674734212678E-3</v>
      </c>
    </row>
    <row r="1217" spans="1:5" ht="16" x14ac:dyDescent="0.2">
      <c r="A1217" s="32" t="s">
        <v>3623</v>
      </c>
      <c r="B1217" t="s">
        <v>4682</v>
      </c>
      <c r="C1217">
        <v>0.357793270160637</v>
      </c>
      <c r="D1217">
        <v>6.6803044003527201E-4</v>
      </c>
      <c r="E1217" s="33">
        <v>2.4720421709832369E-3</v>
      </c>
    </row>
    <row r="1218" spans="1:5" ht="16" x14ac:dyDescent="0.2">
      <c r="A1218" s="32" t="s">
        <v>2524</v>
      </c>
      <c r="B1218" t="s">
        <v>4071</v>
      </c>
      <c r="C1218">
        <v>0.35772389734327698</v>
      </c>
      <c r="D1218">
        <v>6.6976096377491202E-4</v>
      </c>
      <c r="E1218" s="33">
        <v>2.4761193293466768E-3</v>
      </c>
    </row>
    <row r="1219" spans="1:5" ht="16" x14ac:dyDescent="0.2">
      <c r="A1219" s="32" t="s">
        <v>2524</v>
      </c>
      <c r="B1219" t="s">
        <v>4072</v>
      </c>
      <c r="C1219">
        <v>0.35772389734327698</v>
      </c>
      <c r="D1219">
        <v>6.6976096377491202E-4</v>
      </c>
      <c r="E1219" s="33">
        <v>2.4761193293466768E-3</v>
      </c>
    </row>
    <row r="1220" spans="1:5" ht="16" x14ac:dyDescent="0.2">
      <c r="A1220" s="32" t="s">
        <v>3623</v>
      </c>
      <c r="B1220" t="s">
        <v>4070</v>
      </c>
      <c r="C1220">
        <v>0.35754430966769501</v>
      </c>
      <c r="D1220">
        <v>6.7425985782998399E-4</v>
      </c>
      <c r="E1220" s="33">
        <v>2.4909980160402762E-3</v>
      </c>
    </row>
    <row r="1221" spans="1:5" ht="16" x14ac:dyDescent="0.2">
      <c r="A1221" s="32" t="s">
        <v>3066</v>
      </c>
      <c r="B1221" t="s">
        <v>4065</v>
      </c>
      <c r="C1221">
        <v>0.35750228228682301</v>
      </c>
      <c r="D1221">
        <v>6.7531667200748701E-4</v>
      </c>
      <c r="E1221" s="33">
        <v>2.494035593925103E-3</v>
      </c>
    </row>
    <row r="1222" spans="1:5" ht="16" x14ac:dyDescent="0.2">
      <c r="A1222" s="32" t="s">
        <v>2077</v>
      </c>
      <c r="B1222" t="s">
        <v>4055</v>
      </c>
      <c r="C1222">
        <v>0.35736581850195498</v>
      </c>
      <c r="D1222">
        <v>6.7875860592980797E-4</v>
      </c>
      <c r="E1222" s="33">
        <v>2.5052681160291153E-3</v>
      </c>
    </row>
    <row r="1223" spans="1:5" ht="16" x14ac:dyDescent="0.2">
      <c r="A1223" s="32" t="s">
        <v>3679</v>
      </c>
      <c r="B1223" t="s">
        <v>760</v>
      </c>
      <c r="C1223">
        <v>0.35729535146927199</v>
      </c>
      <c r="D1223">
        <v>6.8054221178082098E-4</v>
      </c>
      <c r="E1223" s="33">
        <v>2.5106748154995954E-3</v>
      </c>
    </row>
    <row r="1224" spans="1:5" ht="16" x14ac:dyDescent="0.2">
      <c r="A1224" s="32" t="s">
        <v>353</v>
      </c>
      <c r="B1224" t="s">
        <v>19</v>
      </c>
      <c r="C1224">
        <v>0.35723418702208498</v>
      </c>
      <c r="D1224">
        <v>6.8209382563200205E-4</v>
      </c>
      <c r="E1224" s="33">
        <v>2.5152209820180076E-3</v>
      </c>
    </row>
    <row r="1225" spans="1:5" ht="16" x14ac:dyDescent="0.2">
      <c r="A1225" s="32" t="s">
        <v>3679</v>
      </c>
      <c r="B1225" t="s">
        <v>52</v>
      </c>
      <c r="C1225">
        <v>0.35722140648742301</v>
      </c>
      <c r="D1225">
        <v>6.8241844865202196E-4</v>
      </c>
      <c r="E1225" s="33">
        <v>2.5152404823620264E-3</v>
      </c>
    </row>
    <row r="1226" spans="1:5" ht="16" x14ac:dyDescent="0.2">
      <c r="A1226" s="32" t="s">
        <v>2535</v>
      </c>
      <c r="B1226" t="s">
        <v>22</v>
      </c>
      <c r="C1226">
        <v>0.357209006348855</v>
      </c>
      <c r="D1226">
        <v>6.8273354448722401E-4</v>
      </c>
      <c r="E1226" s="33">
        <v>2.5158132225280095E-3</v>
      </c>
    </row>
    <row r="1227" spans="1:5" ht="16" x14ac:dyDescent="0.2">
      <c r="A1227" s="32" t="s">
        <v>52</v>
      </c>
      <c r="B1227" t="s">
        <v>4529</v>
      </c>
      <c r="C1227">
        <v>0.35719694090386001</v>
      </c>
      <c r="D1227">
        <v>6.83040263019574E-4</v>
      </c>
      <c r="E1227" s="33">
        <v>2.5163548324011573E-3</v>
      </c>
    </row>
    <row r="1228" spans="1:5" ht="16" x14ac:dyDescent="0.2">
      <c r="A1228" s="32" t="s">
        <v>163</v>
      </c>
      <c r="B1228" t="s">
        <v>5502</v>
      </c>
      <c r="C1228">
        <v>0.356988131910698</v>
      </c>
      <c r="D1228">
        <v>6.8836841136210602E-4</v>
      </c>
      <c r="E1228" s="33">
        <v>2.5347984067758899E-3</v>
      </c>
    </row>
    <row r="1229" spans="1:5" ht="16" x14ac:dyDescent="0.2">
      <c r="A1229" s="32" t="s">
        <v>2780</v>
      </c>
      <c r="B1229" t="s">
        <v>45</v>
      </c>
      <c r="C1229">
        <v>0.356926068880973</v>
      </c>
      <c r="D1229">
        <v>6.8995936293303505E-4</v>
      </c>
      <c r="E1229" s="33">
        <v>2.5382834760121673E-3</v>
      </c>
    </row>
    <row r="1230" spans="1:5" ht="16" x14ac:dyDescent="0.2">
      <c r="A1230" s="32" t="s">
        <v>3003</v>
      </c>
      <c r="B1230" t="s">
        <v>4053</v>
      </c>
      <c r="C1230">
        <v>0.35684835467819398</v>
      </c>
      <c r="D1230">
        <v>6.9195625626505798E-4</v>
      </c>
      <c r="E1230" s="33">
        <v>2.5450354669492082E-3</v>
      </c>
    </row>
    <row r="1231" spans="1:5" ht="16" x14ac:dyDescent="0.2">
      <c r="A1231" s="32" t="s">
        <v>47</v>
      </c>
      <c r="B1231" t="s">
        <v>4086</v>
      </c>
      <c r="C1231">
        <v>0.35680942271611898</v>
      </c>
      <c r="D1231">
        <v>6.9295860858065205E-4</v>
      </c>
      <c r="E1231" s="33">
        <v>2.5475325463176221E-3</v>
      </c>
    </row>
    <row r="1232" spans="1:5" ht="16" x14ac:dyDescent="0.2">
      <c r="A1232" s="32" t="s">
        <v>2535</v>
      </c>
      <c r="B1232" t="s">
        <v>19</v>
      </c>
      <c r="C1232">
        <v>0.35673737880350997</v>
      </c>
      <c r="D1232">
        <v>6.9481696591222597E-4</v>
      </c>
      <c r="E1232" s="33">
        <v>2.5531727697726374E-3</v>
      </c>
    </row>
    <row r="1233" spans="1:5" ht="16" x14ac:dyDescent="0.2">
      <c r="A1233" s="32" t="s">
        <v>2938</v>
      </c>
      <c r="B1233" t="s">
        <v>5400</v>
      </c>
      <c r="C1233">
        <v>0.35672763750244701</v>
      </c>
      <c r="D1233">
        <v>6.9506858950552097E-4</v>
      </c>
      <c r="E1233" s="33">
        <v>2.5535017468471251E-3</v>
      </c>
    </row>
    <row r="1234" spans="1:5" ht="16" x14ac:dyDescent="0.2">
      <c r="A1234" s="32" t="s">
        <v>1420</v>
      </c>
      <c r="B1234" t="s">
        <v>2660</v>
      </c>
      <c r="C1234">
        <v>0.35666188977392999</v>
      </c>
      <c r="D1234">
        <v>6.9676906866522603E-4</v>
      </c>
      <c r="E1234" s="33">
        <v>2.5585555101825886E-3</v>
      </c>
    </row>
    <row r="1235" spans="1:5" ht="16" x14ac:dyDescent="0.2">
      <c r="A1235" s="32" t="s">
        <v>42</v>
      </c>
      <c r="B1235" t="s">
        <v>4254</v>
      </c>
      <c r="C1235">
        <v>0.35665243150257803</v>
      </c>
      <c r="D1235">
        <v>6.9701400667177005E-4</v>
      </c>
      <c r="E1235" s="33">
        <v>2.5588584588907932E-3</v>
      </c>
    </row>
    <row r="1236" spans="1:5" ht="16" x14ac:dyDescent="0.2">
      <c r="A1236" s="32" t="s">
        <v>3851</v>
      </c>
      <c r="B1236" t="s">
        <v>4664</v>
      </c>
      <c r="C1236">
        <v>0.35662663877792899</v>
      </c>
      <c r="D1236">
        <v>6.97682352522211E-4</v>
      </c>
      <c r="E1236" s="33">
        <v>2.560715307381731E-3</v>
      </c>
    </row>
    <row r="1237" spans="1:5" ht="16" x14ac:dyDescent="0.2">
      <c r="A1237" s="32" t="s">
        <v>12</v>
      </c>
      <c r="B1237" t="s">
        <v>4529</v>
      </c>
      <c r="C1237">
        <v>0.35659872143876398</v>
      </c>
      <c r="D1237">
        <v>6.98406410907237E-4</v>
      </c>
      <c r="E1237" s="33">
        <v>2.5627757258378067E-3</v>
      </c>
    </row>
    <row r="1238" spans="1:5" ht="16" x14ac:dyDescent="0.2">
      <c r="A1238" s="32" t="s">
        <v>2869</v>
      </c>
      <c r="B1238" t="s">
        <v>4055</v>
      </c>
      <c r="C1238">
        <v>0.35653011298989701</v>
      </c>
      <c r="D1238">
        <v>7.0018874030664002E-4</v>
      </c>
      <c r="E1238" s="33">
        <v>2.5687175654519096E-3</v>
      </c>
    </row>
    <row r="1239" spans="1:5" ht="16" x14ac:dyDescent="0.2">
      <c r="A1239" s="32" t="s">
        <v>2454</v>
      </c>
      <c r="B1239" t="s">
        <v>5855</v>
      </c>
      <c r="C1239">
        <v>0.356410831386545</v>
      </c>
      <c r="D1239">
        <v>7.0329735659946401E-4</v>
      </c>
      <c r="E1239" s="33">
        <v>2.578320516293078E-3</v>
      </c>
    </row>
    <row r="1240" spans="1:5" ht="16" x14ac:dyDescent="0.2">
      <c r="A1240" s="32" t="s">
        <v>353</v>
      </c>
      <c r="B1240" t="s">
        <v>2938</v>
      </c>
      <c r="C1240">
        <v>0.35635444964357899</v>
      </c>
      <c r="D1240">
        <v>7.0477110931221898E-4</v>
      </c>
      <c r="E1240" s="33">
        <v>2.5831222161459715E-3</v>
      </c>
    </row>
    <row r="1241" spans="1:5" ht="16" x14ac:dyDescent="0.2">
      <c r="A1241" s="32" t="s">
        <v>3841</v>
      </c>
      <c r="B1241" t="s">
        <v>4141</v>
      </c>
      <c r="C1241">
        <v>0.35634216294139698</v>
      </c>
      <c r="D1241">
        <v>7.0509264308959995E-4</v>
      </c>
      <c r="E1241" s="33">
        <v>2.583699559569776E-3</v>
      </c>
    </row>
    <row r="1242" spans="1:5" ht="16" x14ac:dyDescent="0.2">
      <c r="A1242" s="32" t="s">
        <v>2117</v>
      </c>
      <c r="B1242" t="s">
        <v>4098</v>
      </c>
      <c r="C1242">
        <v>0.35601432342620198</v>
      </c>
      <c r="D1242">
        <v>7.1372155438842498E-4</v>
      </c>
      <c r="E1242" s="33">
        <v>2.6116737854310935E-3</v>
      </c>
    </row>
    <row r="1243" spans="1:5" ht="16" x14ac:dyDescent="0.2">
      <c r="A1243" s="32" t="s">
        <v>168</v>
      </c>
      <c r="B1243" t="s">
        <v>4055</v>
      </c>
      <c r="C1243">
        <v>0.35591109371519403</v>
      </c>
      <c r="D1243">
        <v>7.1645849701607001E-4</v>
      </c>
      <c r="E1243" s="33">
        <v>2.620471489086174E-3</v>
      </c>
    </row>
    <row r="1244" spans="1:5" ht="16" x14ac:dyDescent="0.2">
      <c r="A1244" s="32" t="s">
        <v>2077</v>
      </c>
      <c r="B1244" t="s">
        <v>3207</v>
      </c>
      <c r="C1244">
        <v>0.355822971564216</v>
      </c>
      <c r="D1244">
        <v>7.1880246423217098E-4</v>
      </c>
      <c r="E1244" s="33">
        <v>2.626914385078886E-3</v>
      </c>
    </row>
    <row r="1245" spans="1:5" ht="16" x14ac:dyDescent="0.2">
      <c r="A1245" s="32" t="s">
        <v>697</v>
      </c>
      <c r="B1245" t="s">
        <v>5855</v>
      </c>
      <c r="C1245">
        <v>0.35576370746428898</v>
      </c>
      <c r="D1245">
        <v>7.2038276701680303E-4</v>
      </c>
      <c r="E1245" s="33">
        <v>2.6311592230038715E-3</v>
      </c>
    </row>
    <row r="1246" spans="1:5" ht="16" x14ac:dyDescent="0.2">
      <c r="A1246" s="32" t="s">
        <v>2524</v>
      </c>
      <c r="B1246" t="s">
        <v>4816</v>
      </c>
      <c r="C1246">
        <v>0.35569086800270799</v>
      </c>
      <c r="D1246">
        <v>7.2232940482530605E-4</v>
      </c>
      <c r="E1246" s="33">
        <v>2.637046376410903E-3</v>
      </c>
    </row>
    <row r="1247" spans="1:5" ht="16" x14ac:dyDescent="0.2">
      <c r="A1247" s="32" t="s">
        <v>2133</v>
      </c>
      <c r="B1247" t="s">
        <v>4070</v>
      </c>
      <c r="C1247">
        <v>0.35567330438730399</v>
      </c>
      <c r="D1247">
        <v>7.2279951080522797E-4</v>
      </c>
      <c r="E1247" s="33">
        <v>2.6379463994442905E-3</v>
      </c>
    </row>
    <row r="1248" spans="1:5" ht="16" x14ac:dyDescent="0.2">
      <c r="A1248" s="32" t="s">
        <v>760</v>
      </c>
      <c r="B1248" t="s">
        <v>4098</v>
      </c>
      <c r="C1248">
        <v>0.35566914620590101</v>
      </c>
      <c r="D1248">
        <v>7.2291084913356197E-4</v>
      </c>
      <c r="E1248" s="33">
        <v>2.6379463994442905E-3</v>
      </c>
    </row>
    <row r="1249" spans="1:5" ht="16" x14ac:dyDescent="0.2">
      <c r="A1249" s="32" t="s">
        <v>55</v>
      </c>
      <c r="B1249" t="s">
        <v>4086</v>
      </c>
      <c r="C1249">
        <v>0.35562664292255702</v>
      </c>
      <c r="D1249">
        <v>7.2404980316886902E-4</v>
      </c>
      <c r="E1249" s="33">
        <v>2.6414906320794797E-3</v>
      </c>
    </row>
    <row r="1250" spans="1:5" ht="16" x14ac:dyDescent="0.2">
      <c r="A1250" s="32" t="s">
        <v>2780</v>
      </c>
      <c r="B1250" t="s">
        <v>4083</v>
      </c>
      <c r="C1250">
        <v>0.35558670248979302</v>
      </c>
      <c r="D1250">
        <v>7.2512157271664701E-4</v>
      </c>
      <c r="E1250" s="33">
        <v>2.6447881766625005E-3</v>
      </c>
    </row>
    <row r="1251" spans="1:5" ht="16" x14ac:dyDescent="0.2">
      <c r="A1251" s="32" t="s">
        <v>3933</v>
      </c>
      <c r="B1251" t="s">
        <v>4880</v>
      </c>
      <c r="C1251">
        <v>0.35556148419641598</v>
      </c>
      <c r="D1251">
        <v>7.2579903069591701E-4</v>
      </c>
      <c r="E1251" s="33">
        <v>2.6466463265168473E-3</v>
      </c>
    </row>
    <row r="1252" spans="1:5" ht="16" x14ac:dyDescent="0.2">
      <c r="A1252" s="32" t="s">
        <v>2211</v>
      </c>
      <c r="B1252" t="s">
        <v>4121</v>
      </c>
      <c r="C1252">
        <v>0.35542296185510602</v>
      </c>
      <c r="D1252">
        <v>7.2953056876823297E-4</v>
      </c>
      <c r="E1252" s="33">
        <v>2.65963782684702E-3</v>
      </c>
    </row>
    <row r="1253" spans="1:5" ht="16" x14ac:dyDescent="0.2">
      <c r="A1253" s="32" t="s">
        <v>2133</v>
      </c>
      <c r="B1253" t="s">
        <v>3838</v>
      </c>
      <c r="C1253">
        <v>0.355343881435569</v>
      </c>
      <c r="D1253">
        <v>7.3166869011975799E-4</v>
      </c>
      <c r="E1253" s="33">
        <v>2.6668155658159526E-3</v>
      </c>
    </row>
    <row r="1254" spans="1:5" ht="16" x14ac:dyDescent="0.2">
      <c r="A1254" s="32" t="s">
        <v>731</v>
      </c>
      <c r="B1254" t="s">
        <v>5636</v>
      </c>
      <c r="C1254">
        <v>0.355318699213303</v>
      </c>
      <c r="D1254">
        <v>7.3235074860633599E-4</v>
      </c>
      <c r="E1254" s="33">
        <v>2.6686840950255865E-3</v>
      </c>
    </row>
    <row r="1255" spans="1:5" ht="16" x14ac:dyDescent="0.2">
      <c r="A1255" s="32" t="s">
        <v>2077</v>
      </c>
      <c r="B1255" t="s">
        <v>3623</v>
      </c>
      <c r="C1255">
        <v>0.355291516766855</v>
      </c>
      <c r="D1255">
        <v>7.3308763392576604E-4</v>
      </c>
      <c r="E1255" s="33">
        <v>2.6707515025977315E-3</v>
      </c>
    </row>
    <row r="1256" spans="1:5" ht="16" x14ac:dyDescent="0.2">
      <c r="A1256" s="32" t="s">
        <v>3679</v>
      </c>
      <c r="B1256" t="s">
        <v>42</v>
      </c>
      <c r="C1256">
        <v>0.355090671667733</v>
      </c>
      <c r="D1256">
        <v>7.3855331378069899E-4</v>
      </c>
      <c r="E1256" s="33">
        <v>2.6875560988651771E-3</v>
      </c>
    </row>
    <row r="1257" spans="1:5" ht="16" x14ac:dyDescent="0.2">
      <c r="A1257" s="32" t="s">
        <v>3853</v>
      </c>
      <c r="B1257" t="s">
        <v>5566</v>
      </c>
      <c r="C1257">
        <v>0.35498592484829</v>
      </c>
      <c r="D1257">
        <v>7.4141855625864395E-4</v>
      </c>
      <c r="E1257" s="33">
        <v>2.6961141543726725E-3</v>
      </c>
    </row>
    <row r="1258" spans="1:5" ht="16" x14ac:dyDescent="0.2">
      <c r="A1258" s="32" t="s">
        <v>3933</v>
      </c>
      <c r="B1258" t="s">
        <v>4074</v>
      </c>
      <c r="C1258">
        <v>0.35493705406701698</v>
      </c>
      <c r="D1258">
        <v>7.4275883235541695E-4</v>
      </c>
      <c r="E1258" s="33">
        <v>2.7003204191287798E-3</v>
      </c>
    </row>
    <row r="1259" spans="1:5" ht="16" x14ac:dyDescent="0.2">
      <c r="A1259" s="32" t="s">
        <v>3851</v>
      </c>
      <c r="B1259" t="s">
        <v>5400</v>
      </c>
      <c r="C1259">
        <v>0.35492247596284598</v>
      </c>
      <c r="D1259">
        <v>7.4315906306399203E-4</v>
      </c>
      <c r="E1259" s="33">
        <v>2.7005731765737178E-3</v>
      </c>
    </row>
    <row r="1260" spans="1:5" ht="16" x14ac:dyDescent="0.2">
      <c r="A1260" s="32" t="s">
        <v>3006</v>
      </c>
      <c r="B1260" t="s">
        <v>3843</v>
      </c>
      <c r="C1260">
        <v>0.35479890990096302</v>
      </c>
      <c r="D1260">
        <v>7.4655938305845404E-4</v>
      </c>
      <c r="E1260" s="33">
        <v>2.7114398833960702E-3</v>
      </c>
    </row>
    <row r="1261" spans="1:5" ht="16" x14ac:dyDescent="0.2">
      <c r="A1261" s="32" t="s">
        <v>731</v>
      </c>
      <c r="B1261" t="s">
        <v>4816</v>
      </c>
      <c r="C1261">
        <v>0.35479505135502099</v>
      </c>
      <c r="D1261">
        <v>7.4666579154269996E-4</v>
      </c>
      <c r="E1261" s="33">
        <v>2.7114398833960702E-3</v>
      </c>
    </row>
    <row r="1262" spans="1:5" ht="16" x14ac:dyDescent="0.2">
      <c r="A1262" s="32" t="s">
        <v>2866</v>
      </c>
      <c r="B1262" t="s">
        <v>4070</v>
      </c>
      <c r="C1262">
        <v>0.35477697483974002</v>
      </c>
      <c r="D1262">
        <v>7.4716447821510101E-4</v>
      </c>
      <c r="E1262" s="33">
        <v>2.7126254955801999E-3</v>
      </c>
    </row>
    <row r="1263" spans="1:5" ht="16" x14ac:dyDescent="0.2">
      <c r="A1263" s="32" t="s">
        <v>2524</v>
      </c>
      <c r="B1263" t="s">
        <v>5270</v>
      </c>
      <c r="C1263">
        <v>0.354760604440503</v>
      </c>
      <c r="D1263">
        <v>7.4761635943865201E-4</v>
      </c>
      <c r="E1263" s="33">
        <v>2.7136406705615401E-3</v>
      </c>
    </row>
    <row r="1264" spans="1:5" ht="16" x14ac:dyDescent="0.2">
      <c r="A1264" s="32" t="s">
        <v>3103</v>
      </c>
      <c r="B1264" t="s">
        <v>4443</v>
      </c>
      <c r="C1264">
        <v>0.35468634527325998</v>
      </c>
      <c r="D1264">
        <v>7.49669308012901E-4</v>
      </c>
      <c r="E1264" s="33">
        <v>2.7204654708885578E-3</v>
      </c>
    </row>
    <row r="1265" spans="1:5" ht="16" x14ac:dyDescent="0.2">
      <c r="A1265" s="32" t="s">
        <v>10</v>
      </c>
      <c r="B1265" t="s">
        <v>4121</v>
      </c>
      <c r="C1265">
        <v>0.35463926146260899</v>
      </c>
      <c r="D1265">
        <v>7.5097363621679002E-4</v>
      </c>
      <c r="E1265" s="33">
        <v>2.7245710942706341E-3</v>
      </c>
    </row>
    <row r="1266" spans="1:5" ht="16" x14ac:dyDescent="0.2">
      <c r="A1266" s="32" t="s">
        <v>3933</v>
      </c>
      <c r="B1266" t="s">
        <v>5202</v>
      </c>
      <c r="C1266">
        <v>0.35462502509542398</v>
      </c>
      <c r="D1266">
        <v>7.51368423147047E-4</v>
      </c>
      <c r="E1266" s="33">
        <v>2.7253757241159182E-3</v>
      </c>
    </row>
    <row r="1267" spans="1:5" ht="16" x14ac:dyDescent="0.2">
      <c r="A1267" s="32" t="s">
        <v>2865</v>
      </c>
      <c r="B1267" t="s">
        <v>5227</v>
      </c>
      <c r="C1267">
        <v>0.35457790733576799</v>
      </c>
      <c r="D1267">
        <v>7.5267639017306798E-4</v>
      </c>
      <c r="E1267" s="33">
        <v>2.7288633312764878E-3</v>
      </c>
    </row>
    <row r="1268" spans="1:5" ht="16" x14ac:dyDescent="0.2">
      <c r="A1268" s="32" t="s">
        <v>3610</v>
      </c>
      <c r="B1268" t="s">
        <v>4088</v>
      </c>
      <c r="C1268">
        <v>0.354566049546849</v>
      </c>
      <c r="D1268">
        <v>7.5300588374327404E-4</v>
      </c>
      <c r="E1268" s="33">
        <v>2.7294297484141269E-3</v>
      </c>
    </row>
    <row r="1269" spans="1:5" ht="16" x14ac:dyDescent="0.2">
      <c r="A1269" s="32" t="s">
        <v>3089</v>
      </c>
      <c r="B1269" t="s">
        <v>4086</v>
      </c>
      <c r="C1269">
        <v>0.35453153863572301</v>
      </c>
      <c r="D1269">
        <v>7.5396559058438196E-4</v>
      </c>
      <c r="E1269" s="33">
        <v>2.7322797212964733E-3</v>
      </c>
    </row>
    <row r="1270" spans="1:5" ht="16" x14ac:dyDescent="0.2">
      <c r="A1270" s="32" t="s">
        <v>3623</v>
      </c>
      <c r="B1270" t="s">
        <v>5855</v>
      </c>
      <c r="C1270">
        <v>0.35438217508821901</v>
      </c>
      <c r="D1270">
        <v>7.58132085553198E-4</v>
      </c>
      <c r="E1270" s="33">
        <v>2.7448528484761039E-3</v>
      </c>
    </row>
    <row r="1271" spans="1:5" ht="16" x14ac:dyDescent="0.2">
      <c r="A1271" s="32" t="s">
        <v>22</v>
      </c>
      <c r="B1271" t="s">
        <v>3847</v>
      </c>
      <c r="C1271">
        <v>0.35436150817810902</v>
      </c>
      <c r="D1271">
        <v>7.5871023952922599E-4</v>
      </c>
      <c r="E1271" s="33">
        <v>2.7463148904650499E-3</v>
      </c>
    </row>
    <row r="1272" spans="1:5" ht="16" x14ac:dyDescent="0.2">
      <c r="A1272" s="32" t="s">
        <v>3003</v>
      </c>
      <c r="B1272" t="s">
        <v>3964</v>
      </c>
      <c r="C1272">
        <v>0.35425231471782898</v>
      </c>
      <c r="D1272">
        <v>7.6177159115831095E-4</v>
      </c>
      <c r="E1272" s="33">
        <v>2.7561295074682757E-3</v>
      </c>
    </row>
    <row r="1273" spans="1:5" ht="16" x14ac:dyDescent="0.2">
      <c r="A1273" s="32" t="s">
        <v>2847</v>
      </c>
      <c r="B1273" t="s">
        <v>4664</v>
      </c>
      <c r="C1273">
        <v>0.35421153216864898</v>
      </c>
      <c r="D1273">
        <v>7.6291785821736003E-4</v>
      </c>
      <c r="E1273" s="33">
        <v>2.7590094170105769E-3</v>
      </c>
    </row>
    <row r="1274" spans="1:5" ht="16" x14ac:dyDescent="0.2">
      <c r="A1274" s="32" t="s">
        <v>2133</v>
      </c>
      <c r="B1274" t="s">
        <v>4088</v>
      </c>
      <c r="C1274">
        <v>0.35419920542771199</v>
      </c>
      <c r="D1274">
        <v>7.6326463290454804E-4</v>
      </c>
      <c r="E1274" s="33">
        <v>2.7594234011926811E-3</v>
      </c>
    </row>
    <row r="1275" spans="1:5" ht="16" x14ac:dyDescent="0.2">
      <c r="A1275" s="32" t="s">
        <v>1795</v>
      </c>
      <c r="B1275" t="s">
        <v>53</v>
      </c>
      <c r="C1275">
        <v>0.354180296841134</v>
      </c>
      <c r="D1275">
        <v>7.6379684678085102E-4</v>
      </c>
      <c r="E1275" s="33">
        <v>2.7602871592885404E-3</v>
      </c>
    </row>
    <row r="1276" spans="1:5" ht="16" x14ac:dyDescent="0.2">
      <c r="A1276" s="32" t="s">
        <v>2933</v>
      </c>
      <c r="B1276" t="s">
        <v>3841</v>
      </c>
      <c r="C1276">
        <v>0.35410356815775301</v>
      </c>
      <c r="D1276">
        <v>7.65959978686226E-4</v>
      </c>
      <c r="E1276" s="33">
        <v>2.7662007208262536E-3</v>
      </c>
    </row>
    <row r="1277" spans="1:5" ht="16" x14ac:dyDescent="0.2">
      <c r="A1277" s="32" t="s">
        <v>2535</v>
      </c>
      <c r="B1277" t="s">
        <v>52</v>
      </c>
      <c r="C1277">
        <v>0.35403267366979602</v>
      </c>
      <c r="D1277">
        <v>7.6796359672171E-4</v>
      </c>
      <c r="E1277" s="33">
        <v>2.7728009486951864E-3</v>
      </c>
    </row>
    <row r="1278" spans="1:5" ht="16" x14ac:dyDescent="0.2">
      <c r="A1278" s="32" t="s">
        <v>3837</v>
      </c>
      <c r="B1278" t="s">
        <v>5439</v>
      </c>
      <c r="C1278">
        <v>0.3540161604948</v>
      </c>
      <c r="D1278">
        <v>7.6843097728218602E-4</v>
      </c>
      <c r="E1278" s="33">
        <v>2.7738527005330606E-3</v>
      </c>
    </row>
    <row r="1279" spans="1:5" ht="16" x14ac:dyDescent="0.2">
      <c r="A1279" s="32" t="s">
        <v>834</v>
      </c>
      <c r="B1279" t="s">
        <v>4083</v>
      </c>
      <c r="C1279">
        <v>0.35393420059645703</v>
      </c>
      <c r="D1279">
        <v>7.7075456933917196E-4</v>
      </c>
      <c r="E1279" s="33">
        <v>2.7816029165635683E-3</v>
      </c>
    </row>
    <row r="1280" spans="1:5" ht="16" x14ac:dyDescent="0.2">
      <c r="A1280" s="32" t="s">
        <v>3843</v>
      </c>
      <c r="B1280" t="s">
        <v>4065</v>
      </c>
      <c r="C1280">
        <v>0.35390911454493201</v>
      </c>
      <c r="D1280">
        <v>7.7146704716391E-4</v>
      </c>
      <c r="E1280" s="33">
        <v>2.7835365080103236E-3</v>
      </c>
    </row>
    <row r="1281" spans="1:5" ht="16" x14ac:dyDescent="0.2">
      <c r="A1281" s="32" t="s">
        <v>2865</v>
      </c>
      <c r="B1281" t="s">
        <v>3843</v>
      </c>
      <c r="C1281">
        <v>0.35389737062937299</v>
      </c>
      <c r="D1281">
        <v>7.7180079658156796E-4</v>
      </c>
      <c r="E1281" s="33">
        <v>2.7841030337873687E-3</v>
      </c>
    </row>
    <row r="1282" spans="1:5" ht="16" x14ac:dyDescent="0.2">
      <c r="A1282" s="32" t="s">
        <v>3860</v>
      </c>
      <c r="B1282" t="s">
        <v>4664</v>
      </c>
      <c r="C1282">
        <v>0.35383531510264998</v>
      </c>
      <c r="D1282">
        <v>7.73566534410852E-4</v>
      </c>
      <c r="E1282" s="33">
        <v>2.7891951514246172E-3</v>
      </c>
    </row>
    <row r="1283" spans="1:5" ht="16" x14ac:dyDescent="0.2">
      <c r="A1283" s="32" t="s">
        <v>3851</v>
      </c>
      <c r="B1283" t="s">
        <v>4610</v>
      </c>
      <c r="C1283">
        <v>0.35365447404480599</v>
      </c>
      <c r="D1283">
        <v>7.7873324137911503E-4</v>
      </c>
      <c r="E1283" s="33">
        <v>2.8058977016114364E-3</v>
      </c>
    </row>
    <row r="1284" spans="1:5" ht="16" x14ac:dyDescent="0.2">
      <c r="A1284" s="32" t="s">
        <v>353</v>
      </c>
      <c r="B1284" t="s">
        <v>4045</v>
      </c>
      <c r="C1284">
        <v>0.35337700123988203</v>
      </c>
      <c r="D1284">
        <v>7.8672195062123905E-4</v>
      </c>
      <c r="E1284" s="33">
        <v>2.8333861198299904E-3</v>
      </c>
    </row>
    <row r="1285" spans="1:5" ht="16" x14ac:dyDescent="0.2">
      <c r="A1285" s="32" t="s">
        <v>1901</v>
      </c>
      <c r="B1285" t="s">
        <v>4816</v>
      </c>
      <c r="C1285">
        <v>0.35333632130832598</v>
      </c>
      <c r="D1285">
        <v>7.8789942371337905E-4</v>
      </c>
      <c r="E1285" s="33">
        <v>2.8363298952826465E-3</v>
      </c>
    </row>
    <row r="1286" spans="1:5" ht="16" x14ac:dyDescent="0.2">
      <c r="A1286" s="32" t="s">
        <v>46</v>
      </c>
      <c r="B1286" t="s">
        <v>5855</v>
      </c>
      <c r="C1286">
        <v>0.35320071702363998</v>
      </c>
      <c r="D1286">
        <v>7.9183607689703504E-4</v>
      </c>
      <c r="E1286" s="33">
        <v>2.847590656102658E-3</v>
      </c>
    </row>
    <row r="1287" spans="1:5" ht="16" x14ac:dyDescent="0.2">
      <c r="A1287" s="32" t="s">
        <v>3003</v>
      </c>
      <c r="B1287" t="s">
        <v>5502</v>
      </c>
      <c r="C1287">
        <v>0.35319744257715802</v>
      </c>
      <c r="D1287">
        <v>7.9193135684541005E-4</v>
      </c>
      <c r="E1287" s="33">
        <v>2.847590656102658E-3</v>
      </c>
    </row>
    <row r="1288" spans="1:5" ht="16" x14ac:dyDescent="0.2">
      <c r="A1288" s="32" t="s">
        <v>1887</v>
      </c>
      <c r="B1288" t="s">
        <v>4664</v>
      </c>
      <c r="C1288">
        <v>0.35319025758667599</v>
      </c>
      <c r="D1288">
        <v>7.92140462552826E-4</v>
      </c>
      <c r="E1288" s="33">
        <v>2.8476925391589841E-3</v>
      </c>
    </row>
    <row r="1289" spans="1:5" ht="16" x14ac:dyDescent="0.2">
      <c r="A1289" s="32" t="s">
        <v>10</v>
      </c>
      <c r="B1289" t="s">
        <v>5270</v>
      </c>
      <c r="C1289">
        <v>0.353139966285684</v>
      </c>
      <c r="D1289">
        <v>7.9360550634444095E-4</v>
      </c>
      <c r="E1289" s="33">
        <v>2.8523083599005196E-3</v>
      </c>
    </row>
    <row r="1290" spans="1:5" ht="16" x14ac:dyDescent="0.2">
      <c r="A1290" s="32" t="s">
        <v>3128</v>
      </c>
      <c r="B1290" t="s">
        <v>5751</v>
      </c>
      <c r="C1290">
        <v>0.35302118114071301</v>
      </c>
      <c r="D1290">
        <v>7.97075665919023E-4</v>
      </c>
      <c r="E1290" s="33">
        <v>2.8634738803243716E-3</v>
      </c>
    </row>
    <row r="1291" spans="1:5" ht="16" x14ac:dyDescent="0.2">
      <c r="A1291" s="32" t="s">
        <v>53</v>
      </c>
      <c r="B1291" t="s">
        <v>3835</v>
      </c>
      <c r="C1291">
        <v>0.35296843717551102</v>
      </c>
      <c r="D1291">
        <v>7.98620944204131E-4</v>
      </c>
      <c r="E1291" s="33">
        <v>2.8677172860833542E-3</v>
      </c>
    </row>
    <row r="1292" spans="1:5" ht="16" x14ac:dyDescent="0.2">
      <c r="A1292" s="32" t="s">
        <v>2933</v>
      </c>
      <c r="B1292" t="s">
        <v>5604</v>
      </c>
      <c r="C1292">
        <v>0.35291095383828402</v>
      </c>
      <c r="D1292">
        <v>8.00308184452314E-4</v>
      </c>
      <c r="E1292" s="33">
        <v>2.8731209730349368E-3</v>
      </c>
    </row>
    <row r="1293" spans="1:5" ht="16" x14ac:dyDescent="0.2">
      <c r="A1293" s="32" t="s">
        <v>2780</v>
      </c>
      <c r="B1293" t="s">
        <v>6069</v>
      </c>
      <c r="C1293">
        <v>0.35288589904135798</v>
      </c>
      <c r="D1293">
        <v>8.0104460430652203E-4</v>
      </c>
      <c r="E1293" s="33">
        <v>2.8751095127912147E-3</v>
      </c>
    </row>
    <row r="1294" spans="1:5" ht="16" x14ac:dyDescent="0.2">
      <c r="A1294" s="32" t="s">
        <v>12</v>
      </c>
      <c r="B1294" t="s">
        <v>5439</v>
      </c>
      <c r="C1294">
        <v>0.352479634264657</v>
      </c>
      <c r="D1294">
        <v>8.1307220790538504E-4</v>
      </c>
      <c r="E1294" s="33">
        <v>2.9123070693800662E-3</v>
      </c>
    </row>
    <row r="1295" spans="1:5" ht="16" x14ac:dyDescent="0.2">
      <c r="A1295" s="32" t="s">
        <v>10</v>
      </c>
      <c r="B1295" t="s">
        <v>4083</v>
      </c>
      <c r="C1295">
        <v>0.35246767303092802</v>
      </c>
      <c r="D1295">
        <v>8.1342880506096705E-4</v>
      </c>
      <c r="E1295" s="33">
        <v>2.912922020033056E-3</v>
      </c>
    </row>
    <row r="1296" spans="1:5" ht="16" x14ac:dyDescent="0.2">
      <c r="A1296" s="32" t="s">
        <v>3841</v>
      </c>
      <c r="B1296" t="s">
        <v>4153</v>
      </c>
      <c r="C1296">
        <v>0.35239668624917603</v>
      </c>
      <c r="D1296">
        <v>8.15548049861059E-4</v>
      </c>
      <c r="E1296" s="33">
        <v>2.919847370332105E-3</v>
      </c>
    </row>
    <row r="1297" spans="1:5" ht="16" x14ac:dyDescent="0.2">
      <c r="A1297" s="32" t="s">
        <v>2629</v>
      </c>
      <c r="B1297" t="s">
        <v>3964</v>
      </c>
      <c r="C1297">
        <v>0.352346563031256</v>
      </c>
      <c r="D1297">
        <v>8.1704746133914896E-4</v>
      </c>
      <c r="E1297" s="33">
        <v>2.9238865648513433E-3</v>
      </c>
    </row>
    <row r="1298" spans="1:5" ht="16" x14ac:dyDescent="0.2">
      <c r="A1298" s="32" t="s">
        <v>2535</v>
      </c>
      <c r="B1298" t="s">
        <v>12</v>
      </c>
      <c r="C1298">
        <v>0.35225706061830497</v>
      </c>
      <c r="D1298">
        <v>8.1973113100275398E-4</v>
      </c>
      <c r="E1298" s="33">
        <v>2.9328240987250473E-3</v>
      </c>
    </row>
    <row r="1299" spans="1:5" ht="16" x14ac:dyDescent="0.2">
      <c r="A1299" s="32" t="s">
        <v>3613</v>
      </c>
      <c r="B1299" t="s">
        <v>5416</v>
      </c>
      <c r="C1299">
        <v>0.35218650670150498</v>
      </c>
      <c r="D1299">
        <v>8.2185230125309005E-4</v>
      </c>
      <c r="E1299" s="33">
        <v>2.9390781615527646E-3</v>
      </c>
    </row>
    <row r="1300" spans="1:5" ht="16" x14ac:dyDescent="0.2">
      <c r="A1300" s="32" t="s">
        <v>52</v>
      </c>
      <c r="B1300" t="s">
        <v>5439</v>
      </c>
      <c r="C1300">
        <v>0.352141458233521</v>
      </c>
      <c r="D1300">
        <v>8.2320927699863799E-4</v>
      </c>
      <c r="E1300" s="33">
        <v>2.9432627645391615E-3</v>
      </c>
    </row>
    <row r="1301" spans="1:5" ht="16" x14ac:dyDescent="0.2">
      <c r="A1301" s="32" t="s">
        <v>3644</v>
      </c>
      <c r="B1301" t="s">
        <v>5416</v>
      </c>
      <c r="C1301">
        <v>0.35200075394458002</v>
      </c>
      <c r="D1301">
        <v>8.2746080851192605E-4</v>
      </c>
      <c r="E1301" s="33">
        <v>2.9571211698022621E-3</v>
      </c>
    </row>
    <row r="1302" spans="1:5" ht="16" x14ac:dyDescent="0.2">
      <c r="A1302" s="32" t="s">
        <v>834</v>
      </c>
      <c r="B1302" t="s">
        <v>4125</v>
      </c>
      <c r="C1302">
        <v>0.35194965618917401</v>
      </c>
      <c r="D1302">
        <v>8.2900972718968902E-4</v>
      </c>
      <c r="E1302" s="33">
        <v>2.9613129778728281E-3</v>
      </c>
    </row>
    <row r="1303" spans="1:5" ht="16" x14ac:dyDescent="0.2">
      <c r="A1303" s="32" t="s">
        <v>3003</v>
      </c>
      <c r="B1303" t="s">
        <v>5410</v>
      </c>
      <c r="C1303">
        <v>0.35189720227855398</v>
      </c>
      <c r="D1303">
        <v>8.30602502041478E-4</v>
      </c>
      <c r="E1303" s="33">
        <v>2.9663299058398105E-3</v>
      </c>
    </row>
    <row r="1304" spans="1:5" ht="16" x14ac:dyDescent="0.2">
      <c r="A1304" s="32" t="s">
        <v>2077</v>
      </c>
      <c r="B1304" t="s">
        <v>4053</v>
      </c>
      <c r="C1304">
        <v>0.35186491931663799</v>
      </c>
      <c r="D1304">
        <v>8.3158416692930004E-4</v>
      </c>
      <c r="E1304" s="33">
        <v>2.9691625978325621E-3</v>
      </c>
    </row>
    <row r="1305" spans="1:5" ht="16" x14ac:dyDescent="0.2">
      <c r="A1305" s="32" t="s">
        <v>3613</v>
      </c>
      <c r="B1305" t="s">
        <v>3842</v>
      </c>
      <c r="C1305">
        <v>0.35184505686503398</v>
      </c>
      <c r="D1305">
        <v>8.3218867227974303E-4</v>
      </c>
      <c r="E1305" s="33">
        <v>2.9706476669890763E-3</v>
      </c>
    </row>
    <row r="1306" spans="1:5" ht="16" x14ac:dyDescent="0.2">
      <c r="A1306" s="32" t="s">
        <v>29</v>
      </c>
      <c r="B1306" t="s">
        <v>4190</v>
      </c>
      <c r="C1306">
        <v>0.35165578947627801</v>
      </c>
      <c r="D1306">
        <v>8.3796906077893097E-4</v>
      </c>
      <c r="E1306" s="33">
        <v>2.9899267529899208E-3</v>
      </c>
    </row>
    <row r="1307" spans="1:5" ht="16" x14ac:dyDescent="0.2">
      <c r="A1307" s="32" t="s">
        <v>2685</v>
      </c>
      <c r="B1307" t="s">
        <v>6087</v>
      </c>
      <c r="C1307">
        <v>0.35160190350971698</v>
      </c>
      <c r="D1307">
        <v>8.3962146048621701E-4</v>
      </c>
      <c r="E1307" s="33">
        <v>2.9937883356811628E-3</v>
      </c>
    </row>
    <row r="1308" spans="1:5" ht="16" x14ac:dyDescent="0.2">
      <c r="A1308" s="32" t="s">
        <v>2865</v>
      </c>
      <c r="B1308" t="s">
        <v>5202</v>
      </c>
      <c r="C1308">
        <v>0.35153509645637199</v>
      </c>
      <c r="D1308">
        <v>8.4167420304792596E-4</v>
      </c>
      <c r="E1308" s="33">
        <v>3.0004285405326944E-3</v>
      </c>
    </row>
    <row r="1309" spans="1:5" ht="16" x14ac:dyDescent="0.2">
      <c r="A1309" s="32" t="s">
        <v>66</v>
      </c>
      <c r="B1309" t="s">
        <v>4254</v>
      </c>
      <c r="C1309">
        <v>0.351398890418891</v>
      </c>
      <c r="D1309">
        <v>8.4587349722475803E-4</v>
      </c>
      <c r="E1309" s="33">
        <v>3.0140342008101364E-3</v>
      </c>
    </row>
    <row r="1310" spans="1:5" ht="16" x14ac:dyDescent="0.2">
      <c r="A1310" s="32" t="s">
        <v>353</v>
      </c>
      <c r="B1310" t="s">
        <v>2790</v>
      </c>
      <c r="C1310">
        <v>0.35129307522952702</v>
      </c>
      <c r="D1310">
        <v>8.4914898973487097E-4</v>
      </c>
      <c r="E1310" s="33">
        <v>3.0250212653309414E-3</v>
      </c>
    </row>
    <row r="1311" spans="1:5" ht="16" x14ac:dyDescent="0.2">
      <c r="A1311" s="32" t="s">
        <v>2077</v>
      </c>
      <c r="B1311" t="s">
        <v>3610</v>
      </c>
      <c r="C1311">
        <v>0.35114689762720303</v>
      </c>
      <c r="D1311">
        <v>8.5369289880321596E-4</v>
      </c>
      <c r="E1311" s="33">
        <v>3.0386756766174312E-3</v>
      </c>
    </row>
    <row r="1312" spans="1:5" ht="16" x14ac:dyDescent="0.2">
      <c r="A1312" s="32" t="s">
        <v>2211</v>
      </c>
      <c r="B1312" t="s">
        <v>4083</v>
      </c>
      <c r="C1312">
        <v>0.351144953573305</v>
      </c>
      <c r="D1312">
        <v>8.53753478366581E-4</v>
      </c>
      <c r="E1312" s="33">
        <v>3.0386756766174312E-3</v>
      </c>
    </row>
    <row r="1313" spans="1:5" ht="16" x14ac:dyDescent="0.2">
      <c r="A1313" s="32" t="s">
        <v>2629</v>
      </c>
      <c r="B1313" t="s">
        <v>3840</v>
      </c>
      <c r="C1313">
        <v>0.35088799358392703</v>
      </c>
      <c r="D1313">
        <v>8.6179527481378105E-4</v>
      </c>
      <c r="E1313" s="33">
        <v>3.0652203576747557E-3</v>
      </c>
    </row>
    <row r="1314" spans="1:5" ht="16" x14ac:dyDescent="0.2">
      <c r="A1314" s="32" t="s">
        <v>3623</v>
      </c>
      <c r="B1314" t="s">
        <v>4071</v>
      </c>
      <c r="C1314">
        <v>0.35086563423355599</v>
      </c>
      <c r="D1314">
        <v>8.6249828318685196E-4</v>
      </c>
      <c r="E1314" s="33">
        <v>3.0656442813724004E-3</v>
      </c>
    </row>
    <row r="1315" spans="1:5" ht="16" x14ac:dyDescent="0.2">
      <c r="A1315" s="32" t="s">
        <v>3623</v>
      </c>
      <c r="B1315" t="s">
        <v>4072</v>
      </c>
      <c r="C1315">
        <v>0.35086563423355599</v>
      </c>
      <c r="D1315">
        <v>8.6249828318685196E-4</v>
      </c>
      <c r="E1315" s="33">
        <v>3.0656442813724004E-3</v>
      </c>
    </row>
    <row r="1316" spans="1:5" ht="16" x14ac:dyDescent="0.2">
      <c r="A1316" s="32" t="s">
        <v>2866</v>
      </c>
      <c r="B1316" t="s">
        <v>5400</v>
      </c>
      <c r="C1316">
        <v>0.35085004938400499</v>
      </c>
      <c r="D1316">
        <v>8.6298860087730101E-4</v>
      </c>
      <c r="E1316" s="33">
        <v>3.066695111576838E-3</v>
      </c>
    </row>
    <row r="1317" spans="1:5" ht="16" x14ac:dyDescent="0.2">
      <c r="A1317" s="32" t="s">
        <v>353</v>
      </c>
      <c r="B1317" t="s">
        <v>23</v>
      </c>
      <c r="C1317">
        <v>0.350624387988757</v>
      </c>
      <c r="D1317">
        <v>8.7011667874348198E-4</v>
      </c>
      <c r="E1317" s="33">
        <v>3.0885416945124092E-3</v>
      </c>
    </row>
    <row r="1318" spans="1:5" ht="16" x14ac:dyDescent="0.2">
      <c r="A1318" s="32" t="s">
        <v>731</v>
      </c>
      <c r="B1318" t="s">
        <v>4074</v>
      </c>
      <c r="C1318">
        <v>0.35057042749815598</v>
      </c>
      <c r="D1318">
        <v>8.7182907883165395E-4</v>
      </c>
      <c r="E1318" s="33">
        <v>3.0925294930950337E-3</v>
      </c>
    </row>
    <row r="1319" spans="1:5" ht="16" x14ac:dyDescent="0.2">
      <c r="A1319" s="32" t="s">
        <v>2524</v>
      </c>
      <c r="B1319" t="s">
        <v>4529</v>
      </c>
      <c r="C1319">
        <v>0.35055084206520798</v>
      </c>
      <c r="D1319">
        <v>8.7245136809244205E-4</v>
      </c>
      <c r="E1319" s="33">
        <v>3.0940401624403964E-3</v>
      </c>
    </row>
    <row r="1320" spans="1:5" ht="16" x14ac:dyDescent="0.2">
      <c r="A1320" s="32" t="s">
        <v>2629</v>
      </c>
      <c r="B1320" t="s">
        <v>4610</v>
      </c>
      <c r="C1320">
        <v>0.35054373016435703</v>
      </c>
      <c r="D1320">
        <v>8.7267743506935802E-4</v>
      </c>
      <c r="E1320" s="33">
        <v>3.0941453150230918E-3</v>
      </c>
    </row>
    <row r="1321" spans="1:5" ht="16" x14ac:dyDescent="0.2">
      <c r="A1321" s="32" t="s">
        <v>3207</v>
      </c>
      <c r="B1321" t="s">
        <v>3964</v>
      </c>
      <c r="C1321">
        <v>0.35053269041248503</v>
      </c>
      <c r="D1321">
        <v>8.73028462854197E-4</v>
      </c>
      <c r="E1321" s="33">
        <v>3.0946294897000377E-3</v>
      </c>
    </row>
    <row r="1322" spans="1:5" ht="16" x14ac:dyDescent="0.2">
      <c r="A1322" s="32" t="s">
        <v>2865</v>
      </c>
      <c r="B1322" t="s">
        <v>3889</v>
      </c>
      <c r="C1322">
        <v>0.35052708057729898</v>
      </c>
      <c r="D1322">
        <v>8.7320688641634404E-4</v>
      </c>
      <c r="E1322" s="33">
        <v>3.0946294897000377E-3</v>
      </c>
    </row>
    <row r="1323" spans="1:5" ht="16" x14ac:dyDescent="0.2">
      <c r="A1323" s="32" t="s">
        <v>3842</v>
      </c>
      <c r="B1323" t="s">
        <v>5400</v>
      </c>
      <c r="C1323">
        <v>0.35042189831826898</v>
      </c>
      <c r="D1323">
        <v>8.7655841333344998E-4</v>
      </c>
      <c r="E1323" s="33">
        <v>3.1056866961481182E-3</v>
      </c>
    </row>
    <row r="1324" spans="1:5" ht="16" x14ac:dyDescent="0.2">
      <c r="A1324" s="32" t="s">
        <v>2117</v>
      </c>
      <c r="B1324" t="s">
        <v>5855</v>
      </c>
      <c r="C1324">
        <v>0.35041679949986598</v>
      </c>
      <c r="D1324">
        <v>8.7672117931636396E-4</v>
      </c>
      <c r="E1324" s="33">
        <v>3.1056866961481182E-3</v>
      </c>
    </row>
    <row r="1325" spans="1:5" ht="16" x14ac:dyDescent="0.2">
      <c r="A1325" s="32" t="s">
        <v>1420</v>
      </c>
      <c r="B1325" t="s">
        <v>2524</v>
      </c>
      <c r="C1325">
        <v>0.350316793854693</v>
      </c>
      <c r="D1325">
        <v>8.7991915714758005E-4</v>
      </c>
      <c r="E1325" s="33">
        <v>3.1144537181383566E-3</v>
      </c>
    </row>
    <row r="1326" spans="1:5" ht="16" x14ac:dyDescent="0.2">
      <c r="A1326" s="32" t="s">
        <v>3841</v>
      </c>
      <c r="B1326" t="s">
        <v>4053</v>
      </c>
      <c r="C1326">
        <v>0.35031467928389198</v>
      </c>
      <c r="D1326">
        <v>8.7998689134982698E-4</v>
      </c>
      <c r="E1326" s="33">
        <v>3.1144537181383566E-3</v>
      </c>
    </row>
    <row r="1327" spans="1:5" ht="16" x14ac:dyDescent="0.2">
      <c r="A1327" s="32" t="s">
        <v>2869</v>
      </c>
      <c r="B1327" t="s">
        <v>4170</v>
      </c>
      <c r="C1327">
        <v>0.35026428871201198</v>
      </c>
      <c r="D1327">
        <v>8.81602413751015E-4</v>
      </c>
      <c r="E1327" s="33">
        <v>3.1191413051333502E-3</v>
      </c>
    </row>
    <row r="1328" spans="1:5" ht="16" x14ac:dyDescent="0.2">
      <c r="A1328" s="32" t="s">
        <v>3781</v>
      </c>
      <c r="B1328" t="s">
        <v>3842</v>
      </c>
      <c r="C1328">
        <v>0.35026078596906002</v>
      </c>
      <c r="D1328">
        <v>8.8171481204968305E-4</v>
      </c>
      <c r="E1328" s="33">
        <v>3.1191413051333502E-3</v>
      </c>
    </row>
    <row r="1329" spans="1:5" ht="16" x14ac:dyDescent="0.2">
      <c r="A1329" s="32" t="s">
        <v>3644</v>
      </c>
      <c r="B1329" t="s">
        <v>4208</v>
      </c>
      <c r="C1329">
        <v>0.35022622499239697</v>
      </c>
      <c r="D1329">
        <v>8.82824526855286E-4</v>
      </c>
      <c r="E1329" s="33">
        <v>3.1216913067455263E-3</v>
      </c>
    </row>
    <row r="1330" spans="1:5" ht="16" x14ac:dyDescent="0.2">
      <c r="A1330" s="32" t="s">
        <v>10</v>
      </c>
      <c r="B1330" t="s">
        <v>4089</v>
      </c>
      <c r="C1330">
        <v>0.35021803202584301</v>
      </c>
      <c r="D1330">
        <v>8.8308778034962298E-4</v>
      </c>
      <c r="E1330" s="33">
        <v>3.1219214101991946E-3</v>
      </c>
    </row>
    <row r="1331" spans="1:5" ht="16" x14ac:dyDescent="0.2">
      <c r="A1331" s="32" t="s">
        <v>2196</v>
      </c>
      <c r="B1331" t="s">
        <v>3964</v>
      </c>
      <c r="C1331">
        <v>0.35018901952477399</v>
      </c>
      <c r="D1331">
        <v>8.8402057450176496E-4</v>
      </c>
      <c r="E1331" s="33">
        <v>3.1245178618187802E-3</v>
      </c>
    </row>
    <row r="1332" spans="1:5" ht="16" x14ac:dyDescent="0.2">
      <c r="A1332" s="32" t="s">
        <v>137</v>
      </c>
      <c r="B1332" t="s">
        <v>4121</v>
      </c>
      <c r="C1332">
        <v>0.35009777542769099</v>
      </c>
      <c r="D1332">
        <v>8.8696005509980602E-4</v>
      </c>
      <c r="E1332" s="33">
        <v>3.1342040708809433E-3</v>
      </c>
    </row>
    <row r="1333" spans="1:5" ht="16" x14ac:dyDescent="0.2">
      <c r="A1333" s="32" t="s">
        <v>42</v>
      </c>
      <c r="B1333" t="s">
        <v>4086</v>
      </c>
      <c r="C1333">
        <v>0.35005298987605998</v>
      </c>
      <c r="D1333">
        <v>8.88406100440164E-4</v>
      </c>
      <c r="E1333" s="33">
        <v>3.137906121128678E-3</v>
      </c>
    </row>
    <row r="1334" spans="1:5" ht="16" x14ac:dyDescent="0.2">
      <c r="A1334" s="32" t="s">
        <v>523</v>
      </c>
      <c r="B1334" t="s">
        <v>3851</v>
      </c>
      <c r="C1334">
        <v>0.350042584773892</v>
      </c>
      <c r="D1334">
        <v>8.8874236967750896E-4</v>
      </c>
      <c r="E1334" s="33">
        <v>3.1383901702599862E-3</v>
      </c>
    </row>
    <row r="1335" spans="1:5" ht="16" x14ac:dyDescent="0.2">
      <c r="A1335" s="32" t="s">
        <v>770</v>
      </c>
      <c r="B1335" t="s">
        <v>4125</v>
      </c>
      <c r="C1335">
        <v>0.35003196356601801</v>
      </c>
      <c r="D1335">
        <v>8.8908574246593397E-4</v>
      </c>
      <c r="E1335" s="33">
        <v>3.1388990813684126E-3</v>
      </c>
    </row>
    <row r="1336" spans="1:5" ht="16" x14ac:dyDescent="0.2">
      <c r="A1336" s="32" t="s">
        <v>3066</v>
      </c>
      <c r="B1336" t="s">
        <v>5108</v>
      </c>
      <c r="C1336">
        <v>0.349984559261243</v>
      </c>
      <c r="D1336">
        <v>8.9061974808823897E-4</v>
      </c>
      <c r="E1336" s="33">
        <v>3.1436103275003426E-3</v>
      </c>
    </row>
    <row r="1337" spans="1:5" ht="16" x14ac:dyDescent="0.2">
      <c r="A1337" s="32" t="s">
        <v>2211</v>
      </c>
      <c r="B1337" t="s">
        <v>6069</v>
      </c>
      <c r="C1337">
        <v>0.349946996902611</v>
      </c>
      <c r="D1337">
        <v>8.9183697847317099E-4</v>
      </c>
      <c r="E1337" s="33">
        <v>3.1471373001746559E-3</v>
      </c>
    </row>
    <row r="1338" spans="1:5" ht="16" x14ac:dyDescent="0.2">
      <c r="A1338" s="32" t="s">
        <v>2211</v>
      </c>
      <c r="B1338" t="s">
        <v>5270</v>
      </c>
      <c r="C1338">
        <v>0.34994139814884501</v>
      </c>
      <c r="D1338">
        <v>8.9201853902620698E-4</v>
      </c>
      <c r="E1338" s="33">
        <v>3.1471373001746559E-3</v>
      </c>
    </row>
    <row r="1339" spans="1:5" ht="16" x14ac:dyDescent="0.2">
      <c r="A1339" s="32" t="s">
        <v>3610</v>
      </c>
      <c r="B1339" t="s">
        <v>4208</v>
      </c>
      <c r="C1339">
        <v>0.34990772059796699</v>
      </c>
      <c r="D1339">
        <v>8.9311136983294404E-4</v>
      </c>
      <c r="E1339" s="33">
        <v>3.1495821376714499E-3</v>
      </c>
    </row>
    <row r="1340" spans="1:5" ht="16" x14ac:dyDescent="0.2">
      <c r="A1340" s="32" t="s">
        <v>163</v>
      </c>
      <c r="B1340" t="s">
        <v>5202</v>
      </c>
      <c r="C1340">
        <v>0.34987110123603299</v>
      </c>
      <c r="D1340">
        <v>8.9430104495447104E-4</v>
      </c>
      <c r="E1340" s="33">
        <v>3.1530717012461466E-3</v>
      </c>
    </row>
    <row r="1341" spans="1:5" ht="16" x14ac:dyDescent="0.2">
      <c r="A1341" s="32" t="s">
        <v>66</v>
      </c>
      <c r="B1341" t="s">
        <v>5410</v>
      </c>
      <c r="C1341">
        <v>0.34979988763444397</v>
      </c>
      <c r="D1341">
        <v>8.9661873533208902E-4</v>
      </c>
      <c r="E1341" s="33">
        <v>3.15851469075191E-3</v>
      </c>
    </row>
    <row r="1342" spans="1:5" ht="16" x14ac:dyDescent="0.2">
      <c r="A1342" s="32" t="s">
        <v>731</v>
      </c>
      <c r="B1342" t="s">
        <v>4125</v>
      </c>
      <c r="C1342">
        <v>0.349793008360198</v>
      </c>
      <c r="D1342">
        <v>8.9684291489300295E-4</v>
      </c>
      <c r="E1342" s="33">
        <v>3.15851469075191E-3</v>
      </c>
    </row>
    <row r="1343" spans="1:5" ht="16" x14ac:dyDescent="0.2">
      <c r="A1343" s="32" t="s">
        <v>834</v>
      </c>
      <c r="B1343" t="s">
        <v>5270</v>
      </c>
      <c r="C1343">
        <v>0.34979287245910201</v>
      </c>
      <c r="D1343">
        <v>8.9684734410799805E-4</v>
      </c>
      <c r="E1343" s="33">
        <v>3.15851469075191E-3</v>
      </c>
    </row>
    <row r="1344" spans="1:5" ht="16" x14ac:dyDescent="0.2">
      <c r="A1344" s="32" t="s">
        <v>731</v>
      </c>
      <c r="B1344" t="s">
        <v>4065</v>
      </c>
      <c r="C1344">
        <v>0.34976681723604902</v>
      </c>
      <c r="D1344">
        <v>8.9769688976648599E-4</v>
      </c>
      <c r="E1344" s="33">
        <v>3.1607999786525376E-3</v>
      </c>
    </row>
    <row r="1345" spans="1:5" ht="16" x14ac:dyDescent="0.2">
      <c r="A1345" s="32" t="s">
        <v>697</v>
      </c>
      <c r="B1345" t="s">
        <v>5270</v>
      </c>
      <c r="C1345">
        <v>0.34969593119680098</v>
      </c>
      <c r="D1345">
        <v>9.0001187902788405E-4</v>
      </c>
      <c r="E1345" s="33">
        <v>3.1682429341511192E-3</v>
      </c>
    </row>
    <row r="1346" spans="1:5" ht="16" x14ac:dyDescent="0.2">
      <c r="A1346" s="32" t="s">
        <v>3613</v>
      </c>
      <c r="B1346" t="s">
        <v>4121</v>
      </c>
      <c r="C1346">
        <v>0.34965774831195701</v>
      </c>
      <c r="D1346">
        <v>9.0126110258803604E-4</v>
      </c>
      <c r="E1346" s="33">
        <v>3.1712231737925692E-3</v>
      </c>
    </row>
    <row r="1347" spans="1:5" ht="16" x14ac:dyDescent="0.2">
      <c r="A1347" s="32" t="s">
        <v>45</v>
      </c>
      <c r="B1347" t="s">
        <v>4576</v>
      </c>
      <c r="C1347">
        <v>0.34963714802817197</v>
      </c>
      <c r="D1347">
        <v>9.0193573417174399E-4</v>
      </c>
      <c r="E1347" s="33">
        <v>3.1728882582419569E-3</v>
      </c>
    </row>
    <row r="1348" spans="1:5" ht="16" x14ac:dyDescent="0.2">
      <c r="A1348" s="32" t="s">
        <v>2790</v>
      </c>
      <c r="B1348" t="s">
        <v>4682</v>
      </c>
      <c r="C1348">
        <v>0.349569872453737</v>
      </c>
      <c r="D1348">
        <v>9.04142121762597E-4</v>
      </c>
      <c r="E1348" s="33">
        <v>3.1793349222108704E-3</v>
      </c>
    </row>
    <row r="1349" spans="1:5" ht="16" x14ac:dyDescent="0.2">
      <c r="A1349" s="32" t="s">
        <v>3638</v>
      </c>
      <c r="B1349" t="s">
        <v>4053</v>
      </c>
      <c r="C1349">
        <v>0.34956896451213598</v>
      </c>
      <c r="D1349">
        <v>9.0417193242586802E-4</v>
      </c>
      <c r="E1349" s="33">
        <v>3.1793349222108704E-3</v>
      </c>
    </row>
    <row r="1350" spans="1:5" ht="16" x14ac:dyDescent="0.2">
      <c r="A1350" s="32" t="s">
        <v>2933</v>
      </c>
      <c r="B1350" t="s">
        <v>4157</v>
      </c>
      <c r="C1350">
        <v>0.349463013522123</v>
      </c>
      <c r="D1350">
        <v>9.0765679648097098E-4</v>
      </c>
      <c r="E1350" s="33">
        <v>3.1901645504160501E-3</v>
      </c>
    </row>
    <row r="1351" spans="1:5" ht="16" x14ac:dyDescent="0.2">
      <c r="A1351" s="32" t="s">
        <v>3854</v>
      </c>
      <c r="B1351" t="s">
        <v>4084</v>
      </c>
      <c r="C1351">
        <v>0.34934107942076997</v>
      </c>
      <c r="D1351">
        <v>9.1168249306461402E-4</v>
      </c>
      <c r="E1351" s="33">
        <v>3.2028845480033151E-3</v>
      </c>
    </row>
    <row r="1352" spans="1:5" ht="16" x14ac:dyDescent="0.2">
      <c r="A1352" s="32" t="s">
        <v>3851</v>
      </c>
      <c r="B1352" t="s">
        <v>5566</v>
      </c>
      <c r="C1352">
        <v>0.349263189347081</v>
      </c>
      <c r="D1352">
        <v>9.1426255958881896E-4</v>
      </c>
      <c r="E1352" s="33">
        <v>3.2112325755189889E-3</v>
      </c>
    </row>
    <row r="1353" spans="1:5" ht="16" x14ac:dyDescent="0.2">
      <c r="A1353" s="32" t="s">
        <v>3835</v>
      </c>
      <c r="B1353" t="s">
        <v>4053</v>
      </c>
      <c r="C1353">
        <v>0.34914008093552401</v>
      </c>
      <c r="D1353">
        <v>9.1835401343365298E-4</v>
      </c>
      <c r="E1353" s="33">
        <v>3.224165539028379E-3</v>
      </c>
    </row>
    <row r="1354" spans="1:5" ht="16" x14ac:dyDescent="0.2">
      <c r="A1354" s="32" t="s">
        <v>2938</v>
      </c>
      <c r="B1354" t="s">
        <v>3838</v>
      </c>
      <c r="C1354">
        <v>0.34899564917374098</v>
      </c>
      <c r="D1354">
        <v>9.2317537764641201E-4</v>
      </c>
      <c r="E1354" s="33">
        <v>3.2389268873193604E-3</v>
      </c>
    </row>
    <row r="1355" spans="1:5" ht="16" x14ac:dyDescent="0.2">
      <c r="A1355" s="32" t="s">
        <v>2077</v>
      </c>
      <c r="B1355" t="s">
        <v>35</v>
      </c>
      <c r="C1355">
        <v>0.34898227645971802</v>
      </c>
      <c r="D1355">
        <v>9.2362294337000595E-4</v>
      </c>
      <c r="E1355" s="33">
        <v>3.2397756016271889E-3</v>
      </c>
    </row>
    <row r="1356" spans="1:5" ht="16" x14ac:dyDescent="0.2">
      <c r="A1356" s="32" t="s">
        <v>2865</v>
      </c>
      <c r="B1356" t="s">
        <v>4816</v>
      </c>
      <c r="C1356">
        <v>0.34891838663086799</v>
      </c>
      <c r="D1356">
        <v>9.2576397156540801E-4</v>
      </c>
      <c r="E1356" s="33">
        <v>3.2451179003270747E-3</v>
      </c>
    </row>
    <row r="1357" spans="1:5" ht="16" x14ac:dyDescent="0.2">
      <c r="A1357" s="32" t="s">
        <v>3103</v>
      </c>
      <c r="B1357" t="s">
        <v>3623</v>
      </c>
      <c r="C1357">
        <v>0.34889478473513003</v>
      </c>
      <c r="D1357">
        <v>9.2655604232949596E-4</v>
      </c>
      <c r="E1357" s="33">
        <v>3.2471718208713124E-3</v>
      </c>
    </row>
    <row r="1358" spans="1:5" ht="16" x14ac:dyDescent="0.2">
      <c r="A1358" s="32" t="s">
        <v>2938</v>
      </c>
      <c r="B1358" t="s">
        <v>4125</v>
      </c>
      <c r="C1358">
        <v>0.34883834976969302</v>
      </c>
      <c r="D1358">
        <v>9.2845247938089205E-4</v>
      </c>
      <c r="E1358" s="33">
        <v>3.2523708934149862E-3</v>
      </c>
    </row>
    <row r="1359" spans="1:5" ht="16" x14ac:dyDescent="0.2">
      <c r="A1359" s="32" t="s">
        <v>353</v>
      </c>
      <c r="B1359" t="s">
        <v>2866</v>
      </c>
      <c r="C1359">
        <v>0.348706383258856</v>
      </c>
      <c r="D1359">
        <v>9.3290086764152803E-4</v>
      </c>
      <c r="E1359" s="33">
        <v>3.2657749706571089E-3</v>
      </c>
    </row>
    <row r="1360" spans="1:5" ht="16" x14ac:dyDescent="0.2">
      <c r="A1360" s="32" t="s">
        <v>472</v>
      </c>
      <c r="B1360" t="s">
        <v>4121</v>
      </c>
      <c r="C1360">
        <v>0.34869143257629698</v>
      </c>
      <c r="D1360">
        <v>9.3340605322556102E-4</v>
      </c>
      <c r="E1360" s="33">
        <v>3.2660918606091209E-3</v>
      </c>
    </row>
    <row r="1361" spans="1:5" ht="16" x14ac:dyDescent="0.2">
      <c r="A1361" s="32" t="s">
        <v>2196</v>
      </c>
      <c r="B1361" t="s">
        <v>5636</v>
      </c>
      <c r="C1361">
        <v>0.348683795979848</v>
      </c>
      <c r="D1361">
        <v>9.3366419088436502E-4</v>
      </c>
      <c r="E1361" s="33">
        <v>3.2662695978239844E-3</v>
      </c>
    </row>
    <row r="1362" spans="1:5" ht="16" x14ac:dyDescent="0.2">
      <c r="A1362" s="32" t="s">
        <v>3610</v>
      </c>
      <c r="B1362" t="s">
        <v>5855</v>
      </c>
      <c r="C1362">
        <v>0.34848379619870301</v>
      </c>
      <c r="D1362">
        <v>9.4044789593672505E-4</v>
      </c>
      <c r="E1362" s="33">
        <v>3.2865973150773579E-3</v>
      </c>
    </row>
    <row r="1363" spans="1:5" ht="16" x14ac:dyDescent="0.2">
      <c r="A1363" s="32" t="s">
        <v>3006</v>
      </c>
      <c r="B1363" t="s">
        <v>3838</v>
      </c>
      <c r="C1363">
        <v>0.34824253277925499</v>
      </c>
      <c r="D1363">
        <v>9.4869086545146296E-4</v>
      </c>
      <c r="E1363" s="33">
        <v>3.3129521621496111E-3</v>
      </c>
    </row>
    <row r="1364" spans="1:5" ht="16" x14ac:dyDescent="0.2">
      <c r="A1364" s="32" t="s">
        <v>2685</v>
      </c>
      <c r="B1364" t="s">
        <v>4610</v>
      </c>
      <c r="C1364">
        <v>0.34809084970402998</v>
      </c>
      <c r="D1364">
        <v>9.5390684213203503E-4</v>
      </c>
      <c r="E1364" s="33">
        <v>3.3282158325816055E-3</v>
      </c>
    </row>
    <row r="1365" spans="1:5" ht="16" x14ac:dyDescent="0.2">
      <c r="A1365" s="32" t="s">
        <v>2535</v>
      </c>
      <c r="B1365" t="s">
        <v>2211</v>
      </c>
      <c r="C1365">
        <v>0.34798191020692598</v>
      </c>
      <c r="D1365">
        <v>9.57669062809696E-4</v>
      </c>
      <c r="E1365" s="33">
        <v>3.3398629060086651E-3</v>
      </c>
    </row>
    <row r="1366" spans="1:5" ht="16" x14ac:dyDescent="0.2">
      <c r="A1366" s="32" t="s">
        <v>3854</v>
      </c>
      <c r="B1366" t="s">
        <v>4045</v>
      </c>
      <c r="C1366">
        <v>0.34795627206959501</v>
      </c>
      <c r="D1366">
        <v>9.5855643450759598E-4</v>
      </c>
      <c r="E1366" s="33">
        <v>3.341581260708615E-3</v>
      </c>
    </row>
    <row r="1367" spans="1:5" ht="16" x14ac:dyDescent="0.2">
      <c r="A1367" s="32" t="s">
        <v>353</v>
      </c>
      <c r="B1367" t="s">
        <v>3089</v>
      </c>
      <c r="C1367">
        <v>0.34795541738688601</v>
      </c>
      <c r="D1367">
        <v>9.5858602914633605E-4</v>
      </c>
      <c r="E1367" s="33">
        <v>3.341581260708615E-3</v>
      </c>
    </row>
    <row r="1368" spans="1:5" ht="16" x14ac:dyDescent="0.2">
      <c r="A1368" s="32" t="s">
        <v>353</v>
      </c>
      <c r="B1368" t="s">
        <v>3006</v>
      </c>
      <c r="C1368">
        <v>0.34792255222951302</v>
      </c>
      <c r="D1368">
        <v>9.5972466394211896E-4</v>
      </c>
      <c r="E1368" s="33">
        <v>3.344810316610664E-3</v>
      </c>
    </row>
    <row r="1369" spans="1:5" ht="16" x14ac:dyDescent="0.2">
      <c r="A1369" s="32" t="s">
        <v>1901</v>
      </c>
      <c r="B1369" t="s">
        <v>5227</v>
      </c>
      <c r="C1369">
        <v>0.347868807327121</v>
      </c>
      <c r="D1369">
        <v>9.6158934231871396E-4</v>
      </c>
      <c r="E1369" s="33">
        <v>3.3505677747283124E-3</v>
      </c>
    </row>
    <row r="1370" spans="1:5" ht="16" x14ac:dyDescent="0.2">
      <c r="A1370" s="32" t="s">
        <v>1901</v>
      </c>
      <c r="B1370" t="s">
        <v>4052</v>
      </c>
      <c r="C1370">
        <v>0.34777816574700599</v>
      </c>
      <c r="D1370">
        <v>9.6474161714543705E-4</v>
      </c>
      <c r="E1370" s="33">
        <v>3.3608082032047923E-3</v>
      </c>
    </row>
    <row r="1371" spans="1:5" ht="16" x14ac:dyDescent="0.2">
      <c r="A1371" s="32" t="s">
        <v>10</v>
      </c>
      <c r="B1371" t="s">
        <v>5400</v>
      </c>
      <c r="C1371">
        <v>0.34761863032651502</v>
      </c>
      <c r="D1371">
        <v>9.7031267674152499E-4</v>
      </c>
      <c r="E1371" s="33">
        <v>3.3783298545405267E-3</v>
      </c>
    </row>
    <row r="1372" spans="1:5" ht="16" x14ac:dyDescent="0.2">
      <c r="A1372" s="32" t="s">
        <v>3006</v>
      </c>
      <c r="B1372" t="s">
        <v>4682</v>
      </c>
      <c r="C1372">
        <v>0.347613311950911</v>
      </c>
      <c r="D1372">
        <v>9.7049890012757001E-4</v>
      </c>
      <c r="E1372" s="33">
        <v>3.3783298545405267E-3</v>
      </c>
    </row>
    <row r="1373" spans="1:5" ht="16" x14ac:dyDescent="0.2">
      <c r="A1373" s="32" t="s">
        <v>35</v>
      </c>
      <c r="B1373" t="s">
        <v>4313</v>
      </c>
      <c r="C1373">
        <v>0.34756651686256401</v>
      </c>
      <c r="D1373">
        <v>9.7213883605351504E-4</v>
      </c>
      <c r="E1373" s="33">
        <v>3.3820899037877699E-3</v>
      </c>
    </row>
    <row r="1374" spans="1:5" ht="16" x14ac:dyDescent="0.2">
      <c r="A1374" s="32" t="s">
        <v>3989</v>
      </c>
      <c r="B1374" t="s">
        <v>4885</v>
      </c>
      <c r="C1374">
        <v>0.34754899334276801</v>
      </c>
      <c r="D1374">
        <v>9.7275359690129903E-4</v>
      </c>
      <c r="E1374" s="33">
        <v>3.3834814334259581E-3</v>
      </c>
    </row>
    <row r="1375" spans="1:5" ht="16" x14ac:dyDescent="0.2">
      <c r="A1375" s="32" t="s">
        <v>168</v>
      </c>
      <c r="B1375" t="s">
        <v>4065</v>
      </c>
      <c r="C1375">
        <v>0.34753904363840699</v>
      </c>
      <c r="D1375">
        <v>9.7310281019291601E-4</v>
      </c>
      <c r="E1375" s="33">
        <v>3.3839489114721867E-3</v>
      </c>
    </row>
    <row r="1376" spans="1:5" ht="16" x14ac:dyDescent="0.2">
      <c r="A1376" s="32" t="s">
        <v>3644</v>
      </c>
      <c r="B1376" t="s">
        <v>5855</v>
      </c>
      <c r="C1376">
        <v>0.347341999155792</v>
      </c>
      <c r="D1376">
        <v>9.8004217893699107E-4</v>
      </c>
      <c r="E1376" s="33">
        <v>3.4058249381854005E-3</v>
      </c>
    </row>
    <row r="1377" spans="1:5" ht="16" x14ac:dyDescent="0.2">
      <c r="A1377" s="32" t="s">
        <v>2077</v>
      </c>
      <c r="B1377" t="s">
        <v>4254</v>
      </c>
      <c r="C1377">
        <v>0.34733317341992198</v>
      </c>
      <c r="D1377">
        <v>9.8035404765162105E-4</v>
      </c>
      <c r="E1377" s="33">
        <v>3.406157325243932E-3</v>
      </c>
    </row>
    <row r="1378" spans="1:5" ht="16" x14ac:dyDescent="0.2">
      <c r="A1378" s="32" t="s">
        <v>3103</v>
      </c>
      <c r="B1378" t="s">
        <v>4141</v>
      </c>
      <c r="C1378">
        <v>0.34725645978247699</v>
      </c>
      <c r="D1378">
        <v>9.8306862654262694E-4</v>
      </c>
      <c r="E1378" s="33">
        <v>3.4140301015317316E-3</v>
      </c>
    </row>
    <row r="1379" spans="1:5" ht="16" x14ac:dyDescent="0.2">
      <c r="A1379" s="32" t="s">
        <v>3613</v>
      </c>
      <c r="B1379" t="s">
        <v>5410</v>
      </c>
      <c r="C1379">
        <v>0.34725077262382298</v>
      </c>
      <c r="D1379">
        <v>9.8327014350596499E-4</v>
      </c>
      <c r="E1379" s="33">
        <v>3.4140301015317316E-3</v>
      </c>
    </row>
    <row r="1380" spans="1:5" ht="16" x14ac:dyDescent="0.2">
      <c r="A1380" s="32" t="s">
        <v>2780</v>
      </c>
      <c r="B1380" t="s">
        <v>5430</v>
      </c>
      <c r="C1380">
        <v>0.34706597300750502</v>
      </c>
      <c r="D1380">
        <v>9.89838751445538E-4</v>
      </c>
      <c r="E1380" s="33">
        <v>3.4330536881377275E-3</v>
      </c>
    </row>
    <row r="1381" spans="1:5" ht="16" x14ac:dyDescent="0.2">
      <c r="A1381" s="32" t="s">
        <v>3103</v>
      </c>
      <c r="B1381" t="s">
        <v>353</v>
      </c>
      <c r="C1381">
        <v>0.347056855895641</v>
      </c>
      <c r="D1381">
        <v>9.9016384496497501E-4</v>
      </c>
      <c r="E1381" s="33">
        <v>3.4334252805928358E-3</v>
      </c>
    </row>
    <row r="1382" spans="1:5" ht="16" x14ac:dyDescent="0.2">
      <c r="A1382" s="32" t="s">
        <v>2780</v>
      </c>
      <c r="B1382" t="s">
        <v>3089</v>
      </c>
      <c r="C1382">
        <v>0.34699853944806902</v>
      </c>
      <c r="D1382">
        <v>9.9224556197175006E-4</v>
      </c>
      <c r="E1382" s="33">
        <v>3.4383731495250722E-3</v>
      </c>
    </row>
    <row r="1383" spans="1:5" ht="16" x14ac:dyDescent="0.2">
      <c r="A1383" s="32" t="s">
        <v>3103</v>
      </c>
      <c r="B1383" t="s">
        <v>4880</v>
      </c>
      <c r="C1383">
        <v>0.34692994457320397</v>
      </c>
      <c r="D1383">
        <v>9.9469928009376907E-4</v>
      </c>
      <c r="E1383" s="33">
        <v>3.4461178269885959E-3</v>
      </c>
    </row>
    <row r="1384" spans="1:5" ht="16" x14ac:dyDescent="0.2">
      <c r="A1384" s="32" t="s">
        <v>42</v>
      </c>
      <c r="B1384" t="s">
        <v>4055</v>
      </c>
      <c r="C1384">
        <v>0.34675503979032701</v>
      </c>
      <c r="D1384">
        <v>1.00098081601407E-3</v>
      </c>
      <c r="E1384" s="33">
        <v>3.4648320796900997E-3</v>
      </c>
    </row>
    <row r="1385" spans="1:5" ht="16" x14ac:dyDescent="0.2">
      <c r="A1385" s="32" t="s">
        <v>46</v>
      </c>
      <c r="B1385" t="s">
        <v>5439</v>
      </c>
      <c r="C1385">
        <v>0.34662826037878702</v>
      </c>
      <c r="D1385">
        <v>1.00555649808687E-3</v>
      </c>
      <c r="E1385" s="33">
        <v>3.4791415581731746E-3</v>
      </c>
    </row>
    <row r="1386" spans="1:5" ht="16" x14ac:dyDescent="0.2">
      <c r="A1386" s="32" t="s">
        <v>3742</v>
      </c>
      <c r="B1386" t="s">
        <v>4045</v>
      </c>
      <c r="C1386">
        <v>0.34644854291410998</v>
      </c>
      <c r="D1386">
        <v>1.01207539094395E-3</v>
      </c>
      <c r="E1386" s="33">
        <v>3.4993906131562873E-3</v>
      </c>
    </row>
    <row r="1387" spans="1:5" ht="16" x14ac:dyDescent="0.2">
      <c r="A1387" s="32" t="s">
        <v>1795</v>
      </c>
      <c r="B1387" t="s">
        <v>1420</v>
      </c>
      <c r="C1387">
        <v>0.34633771958901399</v>
      </c>
      <c r="D1387">
        <v>1.01611441224403E-3</v>
      </c>
      <c r="E1387" s="33">
        <v>3.5119550155205508E-3</v>
      </c>
    </row>
    <row r="1388" spans="1:5" ht="16" x14ac:dyDescent="0.2">
      <c r="A1388" s="32" t="s">
        <v>2933</v>
      </c>
      <c r="B1388" t="s">
        <v>4170</v>
      </c>
      <c r="C1388">
        <v>0.34633660580344799</v>
      </c>
      <c r="D1388">
        <v>1.0161550790797099E-3</v>
      </c>
      <c r="E1388" s="33">
        <v>3.5119550155205508E-3</v>
      </c>
    </row>
    <row r="1389" spans="1:5" ht="16" x14ac:dyDescent="0.2">
      <c r="A1389" s="32" t="s">
        <v>3613</v>
      </c>
      <c r="B1389" t="s">
        <v>3837</v>
      </c>
      <c r="C1389">
        <v>0.34627893310479202</v>
      </c>
      <c r="D1389">
        <v>1.0182628629256099E-3</v>
      </c>
      <c r="E1389" s="33">
        <v>3.5176962455410383E-3</v>
      </c>
    </row>
    <row r="1390" spans="1:5" ht="16" x14ac:dyDescent="0.2">
      <c r="A1390" s="32" t="s">
        <v>2524</v>
      </c>
      <c r="B1390" t="s">
        <v>4055</v>
      </c>
      <c r="C1390">
        <v>0.34618396870588403</v>
      </c>
      <c r="D1390">
        <v>1.02174222071305E-3</v>
      </c>
      <c r="E1390" s="33">
        <v>3.5273953983985702E-3</v>
      </c>
    </row>
    <row r="1391" spans="1:5" ht="16" x14ac:dyDescent="0.2">
      <c r="A1391" s="32" t="s">
        <v>3842</v>
      </c>
      <c r="B1391" t="s">
        <v>4664</v>
      </c>
      <c r="C1391">
        <v>0.34610468124396698</v>
      </c>
      <c r="D1391">
        <v>1.0246554724151499E-3</v>
      </c>
      <c r="E1391" s="33">
        <v>3.5360477109452125E-3</v>
      </c>
    </row>
    <row r="1392" spans="1:5" ht="16" x14ac:dyDescent="0.2">
      <c r="A1392" s="32" t="s">
        <v>3860</v>
      </c>
      <c r="B1392" t="s">
        <v>5400</v>
      </c>
      <c r="C1392">
        <v>0.346097441797376</v>
      </c>
      <c r="D1392">
        <v>1.0249218465165899E-3</v>
      </c>
      <c r="E1392" s="33">
        <v>3.5360477109452125E-3</v>
      </c>
    </row>
    <row r="1393" spans="1:5" ht="16" x14ac:dyDescent="0.2">
      <c r="A1393" s="32" t="s">
        <v>3644</v>
      </c>
      <c r="B1393" t="s">
        <v>4088</v>
      </c>
      <c r="C1393">
        <v>0.34585155717358701</v>
      </c>
      <c r="D1393">
        <v>1.0340065852596501E-3</v>
      </c>
      <c r="E1393" s="33">
        <v>3.5650483120147226E-3</v>
      </c>
    </row>
    <row r="1394" spans="1:5" ht="16" x14ac:dyDescent="0.2">
      <c r="A1394" s="32" t="s">
        <v>3679</v>
      </c>
      <c r="B1394" t="s">
        <v>53</v>
      </c>
      <c r="C1394">
        <v>0.34566865108356798</v>
      </c>
      <c r="D1394">
        <v>1.0408118479885401E-3</v>
      </c>
      <c r="E1394" s="33">
        <v>3.5838052549428353E-3</v>
      </c>
    </row>
    <row r="1395" spans="1:5" ht="16" x14ac:dyDescent="0.2">
      <c r="A1395" s="32" t="s">
        <v>3003</v>
      </c>
      <c r="B1395" t="s">
        <v>4816</v>
      </c>
      <c r="C1395">
        <v>0.34554706221214598</v>
      </c>
      <c r="D1395">
        <v>1.04535821835072E-3</v>
      </c>
      <c r="E1395" s="33">
        <v>3.5963153556844056E-3</v>
      </c>
    </row>
    <row r="1396" spans="1:5" ht="16" x14ac:dyDescent="0.2">
      <c r="A1396" s="32" t="s">
        <v>66</v>
      </c>
      <c r="B1396" t="s">
        <v>4529</v>
      </c>
      <c r="C1396">
        <v>0.34539597956116702</v>
      </c>
      <c r="D1396">
        <v>1.05103254179273E-3</v>
      </c>
      <c r="E1396" s="33">
        <v>3.6134691468487287E-3</v>
      </c>
    </row>
    <row r="1397" spans="1:5" ht="16" x14ac:dyDescent="0.2">
      <c r="A1397" s="32" t="s">
        <v>472</v>
      </c>
      <c r="B1397" t="s">
        <v>3845</v>
      </c>
      <c r="C1397">
        <v>0.34534203899886901</v>
      </c>
      <c r="D1397">
        <v>1.05306519802584E-3</v>
      </c>
      <c r="E1397" s="33">
        <v>3.618527943710574E-3</v>
      </c>
    </row>
    <row r="1398" spans="1:5" ht="16" x14ac:dyDescent="0.2">
      <c r="A1398" s="32" t="s">
        <v>3103</v>
      </c>
      <c r="B1398" t="s">
        <v>19</v>
      </c>
      <c r="C1398">
        <v>0.34533882170238001</v>
      </c>
      <c r="D1398">
        <v>1.05318654905262E-3</v>
      </c>
      <c r="E1398" s="33">
        <v>3.618527943710574E-3</v>
      </c>
    </row>
    <row r="1399" spans="1:5" ht="16" x14ac:dyDescent="0.2">
      <c r="A1399" s="32" t="s">
        <v>2077</v>
      </c>
      <c r="B1399" t="s">
        <v>5724</v>
      </c>
      <c r="C1399">
        <v>0.34525278514748597</v>
      </c>
      <c r="D1399">
        <v>1.0564364206984099E-3</v>
      </c>
      <c r="E1399" s="33">
        <v>3.628088714903434E-3</v>
      </c>
    </row>
    <row r="1400" spans="1:5" ht="16" x14ac:dyDescent="0.2">
      <c r="A1400" s="32" t="s">
        <v>35</v>
      </c>
      <c r="B1400" t="s">
        <v>5976</v>
      </c>
      <c r="C1400">
        <v>0.345203775514341</v>
      </c>
      <c r="D1400">
        <v>1.05829173995931E-3</v>
      </c>
      <c r="E1400" s="33">
        <v>3.6320849192982593E-3</v>
      </c>
    </row>
    <row r="1401" spans="1:5" ht="16" x14ac:dyDescent="0.2">
      <c r="A1401" s="32" t="s">
        <v>2869</v>
      </c>
      <c r="B1401" t="s">
        <v>5604</v>
      </c>
      <c r="C1401">
        <v>0.34515521233572999</v>
      </c>
      <c r="D1401">
        <v>1.0601330778992101E-3</v>
      </c>
      <c r="E1401" s="33">
        <v>3.6376119312015367E-3</v>
      </c>
    </row>
    <row r="1402" spans="1:5" ht="16" x14ac:dyDescent="0.2">
      <c r="A1402" s="32" t="s">
        <v>834</v>
      </c>
      <c r="B1402" t="s">
        <v>4061</v>
      </c>
      <c r="C1402">
        <v>0.34512636777042899</v>
      </c>
      <c r="D1402">
        <v>1.0612281356991999E-3</v>
      </c>
      <c r="E1402" s="33">
        <v>3.6392826038643684E-3</v>
      </c>
    </row>
    <row r="1403" spans="1:5" ht="16" x14ac:dyDescent="0.2">
      <c r="A1403" s="32" t="s">
        <v>2869</v>
      </c>
      <c r="B1403" t="s">
        <v>5917</v>
      </c>
      <c r="C1403">
        <v>0.34506314649600101</v>
      </c>
      <c r="D1403">
        <v>1.0636318698653601E-3</v>
      </c>
      <c r="E1403" s="33">
        <v>3.6456468333309435E-3</v>
      </c>
    </row>
    <row r="1404" spans="1:5" ht="16" x14ac:dyDescent="0.2">
      <c r="A1404" s="32" t="s">
        <v>17</v>
      </c>
      <c r="B1404" t="s">
        <v>3851</v>
      </c>
      <c r="C1404">
        <v>0.345042909362826</v>
      </c>
      <c r="D1404">
        <v>1.06440234980765E-3</v>
      </c>
      <c r="E1404" s="33">
        <v>3.6459353545689318E-3</v>
      </c>
    </row>
    <row r="1405" spans="1:5" ht="16" x14ac:dyDescent="0.2">
      <c r="A1405" s="32" t="s">
        <v>731</v>
      </c>
      <c r="B1405" t="s">
        <v>3837</v>
      </c>
      <c r="C1405">
        <v>0.345042698549065</v>
      </c>
      <c r="D1405">
        <v>1.06441037870009E-3</v>
      </c>
      <c r="E1405" s="33">
        <v>3.6459353545689318E-3</v>
      </c>
    </row>
    <row r="1406" spans="1:5" ht="16" x14ac:dyDescent="0.2">
      <c r="A1406" s="32" t="s">
        <v>2865</v>
      </c>
      <c r="B1406" t="s">
        <v>5845</v>
      </c>
      <c r="C1406">
        <v>0.34503079945774601</v>
      </c>
      <c r="D1406">
        <v>1.0648636476555699E-3</v>
      </c>
      <c r="E1406" s="33">
        <v>3.646695009025694E-3</v>
      </c>
    </row>
    <row r="1407" spans="1:5" ht="16" x14ac:dyDescent="0.2">
      <c r="A1407" s="32" t="s">
        <v>53</v>
      </c>
      <c r="B1407" t="s">
        <v>5976</v>
      </c>
      <c r="C1407">
        <v>0.34501841233415298</v>
      </c>
      <c r="D1407">
        <v>1.0653356933956199E-3</v>
      </c>
      <c r="E1407" s="33">
        <v>3.6475186216173008E-3</v>
      </c>
    </row>
    <row r="1408" spans="1:5" ht="16" x14ac:dyDescent="0.2">
      <c r="A1408" s="32" t="s">
        <v>523</v>
      </c>
      <c r="B1408" t="s">
        <v>5502</v>
      </c>
      <c r="C1408">
        <v>0.34500442556328498</v>
      </c>
      <c r="D1408">
        <v>1.0658689266611599E-3</v>
      </c>
      <c r="E1408" s="33">
        <v>3.648365275260012E-3</v>
      </c>
    </row>
    <row r="1409" spans="1:5" ht="16" x14ac:dyDescent="0.2">
      <c r="A1409" s="32" t="s">
        <v>14</v>
      </c>
      <c r="B1409" t="s">
        <v>3837</v>
      </c>
      <c r="C1409">
        <v>0.34499977778095903</v>
      </c>
      <c r="D1409">
        <v>1.06604617292083E-3</v>
      </c>
      <c r="E1409" s="33">
        <v>3.648365275260012E-3</v>
      </c>
    </row>
    <row r="1410" spans="1:5" ht="16" x14ac:dyDescent="0.2">
      <c r="A1410" s="32" t="s">
        <v>2629</v>
      </c>
      <c r="B1410" t="s">
        <v>4070</v>
      </c>
      <c r="C1410">
        <v>0.34480208768660803</v>
      </c>
      <c r="D1410">
        <v>1.07361005476614E-3</v>
      </c>
      <c r="E1410" s="33">
        <v>3.6710612530347305E-3</v>
      </c>
    </row>
    <row r="1411" spans="1:5" ht="16" x14ac:dyDescent="0.2">
      <c r="A1411" s="32" t="s">
        <v>1887</v>
      </c>
      <c r="B1411" t="s">
        <v>4070</v>
      </c>
      <c r="C1411">
        <v>0.34476599563777099</v>
      </c>
      <c r="D1411">
        <v>1.07499623539442E-3</v>
      </c>
      <c r="E1411" s="33">
        <v>3.6750034062865231E-3</v>
      </c>
    </row>
    <row r="1412" spans="1:5" ht="16" x14ac:dyDescent="0.2">
      <c r="A1412" s="32" t="s">
        <v>731</v>
      </c>
      <c r="B1412" t="s">
        <v>5111</v>
      </c>
      <c r="C1412">
        <v>0.34475692612647801</v>
      </c>
      <c r="D1412">
        <v>1.0753448219575901E-3</v>
      </c>
      <c r="E1412" s="33">
        <v>3.6753974789103744E-3</v>
      </c>
    </row>
    <row r="1413" spans="1:5" ht="16" x14ac:dyDescent="0.2">
      <c r="A1413" s="32" t="s">
        <v>353</v>
      </c>
      <c r="B1413" t="s">
        <v>2454</v>
      </c>
      <c r="C1413">
        <v>0.34474414805968001</v>
      </c>
      <c r="D1413">
        <v>1.0758361210658799E-3</v>
      </c>
      <c r="E1413" s="33">
        <v>3.6762790488396543E-3</v>
      </c>
    </row>
    <row r="1414" spans="1:5" ht="16" x14ac:dyDescent="0.2">
      <c r="A1414" s="32" t="s">
        <v>53</v>
      </c>
      <c r="B1414" t="s">
        <v>4052</v>
      </c>
      <c r="C1414">
        <v>0.344374795567369</v>
      </c>
      <c r="D1414">
        <v>1.0901256479332001E-3</v>
      </c>
      <c r="E1414" s="33">
        <v>3.7218789189188773E-3</v>
      </c>
    </row>
    <row r="1415" spans="1:5" ht="16" x14ac:dyDescent="0.2">
      <c r="A1415" s="32" t="s">
        <v>29</v>
      </c>
      <c r="B1415" t="s">
        <v>5439</v>
      </c>
      <c r="C1415">
        <v>0.34427823250318401</v>
      </c>
      <c r="D1415">
        <v>1.0938898024819301E-3</v>
      </c>
      <c r="E1415" s="33">
        <v>3.7331122310437269E-3</v>
      </c>
    </row>
    <row r="1416" spans="1:5" ht="16" x14ac:dyDescent="0.2">
      <c r="A1416" s="32" t="s">
        <v>21</v>
      </c>
      <c r="B1416" t="s">
        <v>4070</v>
      </c>
      <c r="C1416">
        <v>0.34413535610333801</v>
      </c>
      <c r="D1416">
        <v>1.0994809702224999E-3</v>
      </c>
      <c r="E1416" s="33">
        <v>3.7505681515623735E-3</v>
      </c>
    </row>
    <row r="1417" spans="1:5" ht="16" x14ac:dyDescent="0.2">
      <c r="A1417" s="32" t="s">
        <v>2780</v>
      </c>
      <c r="B1417" t="s">
        <v>5724</v>
      </c>
      <c r="C1417">
        <v>0.34412475969862999</v>
      </c>
      <c r="D1417">
        <v>1.0998966703248401E-3</v>
      </c>
      <c r="E1417" s="33">
        <v>3.7511739007636295E-3</v>
      </c>
    </row>
    <row r="1418" spans="1:5" ht="16" x14ac:dyDescent="0.2">
      <c r="A1418" s="32" t="s">
        <v>3665</v>
      </c>
      <c r="B1418" t="s">
        <v>4083</v>
      </c>
      <c r="C1418">
        <v>0.34408413452627101</v>
      </c>
      <c r="D1418">
        <v>1.10149173093443E-3</v>
      </c>
      <c r="E1418" s="33">
        <v>3.7541755165318206E-3</v>
      </c>
    </row>
    <row r="1419" spans="1:5" ht="16" x14ac:dyDescent="0.2">
      <c r="A1419" s="32" t="s">
        <v>2629</v>
      </c>
      <c r="B1419" t="s">
        <v>4086</v>
      </c>
      <c r="C1419">
        <v>0.344008805211863</v>
      </c>
      <c r="D1419">
        <v>1.1044549358925099E-3</v>
      </c>
      <c r="E1419" s="33">
        <v>3.7626467571614856E-3</v>
      </c>
    </row>
    <row r="1420" spans="1:5" ht="16" x14ac:dyDescent="0.2">
      <c r="A1420" s="32" t="s">
        <v>17</v>
      </c>
      <c r="B1420" t="s">
        <v>5400</v>
      </c>
      <c r="C1420">
        <v>0.34391302420800102</v>
      </c>
      <c r="D1420">
        <v>1.1082330964411499E-3</v>
      </c>
      <c r="E1420" s="33">
        <v>3.7730702330316477E-3</v>
      </c>
    </row>
    <row r="1421" spans="1:5" ht="16" x14ac:dyDescent="0.2">
      <c r="A1421" s="32" t="s">
        <v>3623</v>
      </c>
      <c r="B1421" t="s">
        <v>4045</v>
      </c>
      <c r="C1421">
        <v>0.34388236037324799</v>
      </c>
      <c r="D1421">
        <v>1.1094451346145299E-3</v>
      </c>
      <c r="E1421" s="33">
        <v>3.7763805543609961E-3</v>
      </c>
    </row>
    <row r="1422" spans="1:5" ht="16" x14ac:dyDescent="0.2">
      <c r="A1422" s="32" t="s">
        <v>3638</v>
      </c>
      <c r="B1422" t="s">
        <v>4664</v>
      </c>
      <c r="C1422">
        <v>0.34377200289494497</v>
      </c>
      <c r="D1422">
        <v>1.11381716295567E-3</v>
      </c>
      <c r="E1422" s="33">
        <v>3.7895617023861218E-3</v>
      </c>
    </row>
    <row r="1423" spans="1:5" ht="16" x14ac:dyDescent="0.2">
      <c r="A1423" s="32" t="s">
        <v>3933</v>
      </c>
      <c r="B1423" t="s">
        <v>5201</v>
      </c>
      <c r="C1423">
        <v>0.34376640764097999</v>
      </c>
      <c r="D1423">
        <v>1.11403924609599E-3</v>
      </c>
      <c r="E1423" s="33">
        <v>3.7895617023861218E-3</v>
      </c>
    </row>
    <row r="1424" spans="1:5" ht="16" x14ac:dyDescent="0.2">
      <c r="A1424" s="32" t="s">
        <v>2077</v>
      </c>
      <c r="B1424" t="s">
        <v>14</v>
      </c>
      <c r="C1424">
        <v>0.34372081876121302</v>
      </c>
      <c r="D1424">
        <v>1.1158502290062901E-3</v>
      </c>
      <c r="E1424" s="33">
        <v>3.7925196346434765E-3</v>
      </c>
    </row>
    <row r="1425" spans="1:5" ht="16" x14ac:dyDescent="0.2">
      <c r="A1425" s="32" t="s">
        <v>760</v>
      </c>
      <c r="B1425" t="s">
        <v>5976</v>
      </c>
      <c r="C1425">
        <v>0.34372027608186501</v>
      </c>
      <c r="D1425">
        <v>1.1158718026136299E-3</v>
      </c>
      <c r="E1425" s="33">
        <v>3.7925196346434765E-3</v>
      </c>
    </row>
    <row r="1426" spans="1:5" ht="16" x14ac:dyDescent="0.2">
      <c r="A1426" s="32" t="s">
        <v>1887</v>
      </c>
      <c r="B1426" t="s">
        <v>4053</v>
      </c>
      <c r="C1426">
        <v>0.34355559473328801</v>
      </c>
      <c r="D1426">
        <v>1.1224360487132E-3</v>
      </c>
      <c r="E1426" s="33">
        <v>3.8140067030584643E-3</v>
      </c>
    </row>
    <row r="1427" spans="1:5" ht="16" x14ac:dyDescent="0.2">
      <c r="A1427" s="32" t="s">
        <v>332</v>
      </c>
      <c r="B1427" t="s">
        <v>4053</v>
      </c>
      <c r="C1427">
        <v>0.34347997603948199</v>
      </c>
      <c r="D1427">
        <v>1.1254619617868701E-3</v>
      </c>
      <c r="E1427" s="33">
        <v>3.8195412133986417E-3</v>
      </c>
    </row>
    <row r="1428" spans="1:5" ht="16" x14ac:dyDescent="0.2">
      <c r="A1428" s="32" t="s">
        <v>17</v>
      </c>
      <c r="B1428" t="s">
        <v>4070</v>
      </c>
      <c r="C1428">
        <v>0.34337862339353198</v>
      </c>
      <c r="D1428">
        <v>1.1295292459627699E-3</v>
      </c>
      <c r="E1428" s="33">
        <v>3.830672596695697E-3</v>
      </c>
    </row>
    <row r="1429" spans="1:5" ht="16" x14ac:dyDescent="0.2">
      <c r="A1429" s="32" t="s">
        <v>2869</v>
      </c>
      <c r="B1429" t="s">
        <v>4529</v>
      </c>
      <c r="C1429">
        <v>0.34334454138679299</v>
      </c>
      <c r="D1429">
        <v>1.13089995319982E-3</v>
      </c>
      <c r="E1429" s="33">
        <v>3.8344168314007232E-3</v>
      </c>
    </row>
    <row r="1430" spans="1:5" ht="16" x14ac:dyDescent="0.2">
      <c r="A1430" s="32" t="s">
        <v>1887</v>
      </c>
      <c r="B1430" t="s">
        <v>6069</v>
      </c>
      <c r="C1430">
        <v>0.34328911979658699</v>
      </c>
      <c r="D1430">
        <v>1.1331321189094201E-3</v>
      </c>
      <c r="E1430" s="33">
        <v>3.8395849148591299E-3</v>
      </c>
    </row>
    <row r="1431" spans="1:5" ht="16" x14ac:dyDescent="0.2">
      <c r="A1431" s="32" t="s">
        <v>1901</v>
      </c>
      <c r="B1431" t="s">
        <v>4153</v>
      </c>
      <c r="C1431">
        <v>0.34321649262203202</v>
      </c>
      <c r="D1431">
        <v>1.13606331396721E-3</v>
      </c>
      <c r="E1431" s="33">
        <v>3.8470346915145011E-3</v>
      </c>
    </row>
    <row r="1432" spans="1:5" ht="16" x14ac:dyDescent="0.2">
      <c r="A1432" s="32" t="s">
        <v>3851</v>
      </c>
      <c r="B1432" t="s">
        <v>4052</v>
      </c>
      <c r="C1432">
        <v>0.34320835298367203</v>
      </c>
      <c r="D1432">
        <v>1.1363922541667299E-3</v>
      </c>
      <c r="E1432" s="33">
        <v>3.84732155166312E-3</v>
      </c>
    </row>
    <row r="1433" spans="1:5" ht="16" x14ac:dyDescent="0.2">
      <c r="A1433" s="32" t="s">
        <v>3851</v>
      </c>
      <c r="B1433" t="s">
        <v>4141</v>
      </c>
      <c r="C1433">
        <v>0.34316771254679601</v>
      </c>
      <c r="D1433">
        <v>1.13803591517958E-3</v>
      </c>
      <c r="E1433" s="33">
        <v>3.8520583953209979E-3</v>
      </c>
    </row>
    <row r="1434" spans="1:5" ht="16" x14ac:dyDescent="0.2">
      <c r="A1434" s="32" t="s">
        <v>3679</v>
      </c>
      <c r="B1434" t="s">
        <v>834</v>
      </c>
      <c r="C1434">
        <v>0.34309442367761001</v>
      </c>
      <c r="D1434">
        <v>1.14100546527185E-3</v>
      </c>
      <c r="E1434" s="33">
        <v>3.8604508364320131E-3</v>
      </c>
    </row>
    <row r="1435" spans="1:5" ht="16" x14ac:dyDescent="0.2">
      <c r="A1435" s="32" t="s">
        <v>3638</v>
      </c>
      <c r="B1435" t="s">
        <v>4121</v>
      </c>
      <c r="C1435">
        <v>0.343065070491613</v>
      </c>
      <c r="D1435">
        <v>1.1421967819482701E-3</v>
      </c>
      <c r="E1435" s="33">
        <v>3.8628222211316227E-3</v>
      </c>
    </row>
    <row r="1436" spans="1:5" ht="16" x14ac:dyDescent="0.2">
      <c r="A1436" s="32" t="s">
        <v>523</v>
      </c>
      <c r="B1436" t="s">
        <v>4121</v>
      </c>
      <c r="C1436">
        <v>0.34293122235426998</v>
      </c>
      <c r="D1436">
        <v>1.14764341583062E-3</v>
      </c>
      <c r="E1436" s="33">
        <v>3.8799669028230341E-3</v>
      </c>
    </row>
    <row r="1437" spans="1:5" ht="16" x14ac:dyDescent="0.2">
      <c r="A1437" s="32" t="s">
        <v>2865</v>
      </c>
      <c r="B1437" t="s">
        <v>5400</v>
      </c>
      <c r="C1437">
        <v>0.34292839092732202</v>
      </c>
      <c r="D1437">
        <v>1.14775888828511E-3</v>
      </c>
      <c r="E1437" s="33">
        <v>3.8799669028230341E-3</v>
      </c>
    </row>
    <row r="1438" spans="1:5" ht="16" x14ac:dyDescent="0.2">
      <c r="A1438" s="32" t="s">
        <v>1887</v>
      </c>
      <c r="B1438" t="s">
        <v>4065</v>
      </c>
      <c r="C1438">
        <v>0.34287737857171802</v>
      </c>
      <c r="D1438">
        <v>1.1498411033454799E-3</v>
      </c>
      <c r="E1438" s="33">
        <v>3.886171830294217E-3</v>
      </c>
    </row>
    <row r="1439" spans="1:5" ht="16" x14ac:dyDescent="0.2">
      <c r="A1439" s="32" t="s">
        <v>2629</v>
      </c>
      <c r="B1439" t="s">
        <v>5636</v>
      </c>
      <c r="C1439">
        <v>0.342866681160855</v>
      </c>
      <c r="D1439">
        <v>1.15027818342517E-3</v>
      </c>
      <c r="E1439" s="33">
        <v>3.8868151487551918E-3</v>
      </c>
    </row>
    <row r="1440" spans="1:5" ht="16" x14ac:dyDescent="0.2">
      <c r="A1440" s="32" t="s">
        <v>731</v>
      </c>
      <c r="B1440" t="s">
        <v>5201</v>
      </c>
      <c r="C1440">
        <v>0.34284493607067101</v>
      </c>
      <c r="D1440">
        <v>1.15116711993224E-3</v>
      </c>
      <c r="E1440" s="33">
        <v>3.8881807456735847E-3</v>
      </c>
    </row>
    <row r="1441" spans="1:5" ht="16" x14ac:dyDescent="0.2">
      <c r="A1441" s="32" t="s">
        <v>1901</v>
      </c>
      <c r="B1441" t="s">
        <v>5410</v>
      </c>
      <c r="C1441">
        <v>0.34284471974708902</v>
      </c>
      <c r="D1441">
        <v>1.1511759663442899E-3</v>
      </c>
      <c r="E1441" s="33">
        <v>3.8881807456735847E-3</v>
      </c>
    </row>
    <row r="1442" spans="1:5" ht="16" x14ac:dyDescent="0.2">
      <c r="A1442" s="32" t="s">
        <v>3207</v>
      </c>
      <c r="B1442" t="s">
        <v>4254</v>
      </c>
      <c r="C1442">
        <v>0.34280286763527201</v>
      </c>
      <c r="D1442">
        <v>1.15288864257579E-3</v>
      </c>
      <c r="E1442" s="33">
        <v>3.8923484025121082E-3</v>
      </c>
    </row>
    <row r="1443" spans="1:5" ht="16" x14ac:dyDescent="0.2">
      <c r="A1443" s="32" t="s">
        <v>3066</v>
      </c>
      <c r="B1443" t="s">
        <v>3851</v>
      </c>
      <c r="C1443">
        <v>0.34280060574069998</v>
      </c>
      <c r="D1443">
        <v>1.15298126989227E-3</v>
      </c>
      <c r="E1443" s="33">
        <v>3.8923484025121082E-3</v>
      </c>
    </row>
    <row r="1444" spans="1:5" ht="16" x14ac:dyDescent="0.2">
      <c r="A1444" s="32" t="s">
        <v>2847</v>
      </c>
      <c r="B1444" t="s">
        <v>4254</v>
      </c>
      <c r="C1444">
        <v>0.34278005215086599</v>
      </c>
      <c r="D1444">
        <v>1.1538232738779199E-3</v>
      </c>
      <c r="E1444" s="33">
        <v>3.8937827835044715E-3</v>
      </c>
    </row>
    <row r="1445" spans="1:5" ht="16" x14ac:dyDescent="0.2">
      <c r="A1445" s="32" t="s">
        <v>2869</v>
      </c>
      <c r="B1445" t="s">
        <v>5724</v>
      </c>
      <c r="C1445">
        <v>0.342760886102287</v>
      </c>
      <c r="D1445">
        <v>1.1546089383327499E-3</v>
      </c>
      <c r="E1445" s="33">
        <v>3.8955996156684108E-3</v>
      </c>
    </row>
    <row r="1446" spans="1:5" ht="16" x14ac:dyDescent="0.2">
      <c r="A1446" s="32" t="s">
        <v>2869</v>
      </c>
      <c r="B1446" t="s">
        <v>6069</v>
      </c>
      <c r="C1446">
        <v>0.34269577616324798</v>
      </c>
      <c r="D1446">
        <v>1.1572815864648899E-3</v>
      </c>
      <c r="E1446" s="33">
        <v>3.9029451576924452E-3</v>
      </c>
    </row>
    <row r="1447" spans="1:5" ht="16" x14ac:dyDescent="0.2">
      <c r="A1447" s="32" t="s">
        <v>3742</v>
      </c>
      <c r="B1447" t="s">
        <v>4088</v>
      </c>
      <c r="C1447">
        <v>0.34267382658018603</v>
      </c>
      <c r="D1447">
        <v>1.15818384294242E-3</v>
      </c>
      <c r="E1447" s="33">
        <v>3.9049057538199164E-3</v>
      </c>
    </row>
    <row r="1448" spans="1:5" ht="16" x14ac:dyDescent="0.2">
      <c r="A1448" s="32" t="s">
        <v>2866</v>
      </c>
      <c r="B1448" t="s">
        <v>3840</v>
      </c>
      <c r="C1448">
        <v>0.34262648602776902</v>
      </c>
      <c r="D1448">
        <v>1.1601319909637601E-3</v>
      </c>
      <c r="E1448" s="33">
        <v>3.9100469092109786E-3</v>
      </c>
    </row>
    <row r="1449" spans="1:5" ht="16" x14ac:dyDescent="0.2">
      <c r="A1449" s="32" t="s">
        <v>2865</v>
      </c>
      <c r="B1449" t="s">
        <v>4098</v>
      </c>
      <c r="C1449">
        <v>0.34261540518003503</v>
      </c>
      <c r="D1449">
        <v>1.16058841693256E-3</v>
      </c>
      <c r="E1449" s="33">
        <v>3.9105355142822493E-3</v>
      </c>
    </row>
    <row r="1450" spans="1:5" ht="16" x14ac:dyDescent="0.2">
      <c r="A1450" s="32" t="s">
        <v>472</v>
      </c>
      <c r="B1450" t="s">
        <v>5108</v>
      </c>
      <c r="C1450">
        <v>0.34261091432351298</v>
      </c>
      <c r="D1450">
        <v>1.1607734440921601E-3</v>
      </c>
      <c r="E1450" s="33">
        <v>3.9105355142822493E-3</v>
      </c>
    </row>
    <row r="1451" spans="1:5" ht="16" x14ac:dyDescent="0.2">
      <c r="A1451" s="32" t="s">
        <v>770</v>
      </c>
      <c r="B1451" t="s">
        <v>3843</v>
      </c>
      <c r="C1451">
        <v>0.34250177568198298</v>
      </c>
      <c r="D1451">
        <v>1.1652782899877999E-3</v>
      </c>
      <c r="E1451" s="33">
        <v>3.9240335404398911E-3</v>
      </c>
    </row>
    <row r="1452" spans="1:5" ht="16" x14ac:dyDescent="0.2">
      <c r="A1452" s="32" t="s">
        <v>2866</v>
      </c>
      <c r="B1452" t="s">
        <v>4125</v>
      </c>
      <c r="C1452">
        <v>0.34248889251056702</v>
      </c>
      <c r="D1452">
        <v>1.1658111061665401E-3</v>
      </c>
      <c r="E1452" s="33">
        <v>3.9249887487586036E-3</v>
      </c>
    </row>
    <row r="1453" spans="1:5" ht="16" x14ac:dyDescent="0.2">
      <c r="A1453" s="32" t="s">
        <v>1795</v>
      </c>
      <c r="B1453" t="s">
        <v>6069</v>
      </c>
      <c r="C1453">
        <v>0.34220034405823602</v>
      </c>
      <c r="D1453">
        <v>1.17780284408697E-3</v>
      </c>
      <c r="E1453" s="33">
        <v>3.9636676357406612E-3</v>
      </c>
    </row>
    <row r="1454" spans="1:5" ht="16" x14ac:dyDescent="0.2">
      <c r="A1454" s="32" t="s">
        <v>3847</v>
      </c>
      <c r="B1454" t="s">
        <v>4816</v>
      </c>
      <c r="C1454">
        <v>0.34218906896950901</v>
      </c>
      <c r="D1454">
        <v>1.1782736879815099E-3</v>
      </c>
      <c r="E1454" s="33">
        <v>3.964405255611432E-3</v>
      </c>
    </row>
    <row r="1455" spans="1:5" ht="16" x14ac:dyDescent="0.2">
      <c r="A1455" s="32" t="s">
        <v>2933</v>
      </c>
      <c r="B1455" t="s">
        <v>5724</v>
      </c>
      <c r="C1455">
        <v>0.34213962992913799</v>
      </c>
      <c r="D1455">
        <v>1.18034026281277E-3</v>
      </c>
      <c r="E1455" s="33">
        <v>3.9705103907942702E-3</v>
      </c>
    </row>
    <row r="1456" spans="1:5" ht="16" x14ac:dyDescent="0.2">
      <c r="A1456" s="32" t="s">
        <v>12</v>
      </c>
      <c r="B1456" t="s">
        <v>5855</v>
      </c>
      <c r="C1456">
        <v>0.34210836614330897</v>
      </c>
      <c r="D1456">
        <v>1.1816488006477499E-3</v>
      </c>
      <c r="E1456" s="33">
        <v>3.9740635261750652E-3</v>
      </c>
    </row>
    <row r="1457" spans="1:5" ht="16" x14ac:dyDescent="0.2">
      <c r="A1457" s="32" t="s">
        <v>3066</v>
      </c>
      <c r="B1457" t="s">
        <v>5855</v>
      </c>
      <c r="C1457">
        <v>0.34205949981742101</v>
      </c>
      <c r="D1457">
        <v>1.1836967253415799E-3</v>
      </c>
      <c r="E1457" s="33">
        <v>3.9801012837365861E-3</v>
      </c>
    </row>
    <row r="1458" spans="1:5" ht="16" x14ac:dyDescent="0.2">
      <c r="A1458" s="32" t="s">
        <v>2685</v>
      </c>
      <c r="B1458" t="s">
        <v>5724</v>
      </c>
      <c r="C1458">
        <v>0.341909681495082</v>
      </c>
      <c r="D1458">
        <v>1.1899955081080501E-3</v>
      </c>
      <c r="E1458" s="33">
        <v>3.9987199742376519E-3</v>
      </c>
    </row>
    <row r="1459" spans="1:5" ht="16" x14ac:dyDescent="0.2">
      <c r="A1459" s="32" t="s">
        <v>2866</v>
      </c>
      <c r="B1459" t="s">
        <v>4664</v>
      </c>
      <c r="C1459">
        <v>0.341900516264321</v>
      </c>
      <c r="D1459">
        <v>1.19038182551501E-3</v>
      </c>
      <c r="E1459" s="33">
        <v>3.9991650452842727E-3</v>
      </c>
    </row>
    <row r="1460" spans="1:5" ht="16" x14ac:dyDescent="0.2">
      <c r="A1460" s="32" t="s">
        <v>163</v>
      </c>
      <c r="B1460" t="s">
        <v>6001</v>
      </c>
      <c r="C1460">
        <v>0.34189053995059498</v>
      </c>
      <c r="D1460">
        <v>1.1908024596731801E-3</v>
      </c>
      <c r="E1460" s="33">
        <v>3.9997251913073788E-3</v>
      </c>
    </row>
    <row r="1461" spans="1:5" ht="16" x14ac:dyDescent="0.2">
      <c r="A1461" s="32" t="s">
        <v>3853</v>
      </c>
      <c r="B1461" t="s">
        <v>4816</v>
      </c>
      <c r="C1461">
        <v>0.34176265611659901</v>
      </c>
      <c r="D1461">
        <v>1.19620642035234E-3</v>
      </c>
      <c r="E1461" s="33">
        <v>4.0152146765555169E-3</v>
      </c>
    </row>
    <row r="1462" spans="1:5" ht="16" x14ac:dyDescent="0.2">
      <c r="A1462" s="32" t="s">
        <v>2865</v>
      </c>
      <c r="B1462" t="s">
        <v>5842</v>
      </c>
      <c r="C1462">
        <v>0.34171885659774798</v>
      </c>
      <c r="D1462">
        <v>1.19806235676556E-3</v>
      </c>
      <c r="E1462" s="33">
        <v>4.0198245593456583E-3</v>
      </c>
    </row>
    <row r="1463" spans="1:5" ht="16" x14ac:dyDescent="0.2">
      <c r="A1463" s="32" t="s">
        <v>2938</v>
      </c>
      <c r="B1463" t="s">
        <v>4682</v>
      </c>
      <c r="C1463">
        <v>0.34165514563712801</v>
      </c>
      <c r="D1463">
        <v>1.2007666738602699E-3</v>
      </c>
      <c r="E1463" s="33">
        <v>4.0271827577859978E-3</v>
      </c>
    </row>
    <row r="1464" spans="1:5" ht="16" x14ac:dyDescent="0.2">
      <c r="A1464" s="32" t="s">
        <v>681</v>
      </c>
      <c r="B1464" t="s">
        <v>4061</v>
      </c>
      <c r="C1464">
        <v>0.341438695661822</v>
      </c>
      <c r="D1464">
        <v>1.20999567227265E-3</v>
      </c>
      <c r="E1464" s="33">
        <v>4.0564081347757089E-3</v>
      </c>
    </row>
    <row r="1465" spans="1:5" ht="16" x14ac:dyDescent="0.2">
      <c r="A1465" s="32" t="s">
        <v>3889</v>
      </c>
      <c r="B1465" t="s">
        <v>5845</v>
      </c>
      <c r="C1465">
        <v>0.34133000161600002</v>
      </c>
      <c r="D1465">
        <v>1.21465440030977E-3</v>
      </c>
      <c r="E1465" s="33">
        <v>4.0685627829214989E-3</v>
      </c>
    </row>
    <row r="1466" spans="1:5" ht="16" x14ac:dyDescent="0.2">
      <c r="A1466" s="32" t="s">
        <v>1795</v>
      </c>
      <c r="B1466" t="s">
        <v>681</v>
      </c>
      <c r="C1466">
        <v>0.341255492929736</v>
      </c>
      <c r="D1466">
        <v>1.2178573056838E-3</v>
      </c>
      <c r="E1466" s="33">
        <v>4.0784239235622669E-3</v>
      </c>
    </row>
    <row r="1467" spans="1:5" ht="16" x14ac:dyDescent="0.2">
      <c r="A1467" s="32" t="s">
        <v>52</v>
      </c>
      <c r="B1467" t="s">
        <v>5855</v>
      </c>
      <c r="C1467">
        <v>0.34108811942469103</v>
      </c>
      <c r="D1467">
        <v>1.22508014453859E-3</v>
      </c>
      <c r="E1467" s="33">
        <v>4.0987217580595627E-3</v>
      </c>
    </row>
    <row r="1468" spans="1:5" ht="16" x14ac:dyDescent="0.2">
      <c r="A1468" s="32" t="s">
        <v>3066</v>
      </c>
      <c r="B1468" t="s">
        <v>5202</v>
      </c>
      <c r="C1468">
        <v>0.34108490194715602</v>
      </c>
      <c r="D1468">
        <v>1.2252193714659099E-3</v>
      </c>
      <c r="E1468" s="33">
        <v>4.0987217580595627E-3</v>
      </c>
    </row>
    <row r="1469" spans="1:5" ht="16" x14ac:dyDescent="0.2">
      <c r="A1469" s="32" t="s">
        <v>2077</v>
      </c>
      <c r="B1469" t="s">
        <v>4529</v>
      </c>
      <c r="C1469">
        <v>0.34105583673328799</v>
      </c>
      <c r="D1469">
        <v>1.22647773414863E-3</v>
      </c>
      <c r="E1469" s="33">
        <v>4.1020602433213095E-3</v>
      </c>
    </row>
    <row r="1470" spans="1:5" ht="16" x14ac:dyDescent="0.2">
      <c r="A1470" s="32" t="s">
        <v>3638</v>
      </c>
      <c r="B1470" t="s">
        <v>5400</v>
      </c>
      <c r="C1470">
        <v>0.340977008893318</v>
      </c>
      <c r="D1470">
        <v>1.22989644599181E-3</v>
      </c>
      <c r="E1470" s="33">
        <v>4.1108760266728162E-3</v>
      </c>
    </row>
    <row r="1471" spans="1:5" ht="16" x14ac:dyDescent="0.2">
      <c r="A1471" s="32" t="s">
        <v>3066</v>
      </c>
      <c r="B1471" t="s">
        <v>4052</v>
      </c>
      <c r="C1471">
        <v>0.34084604416755299</v>
      </c>
      <c r="D1471">
        <v>1.2355954139811099E-3</v>
      </c>
      <c r="E1471" s="33">
        <v>4.127297403826214E-3</v>
      </c>
    </row>
    <row r="1472" spans="1:5" ht="16" x14ac:dyDescent="0.2">
      <c r="A1472" s="32" t="s">
        <v>10</v>
      </c>
      <c r="B1472" t="s">
        <v>4098</v>
      </c>
      <c r="C1472">
        <v>0.34065388743846198</v>
      </c>
      <c r="D1472">
        <v>1.24400052733575E-3</v>
      </c>
      <c r="E1472" s="33">
        <v>4.1518517599830659E-3</v>
      </c>
    </row>
    <row r="1473" spans="1:5" ht="16" x14ac:dyDescent="0.2">
      <c r="A1473" s="32" t="s">
        <v>523</v>
      </c>
      <c r="B1473" t="s">
        <v>5270</v>
      </c>
      <c r="C1473">
        <v>0.34060151431359897</v>
      </c>
      <c r="D1473">
        <v>1.2463003510818601E-3</v>
      </c>
      <c r="E1473" s="33">
        <v>4.1586463525932101E-3</v>
      </c>
    </row>
    <row r="1474" spans="1:5" ht="16" x14ac:dyDescent="0.2">
      <c r="A1474" s="32" t="s">
        <v>3644</v>
      </c>
      <c r="B1474" t="s">
        <v>4682</v>
      </c>
      <c r="C1474">
        <v>0.34046716386999998</v>
      </c>
      <c r="D1474">
        <v>1.25221762939542E-3</v>
      </c>
      <c r="E1474" s="33">
        <v>4.1766065183736819E-3</v>
      </c>
    </row>
    <row r="1475" spans="1:5" ht="16" x14ac:dyDescent="0.2">
      <c r="A1475" s="32" t="s">
        <v>168</v>
      </c>
      <c r="B1475" t="s">
        <v>6069</v>
      </c>
      <c r="C1475">
        <v>0.34014817527052199</v>
      </c>
      <c r="D1475">
        <v>1.2663692265202399E-3</v>
      </c>
      <c r="E1475" s="33">
        <v>4.2193558429300627E-3</v>
      </c>
    </row>
    <row r="1476" spans="1:5" ht="16" x14ac:dyDescent="0.2">
      <c r="A1476" s="32" t="s">
        <v>3889</v>
      </c>
      <c r="B1476" t="s">
        <v>5842</v>
      </c>
      <c r="C1476">
        <v>0.340106105957934</v>
      </c>
      <c r="D1476">
        <v>1.2682463715198999E-3</v>
      </c>
      <c r="E1476" s="33">
        <v>4.2238620088734741E-3</v>
      </c>
    </row>
    <row r="1477" spans="1:5" ht="16" x14ac:dyDescent="0.2">
      <c r="A1477" s="32" t="s">
        <v>3103</v>
      </c>
      <c r="B1477" t="s">
        <v>4061</v>
      </c>
      <c r="C1477">
        <v>0.340088764367251</v>
      </c>
      <c r="D1477">
        <v>1.2690208924077699E-3</v>
      </c>
      <c r="E1477" s="33">
        <v>4.2246166775358413E-3</v>
      </c>
    </row>
    <row r="1478" spans="1:5" ht="16" x14ac:dyDescent="0.2">
      <c r="A1478" s="32" t="s">
        <v>168</v>
      </c>
      <c r="B1478" t="s">
        <v>4098</v>
      </c>
      <c r="C1478">
        <v>0.34005712252769499</v>
      </c>
      <c r="D1478">
        <v>1.2704352051236001E-3</v>
      </c>
      <c r="E1478" s="33">
        <v>4.228061290317141E-3</v>
      </c>
    </row>
    <row r="1479" spans="1:5" ht="16" x14ac:dyDescent="0.2">
      <c r="A1479" s="32" t="s">
        <v>681</v>
      </c>
      <c r="B1479" t="s">
        <v>4125</v>
      </c>
      <c r="C1479">
        <v>0.33995296382898799</v>
      </c>
      <c r="D1479">
        <v>1.2751009448514999E-3</v>
      </c>
      <c r="E1479" s="33">
        <v>4.2385872935736821E-3</v>
      </c>
    </row>
    <row r="1480" spans="1:5" ht="16" x14ac:dyDescent="0.2">
      <c r="A1480" s="32" t="s">
        <v>1420</v>
      </c>
      <c r="B1480" t="s">
        <v>2685</v>
      </c>
      <c r="C1480">
        <v>0.33970270345870901</v>
      </c>
      <c r="D1480">
        <v>1.2863748103972799E-3</v>
      </c>
      <c r="E1480" s="33">
        <v>4.2730340807779115E-3</v>
      </c>
    </row>
    <row r="1481" spans="1:5" ht="16" x14ac:dyDescent="0.2">
      <c r="A1481" s="32" t="s">
        <v>17</v>
      </c>
      <c r="B1481" t="s">
        <v>4083</v>
      </c>
      <c r="C1481">
        <v>0.339698860443856</v>
      </c>
      <c r="D1481">
        <v>1.2865486348714299E-3</v>
      </c>
      <c r="E1481" s="33">
        <v>4.2730340807779115E-3</v>
      </c>
    </row>
    <row r="1482" spans="1:5" ht="16" x14ac:dyDescent="0.2">
      <c r="A1482" s="32" t="s">
        <v>17</v>
      </c>
      <c r="B1482" t="s">
        <v>5270</v>
      </c>
      <c r="C1482">
        <v>0.33964978791362099</v>
      </c>
      <c r="D1482">
        <v>1.2887701208241799E-3</v>
      </c>
      <c r="E1482" s="33">
        <v>4.2791081395581691E-3</v>
      </c>
    </row>
    <row r="1483" spans="1:5" ht="16" x14ac:dyDescent="0.2">
      <c r="A1483" s="32" t="s">
        <v>23</v>
      </c>
      <c r="B1483" t="s">
        <v>6069</v>
      </c>
      <c r="C1483">
        <v>0.33964395429919297</v>
      </c>
      <c r="D1483">
        <v>1.2890344364029399E-3</v>
      </c>
      <c r="E1483" s="33">
        <v>4.2791081395581691E-3</v>
      </c>
    </row>
    <row r="1484" spans="1:5" ht="16" x14ac:dyDescent="0.2">
      <c r="A1484" s="32" t="s">
        <v>2133</v>
      </c>
      <c r="B1484" t="s">
        <v>4055</v>
      </c>
      <c r="C1484">
        <v>0.33952364280068598</v>
      </c>
      <c r="D1484">
        <v>1.29449660633663E-3</v>
      </c>
      <c r="E1484" s="33">
        <v>4.2939997977723592E-3</v>
      </c>
    </row>
    <row r="1485" spans="1:5" ht="16" x14ac:dyDescent="0.2">
      <c r="A1485" s="32" t="s">
        <v>19</v>
      </c>
      <c r="B1485" t="s">
        <v>4254</v>
      </c>
      <c r="C1485">
        <v>0.33951121358080999</v>
      </c>
      <c r="D1485">
        <v>1.2950620898148899E-3</v>
      </c>
      <c r="E1485" s="33">
        <v>4.2949711791271496E-3</v>
      </c>
    </row>
    <row r="1486" spans="1:5" ht="16" x14ac:dyDescent="0.2">
      <c r="A1486" s="32" t="s">
        <v>3665</v>
      </c>
      <c r="B1486" t="s">
        <v>3836</v>
      </c>
      <c r="C1486">
        <v>0.33948095661963501</v>
      </c>
      <c r="D1486">
        <v>1.2964396056385199E-3</v>
      </c>
      <c r="E1486" s="33">
        <v>4.2983071496186485E-3</v>
      </c>
    </row>
    <row r="1487" spans="1:5" ht="16" x14ac:dyDescent="0.2">
      <c r="A1487" s="32" t="s">
        <v>163</v>
      </c>
      <c r="B1487" t="s">
        <v>4075</v>
      </c>
      <c r="C1487">
        <v>0.33946353655841499</v>
      </c>
      <c r="D1487">
        <v>1.29723329520504E-3</v>
      </c>
      <c r="E1487" s="33">
        <v>4.2994563642678296E-3</v>
      </c>
    </row>
    <row r="1488" spans="1:5" ht="16" x14ac:dyDescent="0.2">
      <c r="A1488" s="32" t="s">
        <v>3613</v>
      </c>
      <c r="B1488" t="s">
        <v>3838</v>
      </c>
      <c r="C1488">
        <v>0.33944029597404801</v>
      </c>
      <c r="D1488">
        <v>1.2982928641300799E-3</v>
      </c>
      <c r="E1488" s="33">
        <v>4.3011582520801573E-3</v>
      </c>
    </row>
    <row r="1489" spans="1:5" ht="16" x14ac:dyDescent="0.2">
      <c r="A1489" s="32" t="s">
        <v>2535</v>
      </c>
      <c r="B1489" t="s">
        <v>2685</v>
      </c>
      <c r="C1489">
        <v>0.33942906867157002</v>
      </c>
      <c r="D1489">
        <v>1.2988050126427899E-3</v>
      </c>
      <c r="E1489" s="33">
        <v>4.3019502447775165E-3</v>
      </c>
    </row>
    <row r="1490" spans="1:5" ht="16" x14ac:dyDescent="0.2">
      <c r="A1490" s="32" t="s">
        <v>2869</v>
      </c>
      <c r="B1490" t="s">
        <v>4664</v>
      </c>
      <c r="C1490">
        <v>0.33940424608907099</v>
      </c>
      <c r="D1490">
        <v>1.2999379782243599E-3</v>
      </c>
      <c r="E1490" s="33">
        <v>4.3047977656019221E-3</v>
      </c>
    </row>
    <row r="1491" spans="1:5" ht="16" x14ac:dyDescent="0.2">
      <c r="A1491" s="32" t="s">
        <v>3644</v>
      </c>
      <c r="B1491" t="s">
        <v>5410</v>
      </c>
      <c r="C1491">
        <v>0.33934667543911501</v>
      </c>
      <c r="D1491">
        <v>1.30256909754722E-3</v>
      </c>
      <c r="E1491" s="33">
        <v>4.3116980444760158E-3</v>
      </c>
    </row>
    <row r="1492" spans="1:5" ht="16" x14ac:dyDescent="0.2">
      <c r="A1492" s="32" t="s">
        <v>2866</v>
      </c>
      <c r="B1492" t="s">
        <v>4190</v>
      </c>
      <c r="C1492">
        <v>0.33928639677955202</v>
      </c>
      <c r="D1492">
        <v>1.30532915158987E-3</v>
      </c>
      <c r="E1492" s="33">
        <v>4.3199264968477357E-3</v>
      </c>
    </row>
    <row r="1493" spans="1:5" ht="16" x14ac:dyDescent="0.2">
      <c r="A1493" s="32" t="s">
        <v>3638</v>
      </c>
      <c r="B1493" t="s">
        <v>4313</v>
      </c>
      <c r="C1493">
        <v>0.33926619646412098</v>
      </c>
      <c r="D1493">
        <v>1.30625527374262E-3</v>
      </c>
      <c r="E1493" s="33">
        <v>4.3220834545825444E-3</v>
      </c>
    </row>
    <row r="1494" spans="1:5" ht="16" x14ac:dyDescent="0.2">
      <c r="A1494" s="32" t="s">
        <v>2780</v>
      </c>
      <c r="B1494" t="s">
        <v>4443</v>
      </c>
      <c r="C1494">
        <v>0.33902712369013899</v>
      </c>
      <c r="D1494">
        <v>1.3172613464875701E-3</v>
      </c>
      <c r="E1494" s="33">
        <v>4.3539274005914164E-3</v>
      </c>
    </row>
    <row r="1495" spans="1:5" ht="16" x14ac:dyDescent="0.2">
      <c r="A1495" s="32" t="s">
        <v>3933</v>
      </c>
      <c r="B1495" t="s">
        <v>4075</v>
      </c>
      <c r="C1495">
        <v>0.338891749296311</v>
      </c>
      <c r="D1495">
        <v>1.3235307113557101E-3</v>
      </c>
      <c r="E1495" s="33">
        <v>4.3709809844835433E-3</v>
      </c>
    </row>
    <row r="1496" spans="1:5" ht="16" x14ac:dyDescent="0.2">
      <c r="A1496" s="32" t="s">
        <v>1795</v>
      </c>
      <c r="B1496" t="s">
        <v>4880</v>
      </c>
      <c r="C1496">
        <v>0.33888551719844201</v>
      </c>
      <c r="D1496">
        <v>1.3238199779295201E-3</v>
      </c>
      <c r="E1496" s="33">
        <v>4.3710199355111567E-3</v>
      </c>
    </row>
    <row r="1497" spans="1:5" ht="16" x14ac:dyDescent="0.2">
      <c r="A1497" s="32" t="s">
        <v>47</v>
      </c>
      <c r="B1497" t="s">
        <v>3847</v>
      </c>
      <c r="C1497">
        <v>0.33886370300546598</v>
      </c>
      <c r="D1497">
        <v>1.32483294812769E-3</v>
      </c>
      <c r="E1497" s="33">
        <v>4.3734479111180845E-3</v>
      </c>
    </row>
    <row r="1498" spans="1:5" ht="16" x14ac:dyDescent="0.2">
      <c r="A1498" s="32" t="s">
        <v>2933</v>
      </c>
      <c r="B1498" t="s">
        <v>5917</v>
      </c>
      <c r="C1498">
        <v>0.33880259670793</v>
      </c>
      <c r="D1498">
        <v>1.32767423867231E-3</v>
      </c>
      <c r="E1498" s="33">
        <v>4.3811251404297724E-3</v>
      </c>
    </row>
    <row r="1499" spans="1:5" ht="16" x14ac:dyDescent="0.2">
      <c r="A1499" s="32" t="s">
        <v>3837</v>
      </c>
      <c r="B1499" t="s">
        <v>4529</v>
      </c>
      <c r="C1499">
        <v>0.33880172499275701</v>
      </c>
      <c r="D1499">
        <v>1.32771481117322E-3</v>
      </c>
      <c r="E1499" s="33">
        <v>4.3811251404297724E-3</v>
      </c>
    </row>
    <row r="1500" spans="1:5" ht="16" x14ac:dyDescent="0.2">
      <c r="A1500" s="32" t="s">
        <v>1795</v>
      </c>
      <c r="B1500" t="s">
        <v>4816</v>
      </c>
      <c r="C1500">
        <v>0.33874188937595501</v>
      </c>
      <c r="D1500">
        <v>1.3305024451204499E-3</v>
      </c>
      <c r="E1500" s="33">
        <v>4.3894041922476331E-3</v>
      </c>
    </row>
    <row r="1501" spans="1:5" ht="16" x14ac:dyDescent="0.2">
      <c r="A1501" s="32" t="s">
        <v>46</v>
      </c>
      <c r="B1501" t="s">
        <v>4208</v>
      </c>
      <c r="C1501">
        <v>0.33871010298099402</v>
      </c>
      <c r="D1501">
        <v>1.33198547226776E-3</v>
      </c>
      <c r="E1501" s="33">
        <v>4.3933767053253815E-3</v>
      </c>
    </row>
    <row r="1502" spans="1:5" ht="16" x14ac:dyDescent="0.2">
      <c r="A1502" s="32" t="s">
        <v>47</v>
      </c>
      <c r="B1502" t="s">
        <v>3853</v>
      </c>
      <c r="C1502">
        <v>0.33867992875964598</v>
      </c>
      <c r="D1502">
        <v>1.3333946674893801E-3</v>
      </c>
      <c r="E1502" s="33">
        <v>4.39710408142353E-3</v>
      </c>
    </row>
    <row r="1503" spans="1:5" ht="16" x14ac:dyDescent="0.2">
      <c r="A1503" s="32" t="s">
        <v>10</v>
      </c>
      <c r="B1503" t="s">
        <v>4065</v>
      </c>
      <c r="C1503">
        <v>0.338517759412307</v>
      </c>
      <c r="D1503">
        <v>1.3409914608124599E-3</v>
      </c>
      <c r="E1503" s="33">
        <v>4.4203051856410713E-3</v>
      </c>
    </row>
    <row r="1504" spans="1:5" ht="16" x14ac:dyDescent="0.2">
      <c r="A1504" s="32" t="s">
        <v>1901</v>
      </c>
      <c r="B1504" t="s">
        <v>4061</v>
      </c>
      <c r="C1504">
        <v>0.33848488022684398</v>
      </c>
      <c r="D1504">
        <v>1.34253645337901E-3</v>
      </c>
      <c r="E1504" s="33">
        <v>4.4244721234476033E-3</v>
      </c>
    </row>
    <row r="1505" spans="1:5" ht="16" x14ac:dyDescent="0.2">
      <c r="A1505" s="32" t="s">
        <v>3638</v>
      </c>
      <c r="B1505" t="s">
        <v>4254</v>
      </c>
      <c r="C1505">
        <v>0.33834351167367899</v>
      </c>
      <c r="D1505">
        <v>1.3491977520279099E-3</v>
      </c>
      <c r="E1505" s="33">
        <v>4.4436362508249345E-3</v>
      </c>
    </row>
    <row r="1506" spans="1:5" ht="16" x14ac:dyDescent="0.2">
      <c r="A1506" s="32" t="s">
        <v>770</v>
      </c>
      <c r="B1506" t="s">
        <v>4071</v>
      </c>
      <c r="C1506">
        <v>0.33830873059619898</v>
      </c>
      <c r="D1506">
        <v>1.3508412227545301E-3</v>
      </c>
      <c r="E1506" s="33">
        <v>4.4471895051310583E-3</v>
      </c>
    </row>
    <row r="1507" spans="1:5" ht="16" x14ac:dyDescent="0.2">
      <c r="A1507" s="32" t="s">
        <v>770</v>
      </c>
      <c r="B1507" t="s">
        <v>4072</v>
      </c>
      <c r="C1507">
        <v>0.33830873059619898</v>
      </c>
      <c r="D1507">
        <v>1.3508412227545301E-3</v>
      </c>
      <c r="E1507" s="33">
        <v>4.4471895051310583E-3</v>
      </c>
    </row>
    <row r="1508" spans="1:5" ht="16" x14ac:dyDescent="0.2">
      <c r="A1508" s="32" t="s">
        <v>22</v>
      </c>
      <c r="B1508" t="s">
        <v>4125</v>
      </c>
      <c r="C1508">
        <v>0.33828944700312402</v>
      </c>
      <c r="D1508">
        <v>1.35175318981462E-3</v>
      </c>
      <c r="E1508" s="33">
        <v>4.448524430976937E-3</v>
      </c>
    </row>
    <row r="1509" spans="1:5" ht="16" x14ac:dyDescent="0.2">
      <c r="A1509" s="32" t="s">
        <v>3843</v>
      </c>
      <c r="B1509" t="s">
        <v>4070</v>
      </c>
      <c r="C1509">
        <v>0.33828821457750602</v>
      </c>
      <c r="D1509">
        <v>1.35181149311792E-3</v>
      </c>
      <c r="E1509" s="33">
        <v>4.448524430976937E-3</v>
      </c>
    </row>
    <row r="1510" spans="1:5" ht="16" x14ac:dyDescent="0.2">
      <c r="A1510" s="32" t="s">
        <v>46</v>
      </c>
      <c r="B1510" t="s">
        <v>4190</v>
      </c>
      <c r="C1510">
        <v>0.338274840179561</v>
      </c>
      <c r="D1510">
        <v>1.3524443525434499E-3</v>
      </c>
      <c r="E1510" s="33">
        <v>4.4492726487381741E-3</v>
      </c>
    </row>
    <row r="1511" spans="1:5" ht="16" x14ac:dyDescent="0.2">
      <c r="A1511" s="32" t="s">
        <v>472</v>
      </c>
      <c r="B1511" t="s">
        <v>5724</v>
      </c>
      <c r="C1511">
        <v>0.33827147269491398</v>
      </c>
      <c r="D1511">
        <v>1.3526037399103101E-3</v>
      </c>
      <c r="E1511" s="33">
        <v>4.4492726487381741E-3</v>
      </c>
    </row>
    <row r="1512" spans="1:5" ht="16" x14ac:dyDescent="0.2">
      <c r="A1512" s="32" t="s">
        <v>3610</v>
      </c>
      <c r="B1512" t="s">
        <v>4529</v>
      </c>
      <c r="C1512">
        <v>0.33808155746585</v>
      </c>
      <c r="D1512">
        <v>1.3616202623805099E-3</v>
      </c>
      <c r="E1512" s="33">
        <v>4.4761277114524567E-3</v>
      </c>
    </row>
    <row r="1513" spans="1:5" ht="16" x14ac:dyDescent="0.2">
      <c r="A1513" s="32" t="s">
        <v>2629</v>
      </c>
      <c r="B1513" t="s">
        <v>5724</v>
      </c>
      <c r="C1513">
        <v>0.33805994270256401</v>
      </c>
      <c r="D1513">
        <v>1.3626499006407201E-3</v>
      </c>
      <c r="E1513" s="33">
        <v>4.4785779021058346E-3</v>
      </c>
    </row>
    <row r="1514" spans="1:5" ht="16" x14ac:dyDescent="0.2">
      <c r="A1514" s="32" t="s">
        <v>523</v>
      </c>
      <c r="B1514" t="s">
        <v>3842</v>
      </c>
      <c r="C1514">
        <v>0.33783767920693603</v>
      </c>
      <c r="D1514">
        <v>1.37327860832581E-3</v>
      </c>
      <c r="E1514" s="33">
        <v>4.5107758631005978E-3</v>
      </c>
    </row>
    <row r="1515" spans="1:5" ht="16" x14ac:dyDescent="0.2">
      <c r="A1515" s="32" t="s">
        <v>2780</v>
      </c>
      <c r="B1515" t="s">
        <v>4075</v>
      </c>
      <c r="C1515">
        <v>0.33753965065647201</v>
      </c>
      <c r="D1515">
        <v>1.3876482769403799E-3</v>
      </c>
      <c r="E1515" s="33">
        <v>4.5512436615952126E-3</v>
      </c>
    </row>
    <row r="1516" spans="1:5" ht="16" x14ac:dyDescent="0.2">
      <c r="A1516" s="32" t="s">
        <v>45</v>
      </c>
      <c r="B1516" t="s">
        <v>4061</v>
      </c>
      <c r="C1516">
        <v>0.33747118260310199</v>
      </c>
      <c r="D1516">
        <v>1.3909686917772399E-3</v>
      </c>
      <c r="E1516" s="33">
        <v>4.5598372038024469E-3</v>
      </c>
    </row>
    <row r="1517" spans="1:5" ht="16" x14ac:dyDescent="0.2">
      <c r="A1517" s="32" t="s">
        <v>66</v>
      </c>
      <c r="B1517" t="s">
        <v>3843</v>
      </c>
      <c r="C1517">
        <v>0.33746420809662803</v>
      </c>
      <c r="D1517">
        <v>1.3913073297406901E-3</v>
      </c>
      <c r="E1517" s="33">
        <v>4.5598372038024469E-3</v>
      </c>
    </row>
    <row r="1518" spans="1:5" ht="16" x14ac:dyDescent="0.2">
      <c r="A1518" s="32" t="s">
        <v>21</v>
      </c>
      <c r="B1518" t="s">
        <v>3851</v>
      </c>
      <c r="C1518">
        <v>0.337461759570997</v>
      </c>
      <c r="D1518">
        <v>1.39142623237976E-3</v>
      </c>
      <c r="E1518" s="33">
        <v>4.5598372038024469E-3</v>
      </c>
    </row>
    <row r="1519" spans="1:5" ht="16" x14ac:dyDescent="0.2">
      <c r="A1519" s="32" t="s">
        <v>3842</v>
      </c>
      <c r="B1519" t="s">
        <v>4070</v>
      </c>
      <c r="C1519">
        <v>0.33736679476651799</v>
      </c>
      <c r="D1519">
        <v>1.3960449161678501E-3</v>
      </c>
      <c r="E1519" s="33">
        <v>4.5740215400150042E-3</v>
      </c>
    </row>
    <row r="1520" spans="1:5" ht="16" x14ac:dyDescent="0.2">
      <c r="A1520" s="32" t="s">
        <v>523</v>
      </c>
      <c r="B1520" t="s">
        <v>5636</v>
      </c>
      <c r="C1520">
        <v>0.337274042659155</v>
      </c>
      <c r="D1520">
        <v>1.40056938216659E-3</v>
      </c>
      <c r="E1520" s="33">
        <v>4.5869375212620155E-3</v>
      </c>
    </row>
    <row r="1521" spans="1:5" ht="16" x14ac:dyDescent="0.2">
      <c r="A1521" s="32" t="s">
        <v>14</v>
      </c>
      <c r="B1521" t="s">
        <v>4313</v>
      </c>
      <c r="C1521">
        <v>0.33721384330057902</v>
      </c>
      <c r="D1521">
        <v>1.4035130205269899E-3</v>
      </c>
      <c r="E1521" s="33">
        <v>4.595622658981848E-3</v>
      </c>
    </row>
    <row r="1522" spans="1:5" ht="16" x14ac:dyDescent="0.2">
      <c r="A1522" s="32" t="s">
        <v>2866</v>
      </c>
      <c r="B1522" t="s">
        <v>4254</v>
      </c>
      <c r="C1522">
        <v>0.337097989958625</v>
      </c>
      <c r="D1522">
        <v>1.40919380776983E-3</v>
      </c>
      <c r="E1522" s="33">
        <v>4.6123062650733704E-3</v>
      </c>
    </row>
    <row r="1523" spans="1:5" ht="16" x14ac:dyDescent="0.2">
      <c r="A1523" s="32" t="s">
        <v>1795</v>
      </c>
      <c r="B1523" t="s">
        <v>22</v>
      </c>
      <c r="C1523">
        <v>0.337044893652583</v>
      </c>
      <c r="D1523">
        <v>1.4118042989548199E-3</v>
      </c>
      <c r="E1523" s="33">
        <v>4.6189310740260177E-3</v>
      </c>
    </row>
    <row r="1524" spans="1:5" ht="16" x14ac:dyDescent="0.2">
      <c r="A1524" s="32" t="s">
        <v>2685</v>
      </c>
      <c r="B1524" t="s">
        <v>4682</v>
      </c>
      <c r="C1524">
        <v>0.33703133983596101</v>
      </c>
      <c r="D1524">
        <v>1.4124713764152E-3</v>
      </c>
      <c r="E1524" s="33">
        <v>4.6201539851886721E-3</v>
      </c>
    </row>
    <row r="1525" spans="1:5" ht="16" x14ac:dyDescent="0.2">
      <c r="A1525" s="32" t="s">
        <v>3841</v>
      </c>
      <c r="B1525" t="s">
        <v>4664</v>
      </c>
      <c r="C1525">
        <v>0.33701177610414801</v>
      </c>
      <c r="D1525">
        <v>1.41343474684508E-3</v>
      </c>
      <c r="E1525" s="33">
        <v>4.6223056880402161E-3</v>
      </c>
    </row>
    <row r="1526" spans="1:5" ht="16" x14ac:dyDescent="0.2">
      <c r="A1526" s="32" t="s">
        <v>2077</v>
      </c>
      <c r="B1526" t="s">
        <v>2866</v>
      </c>
      <c r="C1526">
        <v>0.337006065960885</v>
      </c>
      <c r="D1526">
        <v>1.4137160417049301E-3</v>
      </c>
      <c r="E1526" s="33">
        <v>4.6223056880402161E-3</v>
      </c>
    </row>
    <row r="1527" spans="1:5" ht="16" x14ac:dyDescent="0.2">
      <c r="A1527" s="32" t="s">
        <v>2933</v>
      </c>
      <c r="B1527" t="s">
        <v>5201</v>
      </c>
      <c r="C1527">
        <v>0.33695262500862</v>
      </c>
      <c r="D1527">
        <v>1.41635112482796E-3</v>
      </c>
      <c r="E1527" s="33">
        <v>4.6280396742200483E-3</v>
      </c>
    </row>
    <row r="1528" spans="1:5" ht="16" x14ac:dyDescent="0.2">
      <c r="A1528" s="32" t="s">
        <v>3638</v>
      </c>
      <c r="B1528" t="s">
        <v>4208</v>
      </c>
      <c r="C1528">
        <v>0.33692961992300002</v>
      </c>
      <c r="D1528">
        <v>1.4174868354270801E-3</v>
      </c>
      <c r="E1528" s="33">
        <v>4.6307901531486501E-3</v>
      </c>
    </row>
    <row r="1529" spans="1:5" ht="16" x14ac:dyDescent="0.2">
      <c r="A1529" s="32" t="s">
        <v>3838</v>
      </c>
      <c r="B1529" t="s">
        <v>4065</v>
      </c>
      <c r="C1529">
        <v>0.33689914724407899</v>
      </c>
      <c r="D1529">
        <v>1.41899247422694E-3</v>
      </c>
      <c r="E1529" s="33">
        <v>4.6347477600035217E-3</v>
      </c>
    </row>
    <row r="1530" spans="1:5" ht="16" x14ac:dyDescent="0.2">
      <c r="A1530" s="32" t="s">
        <v>45</v>
      </c>
      <c r="B1530" t="s">
        <v>3847</v>
      </c>
      <c r="C1530">
        <v>0.336808739642389</v>
      </c>
      <c r="D1530">
        <v>1.4234679904925301E-3</v>
      </c>
      <c r="E1530" s="33">
        <v>4.6481026188610964E-3</v>
      </c>
    </row>
    <row r="1531" spans="1:5" ht="16" x14ac:dyDescent="0.2">
      <c r="A1531" s="32" t="s">
        <v>3128</v>
      </c>
      <c r="B1531" t="s">
        <v>5410</v>
      </c>
      <c r="C1531">
        <v>0.33680463733711402</v>
      </c>
      <c r="D1531">
        <v>1.42367137281818E-3</v>
      </c>
      <c r="E1531" s="33">
        <v>4.6481026188610964E-3</v>
      </c>
    </row>
    <row r="1532" spans="1:5" ht="16" x14ac:dyDescent="0.2">
      <c r="A1532" s="32" t="s">
        <v>2933</v>
      </c>
      <c r="B1532" t="s">
        <v>5439</v>
      </c>
      <c r="C1532">
        <v>0.33678996593323302</v>
      </c>
      <c r="D1532">
        <v>1.4243989606925701E-3</v>
      </c>
      <c r="E1532" s="33">
        <v>4.649514469082067E-3</v>
      </c>
    </row>
    <row r="1533" spans="1:5" ht="16" x14ac:dyDescent="0.2">
      <c r="A1533" s="32" t="s">
        <v>3103</v>
      </c>
      <c r="B1533" t="s">
        <v>5855</v>
      </c>
      <c r="C1533">
        <v>0.33677262027354699</v>
      </c>
      <c r="D1533">
        <v>1.42525960521978E-3</v>
      </c>
      <c r="E1533" s="33">
        <v>4.6513599670659203E-3</v>
      </c>
    </row>
    <row r="1534" spans="1:5" ht="16" x14ac:dyDescent="0.2">
      <c r="A1534" s="32" t="s">
        <v>29</v>
      </c>
      <c r="B1534" t="s">
        <v>4208</v>
      </c>
      <c r="C1534">
        <v>0.33675773172650397</v>
      </c>
      <c r="D1534">
        <v>1.42599870996096E-3</v>
      </c>
      <c r="E1534" s="33">
        <v>4.6521918794652688E-3</v>
      </c>
    </row>
    <row r="1535" spans="1:5" ht="16" x14ac:dyDescent="0.2">
      <c r="A1535" s="32" t="s">
        <v>45</v>
      </c>
      <c r="B1535" t="s">
        <v>4083</v>
      </c>
      <c r="C1535">
        <v>0.33675558796891703</v>
      </c>
      <c r="D1535">
        <v>1.4261051600290601E-3</v>
      </c>
      <c r="E1535" s="33">
        <v>4.6521918794652688E-3</v>
      </c>
    </row>
    <row r="1536" spans="1:5" ht="16" x14ac:dyDescent="0.2">
      <c r="A1536" s="32" t="s">
        <v>53</v>
      </c>
      <c r="B1536" t="s">
        <v>4529</v>
      </c>
      <c r="C1536">
        <v>0.33672253627820697</v>
      </c>
      <c r="D1536">
        <v>1.4277472800596799E-3</v>
      </c>
      <c r="E1536" s="33">
        <v>4.6546570576945648E-3</v>
      </c>
    </row>
    <row r="1537" spans="1:5" ht="16" x14ac:dyDescent="0.2">
      <c r="A1537" s="32" t="s">
        <v>1795</v>
      </c>
      <c r="B1537" t="s">
        <v>5855</v>
      </c>
      <c r="C1537">
        <v>0.33641037215802</v>
      </c>
      <c r="D1537">
        <v>1.4433413000465301E-3</v>
      </c>
      <c r="E1537" s="33">
        <v>4.6996600867368716E-3</v>
      </c>
    </row>
    <row r="1538" spans="1:5" ht="16" x14ac:dyDescent="0.2">
      <c r="A1538" s="32" t="s">
        <v>3847</v>
      </c>
      <c r="B1538" t="s">
        <v>4053</v>
      </c>
      <c r="C1538">
        <v>0.336338373397916</v>
      </c>
      <c r="D1538">
        <v>1.4469597764881199E-3</v>
      </c>
      <c r="E1538" s="33">
        <v>4.7101806636859365E-3</v>
      </c>
    </row>
    <row r="1539" spans="1:5" ht="16" x14ac:dyDescent="0.2">
      <c r="A1539" s="32" t="s">
        <v>3103</v>
      </c>
      <c r="B1539" t="s">
        <v>5751</v>
      </c>
      <c r="C1539">
        <v>0.33632840574349199</v>
      </c>
      <c r="D1539">
        <v>1.4474613723054501E-3</v>
      </c>
      <c r="E1539" s="33">
        <v>4.7101806636859365E-3</v>
      </c>
    </row>
    <row r="1540" spans="1:5" ht="16" x14ac:dyDescent="0.2">
      <c r="A1540" s="32" t="s">
        <v>697</v>
      </c>
      <c r="B1540" t="s">
        <v>4061</v>
      </c>
      <c r="C1540">
        <v>0.33629181149437898</v>
      </c>
      <c r="D1540">
        <v>1.4493042309728899E-3</v>
      </c>
      <c r="E1540" s="33">
        <v>4.7151775197265457E-3</v>
      </c>
    </row>
    <row r="1541" spans="1:5" ht="16" x14ac:dyDescent="0.2">
      <c r="A1541" s="32" t="s">
        <v>3989</v>
      </c>
      <c r="B1541" t="s">
        <v>4098</v>
      </c>
      <c r="C1541">
        <v>0.33623541371325799</v>
      </c>
      <c r="D1541">
        <v>1.45214853964237E-3</v>
      </c>
      <c r="E1541" s="33">
        <v>4.7234556979116769E-3</v>
      </c>
    </row>
    <row r="1542" spans="1:5" ht="16" x14ac:dyDescent="0.2">
      <c r="A1542" s="32" t="s">
        <v>23</v>
      </c>
      <c r="B1542" t="s">
        <v>4121</v>
      </c>
      <c r="C1542">
        <v>0.33622779252005602</v>
      </c>
      <c r="D1542">
        <v>1.45253328647943E-3</v>
      </c>
      <c r="E1542" s="33">
        <v>4.723731804688369E-3</v>
      </c>
    </row>
    <row r="1543" spans="1:5" ht="16" x14ac:dyDescent="0.2">
      <c r="A1543" s="32" t="s">
        <v>17</v>
      </c>
      <c r="B1543" t="s">
        <v>4088</v>
      </c>
      <c r="C1543">
        <v>0.33612420603225901</v>
      </c>
      <c r="D1543">
        <v>1.4577718847910101E-3</v>
      </c>
      <c r="E1543" s="33">
        <v>4.7378338149603426E-3</v>
      </c>
    </row>
    <row r="1544" spans="1:5" ht="16" x14ac:dyDescent="0.2">
      <c r="A1544" s="32" t="s">
        <v>2865</v>
      </c>
      <c r="B1544" t="s">
        <v>5439</v>
      </c>
      <c r="C1544">
        <v>0.336047119387265</v>
      </c>
      <c r="D1544">
        <v>1.46168141906089E-3</v>
      </c>
      <c r="E1544" s="33">
        <v>4.7495601061192652E-3</v>
      </c>
    </row>
    <row r="1545" spans="1:5" ht="16" x14ac:dyDescent="0.2">
      <c r="A1545" s="32" t="s">
        <v>353</v>
      </c>
      <c r="B1545" t="s">
        <v>3066</v>
      </c>
      <c r="C1545">
        <v>0.33602810394329902</v>
      </c>
      <c r="D1545">
        <v>1.4626472663206199E-3</v>
      </c>
      <c r="E1545" s="33">
        <v>4.7509525428605917E-3</v>
      </c>
    </row>
    <row r="1546" spans="1:5" ht="16" x14ac:dyDescent="0.2">
      <c r="A1546" s="32" t="s">
        <v>3089</v>
      </c>
      <c r="B1546" t="s">
        <v>4065</v>
      </c>
      <c r="C1546">
        <v>0.33602494735326799</v>
      </c>
      <c r="D1546">
        <v>1.46280765419537E-3</v>
      </c>
      <c r="E1546" s="33">
        <v>4.7509525428605917E-3</v>
      </c>
    </row>
    <row r="1547" spans="1:5" ht="16" x14ac:dyDescent="0.2">
      <c r="A1547" s="32" t="s">
        <v>3847</v>
      </c>
      <c r="B1547" t="s">
        <v>5636</v>
      </c>
      <c r="C1547">
        <v>0.33595134918914799</v>
      </c>
      <c r="D1547">
        <v>1.4665517279719401E-3</v>
      </c>
      <c r="E1547" s="33">
        <v>4.7614570013895241E-3</v>
      </c>
    </row>
    <row r="1548" spans="1:5" ht="16" x14ac:dyDescent="0.2">
      <c r="A1548" s="32" t="s">
        <v>3841</v>
      </c>
      <c r="B1548" t="s">
        <v>4816</v>
      </c>
      <c r="C1548">
        <v>0.33588306373044502</v>
      </c>
      <c r="D1548">
        <v>1.47003328915174E-3</v>
      </c>
      <c r="E1548" s="33">
        <v>4.7707940675746517E-3</v>
      </c>
    </row>
    <row r="1549" spans="1:5" ht="16" x14ac:dyDescent="0.2">
      <c r="A1549" s="32" t="s">
        <v>2790</v>
      </c>
      <c r="B1549" t="s">
        <v>3838</v>
      </c>
      <c r="C1549">
        <v>0.33584602276079401</v>
      </c>
      <c r="D1549">
        <v>1.47192496540338E-3</v>
      </c>
      <c r="E1549" s="33">
        <v>4.7759493264674449E-3</v>
      </c>
    </row>
    <row r="1550" spans="1:5" ht="16" x14ac:dyDescent="0.2">
      <c r="A1550" s="32" t="s">
        <v>353</v>
      </c>
      <c r="B1550" t="s">
        <v>3638</v>
      </c>
      <c r="C1550">
        <v>0.33573877336229302</v>
      </c>
      <c r="D1550">
        <v>1.4774146052687299E-3</v>
      </c>
      <c r="E1550" s="33">
        <v>4.792774356836553E-3</v>
      </c>
    </row>
    <row r="1551" spans="1:5" ht="16" x14ac:dyDescent="0.2">
      <c r="A1551" s="32" t="s">
        <v>1795</v>
      </c>
      <c r="B1551" t="s">
        <v>5400</v>
      </c>
      <c r="C1551">
        <v>0.33566441507871397</v>
      </c>
      <c r="D1551">
        <v>1.48123155836277E-3</v>
      </c>
      <c r="E1551" s="33">
        <v>4.8041673335163099E-3</v>
      </c>
    </row>
    <row r="1552" spans="1:5" ht="16" x14ac:dyDescent="0.2">
      <c r="A1552" s="32" t="s">
        <v>1887</v>
      </c>
      <c r="B1552" t="s">
        <v>3836</v>
      </c>
      <c r="C1552">
        <v>0.33563309958777798</v>
      </c>
      <c r="D1552">
        <v>1.48284171128887E-3</v>
      </c>
      <c r="E1552" s="33">
        <v>4.8083996455194665E-3</v>
      </c>
    </row>
    <row r="1553" spans="1:5" ht="16" x14ac:dyDescent="0.2">
      <c r="A1553" s="32" t="s">
        <v>1901</v>
      </c>
      <c r="B1553" t="s">
        <v>5917</v>
      </c>
      <c r="C1553">
        <v>0.335562854821149</v>
      </c>
      <c r="D1553">
        <v>1.4864592589540801E-3</v>
      </c>
      <c r="E1553" s="33">
        <v>4.8191382396179511E-3</v>
      </c>
    </row>
    <row r="1554" spans="1:5" ht="16" x14ac:dyDescent="0.2">
      <c r="A1554" s="32" t="s">
        <v>3066</v>
      </c>
      <c r="B1554" t="s">
        <v>5400</v>
      </c>
      <c r="C1554">
        <v>0.335539508595533</v>
      </c>
      <c r="D1554">
        <v>1.48766333739547E-3</v>
      </c>
      <c r="E1554" s="33">
        <v>4.8220494967059335E-3</v>
      </c>
    </row>
    <row r="1555" spans="1:5" ht="16" x14ac:dyDescent="0.2">
      <c r="A1555" s="32" t="s">
        <v>2077</v>
      </c>
      <c r="B1555" t="s">
        <v>33</v>
      </c>
      <c r="C1555">
        <v>0.33544112385243602</v>
      </c>
      <c r="D1555">
        <v>1.4927472199608399E-3</v>
      </c>
      <c r="E1555" s="33">
        <v>4.836537835467526E-3</v>
      </c>
    </row>
    <row r="1556" spans="1:5" ht="16" x14ac:dyDescent="0.2">
      <c r="A1556" s="32" t="s">
        <v>3933</v>
      </c>
      <c r="B1556" t="s">
        <v>4088</v>
      </c>
      <c r="C1556">
        <v>0.33541857751496601</v>
      </c>
      <c r="D1556">
        <v>1.49391447964131E-3</v>
      </c>
      <c r="E1556" s="33">
        <v>4.8393244494734844E-3</v>
      </c>
    </row>
    <row r="1557" spans="1:5" ht="16" x14ac:dyDescent="0.2">
      <c r="A1557" s="32" t="s">
        <v>2211</v>
      </c>
      <c r="B1557" t="s">
        <v>4157</v>
      </c>
      <c r="C1557">
        <v>0.33539093729014202</v>
      </c>
      <c r="D1557">
        <v>1.49534658480066E-3</v>
      </c>
      <c r="E1557" s="33">
        <v>4.842967670716446E-3</v>
      </c>
    </row>
    <row r="1558" spans="1:5" ht="16" x14ac:dyDescent="0.2">
      <c r="A1558" s="32" t="s">
        <v>137</v>
      </c>
      <c r="B1558" t="s">
        <v>4664</v>
      </c>
      <c r="C1558">
        <v>0.33522354143932898</v>
      </c>
      <c r="D1558">
        <v>1.5040463326620999E-3</v>
      </c>
      <c r="E1558" s="33">
        <v>4.8631747575407329E-3</v>
      </c>
    </row>
    <row r="1559" spans="1:5" ht="16" x14ac:dyDescent="0.2">
      <c r="A1559" s="32" t="s">
        <v>2780</v>
      </c>
      <c r="B1559" t="s">
        <v>2133</v>
      </c>
      <c r="C1559">
        <v>0.33522143772413898</v>
      </c>
      <c r="D1559">
        <v>1.5041559558413001E-3</v>
      </c>
      <c r="E1559" s="33">
        <v>4.8631747575407329E-3</v>
      </c>
    </row>
    <row r="1560" spans="1:5" ht="16" x14ac:dyDescent="0.2">
      <c r="A1560" s="32" t="s">
        <v>731</v>
      </c>
      <c r="B1560" t="s">
        <v>4052</v>
      </c>
      <c r="C1560">
        <v>0.33521744016724597</v>
      </c>
      <c r="D1560">
        <v>1.5043642857548399E-3</v>
      </c>
      <c r="E1560" s="33">
        <v>4.8631747575407329E-3</v>
      </c>
    </row>
    <row r="1561" spans="1:5" ht="16" x14ac:dyDescent="0.2">
      <c r="A1561" s="32" t="s">
        <v>3841</v>
      </c>
      <c r="B1561" t="s">
        <v>4157</v>
      </c>
      <c r="C1561">
        <v>0.33516301690552502</v>
      </c>
      <c r="D1561">
        <v>1.50720311465946E-3</v>
      </c>
      <c r="E1561" s="33">
        <v>4.870893729613638E-3</v>
      </c>
    </row>
    <row r="1562" spans="1:5" ht="16" x14ac:dyDescent="0.2">
      <c r="A1562" s="32" t="s">
        <v>3933</v>
      </c>
      <c r="B1562" t="s">
        <v>4816</v>
      </c>
      <c r="C1562">
        <v>0.33515981152744401</v>
      </c>
      <c r="D1562">
        <v>1.50737046479188E-3</v>
      </c>
      <c r="E1562" s="33">
        <v>4.870893729613638E-3</v>
      </c>
    </row>
    <row r="1563" spans="1:5" ht="16" x14ac:dyDescent="0.2">
      <c r="A1563" s="32" t="s">
        <v>1901</v>
      </c>
      <c r="B1563" t="s">
        <v>4610</v>
      </c>
      <c r="C1563">
        <v>0.33512316545621001</v>
      </c>
      <c r="D1563">
        <v>1.5092849209432701E-3</v>
      </c>
      <c r="E1563" s="33">
        <v>4.8760798522599121E-3</v>
      </c>
    </row>
    <row r="1564" spans="1:5" ht="16" x14ac:dyDescent="0.2">
      <c r="A1564" s="32" t="s">
        <v>1795</v>
      </c>
      <c r="B1564" t="s">
        <v>2117</v>
      </c>
      <c r="C1564">
        <v>0.33506066814012297</v>
      </c>
      <c r="D1564">
        <v>1.5125549678356399E-3</v>
      </c>
      <c r="E1564" s="33">
        <v>4.884640920113743E-3</v>
      </c>
    </row>
    <row r="1565" spans="1:5" ht="16" x14ac:dyDescent="0.2">
      <c r="A1565" s="32" t="s">
        <v>17</v>
      </c>
      <c r="B1565" t="s">
        <v>4055</v>
      </c>
      <c r="C1565">
        <v>0.334994367856711</v>
      </c>
      <c r="D1565">
        <v>1.5160310029655999E-3</v>
      </c>
      <c r="E1565" s="33">
        <v>4.8928572812368563E-3</v>
      </c>
    </row>
    <row r="1566" spans="1:5" ht="16" x14ac:dyDescent="0.2">
      <c r="A1566" s="32" t="s">
        <v>17</v>
      </c>
      <c r="B1566" t="s">
        <v>4254</v>
      </c>
      <c r="C1566">
        <v>0.33497464666369697</v>
      </c>
      <c r="D1566">
        <v>1.51706635237558E-3</v>
      </c>
      <c r="E1566" s="33">
        <v>4.8951958723827344E-3</v>
      </c>
    </row>
    <row r="1567" spans="1:5" ht="16" x14ac:dyDescent="0.2">
      <c r="A1567" s="32" t="s">
        <v>3075</v>
      </c>
      <c r="B1567" t="s">
        <v>4053</v>
      </c>
      <c r="C1567">
        <v>0.33487717078632001</v>
      </c>
      <c r="D1567">
        <v>1.5221931712980901E-3</v>
      </c>
      <c r="E1567" s="33">
        <v>4.9087224211788764E-3</v>
      </c>
    </row>
    <row r="1568" spans="1:5" ht="16" x14ac:dyDescent="0.2">
      <c r="A1568" s="32" t="s">
        <v>163</v>
      </c>
      <c r="B1568" t="s">
        <v>4190</v>
      </c>
      <c r="C1568">
        <v>0.334812962983074</v>
      </c>
      <c r="D1568">
        <v>1.52557878728588E-3</v>
      </c>
      <c r="E1568" s="33">
        <v>4.9176268950510468E-3</v>
      </c>
    </row>
    <row r="1569" spans="1:5" ht="16" x14ac:dyDescent="0.2">
      <c r="A1569" s="32" t="s">
        <v>3780</v>
      </c>
      <c r="B1569" t="s">
        <v>4053</v>
      </c>
      <c r="C1569">
        <v>0.33477944910347601</v>
      </c>
      <c r="D1569">
        <v>1.5273486464353299E-3</v>
      </c>
      <c r="E1569" s="33">
        <v>4.921317902903611E-3</v>
      </c>
    </row>
    <row r="1570" spans="1:5" ht="16" x14ac:dyDescent="0.2">
      <c r="A1570" s="32" t="s">
        <v>2790</v>
      </c>
      <c r="B1570" t="s">
        <v>5400</v>
      </c>
      <c r="C1570">
        <v>0.33476634835512298</v>
      </c>
      <c r="D1570">
        <v>1.52804099829273E-3</v>
      </c>
      <c r="E1570" s="33">
        <v>4.9225418908190946E-3</v>
      </c>
    </row>
    <row r="1571" spans="1:5" ht="16" x14ac:dyDescent="0.2">
      <c r="A1571" s="32" t="s">
        <v>14</v>
      </c>
      <c r="B1571" t="s">
        <v>5780</v>
      </c>
      <c r="C1571">
        <v>0.334715278830026</v>
      </c>
      <c r="D1571">
        <v>1.5307426455313201E-3</v>
      </c>
      <c r="E1571" s="33">
        <v>4.9302369443988726E-3</v>
      </c>
    </row>
    <row r="1572" spans="1:5" ht="16" x14ac:dyDescent="0.2">
      <c r="A1572" s="32" t="s">
        <v>3644</v>
      </c>
      <c r="B1572" t="s">
        <v>6087</v>
      </c>
      <c r="C1572">
        <v>0.334668355183324</v>
      </c>
      <c r="D1572">
        <v>1.5332287783065301E-3</v>
      </c>
      <c r="E1572" s="33">
        <v>4.9372348619506883E-3</v>
      </c>
    </row>
    <row r="1573" spans="1:5" ht="16" x14ac:dyDescent="0.2">
      <c r="A1573" s="32" t="s">
        <v>2865</v>
      </c>
      <c r="B1573" t="s">
        <v>4885</v>
      </c>
      <c r="C1573">
        <v>0.33464028297731901</v>
      </c>
      <c r="D1573">
        <v>1.5347178599438599E-3</v>
      </c>
      <c r="E1573" s="33">
        <v>4.941019915735873E-3</v>
      </c>
    </row>
    <row r="1574" spans="1:5" ht="16" x14ac:dyDescent="0.2">
      <c r="A1574" s="32" t="s">
        <v>3864</v>
      </c>
      <c r="B1574" t="s">
        <v>4664</v>
      </c>
      <c r="C1574">
        <v>0.33450852833274802</v>
      </c>
      <c r="D1574">
        <v>1.5417242381514701E-3</v>
      </c>
      <c r="E1574" s="33">
        <v>4.9576020225759795E-3</v>
      </c>
    </row>
    <row r="1575" spans="1:5" ht="16" x14ac:dyDescent="0.2">
      <c r="A1575" s="32" t="s">
        <v>3003</v>
      </c>
      <c r="B1575" t="s">
        <v>5855</v>
      </c>
      <c r="C1575">
        <v>0.33450792032572002</v>
      </c>
      <c r="D1575">
        <v>1.54175663737699E-3</v>
      </c>
      <c r="E1575" s="33">
        <v>4.9576020225759795E-3</v>
      </c>
    </row>
    <row r="1576" spans="1:5" ht="16" x14ac:dyDescent="0.2">
      <c r="A1576" s="32" t="s">
        <v>19</v>
      </c>
      <c r="B1576" t="s">
        <v>4089</v>
      </c>
      <c r="C1576">
        <v>0.33449490829094802</v>
      </c>
      <c r="D1576">
        <v>1.54245016491061E-3</v>
      </c>
      <c r="E1576" s="33">
        <v>4.9588198873136407E-3</v>
      </c>
    </row>
    <row r="1577" spans="1:5" ht="16" x14ac:dyDescent="0.2">
      <c r="A1577" s="32" t="s">
        <v>523</v>
      </c>
      <c r="B1577" t="s">
        <v>4208</v>
      </c>
      <c r="C1577">
        <v>0.33440176023455997</v>
      </c>
      <c r="D1577">
        <v>1.5474231024263901E-3</v>
      </c>
      <c r="E1577" s="33">
        <v>4.9717634371859928E-3</v>
      </c>
    </row>
    <row r="1578" spans="1:5" ht="16" x14ac:dyDescent="0.2">
      <c r="A1578" s="32" t="s">
        <v>33</v>
      </c>
      <c r="B1578" t="s">
        <v>4313</v>
      </c>
      <c r="C1578">
        <v>0.33437268476426302</v>
      </c>
      <c r="D1578">
        <v>1.5489783347271101E-3</v>
      </c>
      <c r="E1578" s="33">
        <v>4.9747310309798502E-3</v>
      </c>
    </row>
    <row r="1579" spans="1:5" ht="16" x14ac:dyDescent="0.2">
      <c r="A1579" s="32" t="s">
        <v>2780</v>
      </c>
      <c r="B1579" t="s">
        <v>3128</v>
      </c>
      <c r="C1579">
        <v>0.334343514137946</v>
      </c>
      <c r="D1579">
        <v>1.5505400774025199E-3</v>
      </c>
      <c r="E1579" s="33">
        <v>4.9787317242808594E-3</v>
      </c>
    </row>
    <row r="1580" spans="1:5" ht="16" x14ac:dyDescent="0.2">
      <c r="A1580" s="32" t="s">
        <v>2869</v>
      </c>
      <c r="B1580" t="s">
        <v>5201</v>
      </c>
      <c r="C1580">
        <v>0.33430681800536599</v>
      </c>
      <c r="D1580">
        <v>1.55250674465823E-3</v>
      </c>
      <c r="E1580" s="33">
        <v>4.9840307211332984E-3</v>
      </c>
    </row>
    <row r="1581" spans="1:5" ht="16" x14ac:dyDescent="0.2">
      <c r="A1581" s="32" t="s">
        <v>2790</v>
      </c>
      <c r="B1581" t="s">
        <v>4125</v>
      </c>
      <c r="C1581">
        <v>0.33407644119255098</v>
      </c>
      <c r="D1581">
        <v>1.5649050262396299E-3</v>
      </c>
      <c r="E1581" s="33">
        <v>5.0207635190128086E-3</v>
      </c>
    </row>
    <row r="1582" spans="1:5" ht="16" x14ac:dyDescent="0.2">
      <c r="A1582" s="32" t="s">
        <v>2077</v>
      </c>
      <c r="B1582" t="s">
        <v>3644</v>
      </c>
      <c r="C1582">
        <v>0.334029648495836</v>
      </c>
      <c r="D1582">
        <v>1.56743420117689E-3</v>
      </c>
      <c r="E1582" s="33">
        <v>5.0278539953450508E-3</v>
      </c>
    </row>
    <row r="1583" spans="1:5" ht="16" x14ac:dyDescent="0.2">
      <c r="A1583" s="32" t="s">
        <v>66</v>
      </c>
      <c r="B1583" t="s">
        <v>3964</v>
      </c>
      <c r="C1583">
        <v>0.33401008545812499</v>
      </c>
      <c r="D1583">
        <v>1.5684926910837201E-3</v>
      </c>
      <c r="E1583" s="33">
        <v>5.0302250331111242E-3</v>
      </c>
    </row>
    <row r="1584" spans="1:5" ht="16" x14ac:dyDescent="0.2">
      <c r="A1584" s="32" t="s">
        <v>3933</v>
      </c>
      <c r="B1584" t="s">
        <v>5270</v>
      </c>
      <c r="C1584">
        <v>0.33397697566104101</v>
      </c>
      <c r="D1584">
        <v>1.5702856232517901E-3</v>
      </c>
      <c r="E1584" s="33">
        <v>5.0349500148759311E-3</v>
      </c>
    </row>
    <row r="1585" spans="1:5" ht="16" x14ac:dyDescent="0.2">
      <c r="A1585" s="32" t="s">
        <v>3103</v>
      </c>
      <c r="B1585" t="s">
        <v>45</v>
      </c>
      <c r="C1585">
        <v>0.333928668271537</v>
      </c>
      <c r="D1585">
        <v>1.5729048465467101E-3</v>
      </c>
      <c r="E1585" s="33">
        <v>5.0402705548515713E-3</v>
      </c>
    </row>
    <row r="1586" spans="1:5" ht="16" x14ac:dyDescent="0.2">
      <c r="A1586" s="32" t="s">
        <v>45</v>
      </c>
      <c r="B1586" t="s">
        <v>4070</v>
      </c>
      <c r="C1586">
        <v>0.33391077489502502</v>
      </c>
      <c r="D1586">
        <v>1.57387602640902E-3</v>
      </c>
      <c r="E1586" s="33">
        <v>5.0423569339071161E-3</v>
      </c>
    </row>
    <row r="1587" spans="1:5" ht="16" x14ac:dyDescent="0.2">
      <c r="A1587" s="32" t="s">
        <v>2869</v>
      </c>
      <c r="B1587" t="s">
        <v>4610</v>
      </c>
      <c r="C1587">
        <v>0.33387870114992502</v>
      </c>
      <c r="D1587">
        <v>1.5756182163142499E-3</v>
      </c>
      <c r="E1587" s="33">
        <v>5.0469121109390771E-3</v>
      </c>
    </row>
    <row r="1588" spans="1:5" ht="16" x14ac:dyDescent="0.2">
      <c r="A1588" s="32" t="s">
        <v>523</v>
      </c>
      <c r="B1588" t="s">
        <v>4074</v>
      </c>
      <c r="C1588">
        <v>0.33383186575346202</v>
      </c>
      <c r="D1588">
        <v>1.57816536587596E-3</v>
      </c>
      <c r="E1588" s="33">
        <v>5.0540433032413091E-3</v>
      </c>
    </row>
    <row r="1589" spans="1:5" ht="16" x14ac:dyDescent="0.2">
      <c r="A1589" s="32" t="s">
        <v>3851</v>
      </c>
      <c r="B1589" t="s">
        <v>4244</v>
      </c>
      <c r="C1589">
        <v>0.33379254752635601</v>
      </c>
      <c r="D1589">
        <v>1.5803065673942701E-3</v>
      </c>
      <c r="E1589" s="33">
        <v>5.0581485589892197E-3</v>
      </c>
    </row>
    <row r="1590" spans="1:5" ht="16" x14ac:dyDescent="0.2">
      <c r="A1590" s="32" t="s">
        <v>19</v>
      </c>
      <c r="B1590" t="s">
        <v>4190</v>
      </c>
      <c r="C1590">
        <v>0.33379063956994398</v>
      </c>
      <c r="D1590">
        <v>1.58041053814162E-3</v>
      </c>
      <c r="E1590" s="33">
        <v>5.0581485589892197E-3</v>
      </c>
    </row>
    <row r="1591" spans="1:5" ht="16" x14ac:dyDescent="0.2">
      <c r="A1591" s="32" t="s">
        <v>45</v>
      </c>
      <c r="B1591" t="s">
        <v>5270</v>
      </c>
      <c r="C1591">
        <v>0.33368116015712301</v>
      </c>
      <c r="D1591">
        <v>1.58638679716816E-3</v>
      </c>
      <c r="E1591" s="33">
        <v>5.0757922633701503E-3</v>
      </c>
    </row>
    <row r="1592" spans="1:5" ht="16" x14ac:dyDescent="0.2">
      <c r="A1592" s="32" t="s">
        <v>3103</v>
      </c>
      <c r="B1592" t="s">
        <v>5201</v>
      </c>
      <c r="C1592">
        <v>0.33361603013548202</v>
      </c>
      <c r="D1592">
        <v>1.5899517991773101E-3</v>
      </c>
      <c r="E1592" s="33">
        <v>5.0855859273990188E-3</v>
      </c>
    </row>
    <row r="1593" spans="1:5" ht="16" x14ac:dyDescent="0.2">
      <c r="A1593" s="32" t="s">
        <v>53</v>
      </c>
      <c r="B1593" t="s">
        <v>4065</v>
      </c>
      <c r="C1593">
        <v>0.33348707673587302</v>
      </c>
      <c r="D1593">
        <v>1.5970316581914699E-3</v>
      </c>
      <c r="E1593" s="33">
        <v>5.1071944197097494E-3</v>
      </c>
    </row>
    <row r="1594" spans="1:5" ht="16" x14ac:dyDescent="0.2">
      <c r="A1594" s="32" t="s">
        <v>17</v>
      </c>
      <c r="B1594" t="s">
        <v>4061</v>
      </c>
      <c r="C1594">
        <v>0.33337395593107499</v>
      </c>
      <c r="D1594">
        <v>1.60326572305713E-3</v>
      </c>
      <c r="E1594" s="33">
        <v>5.1240099280419902E-3</v>
      </c>
    </row>
    <row r="1595" spans="1:5" ht="16" x14ac:dyDescent="0.2">
      <c r="A1595" s="32" t="s">
        <v>1420</v>
      </c>
      <c r="B1595" t="s">
        <v>3128</v>
      </c>
      <c r="C1595">
        <v>0.33333006284135103</v>
      </c>
      <c r="D1595">
        <v>1.6056905807548801E-3</v>
      </c>
      <c r="E1595" s="33">
        <v>5.1307188070246704E-3</v>
      </c>
    </row>
    <row r="1596" spans="1:5" ht="16" x14ac:dyDescent="0.2">
      <c r="A1596" s="32" t="s">
        <v>3742</v>
      </c>
      <c r="B1596" t="s">
        <v>3838</v>
      </c>
      <c r="C1596">
        <v>0.33330482905928699</v>
      </c>
      <c r="D1596">
        <v>1.6070861122527999E-3</v>
      </c>
      <c r="E1596" s="33">
        <v>5.1340239541744909E-3</v>
      </c>
    </row>
    <row r="1597" spans="1:5" ht="16" x14ac:dyDescent="0.2">
      <c r="A1597" s="32" t="s">
        <v>353</v>
      </c>
      <c r="B1597" t="s">
        <v>3644</v>
      </c>
      <c r="C1597">
        <v>0.33329957605690003</v>
      </c>
      <c r="D1597">
        <v>1.6073767626476601E-3</v>
      </c>
      <c r="E1597" s="33">
        <v>5.1340239541744909E-3</v>
      </c>
    </row>
    <row r="1598" spans="1:5" ht="16" x14ac:dyDescent="0.2">
      <c r="A1598" s="32" t="s">
        <v>46</v>
      </c>
      <c r="B1598" t="s">
        <v>4816</v>
      </c>
      <c r="C1598">
        <v>0.333230207516795</v>
      </c>
      <c r="D1598">
        <v>1.6112194070645499E-3</v>
      </c>
      <c r="E1598" s="33">
        <v>5.1436495213698233E-3</v>
      </c>
    </row>
    <row r="1599" spans="1:5" ht="16" x14ac:dyDescent="0.2">
      <c r="A1599" s="32" t="s">
        <v>2933</v>
      </c>
      <c r="B1599" t="s">
        <v>3851</v>
      </c>
      <c r="C1599">
        <v>0.33313204988887002</v>
      </c>
      <c r="D1599">
        <v>1.6166710018166201E-3</v>
      </c>
      <c r="E1599" s="33">
        <v>5.1584805127845284E-3</v>
      </c>
    </row>
    <row r="1600" spans="1:5" ht="16" x14ac:dyDescent="0.2">
      <c r="A1600" s="32" t="s">
        <v>14</v>
      </c>
      <c r="B1600" t="s">
        <v>4254</v>
      </c>
      <c r="C1600">
        <v>0.33307983383716999</v>
      </c>
      <c r="D1600">
        <v>1.6195778278555999E-3</v>
      </c>
      <c r="E1600" s="33">
        <v>5.1663445245598155E-3</v>
      </c>
    </row>
    <row r="1601" spans="1:5" ht="16" x14ac:dyDescent="0.2">
      <c r="A1601" s="32" t="s">
        <v>10</v>
      </c>
      <c r="B1601" t="s">
        <v>4157</v>
      </c>
      <c r="C1601">
        <v>0.33290010740979797</v>
      </c>
      <c r="D1601">
        <v>1.62961920693272E-3</v>
      </c>
      <c r="E1601" s="33">
        <v>5.1952047894601103E-3</v>
      </c>
    </row>
    <row r="1602" spans="1:5" ht="16" x14ac:dyDescent="0.2">
      <c r="A1602" s="32" t="s">
        <v>2211</v>
      </c>
      <c r="B1602" t="s">
        <v>5202</v>
      </c>
      <c r="C1602">
        <v>0.33289635649046101</v>
      </c>
      <c r="D1602">
        <v>1.6298293702476901E-3</v>
      </c>
      <c r="E1602" s="33">
        <v>5.1952047894601103E-3</v>
      </c>
    </row>
    <row r="1603" spans="1:5" ht="16" x14ac:dyDescent="0.2">
      <c r="A1603" s="32" t="s">
        <v>3006</v>
      </c>
      <c r="B1603" t="s">
        <v>5400</v>
      </c>
      <c r="C1603">
        <v>0.33288425068543398</v>
      </c>
      <c r="D1603">
        <v>1.63050782338781E-3</v>
      </c>
      <c r="E1603" s="33">
        <v>5.19631595019789E-3</v>
      </c>
    </row>
    <row r="1604" spans="1:5" ht="16" x14ac:dyDescent="0.2">
      <c r="A1604" s="32" t="s">
        <v>3889</v>
      </c>
      <c r="B1604" t="s">
        <v>5400</v>
      </c>
      <c r="C1604">
        <v>0.33277081724614199</v>
      </c>
      <c r="D1604">
        <v>1.63687745699503E-3</v>
      </c>
      <c r="E1604" s="33">
        <v>5.2145056784717314E-3</v>
      </c>
    </row>
    <row r="1605" spans="1:5" ht="16" x14ac:dyDescent="0.2">
      <c r="A1605" s="32" t="s">
        <v>2780</v>
      </c>
      <c r="B1605" t="s">
        <v>4157</v>
      </c>
      <c r="C1605">
        <v>0.332534885377617</v>
      </c>
      <c r="D1605">
        <v>1.6501978372867E-3</v>
      </c>
      <c r="E1605" s="33">
        <v>5.252690751824083E-3</v>
      </c>
    </row>
    <row r="1606" spans="1:5" ht="16" x14ac:dyDescent="0.2">
      <c r="A1606" s="32" t="s">
        <v>3864</v>
      </c>
      <c r="B1606" t="s">
        <v>4065</v>
      </c>
      <c r="C1606">
        <v>0.332522043354125</v>
      </c>
      <c r="D1606">
        <v>1.65092568301395E-3</v>
      </c>
      <c r="E1606" s="33">
        <v>5.2539459160643948E-3</v>
      </c>
    </row>
    <row r="1607" spans="1:5" ht="16" x14ac:dyDescent="0.2">
      <c r="A1607" s="32" t="s">
        <v>3864</v>
      </c>
      <c r="B1607" t="s">
        <v>4088</v>
      </c>
      <c r="C1607">
        <v>0.332432455450346</v>
      </c>
      <c r="D1607">
        <v>1.65601132181448E-3</v>
      </c>
      <c r="E1607" s="33">
        <v>5.2678688787785848E-3</v>
      </c>
    </row>
    <row r="1608" spans="1:5" ht="16" x14ac:dyDescent="0.2">
      <c r="A1608" s="32" t="s">
        <v>2524</v>
      </c>
      <c r="B1608" t="s">
        <v>5724</v>
      </c>
      <c r="C1608">
        <v>0.33240966720513998</v>
      </c>
      <c r="D1608">
        <v>1.65730719918966E-3</v>
      </c>
      <c r="E1608" s="33">
        <v>5.2699960251987718E-3</v>
      </c>
    </row>
    <row r="1609" spans="1:5" ht="16" x14ac:dyDescent="0.2">
      <c r="A1609" s="32" t="s">
        <v>3853</v>
      </c>
      <c r="B1609" t="s">
        <v>4443</v>
      </c>
      <c r="C1609">
        <v>0.33233281990200397</v>
      </c>
      <c r="D1609">
        <v>1.6616839596697E-3</v>
      </c>
      <c r="E1609" s="33">
        <v>5.2828471073010667E-3</v>
      </c>
    </row>
    <row r="1610" spans="1:5" ht="16" x14ac:dyDescent="0.2">
      <c r="A1610" s="32" t="s">
        <v>33</v>
      </c>
      <c r="B1610" t="s">
        <v>5780</v>
      </c>
      <c r="C1610">
        <v>0.33215451337351598</v>
      </c>
      <c r="D1610">
        <v>1.67187948651515E-3</v>
      </c>
      <c r="E1610" s="33">
        <v>5.3135585569895599E-3</v>
      </c>
    </row>
    <row r="1611" spans="1:5" ht="16" x14ac:dyDescent="0.2">
      <c r="A1611" s="32" t="s">
        <v>66</v>
      </c>
      <c r="B1611" t="s">
        <v>4098</v>
      </c>
      <c r="C1611">
        <v>0.33215208641819999</v>
      </c>
      <c r="D1611">
        <v>1.67201864832078E-3</v>
      </c>
      <c r="E1611" s="33">
        <v>5.3135585569895599E-3</v>
      </c>
    </row>
    <row r="1612" spans="1:5" ht="16" x14ac:dyDescent="0.2">
      <c r="A1612" s="32" t="s">
        <v>10</v>
      </c>
      <c r="B1612" t="s">
        <v>4052</v>
      </c>
      <c r="C1612">
        <v>0.332111751558196</v>
      </c>
      <c r="D1612">
        <v>1.6743329852166901E-3</v>
      </c>
      <c r="E1612" s="33">
        <v>5.3187673958698363E-3</v>
      </c>
    </row>
    <row r="1613" spans="1:5" ht="16" x14ac:dyDescent="0.2">
      <c r="A1613" s="32" t="s">
        <v>2524</v>
      </c>
      <c r="B1613" t="s">
        <v>5845</v>
      </c>
      <c r="C1613">
        <v>0.33205603081801599</v>
      </c>
      <c r="D1613">
        <v>1.67753489548406E-3</v>
      </c>
      <c r="E1613" s="33">
        <v>5.325716890076662E-3</v>
      </c>
    </row>
    <row r="1614" spans="1:5" ht="16" x14ac:dyDescent="0.2">
      <c r="A1614" s="32" t="s">
        <v>2524</v>
      </c>
      <c r="B1614" t="s">
        <v>5201</v>
      </c>
      <c r="C1614">
        <v>0.33182884353368503</v>
      </c>
      <c r="D1614">
        <v>1.6906472197049101E-3</v>
      </c>
      <c r="E1614" s="33">
        <v>5.3630216778114076E-3</v>
      </c>
    </row>
    <row r="1615" spans="1:5" ht="16" x14ac:dyDescent="0.2">
      <c r="A1615" s="32" t="s">
        <v>3847</v>
      </c>
      <c r="B1615" t="s">
        <v>4141</v>
      </c>
      <c r="C1615">
        <v>0.331720579435067</v>
      </c>
      <c r="D1615">
        <v>1.6969282980991999E-3</v>
      </c>
      <c r="E1615" s="33">
        <v>5.3807792834051323E-3</v>
      </c>
    </row>
    <row r="1616" spans="1:5" ht="16" x14ac:dyDescent="0.2">
      <c r="A1616" s="32" t="s">
        <v>17</v>
      </c>
      <c r="B1616" t="s">
        <v>3838</v>
      </c>
      <c r="C1616">
        <v>0.33167492960172401</v>
      </c>
      <c r="D1616">
        <v>1.69958304326467E-3</v>
      </c>
      <c r="E1616" s="33">
        <v>5.388112634443218E-3</v>
      </c>
    </row>
    <row r="1617" spans="1:5" ht="16" x14ac:dyDescent="0.2">
      <c r="A1617" s="32" t="s">
        <v>3638</v>
      </c>
      <c r="B1617" t="s">
        <v>4098</v>
      </c>
      <c r="C1617">
        <v>0.331663914414768</v>
      </c>
      <c r="D1617">
        <v>1.7002241880317299E-3</v>
      </c>
      <c r="E1617" s="33">
        <v>5.3890606909585198E-3</v>
      </c>
    </row>
    <row r="1618" spans="1:5" ht="16" x14ac:dyDescent="0.2">
      <c r="A1618" s="32" t="s">
        <v>3613</v>
      </c>
      <c r="B1618" t="s">
        <v>4061</v>
      </c>
      <c r="C1618">
        <v>0.33137628255472901</v>
      </c>
      <c r="D1618">
        <v>1.7170434837483501E-3</v>
      </c>
      <c r="E1618" s="33">
        <v>5.4369017084397505E-3</v>
      </c>
    </row>
    <row r="1619" spans="1:5" ht="16" x14ac:dyDescent="0.2">
      <c r="A1619" s="32" t="s">
        <v>353</v>
      </c>
      <c r="B1619" t="s">
        <v>3679</v>
      </c>
      <c r="C1619">
        <v>0.33129186192132598</v>
      </c>
      <c r="D1619">
        <v>1.72200843431725E-3</v>
      </c>
      <c r="E1619" s="33">
        <v>5.4493368553233503E-3</v>
      </c>
    </row>
    <row r="1620" spans="1:5" ht="16" x14ac:dyDescent="0.2">
      <c r="A1620" s="32" t="s">
        <v>3066</v>
      </c>
      <c r="B1620" t="s">
        <v>3837</v>
      </c>
      <c r="C1620">
        <v>0.33126857400375498</v>
      </c>
      <c r="D1620">
        <v>1.72338032443942E-3</v>
      </c>
      <c r="E1620" s="33">
        <v>5.4517349417026054E-3</v>
      </c>
    </row>
    <row r="1621" spans="1:5" ht="16" x14ac:dyDescent="0.2">
      <c r="A1621" s="32" t="s">
        <v>3003</v>
      </c>
      <c r="B1621" t="s">
        <v>4061</v>
      </c>
      <c r="C1621">
        <v>0.331239660253702</v>
      </c>
      <c r="D1621">
        <v>1.72508500570712E-3</v>
      </c>
      <c r="E1621" s="33">
        <v>5.4557848012255095E-3</v>
      </c>
    </row>
    <row r="1622" spans="1:5" ht="16" x14ac:dyDescent="0.2">
      <c r="A1622" s="32" t="s">
        <v>3103</v>
      </c>
      <c r="B1622" t="s">
        <v>4153</v>
      </c>
      <c r="C1622">
        <v>0.33113718854297602</v>
      </c>
      <c r="D1622">
        <v>1.7311387472847E-3</v>
      </c>
      <c r="E1622" s="33">
        <v>5.4727330294954604E-3</v>
      </c>
    </row>
    <row r="1623" spans="1:5" ht="16" x14ac:dyDescent="0.2">
      <c r="A1623" s="32" t="s">
        <v>3623</v>
      </c>
      <c r="B1623" t="s">
        <v>10</v>
      </c>
      <c r="C1623">
        <v>0.33089665479633101</v>
      </c>
      <c r="D1623">
        <v>1.7454242507200001E-3</v>
      </c>
      <c r="E1623" s="33">
        <v>5.5156806863775644E-3</v>
      </c>
    </row>
    <row r="1624" spans="1:5" ht="16" x14ac:dyDescent="0.2">
      <c r="A1624" s="32" t="s">
        <v>697</v>
      </c>
      <c r="B1624" t="s">
        <v>4576</v>
      </c>
      <c r="C1624">
        <v>0.33084601199650698</v>
      </c>
      <c r="D1624">
        <v>1.7484455016325601E-3</v>
      </c>
      <c r="E1624" s="33">
        <v>5.524119933256663E-3</v>
      </c>
    </row>
    <row r="1625" spans="1:5" ht="16" x14ac:dyDescent="0.2">
      <c r="A1625" s="32" t="s">
        <v>332</v>
      </c>
      <c r="B1625" t="s">
        <v>4121</v>
      </c>
      <c r="C1625">
        <v>0.330835850419538</v>
      </c>
      <c r="D1625">
        <v>1.7490522900913701E-3</v>
      </c>
      <c r="E1625" s="33">
        <v>5.524928960459064E-3</v>
      </c>
    </row>
    <row r="1626" spans="1:5" ht="16" x14ac:dyDescent="0.2">
      <c r="A1626" s="32" t="s">
        <v>12</v>
      </c>
      <c r="B1626" t="s">
        <v>3835</v>
      </c>
      <c r="C1626">
        <v>0.33078047486586598</v>
      </c>
      <c r="D1626">
        <v>1.75236232913911E-3</v>
      </c>
      <c r="E1626" s="33">
        <v>5.5342750142198076E-3</v>
      </c>
    </row>
    <row r="1627" spans="1:5" ht="16" x14ac:dyDescent="0.2">
      <c r="A1627" s="32" t="s">
        <v>2524</v>
      </c>
      <c r="B1627" t="s">
        <v>4576</v>
      </c>
      <c r="C1627">
        <v>0.33075130042560502</v>
      </c>
      <c r="D1627">
        <v>1.7541084871519599E-3</v>
      </c>
      <c r="E1627" s="33">
        <v>5.5375693382975601E-3</v>
      </c>
    </row>
    <row r="1628" spans="1:5" ht="16" x14ac:dyDescent="0.2">
      <c r="A1628" s="32" t="s">
        <v>1795</v>
      </c>
      <c r="B1628" t="s">
        <v>5724</v>
      </c>
      <c r="C1628">
        <v>0.33072132503979801</v>
      </c>
      <c r="D1628">
        <v>1.7559042199160001E-3</v>
      </c>
      <c r="E1628" s="33">
        <v>5.5421276650644662E-3</v>
      </c>
    </row>
    <row r="1629" spans="1:5" ht="16" x14ac:dyDescent="0.2">
      <c r="A1629" s="32" t="s">
        <v>760</v>
      </c>
      <c r="B1629" t="s">
        <v>3851</v>
      </c>
      <c r="C1629">
        <v>0.33058257366550498</v>
      </c>
      <c r="D1629">
        <v>1.76423803030135E-3</v>
      </c>
      <c r="E1629" s="33">
        <v>5.5662010196950067E-3</v>
      </c>
    </row>
    <row r="1630" spans="1:5" ht="16" x14ac:dyDescent="0.2">
      <c r="A1630" s="32" t="s">
        <v>3089</v>
      </c>
      <c r="B1630" t="s">
        <v>4125</v>
      </c>
      <c r="C1630">
        <v>0.33049252281296199</v>
      </c>
      <c r="D1630">
        <v>1.76966583926563E-3</v>
      </c>
      <c r="E1630" s="33">
        <v>5.5810902834737674E-3</v>
      </c>
    </row>
    <row r="1631" spans="1:5" ht="16" x14ac:dyDescent="0.2">
      <c r="A1631" s="32" t="s">
        <v>3638</v>
      </c>
      <c r="B1631" t="s">
        <v>4070</v>
      </c>
      <c r="C1631">
        <v>0.33044856780933901</v>
      </c>
      <c r="D1631">
        <v>1.7723206959252601E-3</v>
      </c>
      <c r="E1631" s="33">
        <v>5.5872259201342044E-3</v>
      </c>
    </row>
    <row r="1632" spans="1:5" ht="16" x14ac:dyDescent="0.2">
      <c r="A1632" s="32" t="s">
        <v>2780</v>
      </c>
      <c r="B1632" t="s">
        <v>4153</v>
      </c>
      <c r="C1632">
        <v>0.33033365131431602</v>
      </c>
      <c r="D1632">
        <v>1.77927858359039E-3</v>
      </c>
      <c r="E1632" s="33">
        <v>5.6057951054598824E-3</v>
      </c>
    </row>
    <row r="1633" spans="1:5" ht="16" x14ac:dyDescent="0.2">
      <c r="A1633" s="32" t="s">
        <v>2869</v>
      </c>
      <c r="B1633" t="s">
        <v>5439</v>
      </c>
      <c r="C1633">
        <v>0.33030664595159698</v>
      </c>
      <c r="D1633">
        <v>1.78091726074525E-3</v>
      </c>
      <c r="E1633" s="33">
        <v>5.6098359545130819E-3</v>
      </c>
    </row>
    <row r="1634" spans="1:5" ht="16" x14ac:dyDescent="0.2">
      <c r="A1634" s="32" t="s">
        <v>731</v>
      </c>
      <c r="B1634" t="s">
        <v>4083</v>
      </c>
      <c r="C1634">
        <v>0.33025188548567802</v>
      </c>
      <c r="D1634">
        <v>1.7842442922821899E-3</v>
      </c>
      <c r="E1634" s="33">
        <v>5.6169465100562232E-3</v>
      </c>
    </row>
    <row r="1635" spans="1:5" ht="16" x14ac:dyDescent="0.2">
      <c r="A1635" s="32" t="s">
        <v>3103</v>
      </c>
      <c r="B1635" t="s">
        <v>4098</v>
      </c>
      <c r="C1635">
        <v>0.33021986831549899</v>
      </c>
      <c r="D1635">
        <v>1.7861921286010901E-3</v>
      </c>
      <c r="E1635" s="33">
        <v>5.62195496540519E-3</v>
      </c>
    </row>
    <row r="1636" spans="1:5" ht="16" x14ac:dyDescent="0.2">
      <c r="A1636" s="32" t="s">
        <v>1795</v>
      </c>
      <c r="B1636" t="s">
        <v>4061</v>
      </c>
      <c r="C1636">
        <v>0.33021221214790297</v>
      </c>
      <c r="D1636">
        <v>1.7866581930303699E-3</v>
      </c>
      <c r="E1636" s="33">
        <v>5.6222985447078339E-3</v>
      </c>
    </row>
    <row r="1637" spans="1:5" ht="16" x14ac:dyDescent="0.2">
      <c r="A1637" s="32" t="s">
        <v>353</v>
      </c>
      <c r="B1637" t="s">
        <v>760</v>
      </c>
      <c r="C1637">
        <v>0.330040648973906</v>
      </c>
      <c r="D1637">
        <v>1.7971308291793199E-3</v>
      </c>
      <c r="E1637" s="33">
        <v>5.6522428944180596E-3</v>
      </c>
    </row>
    <row r="1638" spans="1:5" ht="16" x14ac:dyDescent="0.2">
      <c r="A1638" s="32" t="s">
        <v>3923</v>
      </c>
      <c r="B1638" t="s">
        <v>6069</v>
      </c>
      <c r="C1638">
        <v>0.33003869630210902</v>
      </c>
      <c r="D1638">
        <v>1.7972503433085799E-3</v>
      </c>
      <c r="E1638" s="33">
        <v>5.6522428944180596E-3</v>
      </c>
    </row>
    <row r="1639" spans="1:5" ht="16" x14ac:dyDescent="0.2">
      <c r="A1639" s="32" t="s">
        <v>2780</v>
      </c>
      <c r="B1639" t="s">
        <v>5751</v>
      </c>
      <c r="C1639">
        <v>0.329931030778853</v>
      </c>
      <c r="D1639">
        <v>1.80385117273119E-3</v>
      </c>
      <c r="E1639" s="33">
        <v>5.6718697652763349E-3</v>
      </c>
    </row>
    <row r="1640" spans="1:5" ht="16" x14ac:dyDescent="0.2">
      <c r="A1640" s="32" t="s">
        <v>2454</v>
      </c>
      <c r="B1640" t="s">
        <v>4208</v>
      </c>
      <c r="C1640">
        <v>0.32991962163809702</v>
      </c>
      <c r="D1640">
        <v>1.8045519326475E-3</v>
      </c>
      <c r="E1640" s="33">
        <v>5.6729408491311252E-3</v>
      </c>
    </row>
    <row r="1641" spans="1:5" ht="16" x14ac:dyDescent="0.2">
      <c r="A1641" s="32" t="s">
        <v>3644</v>
      </c>
      <c r="B1641" t="s">
        <v>5108</v>
      </c>
      <c r="C1641">
        <v>0.32973009374309298</v>
      </c>
      <c r="D1641">
        <v>1.81622891208466E-3</v>
      </c>
      <c r="E1641" s="33">
        <v>5.7085103854887563E-3</v>
      </c>
    </row>
    <row r="1642" spans="1:5" ht="16" x14ac:dyDescent="0.2">
      <c r="A1642" s="32" t="s">
        <v>2780</v>
      </c>
      <c r="B1642" t="s">
        <v>6087</v>
      </c>
      <c r="C1642">
        <v>0.32965615103548601</v>
      </c>
      <c r="D1642">
        <v>1.8208030495365801E-3</v>
      </c>
      <c r="E1642" s="33">
        <v>5.7206043955623743E-3</v>
      </c>
    </row>
    <row r="1643" spans="1:5" ht="16" x14ac:dyDescent="0.2">
      <c r="A1643" s="32" t="s">
        <v>46</v>
      </c>
      <c r="B1643" t="s">
        <v>5724</v>
      </c>
      <c r="C1643">
        <v>0.32963324941016198</v>
      </c>
      <c r="D1643">
        <v>1.82222186422298E-3</v>
      </c>
      <c r="E1643" s="33">
        <v>5.722779311623725E-3</v>
      </c>
    </row>
    <row r="1644" spans="1:5" ht="16" x14ac:dyDescent="0.2">
      <c r="A1644" s="32" t="s">
        <v>523</v>
      </c>
      <c r="B1644" t="s">
        <v>4061</v>
      </c>
      <c r="C1644">
        <v>0.32959310768087002</v>
      </c>
      <c r="D1644">
        <v>1.8247111551694701E-3</v>
      </c>
      <c r="E1644" s="33">
        <v>5.72945481909202E-3</v>
      </c>
    </row>
    <row r="1645" spans="1:5" ht="16" x14ac:dyDescent="0.2">
      <c r="A1645" s="32" t="s">
        <v>52</v>
      </c>
      <c r="B1645" t="s">
        <v>3835</v>
      </c>
      <c r="C1645">
        <v>0.32935643574523898</v>
      </c>
      <c r="D1645">
        <v>1.83945027599042E-3</v>
      </c>
      <c r="E1645" s="33">
        <v>5.7722829079038017E-3</v>
      </c>
    </row>
    <row r="1646" spans="1:5" ht="16" x14ac:dyDescent="0.2">
      <c r="A1646" s="32" t="s">
        <v>3851</v>
      </c>
      <c r="B1646" t="s">
        <v>5686</v>
      </c>
      <c r="C1646">
        <v>0.32926748312264997</v>
      </c>
      <c r="D1646">
        <v>1.84501766121992E-3</v>
      </c>
      <c r="E1646" s="33">
        <v>5.7874478727991639E-3</v>
      </c>
    </row>
    <row r="1647" spans="1:5" ht="16" x14ac:dyDescent="0.2">
      <c r="A1647" s="32" t="s">
        <v>2660</v>
      </c>
      <c r="B1647" t="s">
        <v>4125</v>
      </c>
      <c r="C1647">
        <v>0.32916684269287</v>
      </c>
      <c r="D1647">
        <v>1.85133489526379E-3</v>
      </c>
      <c r="E1647" s="33">
        <v>5.8049519516501762E-3</v>
      </c>
    </row>
    <row r="1648" spans="1:5" ht="16" x14ac:dyDescent="0.2">
      <c r="A1648" s="32" t="s">
        <v>3644</v>
      </c>
      <c r="B1648" t="s">
        <v>4089</v>
      </c>
      <c r="C1648">
        <v>0.32915345215567399</v>
      </c>
      <c r="D1648">
        <v>1.8521768933634801E-3</v>
      </c>
      <c r="E1648" s="33">
        <v>5.8059725074685363E-3</v>
      </c>
    </row>
    <row r="1649" spans="1:5" ht="16" x14ac:dyDescent="0.2">
      <c r="A1649" s="32" t="s">
        <v>770</v>
      </c>
      <c r="B1649" t="s">
        <v>4529</v>
      </c>
      <c r="C1649">
        <v>0.32913090215852597</v>
      </c>
      <c r="D1649">
        <v>1.85359562001075E-3</v>
      </c>
      <c r="E1649" s="33">
        <v>5.8085720712212742E-3</v>
      </c>
    </row>
    <row r="1650" spans="1:5" ht="16" x14ac:dyDescent="0.2">
      <c r="A1650" s="32" t="s">
        <v>3843</v>
      </c>
      <c r="B1650" t="s">
        <v>5976</v>
      </c>
      <c r="C1650">
        <v>0.32911035793621901</v>
      </c>
      <c r="D1650">
        <v>1.8548890074265899E-3</v>
      </c>
      <c r="E1650" s="33">
        <v>5.8114690799504912E-3</v>
      </c>
    </row>
    <row r="1651" spans="1:5" ht="16" x14ac:dyDescent="0.2">
      <c r="A1651" s="32" t="s">
        <v>2524</v>
      </c>
      <c r="B1651" t="s">
        <v>4065</v>
      </c>
      <c r="C1651">
        <v>0.32901609403962001</v>
      </c>
      <c r="D1651">
        <v>1.8608339560635099E-3</v>
      </c>
      <c r="E1651" s="33">
        <v>5.8266184277218185E-3</v>
      </c>
    </row>
    <row r="1652" spans="1:5" ht="16" x14ac:dyDescent="0.2">
      <c r="A1652" s="32" t="s">
        <v>2869</v>
      </c>
      <c r="B1652" t="s">
        <v>4084</v>
      </c>
      <c r="C1652">
        <v>0.32897067398038699</v>
      </c>
      <c r="D1652">
        <v>1.86370459931151E-3</v>
      </c>
      <c r="E1652" s="33">
        <v>5.8340940381400317E-3</v>
      </c>
    </row>
    <row r="1653" spans="1:5" ht="16" x14ac:dyDescent="0.2">
      <c r="A1653" s="32" t="s">
        <v>2524</v>
      </c>
      <c r="B1653" t="s">
        <v>5842</v>
      </c>
      <c r="C1653">
        <v>0.32896660248967802</v>
      </c>
      <c r="D1653">
        <v>1.8639621211171699E-3</v>
      </c>
      <c r="E1653" s="33">
        <v>5.8340940381400317E-3</v>
      </c>
    </row>
    <row r="1654" spans="1:5" ht="16" x14ac:dyDescent="0.2">
      <c r="A1654" s="32" t="s">
        <v>472</v>
      </c>
      <c r="B1654" t="s">
        <v>5270</v>
      </c>
      <c r="C1654">
        <v>0.32894395026471801</v>
      </c>
      <c r="D1654">
        <v>1.86539546073439E-3</v>
      </c>
      <c r="E1654" s="33">
        <v>5.8374204793303231E-3</v>
      </c>
    </row>
    <row r="1655" spans="1:5" ht="16" x14ac:dyDescent="0.2">
      <c r="A1655" s="32" t="s">
        <v>33</v>
      </c>
      <c r="B1655" t="s">
        <v>3837</v>
      </c>
      <c r="C1655">
        <v>0.32888286846893</v>
      </c>
      <c r="D1655">
        <v>1.86926542294463E-3</v>
      </c>
      <c r="E1655" s="33">
        <v>5.8472077457598802E-3</v>
      </c>
    </row>
    <row r="1656" spans="1:5" ht="16" x14ac:dyDescent="0.2">
      <c r="A1656" s="32" t="s">
        <v>2866</v>
      </c>
      <c r="B1656" t="s">
        <v>3842</v>
      </c>
      <c r="C1656">
        <v>0.32883745391411801</v>
      </c>
      <c r="D1656">
        <v>1.87214744828657E-3</v>
      </c>
      <c r="E1656" s="33">
        <v>5.8515751493766546E-3</v>
      </c>
    </row>
    <row r="1657" spans="1:5" ht="16" x14ac:dyDescent="0.2">
      <c r="A1657" s="32" t="s">
        <v>66</v>
      </c>
      <c r="B1657" t="s">
        <v>4086</v>
      </c>
      <c r="C1657">
        <v>0.328687886670739</v>
      </c>
      <c r="D1657">
        <v>1.8816674079555899E-3</v>
      </c>
      <c r="E1657" s="33">
        <v>5.878997754368189E-3</v>
      </c>
    </row>
    <row r="1658" spans="1:5" ht="16" x14ac:dyDescent="0.2">
      <c r="A1658" s="32" t="s">
        <v>2077</v>
      </c>
      <c r="B1658" t="s">
        <v>3842</v>
      </c>
      <c r="C1658">
        <v>0.32862286675402302</v>
      </c>
      <c r="D1658">
        <v>1.88581952952971E-3</v>
      </c>
      <c r="E1658" s="33">
        <v>5.890802111576744E-3</v>
      </c>
    </row>
    <row r="1659" spans="1:5" ht="16" x14ac:dyDescent="0.2">
      <c r="A1659" s="32" t="s">
        <v>2865</v>
      </c>
      <c r="B1659" t="s">
        <v>4177</v>
      </c>
      <c r="C1659">
        <v>0.328544790768654</v>
      </c>
      <c r="D1659">
        <v>1.89081632169086E-3</v>
      </c>
      <c r="E1659" s="33">
        <v>5.9009123676635319E-3</v>
      </c>
    </row>
    <row r="1660" spans="1:5" ht="16" x14ac:dyDescent="0.2">
      <c r="A1660" s="32" t="s">
        <v>29</v>
      </c>
      <c r="B1660" t="s">
        <v>5855</v>
      </c>
      <c r="C1660">
        <v>0.32854474863031102</v>
      </c>
      <c r="D1660">
        <v>1.89081902172816E-3</v>
      </c>
      <c r="E1660" s="33">
        <v>5.9009123676635319E-3</v>
      </c>
    </row>
    <row r="1661" spans="1:5" ht="16" x14ac:dyDescent="0.2">
      <c r="A1661" s="32" t="s">
        <v>2211</v>
      </c>
      <c r="B1661" t="s">
        <v>4061</v>
      </c>
      <c r="C1661">
        <v>0.32854303120719802</v>
      </c>
      <c r="D1661">
        <v>1.8909290695083799E-3</v>
      </c>
      <c r="E1661" s="33">
        <v>5.9009123676635319E-3</v>
      </c>
    </row>
    <row r="1662" spans="1:5" ht="16" x14ac:dyDescent="0.2">
      <c r="A1662" s="32" t="s">
        <v>3207</v>
      </c>
      <c r="B1662" t="s">
        <v>4086</v>
      </c>
      <c r="C1662">
        <v>0.32852713393337202</v>
      </c>
      <c r="D1662">
        <v>1.8919479976682301E-3</v>
      </c>
      <c r="E1662" s="33">
        <v>5.9029227188091959E-3</v>
      </c>
    </row>
    <row r="1663" spans="1:5" ht="16" x14ac:dyDescent="0.2">
      <c r="A1663" s="32" t="s">
        <v>472</v>
      </c>
      <c r="B1663" t="s">
        <v>4208</v>
      </c>
      <c r="C1663">
        <v>0.32848145138457402</v>
      </c>
      <c r="D1663">
        <v>1.89487875586813E-3</v>
      </c>
      <c r="E1663" s="33">
        <v>5.9108960477605253E-3</v>
      </c>
    </row>
    <row r="1664" spans="1:5" ht="16" x14ac:dyDescent="0.2">
      <c r="A1664" s="32" t="s">
        <v>52</v>
      </c>
      <c r="B1664" t="s">
        <v>4816</v>
      </c>
      <c r="C1664">
        <v>0.328337749565214</v>
      </c>
      <c r="D1664">
        <v>1.9041246498487901E-3</v>
      </c>
      <c r="E1664" s="33">
        <v>5.938561791539892E-3</v>
      </c>
    </row>
    <row r="1665" spans="1:5" ht="16" x14ac:dyDescent="0.2">
      <c r="A1665" s="32" t="s">
        <v>33</v>
      </c>
      <c r="B1665" t="s">
        <v>4254</v>
      </c>
      <c r="C1665">
        <v>0.32833019362149002</v>
      </c>
      <c r="D1665">
        <v>1.90461192968083E-3</v>
      </c>
      <c r="E1665" s="33">
        <v>5.9389057261009731E-3</v>
      </c>
    </row>
    <row r="1666" spans="1:5" ht="16" x14ac:dyDescent="0.2">
      <c r="A1666" s="32" t="s">
        <v>1420</v>
      </c>
      <c r="B1666" t="s">
        <v>4086</v>
      </c>
      <c r="C1666">
        <v>0.32810266498041901</v>
      </c>
      <c r="D1666">
        <v>1.91933795179566E-3</v>
      </c>
      <c r="E1666" s="33">
        <v>5.9789066155105852E-3</v>
      </c>
    </row>
    <row r="1667" spans="1:5" ht="16" x14ac:dyDescent="0.2">
      <c r="A1667" s="32" t="s">
        <v>3842</v>
      </c>
      <c r="B1667" t="s">
        <v>4121</v>
      </c>
      <c r="C1667">
        <v>0.32806589859249102</v>
      </c>
      <c r="D1667">
        <v>1.9217271454734499E-3</v>
      </c>
      <c r="E1667" s="33">
        <v>5.9841861194685608E-3</v>
      </c>
    </row>
    <row r="1668" spans="1:5" ht="16" x14ac:dyDescent="0.2">
      <c r="A1668" s="32" t="s">
        <v>3623</v>
      </c>
      <c r="B1668" t="s">
        <v>6087</v>
      </c>
      <c r="C1668">
        <v>0.32805329435153202</v>
      </c>
      <c r="D1668">
        <v>1.92254682522197E-3</v>
      </c>
      <c r="E1668" s="33">
        <v>5.9853518058738519E-3</v>
      </c>
    </row>
    <row r="1669" spans="1:5" ht="16" x14ac:dyDescent="0.2">
      <c r="A1669" s="32" t="s">
        <v>23</v>
      </c>
      <c r="B1669" t="s">
        <v>5400</v>
      </c>
      <c r="C1669">
        <v>0.32804503557262898</v>
      </c>
      <c r="D1669">
        <v>1.92308408159692E-3</v>
      </c>
      <c r="E1669" s="33">
        <v>5.9855249636463163E-3</v>
      </c>
    </row>
    <row r="1670" spans="1:5" ht="16" x14ac:dyDescent="0.2">
      <c r="A1670" s="32" t="s">
        <v>3006</v>
      </c>
      <c r="B1670" t="s">
        <v>4088</v>
      </c>
      <c r="C1670">
        <v>0.32804075855048798</v>
      </c>
      <c r="D1670">
        <v>1.9233623669128201E-3</v>
      </c>
      <c r="E1670" s="33">
        <v>5.9855249636463163E-3</v>
      </c>
    </row>
    <row r="1671" spans="1:5" ht="16" x14ac:dyDescent="0.2">
      <c r="A1671" s="32" t="s">
        <v>3003</v>
      </c>
      <c r="B1671" t="s">
        <v>5416</v>
      </c>
      <c r="C1671">
        <v>0.327996752805017</v>
      </c>
      <c r="D1671">
        <v>1.9262277195570799E-3</v>
      </c>
      <c r="E1671" s="33">
        <v>5.9932580024062172E-3</v>
      </c>
    </row>
    <row r="1672" spans="1:5" ht="16" x14ac:dyDescent="0.2">
      <c r="A1672" s="32" t="s">
        <v>2865</v>
      </c>
      <c r="B1672" t="s">
        <v>4141</v>
      </c>
      <c r="C1672">
        <v>0.32797564425013798</v>
      </c>
      <c r="D1672">
        <v>1.92760352972909E-3</v>
      </c>
      <c r="E1672" s="33">
        <v>5.9963543451465942E-3</v>
      </c>
    </row>
    <row r="1673" spans="1:5" ht="16" x14ac:dyDescent="0.2">
      <c r="A1673" s="32" t="s">
        <v>1901</v>
      </c>
      <c r="B1673" t="s">
        <v>5201</v>
      </c>
      <c r="C1673">
        <v>0.32796758043270302</v>
      </c>
      <c r="D1673">
        <v>1.9281293458852701E-3</v>
      </c>
      <c r="E1673" s="33">
        <v>5.9968058412103965E-3</v>
      </c>
    </row>
    <row r="1674" spans="1:5" ht="16" x14ac:dyDescent="0.2">
      <c r="A1674" s="32" t="s">
        <v>697</v>
      </c>
      <c r="B1674" t="s">
        <v>3836</v>
      </c>
      <c r="C1674">
        <v>0.32792640878469698</v>
      </c>
      <c r="D1674">
        <v>1.93081603622547E-3</v>
      </c>
      <c r="E1674" s="33">
        <v>6.0035068061978546E-3</v>
      </c>
    </row>
    <row r="1675" spans="1:5" ht="16" x14ac:dyDescent="0.2">
      <c r="A1675" s="32" t="s">
        <v>3851</v>
      </c>
      <c r="B1675" t="s">
        <v>4178</v>
      </c>
      <c r="C1675">
        <v>0.32792288584031798</v>
      </c>
      <c r="D1675">
        <v>1.93104608563477E-3</v>
      </c>
      <c r="E1675" s="33">
        <v>6.0035068061978546E-3</v>
      </c>
    </row>
    <row r="1676" spans="1:5" ht="16" x14ac:dyDescent="0.2">
      <c r="A1676" s="32" t="s">
        <v>2133</v>
      </c>
      <c r="B1676" t="s">
        <v>4045</v>
      </c>
      <c r="C1676">
        <v>0.32791382650948597</v>
      </c>
      <c r="D1676">
        <v>1.93163777638494E-3</v>
      </c>
      <c r="E1676" s="33">
        <v>6.0041613834632907E-3</v>
      </c>
    </row>
    <row r="1677" spans="1:5" ht="16" x14ac:dyDescent="0.2">
      <c r="A1677" s="32" t="s">
        <v>3638</v>
      </c>
      <c r="B1677" t="s">
        <v>4071</v>
      </c>
      <c r="C1677">
        <v>0.327893344157207</v>
      </c>
      <c r="D1677">
        <v>1.9329761400062001E-3</v>
      </c>
      <c r="E1677" s="33">
        <v>6.0059513083861281E-3</v>
      </c>
    </row>
    <row r="1678" spans="1:5" ht="16" x14ac:dyDescent="0.2">
      <c r="A1678" s="32" t="s">
        <v>3638</v>
      </c>
      <c r="B1678" t="s">
        <v>4072</v>
      </c>
      <c r="C1678">
        <v>0.327893344157207</v>
      </c>
      <c r="D1678">
        <v>1.9329761400062001E-3</v>
      </c>
      <c r="E1678" s="33">
        <v>6.0059513083861281E-3</v>
      </c>
    </row>
    <row r="1679" spans="1:5" ht="16" x14ac:dyDescent="0.2">
      <c r="A1679" s="32" t="s">
        <v>2196</v>
      </c>
      <c r="B1679" t="s">
        <v>4121</v>
      </c>
      <c r="C1679">
        <v>0.32781930092207101</v>
      </c>
      <c r="D1679">
        <v>1.93782127221809E-3</v>
      </c>
      <c r="E1679" s="33">
        <v>6.0198182806648739E-3</v>
      </c>
    </row>
    <row r="1680" spans="1:5" ht="16" x14ac:dyDescent="0.2">
      <c r="A1680" s="32" t="s">
        <v>3089</v>
      </c>
      <c r="B1680" t="s">
        <v>5724</v>
      </c>
      <c r="C1680">
        <v>0.32776552390095298</v>
      </c>
      <c r="D1680">
        <v>1.94134711631344E-3</v>
      </c>
      <c r="E1680" s="33">
        <v>6.0272055820428895E-3</v>
      </c>
    </row>
    <row r="1681" spans="1:5" ht="16" x14ac:dyDescent="0.2">
      <c r="A1681" s="32" t="s">
        <v>46</v>
      </c>
      <c r="B1681" t="s">
        <v>3851</v>
      </c>
      <c r="C1681">
        <v>0.32767858908977698</v>
      </c>
      <c r="D1681">
        <v>1.9470591584980199E-3</v>
      </c>
      <c r="E1681" s="33">
        <v>6.0437483593732627E-3</v>
      </c>
    </row>
    <row r="1682" spans="1:5" ht="16" x14ac:dyDescent="0.2">
      <c r="A1682" s="32" t="s">
        <v>2869</v>
      </c>
      <c r="B1682" t="s">
        <v>3851</v>
      </c>
      <c r="C1682">
        <v>0.32765591656405302</v>
      </c>
      <c r="D1682">
        <v>1.948551343677E-3</v>
      </c>
      <c r="E1682" s="33">
        <v>6.0471885967186331E-3</v>
      </c>
    </row>
    <row r="1683" spans="1:5" ht="16" x14ac:dyDescent="0.2">
      <c r="A1683" s="32" t="s">
        <v>2780</v>
      </c>
      <c r="B1683" t="s">
        <v>834</v>
      </c>
      <c r="C1683">
        <v>0.32762337619952597</v>
      </c>
      <c r="D1683">
        <v>1.95069477960907E-3</v>
      </c>
      <c r="E1683" s="33">
        <v>6.0526481905025962E-3</v>
      </c>
    </row>
    <row r="1684" spans="1:5" ht="16" x14ac:dyDescent="0.2">
      <c r="A1684" s="32" t="s">
        <v>3742</v>
      </c>
      <c r="B1684" t="s">
        <v>4121</v>
      </c>
      <c r="C1684">
        <v>0.32745906417290999</v>
      </c>
      <c r="D1684">
        <v>1.9615505290913001E-3</v>
      </c>
      <c r="E1684" s="33">
        <v>6.0839349251378726E-3</v>
      </c>
    </row>
    <row r="1685" spans="1:5" ht="16" x14ac:dyDescent="0.2">
      <c r="A1685" s="32" t="s">
        <v>2938</v>
      </c>
      <c r="B1685" t="s">
        <v>4088</v>
      </c>
      <c r="C1685">
        <v>0.32743708411410799</v>
      </c>
      <c r="D1685">
        <v>1.9630068283005299E-3</v>
      </c>
      <c r="E1685" s="33">
        <v>6.0872532610665841E-3</v>
      </c>
    </row>
    <row r="1686" spans="1:5" ht="16" x14ac:dyDescent="0.2">
      <c r="A1686" s="32" t="s">
        <v>2847</v>
      </c>
      <c r="B1686" t="s">
        <v>5400</v>
      </c>
      <c r="C1686">
        <v>0.32740189882967302</v>
      </c>
      <c r="D1686">
        <v>1.9653400752654999E-3</v>
      </c>
      <c r="E1686" s="33">
        <v>6.0921457107743285E-3</v>
      </c>
    </row>
    <row r="1687" spans="1:5" ht="16" x14ac:dyDescent="0.2">
      <c r="A1687" s="32" t="s">
        <v>12</v>
      </c>
      <c r="B1687" t="s">
        <v>4816</v>
      </c>
      <c r="C1687">
        <v>0.32738640290115401</v>
      </c>
      <c r="D1687">
        <v>1.9663684519146702E-3</v>
      </c>
      <c r="E1687" s="33">
        <v>6.0940787375588831E-3</v>
      </c>
    </row>
    <row r="1688" spans="1:5" ht="16" x14ac:dyDescent="0.2">
      <c r="A1688" s="32" t="s">
        <v>46</v>
      </c>
      <c r="B1688" t="s">
        <v>4061</v>
      </c>
      <c r="C1688">
        <v>0.32721484401713302</v>
      </c>
      <c r="D1688">
        <v>1.9777863007601798E-3</v>
      </c>
      <c r="E1688" s="33">
        <v>6.1270536078417131E-3</v>
      </c>
    </row>
    <row r="1689" spans="1:5" ht="16" x14ac:dyDescent="0.2">
      <c r="A1689" s="32" t="s">
        <v>332</v>
      </c>
      <c r="B1689" t="s">
        <v>4125</v>
      </c>
      <c r="C1689">
        <v>0.326929537473794</v>
      </c>
      <c r="D1689">
        <v>1.99690686331788E-3</v>
      </c>
      <c r="E1689" s="33">
        <v>6.1826402943880822E-3</v>
      </c>
    </row>
    <row r="1690" spans="1:5" ht="16" x14ac:dyDescent="0.2">
      <c r="A1690" s="32" t="s">
        <v>23</v>
      </c>
      <c r="B1690" t="s">
        <v>4098</v>
      </c>
      <c r="C1690">
        <v>0.32686009614339701</v>
      </c>
      <c r="D1690">
        <v>2.0015857956758899E-3</v>
      </c>
      <c r="E1690" s="33">
        <v>6.1939879350680358E-3</v>
      </c>
    </row>
    <row r="1691" spans="1:5" ht="16" x14ac:dyDescent="0.2">
      <c r="A1691" s="32" t="s">
        <v>681</v>
      </c>
      <c r="B1691" t="s">
        <v>5976</v>
      </c>
      <c r="C1691">
        <v>0.32682124453488698</v>
      </c>
      <c r="D1691">
        <v>2.0042079121727098E-3</v>
      </c>
      <c r="E1691" s="33">
        <v>6.2003706285264524E-3</v>
      </c>
    </row>
    <row r="1692" spans="1:5" ht="16" x14ac:dyDescent="0.2">
      <c r="A1692" s="32" t="s">
        <v>52</v>
      </c>
      <c r="B1692" t="s">
        <v>3851</v>
      </c>
      <c r="C1692">
        <v>0.32672720942968903</v>
      </c>
      <c r="D1692">
        <v>2.01056721362725E-3</v>
      </c>
      <c r="E1692" s="33">
        <v>6.2144668034834838E-3</v>
      </c>
    </row>
    <row r="1693" spans="1:5" ht="16" x14ac:dyDescent="0.2">
      <c r="A1693" s="32" t="s">
        <v>21</v>
      </c>
      <c r="B1693" t="s">
        <v>4061</v>
      </c>
      <c r="C1693">
        <v>0.32672470496823097</v>
      </c>
      <c r="D1693">
        <v>2.01073683091191E-3</v>
      </c>
      <c r="E1693" s="33">
        <v>6.2144668034834838E-3</v>
      </c>
    </row>
    <row r="1694" spans="1:5" ht="16" x14ac:dyDescent="0.2">
      <c r="A1694" s="32" t="s">
        <v>13</v>
      </c>
      <c r="B1694" t="s">
        <v>4065</v>
      </c>
      <c r="C1694">
        <v>0.32670412673043298</v>
      </c>
      <c r="D1694">
        <v>2.0121310021155E-3</v>
      </c>
      <c r="E1694" s="33">
        <v>6.217555840785695E-3</v>
      </c>
    </row>
    <row r="1695" spans="1:5" ht="16" x14ac:dyDescent="0.2">
      <c r="A1695" s="32" t="s">
        <v>353</v>
      </c>
      <c r="B1695" t="s">
        <v>4065</v>
      </c>
      <c r="C1695">
        <v>0.326655796704648</v>
      </c>
      <c r="D1695">
        <v>2.0154087775949799E-3</v>
      </c>
      <c r="E1695" s="33">
        <v>6.2264629287024356E-3</v>
      </c>
    </row>
    <row r="1696" spans="1:5" ht="16" x14ac:dyDescent="0.2">
      <c r="A1696" s="32" t="s">
        <v>12</v>
      </c>
      <c r="B1696" t="s">
        <v>4208</v>
      </c>
      <c r="C1696">
        <v>0.32658536956290002</v>
      </c>
      <c r="D1696">
        <v>2.0201938106860799E-3</v>
      </c>
      <c r="E1696" s="33">
        <v>6.2400221764191801E-3</v>
      </c>
    </row>
    <row r="1697" spans="1:5" ht="16" x14ac:dyDescent="0.2">
      <c r="A1697" s="32" t="s">
        <v>3103</v>
      </c>
      <c r="B1697" t="s">
        <v>2866</v>
      </c>
      <c r="C1697">
        <v>0.32646254315183798</v>
      </c>
      <c r="D1697">
        <v>2.0285635137886602E-3</v>
      </c>
      <c r="E1697" s="33">
        <v>6.264646350267156E-3</v>
      </c>
    </row>
    <row r="1698" spans="1:5" ht="16" x14ac:dyDescent="0.2">
      <c r="A1698" s="32" t="s">
        <v>3644</v>
      </c>
      <c r="B1698" t="s">
        <v>5604</v>
      </c>
      <c r="C1698">
        <v>0.326404347557531</v>
      </c>
      <c r="D1698">
        <v>2.03254000911901E-3</v>
      </c>
      <c r="E1698" s="33">
        <v>6.2723789992556768E-3</v>
      </c>
    </row>
    <row r="1699" spans="1:5" ht="16" x14ac:dyDescent="0.2">
      <c r="A1699" s="32" t="s">
        <v>2869</v>
      </c>
      <c r="B1699" t="s">
        <v>4208</v>
      </c>
      <c r="C1699">
        <v>0.32640259141767902</v>
      </c>
      <c r="D1699">
        <v>2.0326601149749401E-3</v>
      </c>
      <c r="E1699" s="33">
        <v>6.2723789992556768E-3</v>
      </c>
    </row>
    <row r="1700" spans="1:5" ht="16" x14ac:dyDescent="0.2">
      <c r="A1700" s="32" t="s">
        <v>3066</v>
      </c>
      <c r="B1700" t="s">
        <v>5439</v>
      </c>
      <c r="C1700">
        <v>0.32639605613515899</v>
      </c>
      <c r="D1700">
        <v>2.03310713198035E-3</v>
      </c>
      <c r="E1700" s="33">
        <v>6.2725297003694584E-3</v>
      </c>
    </row>
    <row r="1701" spans="1:5" ht="16" x14ac:dyDescent="0.2">
      <c r="A1701" s="32" t="s">
        <v>3851</v>
      </c>
      <c r="B1701" t="s">
        <v>4529</v>
      </c>
      <c r="C1701">
        <v>0.326380551568143</v>
      </c>
      <c r="D1701">
        <v>2.0341680075191002E-3</v>
      </c>
      <c r="E1701" s="33">
        <v>6.2745738442232983E-3</v>
      </c>
    </row>
    <row r="1702" spans="1:5" ht="16" x14ac:dyDescent="0.2">
      <c r="A1702" s="32" t="s">
        <v>2865</v>
      </c>
      <c r="B1702" t="s">
        <v>4089</v>
      </c>
      <c r="C1702">
        <v>0.32627391626378399</v>
      </c>
      <c r="D1702">
        <v>2.0414778839907802E-3</v>
      </c>
      <c r="E1702" s="33">
        <v>6.293424874071773E-3</v>
      </c>
    </row>
    <row r="1703" spans="1:5" ht="16" x14ac:dyDescent="0.2">
      <c r="A1703" s="32" t="s">
        <v>1795</v>
      </c>
      <c r="B1703" t="s">
        <v>760</v>
      </c>
      <c r="C1703">
        <v>0.32625549912387197</v>
      </c>
      <c r="D1703">
        <v>2.0427427779046198E-3</v>
      </c>
      <c r="E1703" s="33">
        <v>6.2960921503289911E-3</v>
      </c>
    </row>
    <row r="1704" spans="1:5" ht="16" x14ac:dyDescent="0.2">
      <c r="A1704" s="32" t="s">
        <v>12</v>
      </c>
      <c r="B1704" t="s">
        <v>3851</v>
      </c>
      <c r="C1704">
        <v>0.326185712769821</v>
      </c>
      <c r="D1704">
        <v>2.0475421331525002E-3</v>
      </c>
      <c r="E1704" s="33">
        <v>6.3084160421575074E-3</v>
      </c>
    </row>
    <row r="1705" spans="1:5" ht="16" x14ac:dyDescent="0.2">
      <c r="A1705" s="32" t="s">
        <v>3835</v>
      </c>
      <c r="B1705" t="s">
        <v>4083</v>
      </c>
      <c r="C1705">
        <v>0.326127730725286</v>
      </c>
      <c r="D1705">
        <v>2.0515374062903798E-3</v>
      </c>
      <c r="E1705" s="33">
        <v>6.3182539122761195E-3</v>
      </c>
    </row>
    <row r="1706" spans="1:5" ht="16" x14ac:dyDescent="0.2">
      <c r="A1706" s="32" t="s">
        <v>760</v>
      </c>
      <c r="B1706" t="s">
        <v>4070</v>
      </c>
      <c r="C1706">
        <v>0.32607699798844803</v>
      </c>
      <c r="D1706">
        <v>2.05503892378456E-3</v>
      </c>
      <c r="E1706" s="33">
        <v>6.3257476517412283E-3</v>
      </c>
    </row>
    <row r="1707" spans="1:5" ht="16" x14ac:dyDescent="0.2">
      <c r="A1707" s="32" t="s">
        <v>3847</v>
      </c>
      <c r="B1707" t="s">
        <v>4529</v>
      </c>
      <c r="C1707">
        <v>0.32601919422699899</v>
      </c>
      <c r="D1707">
        <v>2.0590350377993599E-3</v>
      </c>
      <c r="E1707" s="33">
        <v>6.3339150459779956E-3</v>
      </c>
    </row>
    <row r="1708" spans="1:5" ht="16" x14ac:dyDescent="0.2">
      <c r="A1708" s="32" t="s">
        <v>2535</v>
      </c>
      <c r="B1708" t="s">
        <v>45</v>
      </c>
      <c r="C1708">
        <v>0.32600488380619702</v>
      </c>
      <c r="D1708">
        <v>2.0600254324385499E-3</v>
      </c>
      <c r="E1708" s="33">
        <v>6.3357244508403894E-3</v>
      </c>
    </row>
    <row r="1709" spans="1:5" ht="16" x14ac:dyDescent="0.2">
      <c r="A1709" s="32" t="s">
        <v>523</v>
      </c>
      <c r="B1709" t="s">
        <v>4664</v>
      </c>
      <c r="C1709">
        <v>0.325795884131939</v>
      </c>
      <c r="D1709">
        <v>2.0745388593210699E-3</v>
      </c>
      <c r="E1709" s="33">
        <v>6.37165347063459E-3</v>
      </c>
    </row>
    <row r="1710" spans="1:5" ht="16" x14ac:dyDescent="0.2">
      <c r="A1710" s="32" t="s">
        <v>697</v>
      </c>
      <c r="B1710" t="s">
        <v>4083</v>
      </c>
      <c r="C1710">
        <v>0.32574736666966497</v>
      </c>
      <c r="D1710">
        <v>2.0779211721069198E-3</v>
      </c>
      <c r="E1710" s="33">
        <v>6.3807977045224774E-3</v>
      </c>
    </row>
    <row r="1711" spans="1:5" ht="16" x14ac:dyDescent="0.2">
      <c r="A1711" s="32" t="s">
        <v>3742</v>
      </c>
      <c r="B1711" t="s">
        <v>5636</v>
      </c>
      <c r="C1711">
        <v>0.32566302897306398</v>
      </c>
      <c r="D1711">
        <v>2.08381245735767E-3</v>
      </c>
      <c r="E1711" s="33">
        <v>6.3951485760287115E-3</v>
      </c>
    </row>
    <row r="1712" spans="1:5" ht="16" x14ac:dyDescent="0.2">
      <c r="A1712" s="32" t="s">
        <v>2196</v>
      </c>
      <c r="B1712" t="s">
        <v>4045</v>
      </c>
      <c r="C1712">
        <v>0.32562665947059799</v>
      </c>
      <c r="D1712">
        <v>2.0863576354308599E-3</v>
      </c>
      <c r="E1712" s="33">
        <v>6.4007015967618187E-3</v>
      </c>
    </row>
    <row r="1713" spans="1:5" ht="16" x14ac:dyDescent="0.2">
      <c r="A1713" s="32" t="s">
        <v>3623</v>
      </c>
      <c r="B1713" t="s">
        <v>2847</v>
      </c>
      <c r="C1713">
        <v>0.32562556171183998</v>
      </c>
      <c r="D1713">
        <v>2.0864345013249502E-3</v>
      </c>
      <c r="E1713" s="33">
        <v>6.4007015967618187E-3</v>
      </c>
    </row>
    <row r="1714" spans="1:5" ht="16" x14ac:dyDescent="0.2">
      <c r="A1714" s="32" t="s">
        <v>2117</v>
      </c>
      <c r="B1714" t="s">
        <v>5780</v>
      </c>
      <c r="C1714">
        <v>0.32555409675353703</v>
      </c>
      <c r="D1714">
        <v>2.09144402377337E-3</v>
      </c>
      <c r="E1714" s="33">
        <v>6.4148204257207745E-3</v>
      </c>
    </row>
    <row r="1715" spans="1:5" ht="16" x14ac:dyDescent="0.2">
      <c r="A1715" s="32" t="s">
        <v>3610</v>
      </c>
      <c r="B1715" t="s">
        <v>4098</v>
      </c>
      <c r="C1715">
        <v>0.325429318599113</v>
      </c>
      <c r="D1715">
        <v>2.1002166534174198E-3</v>
      </c>
      <c r="E1715" s="33">
        <v>6.4404736113071077E-3</v>
      </c>
    </row>
    <row r="1716" spans="1:5" ht="16" x14ac:dyDescent="0.2">
      <c r="A1716" s="32" t="s">
        <v>3679</v>
      </c>
      <c r="B1716" t="s">
        <v>35</v>
      </c>
      <c r="C1716">
        <v>0.325363632794409</v>
      </c>
      <c r="D1716">
        <v>2.1048480515544199E-3</v>
      </c>
      <c r="E1716" s="33">
        <v>6.4509088241511241E-3</v>
      </c>
    </row>
    <row r="1717" spans="1:5" ht="16" x14ac:dyDescent="0.2">
      <c r="A1717" s="32" t="s">
        <v>22</v>
      </c>
      <c r="B1717" t="s">
        <v>3835</v>
      </c>
      <c r="C1717">
        <v>0.32533188026332799</v>
      </c>
      <c r="D1717">
        <v>2.1070901669060201E-3</v>
      </c>
      <c r="E1717" s="33">
        <v>6.4565242947423719E-3</v>
      </c>
    </row>
    <row r="1718" spans="1:5" ht="16" x14ac:dyDescent="0.2">
      <c r="A1718" s="32" t="s">
        <v>3613</v>
      </c>
      <c r="B1718" t="s">
        <v>5202</v>
      </c>
      <c r="C1718">
        <v>0.32520264939521898</v>
      </c>
      <c r="D1718">
        <v>2.1162376508439E-3</v>
      </c>
      <c r="E1718" s="33">
        <v>6.4828153119053343E-3</v>
      </c>
    </row>
    <row r="1719" spans="1:5" ht="16" x14ac:dyDescent="0.2">
      <c r="A1719" s="32" t="s">
        <v>3638</v>
      </c>
      <c r="B1719" t="s">
        <v>4529</v>
      </c>
      <c r="C1719">
        <v>0.32519904477596201</v>
      </c>
      <c r="D1719">
        <v>2.1164933123296601E-3</v>
      </c>
      <c r="E1719" s="33">
        <v>6.4828153119053343E-3</v>
      </c>
    </row>
    <row r="1720" spans="1:5" ht="16" x14ac:dyDescent="0.2">
      <c r="A1720" s="32" t="s">
        <v>47</v>
      </c>
      <c r="B1720" t="s">
        <v>4083</v>
      </c>
      <c r="C1720">
        <v>0.32514926579479198</v>
      </c>
      <c r="D1720">
        <v>2.12002678571643E-3</v>
      </c>
      <c r="E1720" s="33">
        <v>6.4923759633341606E-3</v>
      </c>
    </row>
    <row r="1721" spans="1:5" ht="16" x14ac:dyDescent="0.2">
      <c r="A1721" s="32" t="s">
        <v>52</v>
      </c>
      <c r="B1721" t="s">
        <v>4190</v>
      </c>
      <c r="C1721">
        <v>0.32508030607493199</v>
      </c>
      <c r="D1721">
        <v>2.1249305482071699E-3</v>
      </c>
      <c r="E1721" s="33">
        <v>6.5048641519447241E-3</v>
      </c>
    </row>
    <row r="1722" spans="1:5" ht="16" x14ac:dyDescent="0.2">
      <c r="A1722" s="32" t="s">
        <v>13</v>
      </c>
      <c r="B1722" t="s">
        <v>3851</v>
      </c>
      <c r="C1722">
        <v>0.32499402086331802</v>
      </c>
      <c r="D1722">
        <v>2.1310807220005202E-3</v>
      </c>
      <c r="E1722" s="33">
        <v>6.5199160070120556E-3</v>
      </c>
    </row>
    <row r="1723" spans="1:5" ht="16" x14ac:dyDescent="0.2">
      <c r="A1723" s="32" t="s">
        <v>3742</v>
      </c>
      <c r="B1723" t="s">
        <v>4086</v>
      </c>
      <c r="C1723">
        <v>0.324993902650141</v>
      </c>
      <c r="D1723">
        <v>2.1310891588970401E-3</v>
      </c>
      <c r="E1723" s="33">
        <v>6.5199160070120556E-3</v>
      </c>
    </row>
    <row r="1724" spans="1:5" ht="16" x14ac:dyDescent="0.2">
      <c r="A1724" s="32" t="s">
        <v>52</v>
      </c>
      <c r="B1724" t="s">
        <v>4208</v>
      </c>
      <c r="C1724">
        <v>0.32490651725134501</v>
      </c>
      <c r="D1724">
        <v>2.1373341070956E-3</v>
      </c>
      <c r="E1724" s="33">
        <v>6.5377522697236869E-3</v>
      </c>
    </row>
    <row r="1725" spans="1:5" ht="16" x14ac:dyDescent="0.2">
      <c r="A1725" s="32" t="s">
        <v>2847</v>
      </c>
      <c r="B1725" t="s">
        <v>4086</v>
      </c>
      <c r="C1725">
        <v>0.32489577587837598</v>
      </c>
      <c r="D1725">
        <v>2.1381028695031099E-3</v>
      </c>
      <c r="E1725" s="33">
        <v>6.5385812089214321E-3</v>
      </c>
    </row>
    <row r="1726" spans="1:5" ht="16" x14ac:dyDescent="0.2">
      <c r="A1726" s="32" t="s">
        <v>13</v>
      </c>
      <c r="B1726" t="s">
        <v>5202</v>
      </c>
      <c r="C1726">
        <v>0.32485831995444397</v>
      </c>
      <c r="D1726">
        <v>2.14078554659425E-3</v>
      </c>
      <c r="E1726" s="33">
        <v>6.5444973249561842E-3</v>
      </c>
    </row>
    <row r="1727" spans="1:5" ht="16" x14ac:dyDescent="0.2">
      <c r="A1727" s="32" t="s">
        <v>3851</v>
      </c>
      <c r="B1727" t="s">
        <v>4125</v>
      </c>
      <c r="C1727">
        <v>0.324778640987963</v>
      </c>
      <c r="D1727">
        <v>2.1465024171527501E-3</v>
      </c>
      <c r="E1727" s="33">
        <v>6.5581560468206505E-3</v>
      </c>
    </row>
    <row r="1728" spans="1:5" ht="16" x14ac:dyDescent="0.2">
      <c r="A1728" s="32" t="s">
        <v>760</v>
      </c>
      <c r="B1728" t="s">
        <v>4088</v>
      </c>
      <c r="C1728">
        <v>0.32475917224356099</v>
      </c>
      <c r="D1728">
        <v>2.14790136448695E-3</v>
      </c>
      <c r="E1728" s="33">
        <v>6.5611576875631026E-3</v>
      </c>
    </row>
    <row r="1729" spans="1:5" ht="16" x14ac:dyDescent="0.2">
      <c r="A1729" s="32" t="s">
        <v>3066</v>
      </c>
      <c r="B1729" t="s">
        <v>4682</v>
      </c>
      <c r="C1729">
        <v>0.32473881943188798</v>
      </c>
      <c r="D1729">
        <v>2.1493647151244999E-3</v>
      </c>
      <c r="E1729" s="33">
        <v>6.5632561148640514E-3</v>
      </c>
    </row>
    <row r="1730" spans="1:5" ht="16" x14ac:dyDescent="0.2">
      <c r="A1730" s="32" t="s">
        <v>19</v>
      </c>
      <c r="B1730" t="s">
        <v>4074</v>
      </c>
      <c r="C1730">
        <v>0.32463706418042898</v>
      </c>
      <c r="D1730">
        <v>2.1566943076236599E-3</v>
      </c>
      <c r="E1730" s="33">
        <v>6.5816360767135835E-3</v>
      </c>
    </row>
    <row r="1731" spans="1:5" ht="16" x14ac:dyDescent="0.2">
      <c r="A1731" s="32" t="s">
        <v>3103</v>
      </c>
      <c r="B1731" t="s">
        <v>4157</v>
      </c>
      <c r="C1731">
        <v>0.32460978766552101</v>
      </c>
      <c r="D1731">
        <v>2.1586628995709E-3</v>
      </c>
      <c r="E1731" s="33">
        <v>6.5863677429673423E-3</v>
      </c>
    </row>
    <row r="1732" spans="1:5" ht="16" x14ac:dyDescent="0.2">
      <c r="A1732" s="32" t="s">
        <v>3075</v>
      </c>
      <c r="B1732" t="s">
        <v>4098</v>
      </c>
      <c r="C1732">
        <v>0.32450732091596401</v>
      </c>
      <c r="D1732">
        <v>2.1660725604544201E-3</v>
      </c>
      <c r="E1732" s="33">
        <v>6.6051376393415568E-3</v>
      </c>
    </row>
    <row r="1733" spans="1:5" ht="16" x14ac:dyDescent="0.2">
      <c r="A1733" s="32" t="s">
        <v>3610</v>
      </c>
      <c r="B1733" t="s">
        <v>5724</v>
      </c>
      <c r="C1733">
        <v>0.32444826058812498</v>
      </c>
      <c r="D1733">
        <v>2.1703537758614999E-3</v>
      </c>
      <c r="E1733" s="33">
        <v>6.6169117536570947E-3</v>
      </c>
    </row>
    <row r="1734" spans="1:5" ht="16" x14ac:dyDescent="0.2">
      <c r="A1734" s="32" t="s">
        <v>2790</v>
      </c>
      <c r="B1734" t="s">
        <v>3964</v>
      </c>
      <c r="C1734">
        <v>0.324380383771666</v>
      </c>
      <c r="D1734">
        <v>2.1752834964927602E-3</v>
      </c>
      <c r="E1734" s="33">
        <v>6.6306580728038803E-3</v>
      </c>
    </row>
    <row r="1735" spans="1:5" ht="16" x14ac:dyDescent="0.2">
      <c r="A1735" s="32" t="s">
        <v>2077</v>
      </c>
      <c r="B1735" t="s">
        <v>5270</v>
      </c>
      <c r="C1735">
        <v>0.32430378908336699</v>
      </c>
      <c r="D1735">
        <v>2.1808584784737098E-3</v>
      </c>
      <c r="E1735" s="33">
        <v>6.6463655661436159E-3</v>
      </c>
    </row>
    <row r="1736" spans="1:5" ht="16" x14ac:dyDescent="0.2">
      <c r="A1736" s="32" t="s">
        <v>3933</v>
      </c>
      <c r="B1736" t="s">
        <v>4084</v>
      </c>
      <c r="C1736">
        <v>0.324285383954249</v>
      </c>
      <c r="D1736">
        <v>2.18220002017233E-3</v>
      </c>
      <c r="E1736" s="33">
        <v>6.6486291065012016E-3</v>
      </c>
    </row>
    <row r="1737" spans="1:5" ht="16" x14ac:dyDescent="0.2">
      <c r="A1737" s="32" t="s">
        <v>53</v>
      </c>
      <c r="B1737" t="s">
        <v>4061</v>
      </c>
      <c r="C1737">
        <v>0.32420802160953699</v>
      </c>
      <c r="D1737">
        <v>2.18784705524899E-3</v>
      </c>
      <c r="E1737" s="33">
        <v>6.6612204602507427E-3</v>
      </c>
    </row>
    <row r="1738" spans="1:5" ht="16" x14ac:dyDescent="0.2">
      <c r="A1738" s="32" t="s">
        <v>2660</v>
      </c>
      <c r="B1738" t="s">
        <v>4529</v>
      </c>
      <c r="C1738">
        <v>0.32411937789703199</v>
      </c>
      <c r="D1738">
        <v>2.1943337396268499E-3</v>
      </c>
      <c r="E1738" s="33">
        <v>6.6779555324472679E-3</v>
      </c>
    </row>
    <row r="1739" spans="1:5" ht="16" x14ac:dyDescent="0.2">
      <c r="A1739" s="32" t="s">
        <v>472</v>
      </c>
      <c r="B1739" t="s">
        <v>5430</v>
      </c>
      <c r="C1739">
        <v>0.32411553474035498</v>
      </c>
      <c r="D1739">
        <v>2.1946153616123599E-3</v>
      </c>
      <c r="E1739" s="33">
        <v>6.6779555324472679E-3</v>
      </c>
    </row>
    <row r="1740" spans="1:5" ht="16" x14ac:dyDescent="0.2">
      <c r="A1740" s="32" t="s">
        <v>17</v>
      </c>
      <c r="B1740" t="s">
        <v>3853</v>
      </c>
      <c r="C1740">
        <v>0.32407958782270702</v>
      </c>
      <c r="D1740">
        <v>2.19725108515045E-3</v>
      </c>
      <c r="E1740" s="33">
        <v>6.6846845006518036E-3</v>
      </c>
    </row>
    <row r="1741" spans="1:5" ht="16" x14ac:dyDescent="0.2">
      <c r="A1741" s="32" t="s">
        <v>2866</v>
      </c>
      <c r="B1741" t="s">
        <v>5724</v>
      </c>
      <c r="C1741">
        <v>0.32406201801712697</v>
      </c>
      <c r="D1741">
        <v>2.1985403864439599E-3</v>
      </c>
      <c r="E1741" s="33">
        <v>6.687315448474937E-3</v>
      </c>
    </row>
    <row r="1742" spans="1:5" ht="16" x14ac:dyDescent="0.2">
      <c r="A1742" s="32" t="s">
        <v>3207</v>
      </c>
      <c r="B1742" t="s">
        <v>5636</v>
      </c>
      <c r="C1742">
        <v>0.32403439282385799</v>
      </c>
      <c r="D1742">
        <v>2.2005689458599602E-3</v>
      </c>
      <c r="E1742" s="33">
        <v>6.6921935529212261E-3</v>
      </c>
    </row>
    <row r="1743" spans="1:5" ht="16" x14ac:dyDescent="0.2">
      <c r="A1743" s="32" t="s">
        <v>12</v>
      </c>
      <c r="B1743" t="s">
        <v>4190</v>
      </c>
      <c r="C1743">
        <v>0.32395813832376102</v>
      </c>
      <c r="D1743">
        <v>2.2061771752808199E-3</v>
      </c>
      <c r="E1743" s="33">
        <v>6.7066594060591969E-3</v>
      </c>
    </row>
    <row r="1744" spans="1:5" ht="16" x14ac:dyDescent="0.2">
      <c r="A1744" s="32" t="s">
        <v>13</v>
      </c>
      <c r="B1744" t="s">
        <v>4071</v>
      </c>
      <c r="C1744">
        <v>0.32366653976835402</v>
      </c>
      <c r="D1744">
        <v>2.22774200069997E-3</v>
      </c>
      <c r="E1744" s="33">
        <v>6.7617764425870188E-3</v>
      </c>
    </row>
    <row r="1745" spans="1:5" ht="16" x14ac:dyDescent="0.2">
      <c r="A1745" s="32" t="s">
        <v>13</v>
      </c>
      <c r="B1745" t="s">
        <v>4072</v>
      </c>
      <c r="C1745">
        <v>0.32366653976835402</v>
      </c>
      <c r="D1745">
        <v>2.22774200069997E-3</v>
      </c>
      <c r="E1745" s="33">
        <v>6.7617764425870188E-3</v>
      </c>
    </row>
    <row r="1746" spans="1:5" ht="16" x14ac:dyDescent="0.2">
      <c r="A1746" s="32" t="s">
        <v>19</v>
      </c>
      <c r="B1746" t="s">
        <v>4529</v>
      </c>
      <c r="C1746">
        <v>0.32364885893328899</v>
      </c>
      <c r="D1746">
        <v>2.2290556455890598E-3</v>
      </c>
      <c r="E1746" s="33">
        <v>6.7644603322990684E-3</v>
      </c>
    </row>
    <row r="1747" spans="1:5" ht="16" x14ac:dyDescent="0.2">
      <c r="A1747" s="32" t="s">
        <v>3003</v>
      </c>
      <c r="B1747" t="s">
        <v>4065</v>
      </c>
      <c r="C1747">
        <v>0.32362949577994898</v>
      </c>
      <c r="D1747">
        <v>2.2304950825846599E-3</v>
      </c>
      <c r="E1747" s="33">
        <v>6.7675248528420934E-3</v>
      </c>
    </row>
    <row r="1748" spans="1:5" ht="16" x14ac:dyDescent="0.2">
      <c r="A1748" s="32" t="s">
        <v>2780</v>
      </c>
      <c r="B1748" t="s">
        <v>4945</v>
      </c>
      <c r="C1748">
        <v>0.323620504121863</v>
      </c>
      <c r="D1748">
        <v>2.2311637976317701E-3</v>
      </c>
      <c r="E1748" s="33">
        <v>6.768250202983492E-3</v>
      </c>
    </row>
    <row r="1749" spans="1:5" ht="16" x14ac:dyDescent="0.2">
      <c r="A1749" s="32" t="s">
        <v>3866</v>
      </c>
      <c r="B1749" t="s">
        <v>4064</v>
      </c>
      <c r="C1749">
        <v>0.32361103685103798</v>
      </c>
      <c r="D1749">
        <v>2.23186807928077E-3</v>
      </c>
      <c r="E1749" s="33">
        <v>6.7683761730154115E-3</v>
      </c>
    </row>
    <row r="1750" spans="1:5" ht="16" x14ac:dyDescent="0.2">
      <c r="A1750" s="32" t="s">
        <v>2933</v>
      </c>
      <c r="B1750" t="s">
        <v>4208</v>
      </c>
      <c r="C1750">
        <v>0.32360839512032302</v>
      </c>
      <c r="D1750">
        <v>2.2320646365019399E-3</v>
      </c>
      <c r="E1750" s="33">
        <v>6.7683761730154115E-3</v>
      </c>
    </row>
    <row r="1751" spans="1:5" ht="16" x14ac:dyDescent="0.2">
      <c r="A1751" s="32" t="s">
        <v>163</v>
      </c>
      <c r="B1751" t="s">
        <v>5430</v>
      </c>
      <c r="C1751">
        <v>0.323552860399624</v>
      </c>
      <c r="D1751">
        <v>2.23620028935478E-3</v>
      </c>
      <c r="E1751" s="33">
        <v>6.7796118472297625E-3</v>
      </c>
    </row>
    <row r="1752" spans="1:5" ht="16" x14ac:dyDescent="0.2">
      <c r="A1752" s="32" t="s">
        <v>2629</v>
      </c>
      <c r="B1752" t="s">
        <v>4177</v>
      </c>
      <c r="C1752">
        <v>0.32347910872958302</v>
      </c>
      <c r="D1752">
        <v>2.2417032124877299E-3</v>
      </c>
      <c r="E1752" s="33">
        <v>6.7936803975219718E-3</v>
      </c>
    </row>
    <row r="1753" spans="1:5" ht="16" x14ac:dyDescent="0.2">
      <c r="A1753" s="32" t="s">
        <v>2847</v>
      </c>
      <c r="B1753" t="s">
        <v>5976</v>
      </c>
      <c r="C1753">
        <v>0.32344150326611198</v>
      </c>
      <c r="D1753">
        <v>2.24451380316681E-3</v>
      </c>
      <c r="E1753" s="33">
        <v>6.8008897752042238E-3</v>
      </c>
    </row>
    <row r="1754" spans="1:5" ht="16" x14ac:dyDescent="0.2">
      <c r="A1754" s="32" t="s">
        <v>472</v>
      </c>
      <c r="B1754" t="s">
        <v>4945</v>
      </c>
      <c r="C1754">
        <v>0.32337324488039598</v>
      </c>
      <c r="D1754">
        <v>2.24962346228152E-3</v>
      </c>
      <c r="E1754" s="33">
        <v>6.8150612310232273E-3</v>
      </c>
    </row>
    <row r="1755" spans="1:5" ht="16" x14ac:dyDescent="0.2">
      <c r="A1755" s="32" t="s">
        <v>3780</v>
      </c>
      <c r="B1755" t="s">
        <v>3837</v>
      </c>
      <c r="C1755">
        <v>0.32334522335822602</v>
      </c>
      <c r="D1755">
        <v>2.2517241150903401E-3</v>
      </c>
      <c r="E1755" s="33">
        <v>6.8201134368425544E-3</v>
      </c>
    </row>
    <row r="1756" spans="1:5" ht="16" x14ac:dyDescent="0.2">
      <c r="A1756" s="32" t="s">
        <v>2524</v>
      </c>
      <c r="B1756" t="s">
        <v>6001</v>
      </c>
      <c r="C1756">
        <v>0.32333068767324802</v>
      </c>
      <c r="D1756">
        <v>2.2528144879250299E-3</v>
      </c>
      <c r="E1756" s="33">
        <v>6.8221043114730867E-3</v>
      </c>
    </row>
    <row r="1757" spans="1:5" ht="16" x14ac:dyDescent="0.2">
      <c r="A1757" s="32" t="s">
        <v>137</v>
      </c>
      <c r="B1757" t="s">
        <v>3984</v>
      </c>
      <c r="C1757">
        <v>0.32330676782902001</v>
      </c>
      <c r="D1757">
        <v>2.2546098338147602E-3</v>
      </c>
      <c r="E1757" s="33">
        <v>6.8249171237670866E-3</v>
      </c>
    </row>
    <row r="1758" spans="1:5" ht="16" x14ac:dyDescent="0.2">
      <c r="A1758" s="32" t="s">
        <v>19</v>
      </c>
      <c r="B1758" t="s">
        <v>4208</v>
      </c>
      <c r="C1758">
        <v>0.32322458087439998</v>
      </c>
      <c r="D1758">
        <v>2.2607883356708901E-3</v>
      </c>
      <c r="E1758" s="33">
        <v>6.8423052164886707E-3</v>
      </c>
    </row>
    <row r="1759" spans="1:5" ht="16" x14ac:dyDescent="0.2">
      <c r="A1759" s="32" t="s">
        <v>2133</v>
      </c>
      <c r="B1759" t="s">
        <v>3843</v>
      </c>
      <c r="C1759">
        <v>0.32318497180993899</v>
      </c>
      <c r="D1759">
        <v>2.2637714310576001E-3</v>
      </c>
      <c r="E1759" s="33">
        <v>6.8500175477238523E-3</v>
      </c>
    </row>
    <row r="1760" spans="1:5" ht="16" x14ac:dyDescent="0.2">
      <c r="A1760" s="32" t="s">
        <v>2117</v>
      </c>
      <c r="B1760" t="s">
        <v>4254</v>
      </c>
      <c r="C1760">
        <v>0.32310017387249002</v>
      </c>
      <c r="D1760">
        <v>2.27016976724981E-3</v>
      </c>
      <c r="E1760" s="33">
        <v>6.8667404653391436E-3</v>
      </c>
    </row>
    <row r="1761" spans="1:5" ht="16" x14ac:dyDescent="0.2">
      <c r="A1761" s="32" t="s">
        <v>770</v>
      </c>
      <c r="B1761" t="s">
        <v>5202</v>
      </c>
      <c r="C1761">
        <v>0.32309086899426598</v>
      </c>
      <c r="D1761">
        <v>2.2708728464795299E-3</v>
      </c>
      <c r="E1761" s="33">
        <v>6.8675484643102389E-3</v>
      </c>
    </row>
    <row r="1762" spans="1:5" ht="16" x14ac:dyDescent="0.2">
      <c r="A1762" s="32" t="s">
        <v>3853</v>
      </c>
      <c r="B1762" t="s">
        <v>5724</v>
      </c>
      <c r="C1762">
        <v>0.32305526812547097</v>
      </c>
      <c r="D1762">
        <v>2.2735646673184302E-3</v>
      </c>
      <c r="E1762" s="33">
        <v>6.8743693290340179E-3</v>
      </c>
    </row>
    <row r="1763" spans="1:5" ht="16" x14ac:dyDescent="0.2">
      <c r="A1763" s="32" t="s">
        <v>3623</v>
      </c>
      <c r="B1763" t="s">
        <v>2865</v>
      </c>
      <c r="C1763">
        <v>0.32304268069655301</v>
      </c>
      <c r="D1763">
        <v>2.2745171034168599E-3</v>
      </c>
      <c r="E1763" s="33">
        <v>6.8746101170617411E-3</v>
      </c>
    </row>
    <row r="1764" spans="1:5" ht="16" x14ac:dyDescent="0.2">
      <c r="A1764" s="32" t="s">
        <v>1795</v>
      </c>
      <c r="B1764" t="s">
        <v>4177</v>
      </c>
      <c r="C1764">
        <v>0.32299428688915099</v>
      </c>
      <c r="D1764">
        <v>2.2781821967896602E-3</v>
      </c>
      <c r="E1764" s="33">
        <v>6.8817265860071945E-3</v>
      </c>
    </row>
    <row r="1765" spans="1:5" ht="16" x14ac:dyDescent="0.2">
      <c r="A1765" s="32" t="s">
        <v>2933</v>
      </c>
      <c r="B1765" t="s">
        <v>3989</v>
      </c>
      <c r="C1765">
        <v>0.32292795446292</v>
      </c>
      <c r="D1765">
        <v>2.2832145000917202E-3</v>
      </c>
      <c r="E1765" s="33">
        <v>6.8956054486090622E-3</v>
      </c>
    </row>
    <row r="1766" spans="1:5" ht="16" x14ac:dyDescent="0.2">
      <c r="A1766" s="32" t="s">
        <v>3207</v>
      </c>
      <c r="B1766" t="s">
        <v>4045</v>
      </c>
      <c r="C1766">
        <v>0.322888590312288</v>
      </c>
      <c r="D1766">
        <v>2.2862055839179001E-3</v>
      </c>
      <c r="E1766" s="33">
        <v>6.9033154233196633E-3</v>
      </c>
    </row>
    <row r="1767" spans="1:5" ht="16" x14ac:dyDescent="0.2">
      <c r="A1767" s="32" t="s">
        <v>1887</v>
      </c>
      <c r="B1767" t="s">
        <v>3842</v>
      </c>
      <c r="C1767">
        <v>0.32282206805232699</v>
      </c>
      <c r="D1767">
        <v>2.2912682891691499E-3</v>
      </c>
      <c r="E1767" s="33">
        <v>6.9159512089062309E-3</v>
      </c>
    </row>
    <row r="1768" spans="1:5" ht="16" x14ac:dyDescent="0.2">
      <c r="A1768" s="32" t="s">
        <v>353</v>
      </c>
      <c r="B1768" t="s">
        <v>13</v>
      </c>
      <c r="C1768">
        <v>0.32276763519704099</v>
      </c>
      <c r="D1768">
        <v>2.2954184256440699E-3</v>
      </c>
      <c r="E1768" s="33">
        <v>6.9250951587281036E-3</v>
      </c>
    </row>
    <row r="1769" spans="1:5" ht="16" x14ac:dyDescent="0.2">
      <c r="A1769" s="32" t="s">
        <v>2077</v>
      </c>
      <c r="B1769" t="s">
        <v>5410</v>
      </c>
      <c r="C1769">
        <v>0.32276503932230699</v>
      </c>
      <c r="D1769">
        <v>2.2956165123391198E-3</v>
      </c>
      <c r="E1769" s="33">
        <v>6.9250951587281036E-3</v>
      </c>
    </row>
    <row r="1770" spans="1:5" ht="16" x14ac:dyDescent="0.2">
      <c r="A1770" s="32" t="s">
        <v>52</v>
      </c>
      <c r="B1770" t="s">
        <v>4071</v>
      </c>
      <c r="C1770">
        <v>0.32274998695407497</v>
      </c>
      <c r="D1770">
        <v>2.2967654355774401E-3</v>
      </c>
      <c r="E1770" s="33">
        <v>6.9259084813651246E-3</v>
      </c>
    </row>
    <row r="1771" spans="1:5" ht="16" x14ac:dyDescent="0.2">
      <c r="A1771" s="32" t="s">
        <v>52</v>
      </c>
      <c r="B1771" t="s">
        <v>4072</v>
      </c>
      <c r="C1771">
        <v>0.32274998695407497</v>
      </c>
      <c r="D1771">
        <v>2.2967654355774401E-3</v>
      </c>
      <c r="E1771" s="33">
        <v>6.9259084813651246E-3</v>
      </c>
    </row>
    <row r="1772" spans="1:5" ht="16" x14ac:dyDescent="0.2">
      <c r="A1772" s="32" t="s">
        <v>2133</v>
      </c>
      <c r="B1772" t="s">
        <v>5976</v>
      </c>
      <c r="C1772">
        <v>0.322728313902991</v>
      </c>
      <c r="D1772">
        <v>2.2984206135911998E-3</v>
      </c>
      <c r="E1772" s="33">
        <v>6.9295731915602239E-3</v>
      </c>
    </row>
    <row r="1773" spans="1:5" ht="16" x14ac:dyDescent="0.2">
      <c r="A1773" s="32" t="s">
        <v>3644</v>
      </c>
      <c r="B1773" t="s">
        <v>4053</v>
      </c>
      <c r="C1773">
        <v>0.32269743179685501</v>
      </c>
      <c r="D1773">
        <v>2.3007809440043201E-3</v>
      </c>
      <c r="E1773" s="33">
        <v>6.9340352421848198E-3</v>
      </c>
    </row>
    <row r="1774" spans="1:5" ht="16" x14ac:dyDescent="0.2">
      <c r="A1774" s="32" t="s">
        <v>29</v>
      </c>
      <c r="B1774" t="s">
        <v>4071</v>
      </c>
      <c r="C1774">
        <v>0.32265543227110899</v>
      </c>
      <c r="D1774">
        <v>2.30399448199314E-3</v>
      </c>
      <c r="E1774" s="33">
        <v>6.9406910083339591E-3</v>
      </c>
    </row>
    <row r="1775" spans="1:5" ht="16" x14ac:dyDescent="0.2">
      <c r="A1775" s="32" t="s">
        <v>29</v>
      </c>
      <c r="B1775" t="s">
        <v>4072</v>
      </c>
      <c r="C1775">
        <v>0.32265543227110899</v>
      </c>
      <c r="D1775">
        <v>2.30399448199314E-3</v>
      </c>
      <c r="E1775" s="33">
        <v>6.9406910083339591E-3</v>
      </c>
    </row>
    <row r="1776" spans="1:5" ht="16" x14ac:dyDescent="0.2">
      <c r="A1776" s="32" t="s">
        <v>3613</v>
      </c>
      <c r="B1776" t="s">
        <v>5111</v>
      </c>
      <c r="C1776">
        <v>0.32265129605797299</v>
      </c>
      <c r="D1776">
        <v>2.3043111771463599E-3</v>
      </c>
      <c r="E1776" s="33">
        <v>6.9406910083339591E-3</v>
      </c>
    </row>
    <row r="1777" spans="1:5" ht="16" x14ac:dyDescent="0.2">
      <c r="A1777" s="32" t="s">
        <v>523</v>
      </c>
      <c r="B1777" t="s">
        <v>5724</v>
      </c>
      <c r="C1777">
        <v>0.322613952011997</v>
      </c>
      <c r="D1777">
        <v>2.3071722514287399E-3</v>
      </c>
      <c r="E1777" s="33">
        <v>6.9466522317960513E-3</v>
      </c>
    </row>
    <row r="1778" spans="1:5" ht="16" x14ac:dyDescent="0.2">
      <c r="A1778" s="32" t="s">
        <v>3103</v>
      </c>
      <c r="B1778" t="s">
        <v>3842</v>
      </c>
      <c r="C1778">
        <v>0.32249790944624901</v>
      </c>
      <c r="D1778">
        <v>2.3160831328627998E-3</v>
      </c>
      <c r="E1778" s="33">
        <v>6.9694856909241045E-3</v>
      </c>
    </row>
    <row r="1779" spans="1:5" ht="16" x14ac:dyDescent="0.2">
      <c r="A1779" s="32" t="s">
        <v>3103</v>
      </c>
      <c r="B1779" t="s">
        <v>4682</v>
      </c>
      <c r="C1779">
        <v>0.32238425495058898</v>
      </c>
      <c r="D1779">
        <v>2.3248406306335401E-3</v>
      </c>
      <c r="E1779" s="33">
        <v>6.9918317018652452E-3</v>
      </c>
    </row>
    <row r="1780" spans="1:5" ht="16" x14ac:dyDescent="0.2">
      <c r="A1780" s="32" t="s">
        <v>12</v>
      </c>
      <c r="B1780" t="s">
        <v>4061</v>
      </c>
      <c r="C1780">
        <v>0.32236277111683398</v>
      </c>
      <c r="D1780">
        <v>2.3264993823399701E-3</v>
      </c>
      <c r="E1780" s="33">
        <v>6.9954847814471359E-3</v>
      </c>
    </row>
    <row r="1781" spans="1:5" ht="16" x14ac:dyDescent="0.2">
      <c r="A1781" s="32" t="s">
        <v>23</v>
      </c>
      <c r="B1781" t="s">
        <v>5625</v>
      </c>
      <c r="C1781">
        <v>0.32234777407640802</v>
      </c>
      <c r="D1781">
        <v>2.3276579241047202E-3</v>
      </c>
      <c r="E1781" s="33">
        <v>6.997632686721691E-3</v>
      </c>
    </row>
    <row r="1782" spans="1:5" ht="16" x14ac:dyDescent="0.2">
      <c r="A1782" s="32" t="s">
        <v>52</v>
      </c>
      <c r="B1782" t="s">
        <v>4061</v>
      </c>
      <c r="C1782">
        <v>0.32232607554988801</v>
      </c>
      <c r="D1782">
        <v>2.3293350833108999E-3</v>
      </c>
      <c r="E1782" s="33">
        <v>7.0013385932830765E-3</v>
      </c>
    </row>
    <row r="1783" spans="1:5" ht="16" x14ac:dyDescent="0.2">
      <c r="A1783" s="32" t="s">
        <v>3103</v>
      </c>
      <c r="B1783" t="s">
        <v>4254</v>
      </c>
      <c r="C1783">
        <v>0.32228189524311701</v>
      </c>
      <c r="D1783">
        <v>2.3327533022103899E-3</v>
      </c>
      <c r="E1783" s="33">
        <v>7.0102752326822344E-3</v>
      </c>
    </row>
    <row r="1784" spans="1:5" ht="16" x14ac:dyDescent="0.2">
      <c r="A1784" s="32" t="s">
        <v>3623</v>
      </c>
      <c r="B1784" t="s">
        <v>2524</v>
      </c>
      <c r="C1784">
        <v>0.32224162605989398</v>
      </c>
      <c r="D1784">
        <v>2.3358728478684002E-3</v>
      </c>
      <c r="E1784" s="33">
        <v>7.0169727254902571E-3</v>
      </c>
    </row>
    <row r="1785" spans="1:5" ht="16" x14ac:dyDescent="0.2">
      <c r="A1785" s="32" t="s">
        <v>2077</v>
      </c>
      <c r="B1785" t="s">
        <v>4208</v>
      </c>
      <c r="C1785">
        <v>0.322208759055303</v>
      </c>
      <c r="D1785">
        <v>2.3384217468711598E-3</v>
      </c>
      <c r="E1785" s="33">
        <v>7.023290329544591E-3</v>
      </c>
    </row>
    <row r="1786" spans="1:5" ht="16" x14ac:dyDescent="0.2">
      <c r="A1786" s="32" t="s">
        <v>66</v>
      </c>
      <c r="B1786" t="s">
        <v>4121</v>
      </c>
      <c r="C1786">
        <v>0.32214123286540602</v>
      </c>
      <c r="D1786">
        <v>2.3436663825007198E-3</v>
      </c>
      <c r="E1786" s="33">
        <v>7.0336781336509504E-3</v>
      </c>
    </row>
    <row r="1787" spans="1:5" ht="16" x14ac:dyDescent="0.2">
      <c r="A1787" s="32" t="s">
        <v>2780</v>
      </c>
      <c r="B1787" t="s">
        <v>5111</v>
      </c>
      <c r="C1787">
        <v>0.32212953326617999</v>
      </c>
      <c r="D1787">
        <v>2.34457614341554E-3</v>
      </c>
      <c r="E1787" s="33">
        <v>7.0350188959302905E-3</v>
      </c>
    </row>
    <row r="1788" spans="1:5" ht="16" x14ac:dyDescent="0.2">
      <c r="A1788" s="32" t="s">
        <v>3103</v>
      </c>
      <c r="B1788" t="s">
        <v>4074</v>
      </c>
      <c r="C1788">
        <v>0.32212400285655002</v>
      </c>
      <c r="D1788">
        <v>2.34500629864343E-3</v>
      </c>
      <c r="E1788" s="33">
        <v>7.0350188959302905E-3</v>
      </c>
    </row>
    <row r="1789" spans="1:5" ht="16" x14ac:dyDescent="0.2">
      <c r="A1789" s="32" t="s">
        <v>10</v>
      </c>
      <c r="B1789" t="s">
        <v>3853</v>
      </c>
      <c r="C1789">
        <v>0.32206692314906199</v>
      </c>
      <c r="D1789">
        <v>2.3494501062732999E-3</v>
      </c>
      <c r="E1789" s="33">
        <v>7.0470082871521879E-3</v>
      </c>
    </row>
    <row r="1790" spans="1:5" ht="16" x14ac:dyDescent="0.2">
      <c r="A1790" s="32" t="s">
        <v>2780</v>
      </c>
      <c r="B1790" t="s">
        <v>23</v>
      </c>
      <c r="C1790">
        <v>0.32193129957383698</v>
      </c>
      <c r="D1790">
        <v>2.3600391527764898E-3</v>
      </c>
      <c r="E1790" s="33">
        <v>7.0747282157351179E-3</v>
      </c>
    </row>
    <row r="1791" spans="1:5" ht="16" x14ac:dyDescent="0.2">
      <c r="A1791" s="32" t="s">
        <v>29</v>
      </c>
      <c r="B1791" t="s">
        <v>5111</v>
      </c>
      <c r="C1791">
        <v>0.32191898744446101</v>
      </c>
      <c r="D1791">
        <v>2.3610025653244501E-3</v>
      </c>
      <c r="E1791" s="33">
        <v>7.0754432363757079E-3</v>
      </c>
    </row>
    <row r="1792" spans="1:5" ht="16" x14ac:dyDescent="0.2">
      <c r="A1792" s="32" t="s">
        <v>29</v>
      </c>
      <c r="B1792" t="s">
        <v>5724</v>
      </c>
      <c r="C1792">
        <v>0.32191677183241701</v>
      </c>
      <c r="D1792">
        <v>2.36117597242602E-3</v>
      </c>
      <c r="E1792" s="33">
        <v>7.0754432363757079E-3</v>
      </c>
    </row>
    <row r="1793" spans="1:5" ht="16" x14ac:dyDescent="0.2">
      <c r="A1793" s="32" t="s">
        <v>3613</v>
      </c>
      <c r="B1793" t="s">
        <v>4053</v>
      </c>
      <c r="C1793">
        <v>0.321897401324723</v>
      </c>
      <c r="D1793">
        <v>2.3626925124975401E-3</v>
      </c>
      <c r="E1793" s="33">
        <v>7.078641146704783E-3</v>
      </c>
    </row>
    <row r="1794" spans="1:5" ht="16" x14ac:dyDescent="0.2">
      <c r="A1794" s="32" t="s">
        <v>681</v>
      </c>
      <c r="B1794" t="s">
        <v>5502</v>
      </c>
      <c r="C1794">
        <v>0.321746486526372</v>
      </c>
      <c r="D1794">
        <v>2.3745378386206299E-3</v>
      </c>
      <c r="E1794" s="33">
        <v>7.1127770625196395E-3</v>
      </c>
    </row>
    <row r="1795" spans="1:5" ht="16" x14ac:dyDescent="0.2">
      <c r="A1795" s="32" t="s">
        <v>3089</v>
      </c>
      <c r="B1795" t="s">
        <v>5111</v>
      </c>
      <c r="C1795">
        <v>0.32171944949665099</v>
      </c>
      <c r="D1795">
        <v>2.3766656106145598E-3</v>
      </c>
      <c r="E1795" s="33">
        <v>7.1177972174926163E-3</v>
      </c>
    </row>
    <row r="1796" spans="1:5" ht="16" x14ac:dyDescent="0.2">
      <c r="A1796" s="32" t="s">
        <v>3864</v>
      </c>
      <c r="B1796" t="s">
        <v>4141</v>
      </c>
      <c r="C1796">
        <v>0.32168002359268999</v>
      </c>
      <c r="D1796">
        <v>2.3797714403910302E-3</v>
      </c>
      <c r="E1796" s="33">
        <v>7.1223720493925136E-3</v>
      </c>
    </row>
    <row r="1797" spans="1:5" ht="16" x14ac:dyDescent="0.2">
      <c r="A1797" s="32" t="s">
        <v>3665</v>
      </c>
      <c r="B1797" t="s">
        <v>4141</v>
      </c>
      <c r="C1797">
        <v>0.321677102733881</v>
      </c>
      <c r="D1797">
        <v>2.3800016801880401E-3</v>
      </c>
      <c r="E1797" s="33">
        <v>7.1223720493925136E-3</v>
      </c>
    </row>
    <row r="1798" spans="1:5" ht="16" x14ac:dyDescent="0.2">
      <c r="A1798" s="32" t="s">
        <v>332</v>
      </c>
      <c r="B1798" t="s">
        <v>4074</v>
      </c>
      <c r="C1798">
        <v>0.32158898368827199</v>
      </c>
      <c r="D1798">
        <v>2.3869571811241399E-3</v>
      </c>
      <c r="E1798" s="33">
        <v>7.1418302895059028E-3</v>
      </c>
    </row>
    <row r="1799" spans="1:5" ht="16" x14ac:dyDescent="0.2">
      <c r="A1799" s="32" t="s">
        <v>760</v>
      </c>
      <c r="B1799" t="s">
        <v>4121</v>
      </c>
      <c r="C1799">
        <v>0.32154219824201302</v>
      </c>
      <c r="D1799">
        <v>2.39065751976009E-3</v>
      </c>
      <c r="E1799" s="33">
        <v>7.1515434691949674E-3</v>
      </c>
    </row>
    <row r="1800" spans="1:5" ht="16" x14ac:dyDescent="0.2">
      <c r="A1800" s="32" t="s">
        <v>1795</v>
      </c>
      <c r="B1800" t="s">
        <v>5502</v>
      </c>
      <c r="C1800">
        <v>0.32150130377416303</v>
      </c>
      <c r="D1800">
        <v>2.39389615448871E-3</v>
      </c>
      <c r="E1800" s="33">
        <v>7.1598720565142675E-3</v>
      </c>
    </row>
    <row r="1801" spans="1:5" ht="16" x14ac:dyDescent="0.2">
      <c r="A1801" s="32" t="s">
        <v>3933</v>
      </c>
      <c r="B1801" t="s">
        <v>4576</v>
      </c>
      <c r="C1801">
        <v>0.32148245086128102</v>
      </c>
      <c r="D1801">
        <v>2.3953905376781202E-3</v>
      </c>
      <c r="E1801" s="33">
        <v>7.1629816135238096E-3</v>
      </c>
    </row>
    <row r="1802" spans="1:5" ht="16" x14ac:dyDescent="0.2">
      <c r="A1802" s="32" t="s">
        <v>3103</v>
      </c>
      <c r="B1802" t="s">
        <v>4086</v>
      </c>
      <c r="C1802">
        <v>0.321362690502207</v>
      </c>
      <c r="D1802">
        <v>2.4049029886299401E-3</v>
      </c>
      <c r="E1802" s="33">
        <v>7.1886976811930637E-3</v>
      </c>
    </row>
    <row r="1803" spans="1:5" ht="16" x14ac:dyDescent="0.2">
      <c r="A1803" s="32" t="s">
        <v>3103</v>
      </c>
      <c r="B1803" t="s">
        <v>5108</v>
      </c>
      <c r="C1803">
        <v>0.321329110822616</v>
      </c>
      <c r="D1803">
        <v>2.4075762795041601E-3</v>
      </c>
      <c r="E1803" s="33">
        <v>7.1939584846413196E-3</v>
      </c>
    </row>
    <row r="1804" spans="1:5" ht="16" x14ac:dyDescent="0.2">
      <c r="A1804" s="32" t="s">
        <v>3854</v>
      </c>
      <c r="B1804" t="s">
        <v>4254</v>
      </c>
      <c r="C1804">
        <v>0.32116655130102501</v>
      </c>
      <c r="D1804">
        <v>2.4205555111946899E-3</v>
      </c>
      <c r="E1804" s="33">
        <v>7.2299982874194065E-3</v>
      </c>
    </row>
    <row r="1805" spans="1:5" ht="16" x14ac:dyDescent="0.2">
      <c r="A1805" s="32" t="s">
        <v>3835</v>
      </c>
      <c r="B1805" t="s">
        <v>4052</v>
      </c>
      <c r="C1805">
        <v>0.32115437086121701</v>
      </c>
      <c r="D1805">
        <v>2.4215305617725199E-3</v>
      </c>
      <c r="E1805" s="33">
        <v>7.2315395146165884E-3</v>
      </c>
    </row>
    <row r="1806" spans="1:5" ht="16" x14ac:dyDescent="0.2">
      <c r="A1806" s="32" t="s">
        <v>3089</v>
      </c>
      <c r="B1806" t="s">
        <v>5108</v>
      </c>
      <c r="C1806">
        <v>0.32111118255911297</v>
      </c>
      <c r="D1806">
        <v>2.4249906538957901E-3</v>
      </c>
      <c r="E1806" s="33">
        <v>7.2391278701573591E-3</v>
      </c>
    </row>
    <row r="1807" spans="1:5" ht="16" x14ac:dyDescent="0.2">
      <c r="A1807" s="32" t="s">
        <v>3066</v>
      </c>
      <c r="B1807" t="s">
        <v>6087</v>
      </c>
      <c r="C1807">
        <v>0.32110450496816001</v>
      </c>
      <c r="D1807">
        <v>2.4255260350813899E-3</v>
      </c>
      <c r="E1807" s="33">
        <v>7.239354230889946E-3</v>
      </c>
    </row>
    <row r="1808" spans="1:5" ht="16" x14ac:dyDescent="0.2">
      <c r="A1808" s="32" t="s">
        <v>33</v>
      </c>
      <c r="B1808" t="s">
        <v>4071</v>
      </c>
      <c r="C1808">
        <v>0.32102654291944199</v>
      </c>
      <c r="D1808">
        <v>2.4317845707759701E-3</v>
      </c>
      <c r="E1808" s="33">
        <v>7.2552845347412607E-3</v>
      </c>
    </row>
    <row r="1809" spans="1:5" ht="16" x14ac:dyDescent="0.2">
      <c r="A1809" s="32" t="s">
        <v>33</v>
      </c>
      <c r="B1809" t="s">
        <v>4072</v>
      </c>
      <c r="C1809">
        <v>0.32102654291944199</v>
      </c>
      <c r="D1809">
        <v>2.4317845707759701E-3</v>
      </c>
      <c r="E1809" s="33">
        <v>7.2552845347412607E-3</v>
      </c>
    </row>
    <row r="1810" spans="1:5" ht="16" x14ac:dyDescent="0.2">
      <c r="A1810" s="32" t="s">
        <v>3665</v>
      </c>
      <c r="B1810" t="s">
        <v>5751</v>
      </c>
      <c r="C1810">
        <v>0.32088717395791999</v>
      </c>
      <c r="D1810">
        <v>2.4430088277600502E-3</v>
      </c>
      <c r="E1810" s="33">
        <v>7.2846333643202862E-3</v>
      </c>
    </row>
    <row r="1811" spans="1:5" ht="16" x14ac:dyDescent="0.2">
      <c r="A1811" s="32" t="s">
        <v>3613</v>
      </c>
      <c r="B1811" t="s">
        <v>5604</v>
      </c>
      <c r="C1811">
        <v>0.320866327400745</v>
      </c>
      <c r="D1811">
        <v>2.4446917292217899E-3</v>
      </c>
      <c r="E1811" s="33">
        <v>7.2882719171897909E-3</v>
      </c>
    </row>
    <row r="1812" spans="1:5" ht="16" x14ac:dyDescent="0.2">
      <c r="A1812" s="32" t="s">
        <v>12</v>
      </c>
      <c r="B1812" t="s">
        <v>4071</v>
      </c>
      <c r="C1812">
        <v>0.32077899226781598</v>
      </c>
      <c r="D1812">
        <v>2.4517534543726498E-3</v>
      </c>
      <c r="E1812" s="33">
        <v>7.3065592445577671E-3</v>
      </c>
    </row>
    <row r="1813" spans="1:5" ht="16" x14ac:dyDescent="0.2">
      <c r="A1813" s="32" t="s">
        <v>12</v>
      </c>
      <c r="B1813" t="s">
        <v>4072</v>
      </c>
      <c r="C1813">
        <v>0.32077899226781598</v>
      </c>
      <c r="D1813">
        <v>2.4517534543726498E-3</v>
      </c>
      <c r="E1813" s="33">
        <v>7.3065592445577671E-3</v>
      </c>
    </row>
    <row r="1814" spans="1:5" ht="16" x14ac:dyDescent="0.2">
      <c r="A1814" s="32" t="s">
        <v>3103</v>
      </c>
      <c r="B1814" t="s">
        <v>5686</v>
      </c>
      <c r="C1814">
        <v>0.32064998113380599</v>
      </c>
      <c r="D1814">
        <v>2.4622185537188598E-3</v>
      </c>
      <c r="E1814" s="33">
        <v>7.3349714214699692E-3</v>
      </c>
    </row>
    <row r="1815" spans="1:5" ht="16" x14ac:dyDescent="0.2">
      <c r="A1815" s="32" t="s">
        <v>731</v>
      </c>
      <c r="B1815" t="s">
        <v>4089</v>
      </c>
      <c r="C1815">
        <v>0.32061940084719698</v>
      </c>
      <c r="D1815">
        <v>2.4647050372681402E-3</v>
      </c>
      <c r="E1815" s="33">
        <v>7.3404217157063481E-3</v>
      </c>
    </row>
    <row r="1816" spans="1:5" ht="16" x14ac:dyDescent="0.2">
      <c r="A1816" s="32" t="s">
        <v>2790</v>
      </c>
      <c r="B1816" t="s">
        <v>4088</v>
      </c>
      <c r="C1816">
        <v>0.32061602016056001</v>
      </c>
      <c r="D1816">
        <v>2.46498005942275E-3</v>
      </c>
      <c r="E1816" s="33">
        <v>7.3404217157063481E-3</v>
      </c>
    </row>
    <row r="1817" spans="1:5" ht="16" x14ac:dyDescent="0.2">
      <c r="A1817" s="32" t="s">
        <v>168</v>
      </c>
      <c r="B1817" t="s">
        <v>4070</v>
      </c>
      <c r="C1817">
        <v>0.32050010820700298</v>
      </c>
      <c r="D1817">
        <v>2.4744263088094499E-3</v>
      </c>
      <c r="E1817" s="33">
        <v>7.3671588816245064E-3</v>
      </c>
    </row>
    <row r="1818" spans="1:5" ht="16" x14ac:dyDescent="0.2">
      <c r="A1818" s="32" t="s">
        <v>23</v>
      </c>
      <c r="B1818" t="s">
        <v>4074</v>
      </c>
      <c r="C1818">
        <v>0.32043284911174602</v>
      </c>
      <c r="D1818">
        <v>2.4799224937763799E-3</v>
      </c>
      <c r="E1818" s="33">
        <v>7.3807328631134168E-3</v>
      </c>
    </row>
    <row r="1819" spans="1:5" ht="16" x14ac:dyDescent="0.2">
      <c r="A1819" s="32" t="s">
        <v>3003</v>
      </c>
      <c r="B1819" t="s">
        <v>3984</v>
      </c>
      <c r="C1819">
        <v>0.32031411945607902</v>
      </c>
      <c r="D1819">
        <v>2.4896514586867399E-3</v>
      </c>
      <c r="E1819" s="33">
        <v>7.4068894105178877E-3</v>
      </c>
    </row>
    <row r="1820" spans="1:5" ht="16" x14ac:dyDescent="0.2">
      <c r="A1820" s="32" t="s">
        <v>2077</v>
      </c>
      <c r="B1820" t="s">
        <v>2847</v>
      </c>
      <c r="C1820">
        <v>0.320295544898684</v>
      </c>
      <c r="D1820">
        <v>2.4911765965198699E-3</v>
      </c>
      <c r="E1820" s="33">
        <v>7.4100273649882007E-3</v>
      </c>
    </row>
    <row r="1821" spans="1:5" ht="16" x14ac:dyDescent="0.2">
      <c r="A1821" s="32" t="s">
        <v>2524</v>
      </c>
      <c r="B1821" t="s">
        <v>5686</v>
      </c>
      <c r="C1821">
        <v>0.32028218685695098</v>
      </c>
      <c r="D1821">
        <v>2.4922739304991102E-3</v>
      </c>
      <c r="E1821" s="33">
        <v>7.4108833643961487E-3</v>
      </c>
    </row>
    <row r="1822" spans="1:5" ht="16" x14ac:dyDescent="0.2">
      <c r="A1822" s="32" t="s">
        <v>2077</v>
      </c>
      <c r="B1822" t="s">
        <v>5751</v>
      </c>
      <c r="C1822">
        <v>0.32028058851074298</v>
      </c>
      <c r="D1822">
        <v>2.4924052602406399E-3</v>
      </c>
      <c r="E1822" s="33">
        <v>7.4108833643961487E-3</v>
      </c>
    </row>
    <row r="1823" spans="1:5" ht="16" x14ac:dyDescent="0.2">
      <c r="A1823" s="32" t="s">
        <v>22</v>
      </c>
      <c r="B1823" t="s">
        <v>4061</v>
      </c>
      <c r="C1823">
        <v>0.32027294695081199</v>
      </c>
      <c r="D1823">
        <v>2.4930332227159901E-3</v>
      </c>
      <c r="E1823" s="33">
        <v>7.4113516432241927E-3</v>
      </c>
    </row>
    <row r="1824" spans="1:5" ht="16" x14ac:dyDescent="0.2">
      <c r="A1824" s="32" t="s">
        <v>760</v>
      </c>
      <c r="B1824" t="s">
        <v>4086</v>
      </c>
      <c r="C1824">
        <v>0.32018380189380902</v>
      </c>
      <c r="D1824">
        <v>2.5003694290930399E-3</v>
      </c>
      <c r="E1824" s="33">
        <v>7.4280686855502627E-3</v>
      </c>
    </row>
    <row r="1825" spans="1:5" ht="16" x14ac:dyDescent="0.2">
      <c r="A1825" s="32" t="s">
        <v>21</v>
      </c>
      <c r="B1825" t="s">
        <v>4083</v>
      </c>
      <c r="C1825">
        <v>0.32018073342596898</v>
      </c>
      <c r="D1825">
        <v>2.5006222940888701E-3</v>
      </c>
      <c r="E1825" s="33">
        <v>7.4280686855502627E-3</v>
      </c>
    </row>
    <row r="1826" spans="1:5" ht="16" x14ac:dyDescent="0.2">
      <c r="A1826" s="32" t="s">
        <v>52</v>
      </c>
      <c r="B1826" t="s">
        <v>5724</v>
      </c>
      <c r="C1826">
        <v>0.32017597857041702</v>
      </c>
      <c r="D1826">
        <v>2.5010141755956701E-3</v>
      </c>
      <c r="E1826" s="33">
        <v>7.4280686855502627E-3</v>
      </c>
    </row>
    <row r="1827" spans="1:5" ht="16" x14ac:dyDescent="0.2">
      <c r="A1827" s="32" t="s">
        <v>3613</v>
      </c>
      <c r="B1827" t="s">
        <v>4052</v>
      </c>
      <c r="C1827">
        <v>0.320158755338662</v>
      </c>
      <c r="D1827">
        <v>2.50243412673967E-3</v>
      </c>
      <c r="E1827" s="33">
        <v>7.4308849761602304E-3</v>
      </c>
    </row>
    <row r="1828" spans="1:5" ht="16" x14ac:dyDescent="0.2">
      <c r="A1828" s="32" t="s">
        <v>3638</v>
      </c>
      <c r="B1828" t="s">
        <v>5111</v>
      </c>
      <c r="C1828">
        <v>0.32009623265442999</v>
      </c>
      <c r="D1828">
        <v>2.5075948326387402E-3</v>
      </c>
      <c r="E1828" s="33">
        <v>7.4448061437161839E-3</v>
      </c>
    </row>
    <row r="1829" spans="1:5" ht="16" x14ac:dyDescent="0.2">
      <c r="A1829" s="32" t="s">
        <v>45</v>
      </c>
      <c r="B1829" t="s">
        <v>4157</v>
      </c>
      <c r="C1829">
        <v>0.32008076619607201</v>
      </c>
      <c r="D1829">
        <v>2.5088729291207201E-3</v>
      </c>
      <c r="E1829" s="33">
        <v>7.4471971457393451E-3</v>
      </c>
    </row>
    <row r="1830" spans="1:5" ht="16" x14ac:dyDescent="0.2">
      <c r="A1830" s="32" t="s">
        <v>3003</v>
      </c>
      <c r="B1830" t="s">
        <v>4083</v>
      </c>
      <c r="C1830">
        <v>0.320056256869727</v>
      </c>
      <c r="D1830">
        <v>2.5108994966496199E-3</v>
      </c>
      <c r="E1830" s="33">
        <v>7.4510063320291451E-3</v>
      </c>
    </row>
    <row r="1831" spans="1:5" ht="16" x14ac:dyDescent="0.2">
      <c r="A1831" s="32" t="s">
        <v>45</v>
      </c>
      <c r="B1831" t="s">
        <v>4098</v>
      </c>
      <c r="C1831">
        <v>0.32005380661216498</v>
      </c>
      <c r="D1831">
        <v>2.5111021784258699E-3</v>
      </c>
      <c r="E1831" s="33">
        <v>7.4510063320291451E-3</v>
      </c>
    </row>
    <row r="1832" spans="1:5" ht="16" x14ac:dyDescent="0.2">
      <c r="A1832" s="32" t="s">
        <v>3638</v>
      </c>
      <c r="B1832" t="s">
        <v>3860</v>
      </c>
      <c r="C1832">
        <v>0.32000392886074802</v>
      </c>
      <c r="D1832">
        <v>2.5152311904412801E-3</v>
      </c>
      <c r="E1832" s="33">
        <v>7.4618525316424641E-3</v>
      </c>
    </row>
    <row r="1833" spans="1:5" ht="16" x14ac:dyDescent="0.2">
      <c r="A1833" s="32" t="s">
        <v>45</v>
      </c>
      <c r="B1833" t="s">
        <v>4089</v>
      </c>
      <c r="C1833">
        <v>0.31987262871234501</v>
      </c>
      <c r="D1833">
        <v>2.5261297415677402E-3</v>
      </c>
      <c r="E1833" s="33">
        <v>7.4871463685792072E-3</v>
      </c>
    </row>
    <row r="1834" spans="1:5" ht="16" x14ac:dyDescent="0.2">
      <c r="A1834" s="32" t="s">
        <v>46</v>
      </c>
      <c r="B1834" t="s">
        <v>4071</v>
      </c>
      <c r="C1834">
        <v>0.31987258205234498</v>
      </c>
      <c r="D1834">
        <v>2.5261336221036302E-3</v>
      </c>
      <c r="E1834" s="33">
        <v>7.4871463685792072E-3</v>
      </c>
    </row>
    <row r="1835" spans="1:5" ht="16" x14ac:dyDescent="0.2">
      <c r="A1835" s="32" t="s">
        <v>46</v>
      </c>
      <c r="B1835" t="s">
        <v>4072</v>
      </c>
      <c r="C1835">
        <v>0.31987258205234498</v>
      </c>
      <c r="D1835">
        <v>2.5261336221036302E-3</v>
      </c>
      <c r="E1835" s="33">
        <v>7.4871463685792072E-3</v>
      </c>
    </row>
    <row r="1836" spans="1:5" ht="16" x14ac:dyDescent="0.2">
      <c r="A1836" s="32" t="s">
        <v>2077</v>
      </c>
      <c r="B1836" t="s">
        <v>19</v>
      </c>
      <c r="C1836">
        <v>0.31983575923512803</v>
      </c>
      <c r="D1836">
        <v>2.52919770680959E-3</v>
      </c>
      <c r="E1836" s="33">
        <v>7.4934082142884082E-3</v>
      </c>
    </row>
    <row r="1837" spans="1:5" ht="16" x14ac:dyDescent="0.2">
      <c r="A1837" s="32" t="s">
        <v>760</v>
      </c>
      <c r="B1837" t="s">
        <v>5410</v>
      </c>
      <c r="C1837">
        <v>0.31981237974537002</v>
      </c>
      <c r="D1837">
        <v>2.5311448834777202E-3</v>
      </c>
      <c r="E1837" s="33">
        <v>7.4977670833818212E-3</v>
      </c>
    </row>
    <row r="1838" spans="1:5" ht="16" x14ac:dyDescent="0.2">
      <c r="A1838" s="32" t="s">
        <v>3836</v>
      </c>
      <c r="B1838" t="s">
        <v>4065</v>
      </c>
      <c r="C1838">
        <v>0.31977769666709899</v>
      </c>
      <c r="D1838">
        <v>2.5340359679115699E-3</v>
      </c>
      <c r="E1838" s="33">
        <v>7.5049198350274418E-3</v>
      </c>
    </row>
    <row r="1839" spans="1:5" ht="16" x14ac:dyDescent="0.2">
      <c r="A1839" s="32" t="s">
        <v>3613</v>
      </c>
      <c r="B1839" t="s">
        <v>3851</v>
      </c>
      <c r="C1839">
        <v>0.31972690758121203</v>
      </c>
      <c r="D1839">
        <v>2.5382749567182099E-3</v>
      </c>
      <c r="E1839" s="33">
        <v>7.5146486361928133E-3</v>
      </c>
    </row>
    <row r="1840" spans="1:5" ht="16" x14ac:dyDescent="0.2">
      <c r="A1840" s="32" t="s">
        <v>137</v>
      </c>
      <c r="B1840" t="s">
        <v>5780</v>
      </c>
      <c r="C1840">
        <v>0.31970736966169699</v>
      </c>
      <c r="D1840">
        <v>2.5399073378940002E-3</v>
      </c>
      <c r="E1840" s="33">
        <v>7.5169862315231728E-3</v>
      </c>
    </row>
    <row r="1841" spans="1:5" ht="16" x14ac:dyDescent="0.2">
      <c r="A1841" s="32" t="s">
        <v>3838</v>
      </c>
      <c r="B1841" t="s">
        <v>5566</v>
      </c>
      <c r="C1841">
        <v>0.31970603480631599</v>
      </c>
      <c r="D1841">
        <v>2.5400188986477402E-3</v>
      </c>
      <c r="E1841" s="33">
        <v>7.5169862315231728E-3</v>
      </c>
    </row>
    <row r="1842" spans="1:5" ht="16" x14ac:dyDescent="0.2">
      <c r="A1842" s="32" t="s">
        <v>2660</v>
      </c>
      <c r="B1842" t="s">
        <v>5724</v>
      </c>
      <c r="C1842">
        <v>0.31968536465111902</v>
      </c>
      <c r="D1842">
        <v>2.54174697209075E-3</v>
      </c>
      <c r="E1842" s="33">
        <v>7.5206874626869988E-3</v>
      </c>
    </row>
    <row r="1843" spans="1:5" ht="16" x14ac:dyDescent="0.2">
      <c r="A1843" s="32" t="s">
        <v>12</v>
      </c>
      <c r="B1843" t="s">
        <v>5724</v>
      </c>
      <c r="C1843">
        <v>0.31964939222455602</v>
      </c>
      <c r="D1843">
        <v>2.5447568696244098E-3</v>
      </c>
      <c r="E1843" s="33">
        <v>7.5267658594054309E-3</v>
      </c>
    </row>
    <row r="1844" spans="1:5" ht="16" x14ac:dyDescent="0.2">
      <c r="A1844" s="32" t="s">
        <v>2780</v>
      </c>
      <c r="B1844" t="s">
        <v>4313</v>
      </c>
      <c r="C1844">
        <v>0.31955397661967799</v>
      </c>
      <c r="D1844">
        <v>2.5527560322697899E-3</v>
      </c>
      <c r="E1844" s="33">
        <v>7.5490080301006193E-3</v>
      </c>
    </row>
    <row r="1845" spans="1:5" ht="16" x14ac:dyDescent="0.2">
      <c r="A1845" s="32" t="s">
        <v>3089</v>
      </c>
      <c r="B1845" t="s">
        <v>5636</v>
      </c>
      <c r="C1845">
        <v>0.31946760398110902</v>
      </c>
      <c r="D1845">
        <v>2.5600165460777399E-3</v>
      </c>
      <c r="E1845" s="33">
        <v>7.5676375774746925E-3</v>
      </c>
    </row>
    <row r="1846" spans="1:5" ht="16" x14ac:dyDescent="0.2">
      <c r="A1846" s="32" t="s">
        <v>3089</v>
      </c>
      <c r="B1846" t="s">
        <v>4682</v>
      </c>
      <c r="C1846">
        <v>0.31941184473039402</v>
      </c>
      <c r="D1846">
        <v>2.5647135341011502E-3</v>
      </c>
      <c r="E1846" s="33">
        <v>7.5786779783709284E-3</v>
      </c>
    </row>
    <row r="1847" spans="1:5" ht="16" x14ac:dyDescent="0.2">
      <c r="A1847" s="32" t="s">
        <v>19</v>
      </c>
      <c r="B1847" t="s">
        <v>5625</v>
      </c>
      <c r="C1847">
        <v>0.31937318634772799</v>
      </c>
      <c r="D1847">
        <v>2.5679745393185601E-3</v>
      </c>
      <c r="E1847" s="33">
        <v>7.5868910198584544E-3</v>
      </c>
    </row>
    <row r="1848" spans="1:5" ht="16" x14ac:dyDescent="0.2">
      <c r="A1848" s="32" t="s">
        <v>3841</v>
      </c>
      <c r="B1848" t="s">
        <v>5917</v>
      </c>
      <c r="C1848">
        <v>0.31918412467312102</v>
      </c>
      <c r="D1848">
        <v>2.5839764279780302E-3</v>
      </c>
      <c r="E1848" s="33">
        <v>7.6284446532867154E-3</v>
      </c>
    </row>
    <row r="1849" spans="1:5" ht="16" x14ac:dyDescent="0.2">
      <c r="A1849" s="32" t="s">
        <v>168</v>
      </c>
      <c r="B1849" t="s">
        <v>4443</v>
      </c>
      <c r="C1849">
        <v>0.31915690628901799</v>
      </c>
      <c r="D1849">
        <v>2.5862875089086601E-3</v>
      </c>
      <c r="E1849" s="33">
        <v>7.6338368236533857E-3</v>
      </c>
    </row>
    <row r="1850" spans="1:5" ht="16" x14ac:dyDescent="0.2">
      <c r="A1850" s="32" t="s">
        <v>697</v>
      </c>
      <c r="B1850" t="s">
        <v>4121</v>
      </c>
      <c r="C1850">
        <v>0.31913518161447801</v>
      </c>
      <c r="D1850">
        <v>2.58813345729614E-3</v>
      </c>
      <c r="E1850" s="33">
        <v>7.6378543186186015E-3</v>
      </c>
    </row>
    <row r="1851" spans="1:5" ht="16" x14ac:dyDescent="0.2">
      <c r="A1851" s="32" t="s">
        <v>2077</v>
      </c>
      <c r="B1851" t="s">
        <v>2535</v>
      </c>
      <c r="C1851">
        <v>0.31902110365236602</v>
      </c>
      <c r="D1851">
        <v>2.5978461089977102E-3</v>
      </c>
      <c r="E1851" s="33">
        <v>7.6622111505412717E-3</v>
      </c>
    </row>
    <row r="1852" spans="1:5" ht="16" x14ac:dyDescent="0.2">
      <c r="A1852" s="32" t="s">
        <v>3854</v>
      </c>
      <c r="B1852" t="s">
        <v>5566</v>
      </c>
      <c r="C1852">
        <v>0.318982168052316</v>
      </c>
      <c r="D1852">
        <v>2.6011685886357899E-3</v>
      </c>
      <c r="E1852" s="33">
        <v>7.6703921646337908E-3</v>
      </c>
    </row>
    <row r="1853" spans="1:5" ht="16" x14ac:dyDescent="0.2">
      <c r="A1853" s="32" t="s">
        <v>697</v>
      </c>
      <c r="B1853" t="s">
        <v>4053</v>
      </c>
      <c r="C1853">
        <v>0.31887878492667698</v>
      </c>
      <c r="D1853">
        <v>2.61000907315356E-3</v>
      </c>
      <c r="E1853" s="33">
        <v>7.6894469664088331E-3</v>
      </c>
    </row>
    <row r="1854" spans="1:5" ht="16" x14ac:dyDescent="0.2">
      <c r="A1854" s="32" t="s">
        <v>2780</v>
      </c>
      <c r="B1854" t="s">
        <v>4070</v>
      </c>
      <c r="C1854">
        <v>0.31883714200208002</v>
      </c>
      <c r="D1854">
        <v>2.6135776529177001E-3</v>
      </c>
      <c r="E1854" s="33">
        <v>7.6985207117450513E-3</v>
      </c>
    </row>
    <row r="1855" spans="1:5" ht="16" x14ac:dyDescent="0.2">
      <c r="A1855" s="32" t="s">
        <v>697</v>
      </c>
      <c r="B1855" t="s">
        <v>4065</v>
      </c>
      <c r="C1855">
        <v>0.31879569191700802</v>
      </c>
      <c r="D1855">
        <v>2.61713405730202E-3</v>
      </c>
      <c r="E1855" s="33">
        <v>7.7066424732264039E-3</v>
      </c>
    </row>
    <row r="1856" spans="1:5" ht="16" x14ac:dyDescent="0.2">
      <c r="A1856" s="32" t="s">
        <v>21</v>
      </c>
      <c r="B1856" t="s">
        <v>5270</v>
      </c>
      <c r="C1856">
        <v>0.31877727830462699</v>
      </c>
      <c r="D1856">
        <v>2.6187153329000302E-3</v>
      </c>
      <c r="E1856" s="33">
        <v>7.7093295905763734E-3</v>
      </c>
    </row>
    <row r="1857" spans="1:5" ht="16" x14ac:dyDescent="0.2">
      <c r="A1857" s="32" t="s">
        <v>2211</v>
      </c>
      <c r="B1857" t="s">
        <v>29</v>
      </c>
      <c r="C1857">
        <v>0.31877155807100299</v>
      </c>
      <c r="D1857">
        <v>2.6192067346277898E-3</v>
      </c>
      <c r="E1857" s="33">
        <v>7.7093355176740602E-3</v>
      </c>
    </row>
    <row r="1858" spans="1:5" ht="16" x14ac:dyDescent="0.2">
      <c r="A1858" s="32" t="s">
        <v>3066</v>
      </c>
      <c r="B1858" t="s">
        <v>5604</v>
      </c>
      <c r="C1858">
        <v>0.318755672341624</v>
      </c>
      <c r="D1858">
        <v>2.6205718465104298E-3</v>
      </c>
      <c r="E1858" s="33">
        <v>7.7119126280737532E-3</v>
      </c>
    </row>
    <row r="1859" spans="1:5" ht="16" x14ac:dyDescent="0.2">
      <c r="A1859" s="32" t="s">
        <v>770</v>
      </c>
      <c r="B1859" t="s">
        <v>4098</v>
      </c>
      <c r="C1859">
        <v>0.31868995012718898</v>
      </c>
      <c r="D1859">
        <v>2.6262263589988998E-3</v>
      </c>
      <c r="E1859" s="33">
        <v>7.7257264952795071E-3</v>
      </c>
    </row>
    <row r="1860" spans="1:5" ht="16" x14ac:dyDescent="0.2">
      <c r="A1860" s="32" t="s">
        <v>472</v>
      </c>
      <c r="B1860" t="s">
        <v>4074</v>
      </c>
      <c r="C1860">
        <v>0.31868486564828902</v>
      </c>
      <c r="D1860">
        <v>2.6266642661858502E-3</v>
      </c>
      <c r="E1860" s="33">
        <v>7.7257264952795071E-3</v>
      </c>
    </row>
    <row r="1861" spans="1:5" ht="16" x14ac:dyDescent="0.2">
      <c r="A1861" s="32" t="s">
        <v>3679</v>
      </c>
      <c r="B1861" t="s">
        <v>2629</v>
      </c>
      <c r="C1861">
        <v>0.31868401890006598</v>
      </c>
      <c r="D1861">
        <v>2.6267371998169899E-3</v>
      </c>
      <c r="E1861" s="33">
        <v>7.7257264952795071E-3</v>
      </c>
    </row>
    <row r="1862" spans="1:5" ht="16" x14ac:dyDescent="0.2">
      <c r="A1862" s="32" t="s">
        <v>3679</v>
      </c>
      <c r="B1862" t="s">
        <v>13</v>
      </c>
      <c r="C1862">
        <v>0.31863043208594199</v>
      </c>
      <c r="D1862">
        <v>2.6313565351863098E-3</v>
      </c>
      <c r="E1862" s="33">
        <v>7.7378681162572219E-3</v>
      </c>
    </row>
    <row r="1863" spans="1:5" ht="16" x14ac:dyDescent="0.2">
      <c r="A1863" s="32" t="s">
        <v>3638</v>
      </c>
      <c r="B1863" t="s">
        <v>4190</v>
      </c>
      <c r="C1863">
        <v>0.31857063277974002</v>
      </c>
      <c r="D1863">
        <v>2.6365200143896299E-3</v>
      </c>
      <c r="E1863" s="33">
        <v>7.748712646768627E-3</v>
      </c>
    </row>
    <row r="1864" spans="1:5" ht="16" x14ac:dyDescent="0.2">
      <c r="A1864" s="32" t="s">
        <v>2847</v>
      </c>
      <c r="B1864" t="s">
        <v>3840</v>
      </c>
      <c r="C1864">
        <v>0.31855713340956299</v>
      </c>
      <c r="D1864">
        <v>2.6376868996678101E-3</v>
      </c>
      <c r="E1864" s="33">
        <v>7.7506960885034525E-3</v>
      </c>
    </row>
    <row r="1865" spans="1:5" ht="16" x14ac:dyDescent="0.2">
      <c r="A1865" s="32" t="s">
        <v>3613</v>
      </c>
      <c r="B1865" t="s">
        <v>5724</v>
      </c>
      <c r="C1865">
        <v>0.31837414815716703</v>
      </c>
      <c r="D1865">
        <v>2.6535499426592101E-3</v>
      </c>
      <c r="E1865" s="33">
        <v>7.7929478461429046E-3</v>
      </c>
    </row>
    <row r="1866" spans="1:5" ht="16" x14ac:dyDescent="0.2">
      <c r="A1866" s="32" t="s">
        <v>2117</v>
      </c>
      <c r="B1866" t="s">
        <v>4052</v>
      </c>
      <c r="C1866">
        <v>0.31836134081198603</v>
      </c>
      <c r="D1866">
        <v>2.65466341513054E-3</v>
      </c>
      <c r="E1866" s="33">
        <v>7.7947647303916864E-3</v>
      </c>
    </row>
    <row r="1867" spans="1:5" ht="16" x14ac:dyDescent="0.2">
      <c r="A1867" s="32" t="s">
        <v>3089</v>
      </c>
      <c r="B1867" t="s">
        <v>4121</v>
      </c>
      <c r="C1867">
        <v>0.31835221032703698</v>
      </c>
      <c r="D1867">
        <v>2.6554574769015499E-3</v>
      </c>
      <c r="E1867" s="33">
        <v>7.7956432414517541E-3</v>
      </c>
    </row>
    <row r="1868" spans="1:5" ht="16" x14ac:dyDescent="0.2">
      <c r="A1868" s="32" t="s">
        <v>1420</v>
      </c>
      <c r="B1868" t="s">
        <v>3853</v>
      </c>
      <c r="C1868">
        <v>0.31829656274992202</v>
      </c>
      <c r="D1868">
        <v>2.6603016574548999E-3</v>
      </c>
      <c r="E1868" s="33">
        <v>7.8069545472963936E-3</v>
      </c>
    </row>
    <row r="1869" spans="1:5" ht="16" x14ac:dyDescent="0.2">
      <c r="A1869" s="32" t="s">
        <v>2524</v>
      </c>
      <c r="B1869" t="s">
        <v>4153</v>
      </c>
      <c r="C1869">
        <v>0.31814966542569001</v>
      </c>
      <c r="D1869">
        <v>2.67312735577829E-3</v>
      </c>
      <c r="E1869" s="33">
        <v>7.8416713660289395E-3</v>
      </c>
    </row>
    <row r="1870" spans="1:5" ht="16" x14ac:dyDescent="0.2">
      <c r="A1870" s="32" t="s">
        <v>3847</v>
      </c>
      <c r="B1870" t="s">
        <v>4086</v>
      </c>
      <c r="C1870">
        <v>0.31800467112428299</v>
      </c>
      <c r="D1870">
        <v>2.6858412995975898E-3</v>
      </c>
      <c r="E1870" s="33">
        <v>7.8716386962903884E-3</v>
      </c>
    </row>
    <row r="1871" spans="1:5" ht="16" x14ac:dyDescent="0.2">
      <c r="A1871" s="32" t="s">
        <v>523</v>
      </c>
      <c r="B1871" t="s">
        <v>4083</v>
      </c>
      <c r="C1871">
        <v>0.31784586635922701</v>
      </c>
      <c r="D1871">
        <v>2.6998284750692201E-3</v>
      </c>
      <c r="E1871" s="33">
        <v>7.9082182907708118E-3</v>
      </c>
    </row>
    <row r="1872" spans="1:5" ht="16" x14ac:dyDescent="0.2">
      <c r="A1872" s="32" t="s">
        <v>2790</v>
      </c>
      <c r="B1872" t="s">
        <v>5724</v>
      </c>
      <c r="C1872">
        <v>0.31782798985535698</v>
      </c>
      <c r="D1872">
        <v>2.7014070848057101E-3</v>
      </c>
      <c r="E1872" s="33">
        <v>7.9113712227076322E-3</v>
      </c>
    </row>
    <row r="1873" spans="1:5" ht="16" x14ac:dyDescent="0.2">
      <c r="A1873" s="32" t="s">
        <v>3854</v>
      </c>
      <c r="B1873" t="s">
        <v>4065</v>
      </c>
      <c r="C1873">
        <v>0.317778441051632</v>
      </c>
      <c r="D1873">
        <v>2.7057868921698302E-3</v>
      </c>
      <c r="E1873" s="33">
        <v>7.921252724837638E-3</v>
      </c>
    </row>
    <row r="1874" spans="1:5" ht="16" x14ac:dyDescent="0.2">
      <c r="A1874" s="32" t="s">
        <v>523</v>
      </c>
      <c r="B1874" t="s">
        <v>4071</v>
      </c>
      <c r="C1874">
        <v>0.31776264740273902</v>
      </c>
      <c r="D1874">
        <v>2.7071842916504001E-3</v>
      </c>
      <c r="E1874" s="33">
        <v>7.9223990611868387E-3</v>
      </c>
    </row>
    <row r="1875" spans="1:5" ht="16" x14ac:dyDescent="0.2">
      <c r="A1875" s="32" t="s">
        <v>523</v>
      </c>
      <c r="B1875" t="s">
        <v>4072</v>
      </c>
      <c r="C1875">
        <v>0.31776264740273902</v>
      </c>
      <c r="D1875">
        <v>2.7071842916504001E-3</v>
      </c>
      <c r="E1875" s="33">
        <v>7.9223990611868387E-3</v>
      </c>
    </row>
    <row r="1876" spans="1:5" ht="16" x14ac:dyDescent="0.2">
      <c r="A1876" s="32" t="s">
        <v>2938</v>
      </c>
      <c r="B1876" t="s">
        <v>4664</v>
      </c>
      <c r="C1876">
        <v>0.31773940224844299</v>
      </c>
      <c r="D1876">
        <v>2.7092421677550301E-3</v>
      </c>
      <c r="E1876" s="33">
        <v>7.9239352038010663E-3</v>
      </c>
    </row>
    <row r="1877" spans="1:5" ht="16" x14ac:dyDescent="0.2">
      <c r="A1877" s="32" t="s">
        <v>2117</v>
      </c>
      <c r="B1877" t="s">
        <v>4089</v>
      </c>
      <c r="C1877">
        <v>0.31773786783888502</v>
      </c>
      <c r="D1877">
        <v>2.7093780572617901E-3</v>
      </c>
      <c r="E1877" s="33">
        <v>7.9239352038010663E-3</v>
      </c>
    </row>
    <row r="1878" spans="1:5" ht="16" x14ac:dyDescent="0.2">
      <c r="A1878" s="32" t="s">
        <v>2847</v>
      </c>
      <c r="B1878" t="s">
        <v>3889</v>
      </c>
      <c r="C1878">
        <v>0.317732391260174</v>
      </c>
      <c r="D1878">
        <v>2.7098631207875799E-3</v>
      </c>
      <c r="E1878" s="33">
        <v>7.9239352038010663E-3</v>
      </c>
    </row>
    <row r="1879" spans="1:5" ht="16" x14ac:dyDescent="0.2">
      <c r="A1879" s="32" t="s">
        <v>3665</v>
      </c>
      <c r="B1879" t="s">
        <v>5416</v>
      </c>
      <c r="C1879">
        <v>0.31773131429329199</v>
      </c>
      <c r="D1879">
        <v>2.7099585174932299E-3</v>
      </c>
      <c r="E1879" s="33">
        <v>7.9239352038010663E-3</v>
      </c>
    </row>
    <row r="1880" spans="1:5" ht="16" x14ac:dyDescent="0.2">
      <c r="A1880" s="32" t="s">
        <v>21</v>
      </c>
      <c r="B1880" t="s">
        <v>4086</v>
      </c>
      <c r="C1880">
        <v>0.31772831433323001</v>
      </c>
      <c r="D1880">
        <v>2.7102242670018501E-3</v>
      </c>
      <c r="E1880" s="33">
        <v>7.9239352038010663E-3</v>
      </c>
    </row>
    <row r="1881" spans="1:5" ht="16" x14ac:dyDescent="0.2">
      <c r="A1881" s="32" t="s">
        <v>3003</v>
      </c>
      <c r="B1881" t="s">
        <v>5604</v>
      </c>
      <c r="C1881">
        <v>0.31768729794679901</v>
      </c>
      <c r="D1881">
        <v>2.71386002331941E-3</v>
      </c>
      <c r="E1881" s="33">
        <v>7.9330927718223553E-3</v>
      </c>
    </row>
    <row r="1882" spans="1:5" ht="16" x14ac:dyDescent="0.2">
      <c r="A1882" s="32" t="s">
        <v>3838</v>
      </c>
      <c r="B1882" t="s">
        <v>5400</v>
      </c>
      <c r="C1882">
        <v>0.31765245509474999</v>
      </c>
      <c r="D1882">
        <v>2.7169519855019301E-3</v>
      </c>
      <c r="E1882" s="33">
        <v>7.9406576303547131E-3</v>
      </c>
    </row>
    <row r="1883" spans="1:5" ht="16" x14ac:dyDescent="0.2">
      <c r="A1883" s="32" t="s">
        <v>2865</v>
      </c>
      <c r="B1883" t="s">
        <v>4178</v>
      </c>
      <c r="C1883">
        <v>0.31761823379270399</v>
      </c>
      <c r="D1883">
        <v>2.7199918678890698E-3</v>
      </c>
      <c r="E1883" s="33">
        <v>7.9480675004371202E-3</v>
      </c>
    </row>
    <row r="1884" spans="1:5" ht="16" x14ac:dyDescent="0.2">
      <c r="A1884" s="32" t="s">
        <v>3103</v>
      </c>
      <c r="B1884" t="s">
        <v>5917</v>
      </c>
      <c r="C1884">
        <v>0.317364299477152</v>
      </c>
      <c r="D1884">
        <v>2.74264439916205E-3</v>
      </c>
      <c r="E1884" s="33">
        <v>8.0127739651334896E-3</v>
      </c>
    </row>
    <row r="1885" spans="1:5" ht="16" x14ac:dyDescent="0.2">
      <c r="A1885" s="32" t="s">
        <v>472</v>
      </c>
      <c r="B1885" t="s">
        <v>4061</v>
      </c>
      <c r="C1885">
        <v>0.31732531900970001</v>
      </c>
      <c r="D1885">
        <v>2.7461366467616002E-3</v>
      </c>
      <c r="E1885" s="33">
        <v>8.0200019644856291E-3</v>
      </c>
    </row>
    <row r="1886" spans="1:5" ht="16" x14ac:dyDescent="0.2">
      <c r="A1886" s="32" t="s">
        <v>770</v>
      </c>
      <c r="B1886" t="s">
        <v>5108</v>
      </c>
      <c r="C1886">
        <v>0.31731926896257201</v>
      </c>
      <c r="D1886">
        <v>2.74667902606351E-3</v>
      </c>
      <c r="E1886" s="33">
        <v>8.0200869501687502E-3</v>
      </c>
    </row>
    <row r="1887" spans="1:5" ht="16" x14ac:dyDescent="0.2">
      <c r="A1887" s="32" t="s">
        <v>2524</v>
      </c>
      <c r="B1887" t="s">
        <v>5917</v>
      </c>
      <c r="C1887">
        <v>0.31731363738352603</v>
      </c>
      <c r="D1887">
        <v>2.7471839765829099E-3</v>
      </c>
      <c r="E1887" s="33">
        <v>8.0200869501687502E-3</v>
      </c>
    </row>
    <row r="1888" spans="1:5" ht="16" x14ac:dyDescent="0.2">
      <c r="A1888" s="32" t="s">
        <v>29</v>
      </c>
      <c r="B1888" t="s">
        <v>4816</v>
      </c>
      <c r="C1888">
        <v>0.31729823390533801</v>
      </c>
      <c r="D1888">
        <v>2.7485655412156102E-3</v>
      </c>
      <c r="E1888" s="33">
        <v>8.0226334946765804E-3</v>
      </c>
    </row>
    <row r="1889" spans="1:5" ht="16" x14ac:dyDescent="0.2">
      <c r="A1889" s="32" t="s">
        <v>3207</v>
      </c>
      <c r="B1889" t="s">
        <v>5780</v>
      </c>
      <c r="C1889">
        <v>0.317279736310703</v>
      </c>
      <c r="D1889">
        <v>2.7502254462525898E-3</v>
      </c>
      <c r="E1889" s="33">
        <v>8.0241115251601623E-3</v>
      </c>
    </row>
    <row r="1890" spans="1:5" ht="16" x14ac:dyDescent="0.2">
      <c r="A1890" s="32" t="s">
        <v>47</v>
      </c>
      <c r="B1890" t="s">
        <v>4061</v>
      </c>
      <c r="C1890">
        <v>0.317275563448005</v>
      </c>
      <c r="D1890">
        <v>2.75060002766869E-3</v>
      </c>
      <c r="E1890" s="33">
        <v>8.0241115251601623E-3</v>
      </c>
    </row>
    <row r="1891" spans="1:5" ht="16" x14ac:dyDescent="0.2">
      <c r="A1891" s="32" t="s">
        <v>3103</v>
      </c>
      <c r="B1891" t="s">
        <v>23</v>
      </c>
      <c r="C1891">
        <v>0.31726341091097299</v>
      </c>
      <c r="D1891">
        <v>2.75169117373109E-3</v>
      </c>
      <c r="E1891" s="33">
        <v>8.0258083798899951E-3</v>
      </c>
    </row>
    <row r="1892" spans="1:5" ht="16" x14ac:dyDescent="0.2">
      <c r="A1892" s="32" t="s">
        <v>3864</v>
      </c>
      <c r="B1892" t="s">
        <v>5845</v>
      </c>
      <c r="C1892">
        <v>0.317228313253614</v>
      </c>
      <c r="D1892">
        <v>2.7548446857839099E-3</v>
      </c>
      <c r="E1892" s="33">
        <v>8.033518758821535E-3</v>
      </c>
    </row>
    <row r="1893" spans="1:5" ht="16" x14ac:dyDescent="0.2">
      <c r="A1893" s="32" t="s">
        <v>46</v>
      </c>
      <c r="B1893" t="s">
        <v>4682</v>
      </c>
      <c r="C1893">
        <v>0.31716784282600802</v>
      </c>
      <c r="D1893">
        <v>2.76028553851493E-3</v>
      </c>
      <c r="E1893" s="33">
        <v>8.0436732141409371E-3</v>
      </c>
    </row>
    <row r="1894" spans="1:5" ht="16" x14ac:dyDescent="0.2">
      <c r="A1894" s="32" t="s">
        <v>3613</v>
      </c>
      <c r="B1894" t="s">
        <v>5108</v>
      </c>
      <c r="C1894">
        <v>0.31716304342909801</v>
      </c>
      <c r="D1894">
        <v>2.7607177789690201E-3</v>
      </c>
      <c r="E1894" s="33">
        <v>8.0436732141409371E-3</v>
      </c>
    </row>
    <row r="1895" spans="1:5" ht="16" x14ac:dyDescent="0.2">
      <c r="A1895" s="32" t="s">
        <v>523</v>
      </c>
      <c r="B1895" t="s">
        <v>5855</v>
      </c>
      <c r="C1895">
        <v>0.317161243483502</v>
      </c>
      <c r="D1895">
        <v>2.7608799002640798E-3</v>
      </c>
      <c r="E1895" s="33">
        <v>8.0436732141409371E-3</v>
      </c>
    </row>
    <row r="1896" spans="1:5" ht="16" x14ac:dyDescent="0.2">
      <c r="A1896" s="32" t="s">
        <v>2211</v>
      </c>
      <c r="B1896" t="s">
        <v>4065</v>
      </c>
      <c r="C1896">
        <v>0.317155501131274</v>
      </c>
      <c r="D1896">
        <v>2.76139717164359E-3</v>
      </c>
      <c r="E1896" s="33">
        <v>8.0436926118530819E-3</v>
      </c>
    </row>
    <row r="1897" spans="1:5" ht="16" x14ac:dyDescent="0.2">
      <c r="A1897" s="32" t="s">
        <v>2524</v>
      </c>
      <c r="B1897" t="s">
        <v>3836</v>
      </c>
      <c r="C1897">
        <v>0.317128195467903</v>
      </c>
      <c r="D1897">
        <v>2.76385805706569E-3</v>
      </c>
      <c r="E1897" s="33">
        <v>8.0478846530417387E-3</v>
      </c>
    </row>
    <row r="1898" spans="1:5" ht="16" x14ac:dyDescent="0.2">
      <c r="A1898" s="32" t="s">
        <v>2211</v>
      </c>
      <c r="B1898" t="s">
        <v>4053</v>
      </c>
      <c r="C1898">
        <v>0.31710724932949003</v>
      </c>
      <c r="D1898">
        <v>2.7657471323143698E-3</v>
      </c>
      <c r="E1898" s="33">
        <v>8.0518969830619611E-3</v>
      </c>
    </row>
    <row r="1899" spans="1:5" ht="16" x14ac:dyDescent="0.2">
      <c r="A1899" s="32" t="s">
        <v>3089</v>
      </c>
      <c r="B1899" t="s">
        <v>4208</v>
      </c>
      <c r="C1899">
        <v>0.31707726776668099</v>
      </c>
      <c r="D1899">
        <v>2.7684531034943799E-3</v>
      </c>
      <c r="E1899" s="33">
        <v>8.0582856133309243E-3</v>
      </c>
    </row>
    <row r="1900" spans="1:5" ht="16" x14ac:dyDescent="0.2">
      <c r="A1900" s="32" t="s">
        <v>19</v>
      </c>
      <c r="B1900" t="s">
        <v>3851</v>
      </c>
      <c r="C1900">
        <v>0.31707102951579003</v>
      </c>
      <c r="D1900">
        <v>2.7690164321641001E-3</v>
      </c>
      <c r="E1900" s="33">
        <v>8.058436330293935E-3</v>
      </c>
    </row>
    <row r="1901" spans="1:5" ht="16" x14ac:dyDescent="0.2">
      <c r="A1901" s="32" t="s">
        <v>834</v>
      </c>
      <c r="B1901" t="s">
        <v>5502</v>
      </c>
      <c r="C1901">
        <v>0.31704828093484699</v>
      </c>
      <c r="D1901">
        <v>2.7710715536284299E-3</v>
      </c>
      <c r="E1901" s="33">
        <v>8.0614386305279152E-3</v>
      </c>
    </row>
    <row r="1902" spans="1:5" ht="16" x14ac:dyDescent="0.2">
      <c r="A1902" s="32" t="s">
        <v>2865</v>
      </c>
      <c r="B1902" t="s">
        <v>5108</v>
      </c>
      <c r="C1902">
        <v>0.317015658803394</v>
      </c>
      <c r="D1902">
        <v>2.7740210460314202E-3</v>
      </c>
      <c r="E1902" s="33">
        <v>8.0685290875430141E-3</v>
      </c>
    </row>
    <row r="1903" spans="1:5" ht="16" x14ac:dyDescent="0.2">
      <c r="A1903" s="32" t="s">
        <v>3864</v>
      </c>
      <c r="B1903" t="s">
        <v>4153</v>
      </c>
      <c r="C1903">
        <v>0.31693790257322901</v>
      </c>
      <c r="D1903">
        <v>2.7810626453048698E-3</v>
      </c>
      <c r="E1903" s="33">
        <v>8.0852557343360672E-3</v>
      </c>
    </row>
    <row r="1904" spans="1:5" ht="16" x14ac:dyDescent="0.2">
      <c r="A1904" s="32" t="s">
        <v>2865</v>
      </c>
      <c r="B1904" t="s">
        <v>4061</v>
      </c>
      <c r="C1904">
        <v>0.316929497139398</v>
      </c>
      <c r="D1904">
        <v>2.78182480036193E-3</v>
      </c>
      <c r="E1904" s="33">
        <v>8.0852557343360672E-3</v>
      </c>
    </row>
    <row r="1905" spans="1:5" ht="16" x14ac:dyDescent="0.2">
      <c r="A1905" s="32" t="s">
        <v>3933</v>
      </c>
      <c r="B1905" t="s">
        <v>4065</v>
      </c>
      <c r="C1905">
        <v>0.31691617573015002</v>
      </c>
      <c r="D1905">
        <v>2.78303309079408E-3</v>
      </c>
      <c r="E1905" s="33">
        <v>8.0872754619588892E-3</v>
      </c>
    </row>
    <row r="1906" spans="1:5" ht="16" x14ac:dyDescent="0.2">
      <c r="A1906" s="32" t="s">
        <v>35</v>
      </c>
      <c r="B1906" t="s">
        <v>3837</v>
      </c>
      <c r="C1906">
        <v>0.31687251486281698</v>
      </c>
      <c r="D1906">
        <v>2.7869965587448099E-3</v>
      </c>
      <c r="E1906" s="33">
        <v>8.0932746426286596E-3</v>
      </c>
    </row>
    <row r="1907" spans="1:5" ht="16" x14ac:dyDescent="0.2">
      <c r="A1907" s="32" t="s">
        <v>1795</v>
      </c>
      <c r="B1907" t="s">
        <v>4071</v>
      </c>
      <c r="C1907">
        <v>0.316865141922614</v>
      </c>
      <c r="D1907">
        <v>2.7876663626549298E-3</v>
      </c>
      <c r="E1907" s="33">
        <v>8.0932746426286596E-3</v>
      </c>
    </row>
    <row r="1908" spans="1:5" ht="16" x14ac:dyDescent="0.2">
      <c r="A1908" s="32" t="s">
        <v>1795</v>
      </c>
      <c r="B1908" t="s">
        <v>4072</v>
      </c>
      <c r="C1908">
        <v>0.316865141922614</v>
      </c>
      <c r="D1908">
        <v>2.7876663626549298E-3</v>
      </c>
      <c r="E1908" s="33">
        <v>8.0932746426286596E-3</v>
      </c>
    </row>
    <row r="1909" spans="1:5" ht="16" x14ac:dyDescent="0.2">
      <c r="A1909" s="32" t="s">
        <v>3781</v>
      </c>
      <c r="B1909" t="s">
        <v>3836</v>
      </c>
      <c r="C1909">
        <v>0.31677312918983003</v>
      </c>
      <c r="D1909">
        <v>2.7960375274225201E-3</v>
      </c>
      <c r="E1909" s="33">
        <v>8.1160823971783598E-3</v>
      </c>
    </row>
    <row r="1910" spans="1:5" ht="16" x14ac:dyDescent="0.2">
      <c r="A1910" s="32" t="s">
        <v>10</v>
      </c>
      <c r="B1910" t="s">
        <v>5855</v>
      </c>
      <c r="C1910">
        <v>0.31674253274744202</v>
      </c>
      <c r="D1910">
        <v>2.7988261319222799E-3</v>
      </c>
      <c r="E1910" s="33">
        <v>8.1211840221351392E-3</v>
      </c>
    </row>
    <row r="1911" spans="1:5" ht="16" x14ac:dyDescent="0.2">
      <c r="A1911" s="32" t="s">
        <v>163</v>
      </c>
      <c r="B1911" t="s">
        <v>5604</v>
      </c>
      <c r="C1911">
        <v>0.31672169524208599</v>
      </c>
      <c r="D1911">
        <v>2.8007267203375998E-3</v>
      </c>
      <c r="E1911" s="33">
        <v>8.1252022146368723E-3</v>
      </c>
    </row>
    <row r="1912" spans="1:5" ht="16" x14ac:dyDescent="0.2">
      <c r="A1912" s="32" t="s">
        <v>3610</v>
      </c>
      <c r="B1912" t="s">
        <v>3837</v>
      </c>
      <c r="C1912">
        <v>0.316686663140888</v>
      </c>
      <c r="D1912">
        <v>2.8039246067068598E-3</v>
      </c>
      <c r="E1912" s="33">
        <v>8.1314845967329092E-3</v>
      </c>
    </row>
    <row r="1913" spans="1:5" ht="16" x14ac:dyDescent="0.2">
      <c r="A1913" s="32" t="s">
        <v>3933</v>
      </c>
      <c r="B1913" t="s">
        <v>4178</v>
      </c>
      <c r="C1913">
        <v>0.31664460399954197</v>
      </c>
      <c r="D1913">
        <v>2.8077682786209501E-3</v>
      </c>
      <c r="E1913" s="33">
        <v>8.1411326510428539E-3</v>
      </c>
    </row>
    <row r="1914" spans="1:5" ht="16" x14ac:dyDescent="0.2">
      <c r="A1914" s="32" t="s">
        <v>1887</v>
      </c>
      <c r="B1914" t="s">
        <v>4177</v>
      </c>
      <c r="C1914">
        <v>0.31661968038343302</v>
      </c>
      <c r="D1914">
        <v>2.8100482102289001E-3</v>
      </c>
      <c r="E1914" s="33">
        <v>8.1462439189797318E-3</v>
      </c>
    </row>
    <row r="1915" spans="1:5" ht="16" x14ac:dyDescent="0.2">
      <c r="A1915" s="32" t="s">
        <v>3742</v>
      </c>
      <c r="B1915" t="s">
        <v>4061</v>
      </c>
      <c r="C1915">
        <v>0.31659727530628201</v>
      </c>
      <c r="D1915">
        <v>2.8120991711351202E-3</v>
      </c>
      <c r="E1915" s="33">
        <v>8.1506896491060805E-3</v>
      </c>
    </row>
    <row r="1916" spans="1:5" ht="16" x14ac:dyDescent="0.2">
      <c r="A1916" s="32" t="s">
        <v>2933</v>
      </c>
      <c r="B1916" t="s">
        <v>4610</v>
      </c>
      <c r="C1916">
        <v>0.31658828325324301</v>
      </c>
      <c r="D1916">
        <v>2.8129226811946001E-3</v>
      </c>
      <c r="E1916" s="33">
        <v>8.151576710238877E-3</v>
      </c>
    </row>
    <row r="1917" spans="1:5" ht="16" x14ac:dyDescent="0.2">
      <c r="A1917" s="32" t="s">
        <v>3207</v>
      </c>
      <c r="B1917" t="s">
        <v>3843</v>
      </c>
      <c r="C1917">
        <v>0.31656751554222701</v>
      </c>
      <c r="D1917">
        <v>2.8148254560593799E-3</v>
      </c>
      <c r="E1917" s="33">
        <v>8.1555904743982732E-3</v>
      </c>
    </row>
    <row r="1918" spans="1:5" ht="16" x14ac:dyDescent="0.2">
      <c r="A1918" s="32" t="s">
        <v>2869</v>
      </c>
      <c r="B1918" t="s">
        <v>3864</v>
      </c>
      <c r="C1918">
        <v>0.31655652562026498</v>
      </c>
      <c r="D1918">
        <v>2.8158328393812502E-3</v>
      </c>
      <c r="E1918" s="33">
        <v>8.1570089589505027E-3</v>
      </c>
    </row>
    <row r="1919" spans="1:5" ht="16" x14ac:dyDescent="0.2">
      <c r="A1919" s="32" t="s">
        <v>14</v>
      </c>
      <c r="B1919" t="s">
        <v>4071</v>
      </c>
      <c r="C1919">
        <v>0.31648683381561798</v>
      </c>
      <c r="D1919">
        <v>2.8222286187922201E-3</v>
      </c>
      <c r="E1919" s="33">
        <v>8.1725307779106342E-3</v>
      </c>
    </row>
    <row r="1920" spans="1:5" ht="16" x14ac:dyDescent="0.2">
      <c r="A1920" s="32" t="s">
        <v>14</v>
      </c>
      <c r="B1920" t="s">
        <v>4072</v>
      </c>
      <c r="C1920">
        <v>0.31648683381561798</v>
      </c>
      <c r="D1920">
        <v>2.8222286187922201E-3</v>
      </c>
      <c r="E1920" s="33">
        <v>8.1725307779106342E-3</v>
      </c>
    </row>
    <row r="1921" spans="1:5" ht="16" x14ac:dyDescent="0.2">
      <c r="A1921" s="32" t="s">
        <v>3613</v>
      </c>
      <c r="B1921" t="s">
        <v>5270</v>
      </c>
      <c r="C1921">
        <v>0.31638332780068401</v>
      </c>
      <c r="D1921">
        <v>2.83175165219185E-3</v>
      </c>
      <c r="E1921" s="33">
        <v>8.1986002163165258E-3</v>
      </c>
    </row>
    <row r="1922" spans="1:5" ht="16" x14ac:dyDescent="0.2">
      <c r="A1922" s="32" t="s">
        <v>2780</v>
      </c>
      <c r="B1922" t="s">
        <v>1420</v>
      </c>
      <c r="C1922">
        <v>0.31637200818602801</v>
      </c>
      <c r="D1922">
        <v>2.8327948553195101E-3</v>
      </c>
      <c r="E1922" s="33">
        <v>8.2001134428240068E-3</v>
      </c>
    </row>
    <row r="1923" spans="1:5" ht="16" x14ac:dyDescent="0.2">
      <c r="A1923" s="32" t="s">
        <v>3644</v>
      </c>
      <c r="B1923" t="s">
        <v>3838</v>
      </c>
      <c r="C1923">
        <v>0.31632800389153898</v>
      </c>
      <c r="D1923">
        <v>2.8368535170741902E-3</v>
      </c>
      <c r="E1923" s="33">
        <v>8.2103533813098883E-3</v>
      </c>
    </row>
    <row r="1924" spans="1:5" ht="16" x14ac:dyDescent="0.2">
      <c r="A1924" s="32" t="s">
        <v>2938</v>
      </c>
      <c r="B1924" t="s">
        <v>4065</v>
      </c>
      <c r="C1924">
        <v>0.31625894411119698</v>
      </c>
      <c r="D1924">
        <v>2.8432336435750801E-3</v>
      </c>
      <c r="E1924" s="33">
        <v>8.2242856384939847E-3</v>
      </c>
    </row>
    <row r="1925" spans="1:5" ht="16" x14ac:dyDescent="0.2">
      <c r="A1925" s="32" t="s">
        <v>472</v>
      </c>
      <c r="B1925" t="s">
        <v>3851</v>
      </c>
      <c r="C1925">
        <v>0.316195290768502</v>
      </c>
      <c r="D1925">
        <v>2.8491256856919599E-3</v>
      </c>
      <c r="E1925" s="33">
        <v>8.2380454619955072E-3</v>
      </c>
    </row>
    <row r="1926" spans="1:5" ht="16" x14ac:dyDescent="0.2">
      <c r="A1926" s="32" t="s">
        <v>2535</v>
      </c>
      <c r="B1926" t="s">
        <v>47</v>
      </c>
      <c r="C1926">
        <v>0.31617318984655901</v>
      </c>
      <c r="D1926">
        <v>2.8511740065217902E-3</v>
      </c>
      <c r="E1926" s="33">
        <v>8.2412007568326163E-3</v>
      </c>
    </row>
    <row r="1927" spans="1:5" ht="16" x14ac:dyDescent="0.2">
      <c r="A1927" s="32" t="s">
        <v>3066</v>
      </c>
      <c r="B1927" t="s">
        <v>4529</v>
      </c>
      <c r="C1927">
        <v>0.31615393920384099</v>
      </c>
      <c r="D1927">
        <v>2.8529592384116701E-3</v>
      </c>
      <c r="E1927" s="33">
        <v>8.2448480797466597E-3</v>
      </c>
    </row>
    <row r="1928" spans="1:5" ht="16" x14ac:dyDescent="0.2">
      <c r="A1928" s="32" t="s">
        <v>10</v>
      </c>
      <c r="B1928" t="s">
        <v>3836</v>
      </c>
      <c r="C1928">
        <v>0.31614805383565697</v>
      </c>
      <c r="D1928">
        <v>2.8535052252465199E-3</v>
      </c>
      <c r="E1928" s="33">
        <v>8.2449133920228235E-3</v>
      </c>
    </row>
    <row r="1929" spans="1:5" ht="16" x14ac:dyDescent="0.2">
      <c r="A1929" s="32" t="s">
        <v>523</v>
      </c>
      <c r="B1929" t="s">
        <v>5400</v>
      </c>
      <c r="C1929">
        <v>0.316117213204133</v>
      </c>
      <c r="D1929">
        <v>2.8563678492354899E-3</v>
      </c>
      <c r="E1929" s="33">
        <v>8.2516711404743582E-3</v>
      </c>
    </row>
    <row r="1930" spans="1:5" ht="16" x14ac:dyDescent="0.2">
      <c r="A1930" s="32" t="s">
        <v>2077</v>
      </c>
      <c r="B1930" t="s">
        <v>23</v>
      </c>
      <c r="C1930">
        <v>0.31610083958169699</v>
      </c>
      <c r="D1930">
        <v>2.85788869326531E-3</v>
      </c>
      <c r="E1930" s="33">
        <v>8.2530197830216444E-3</v>
      </c>
    </row>
    <row r="1931" spans="1:5" ht="16" x14ac:dyDescent="0.2">
      <c r="A1931" s="32" t="s">
        <v>2866</v>
      </c>
      <c r="B1931" t="s">
        <v>4071</v>
      </c>
      <c r="C1931">
        <v>0.31609526771673302</v>
      </c>
      <c r="D1931">
        <v>2.8584063947290099E-3</v>
      </c>
      <c r="E1931" s="33">
        <v>8.2530197830216444E-3</v>
      </c>
    </row>
    <row r="1932" spans="1:5" ht="16" x14ac:dyDescent="0.2">
      <c r="A1932" s="32" t="s">
        <v>2866</v>
      </c>
      <c r="B1932" t="s">
        <v>4072</v>
      </c>
      <c r="C1932">
        <v>0.31609526771673302</v>
      </c>
      <c r="D1932">
        <v>2.8584063947290099E-3</v>
      </c>
      <c r="E1932" s="33">
        <v>8.2530197830216444E-3</v>
      </c>
    </row>
    <row r="1933" spans="1:5" ht="16" x14ac:dyDescent="0.2">
      <c r="A1933" s="32" t="s">
        <v>2454</v>
      </c>
      <c r="B1933" t="s">
        <v>4055</v>
      </c>
      <c r="C1933">
        <v>0.31607908469657903</v>
      </c>
      <c r="D1933">
        <v>2.8599104925559598E-3</v>
      </c>
      <c r="E1933" s="33">
        <v>8.2558493658116249E-3</v>
      </c>
    </row>
    <row r="1934" spans="1:5" ht="16" x14ac:dyDescent="0.2">
      <c r="A1934" s="32" t="s">
        <v>3103</v>
      </c>
      <c r="B1934" t="s">
        <v>4052</v>
      </c>
      <c r="C1934">
        <v>0.31601138757106301</v>
      </c>
      <c r="D1934">
        <v>2.86621016041155E-3</v>
      </c>
      <c r="E1934" s="33">
        <v>8.2687424566279255E-3</v>
      </c>
    </row>
    <row r="1935" spans="1:5" ht="16" x14ac:dyDescent="0.2">
      <c r="A1935" s="32" t="s">
        <v>1901</v>
      </c>
      <c r="B1935" t="s">
        <v>4664</v>
      </c>
      <c r="C1935">
        <v>0.316008529580182</v>
      </c>
      <c r="D1935">
        <v>2.8664763889827399E-3</v>
      </c>
      <c r="E1935" s="33">
        <v>8.2687424566279255E-3</v>
      </c>
    </row>
    <row r="1936" spans="1:5" ht="16" x14ac:dyDescent="0.2">
      <c r="A1936" s="32" t="s">
        <v>3644</v>
      </c>
      <c r="B1936" t="s">
        <v>4061</v>
      </c>
      <c r="C1936">
        <v>0.31600174245260498</v>
      </c>
      <c r="D1936">
        <v>2.8671087147265099E-3</v>
      </c>
      <c r="E1936" s="33">
        <v>8.2690522854424586E-3</v>
      </c>
    </row>
    <row r="1937" spans="1:5" ht="16" x14ac:dyDescent="0.2">
      <c r="A1937" s="32" t="s">
        <v>2077</v>
      </c>
      <c r="B1937" t="s">
        <v>5202</v>
      </c>
      <c r="C1937">
        <v>0.315911293579688</v>
      </c>
      <c r="D1937">
        <v>2.8755473710306801E-3</v>
      </c>
      <c r="E1937" s="33">
        <v>8.2891318451050727E-3</v>
      </c>
    </row>
    <row r="1938" spans="1:5" ht="16" x14ac:dyDescent="0.2">
      <c r="A1938" s="32" t="s">
        <v>2077</v>
      </c>
      <c r="B1938" t="s">
        <v>4065</v>
      </c>
      <c r="C1938">
        <v>0.31591020108573997</v>
      </c>
      <c r="D1938">
        <v>2.8756494339807798E-3</v>
      </c>
      <c r="E1938" s="33">
        <v>8.2891318451050727E-3</v>
      </c>
    </row>
    <row r="1939" spans="1:5" ht="16" x14ac:dyDescent="0.2">
      <c r="A1939" s="32" t="s">
        <v>332</v>
      </c>
      <c r="B1939" t="s">
        <v>3843</v>
      </c>
      <c r="C1939">
        <v>0.31580519739660101</v>
      </c>
      <c r="D1939">
        <v>2.88547425768892E-3</v>
      </c>
      <c r="E1939" s="33">
        <v>8.3159304759190551E-3</v>
      </c>
    </row>
    <row r="1940" spans="1:5" ht="16" x14ac:dyDescent="0.2">
      <c r="A1940" s="32" t="s">
        <v>3843</v>
      </c>
      <c r="B1940" t="s">
        <v>4576</v>
      </c>
      <c r="C1940">
        <v>0.31578625205213301</v>
      </c>
      <c r="D1940">
        <v>2.8872501077335001E-3</v>
      </c>
      <c r="E1940" s="33">
        <v>8.3195264216436478E-3</v>
      </c>
    </row>
    <row r="1941" spans="1:5" ht="16" x14ac:dyDescent="0.2">
      <c r="A1941" s="32" t="s">
        <v>3103</v>
      </c>
      <c r="B1941" t="s">
        <v>5636</v>
      </c>
      <c r="C1941">
        <v>0.315753862428511</v>
      </c>
      <c r="D1941">
        <v>2.89028843272532E-3</v>
      </c>
      <c r="E1941" s="33">
        <v>8.324892764341299E-3</v>
      </c>
    </row>
    <row r="1942" spans="1:5" ht="16" x14ac:dyDescent="0.2">
      <c r="A1942" s="32" t="s">
        <v>2211</v>
      </c>
      <c r="B1942" t="s">
        <v>4664</v>
      </c>
      <c r="C1942">
        <v>0.31572713712300798</v>
      </c>
      <c r="D1942">
        <v>2.8927975714498899E-3</v>
      </c>
      <c r="E1942" s="33">
        <v>8.3281375873248253E-3</v>
      </c>
    </row>
    <row r="1943" spans="1:5" ht="16" x14ac:dyDescent="0.2">
      <c r="A1943" s="32" t="s">
        <v>3006</v>
      </c>
      <c r="B1943" t="s">
        <v>4125</v>
      </c>
      <c r="C1943">
        <v>0.31572623907727998</v>
      </c>
      <c r="D1943">
        <v>2.8928819194973302E-3</v>
      </c>
      <c r="E1943" s="33">
        <v>8.3281375873248253E-3</v>
      </c>
    </row>
    <row r="1944" spans="1:5" ht="16" x14ac:dyDescent="0.2">
      <c r="A1944" s="32" t="s">
        <v>1901</v>
      </c>
      <c r="B1944" t="s">
        <v>4088</v>
      </c>
      <c r="C1944">
        <v>0.31562787650302399</v>
      </c>
      <c r="D1944">
        <v>2.9021338829591202E-3</v>
      </c>
      <c r="E1944" s="33">
        <v>8.3517199594912352E-3</v>
      </c>
    </row>
    <row r="1945" spans="1:5" ht="16" x14ac:dyDescent="0.2">
      <c r="A1945" s="32" t="s">
        <v>472</v>
      </c>
      <c r="B1945" t="s">
        <v>5751</v>
      </c>
      <c r="C1945">
        <v>0.31558568031739098</v>
      </c>
      <c r="D1945">
        <v>2.9061109711023799E-3</v>
      </c>
      <c r="E1945" s="33">
        <v>8.3616376489088189E-3</v>
      </c>
    </row>
    <row r="1946" spans="1:5" ht="16" x14ac:dyDescent="0.2">
      <c r="A1946" s="32" t="s">
        <v>472</v>
      </c>
      <c r="B1946" t="s">
        <v>3841</v>
      </c>
      <c r="C1946">
        <v>0.31546659835355501</v>
      </c>
      <c r="D1946">
        <v>2.9173610843551399E-3</v>
      </c>
      <c r="E1946" s="33">
        <v>8.3917219167714552E-3</v>
      </c>
    </row>
    <row r="1947" spans="1:5" ht="16" x14ac:dyDescent="0.2">
      <c r="A1947" s="32" t="s">
        <v>3623</v>
      </c>
      <c r="B1947" t="s">
        <v>5751</v>
      </c>
      <c r="C1947">
        <v>0.31546373309090697</v>
      </c>
      <c r="D1947">
        <v>2.9176322565960299E-3</v>
      </c>
      <c r="E1947" s="33">
        <v>8.3917219167714552E-3</v>
      </c>
    </row>
    <row r="1948" spans="1:5" ht="16" x14ac:dyDescent="0.2">
      <c r="A1948" s="32" t="s">
        <v>21</v>
      </c>
      <c r="B1948" t="s">
        <v>3843</v>
      </c>
      <c r="C1948">
        <v>0.31532905658607502</v>
      </c>
      <c r="D1948">
        <v>2.9304037358000002E-3</v>
      </c>
      <c r="E1948" s="33">
        <v>8.4207679770261588E-3</v>
      </c>
    </row>
    <row r="1949" spans="1:5" ht="16" x14ac:dyDescent="0.2">
      <c r="A1949" s="32" t="s">
        <v>2133</v>
      </c>
      <c r="B1949" t="s">
        <v>4121</v>
      </c>
      <c r="C1949">
        <v>0.31526560059076902</v>
      </c>
      <c r="D1949">
        <v>2.9364386664703099E-3</v>
      </c>
      <c r="E1949" s="33">
        <v>8.4365709124396837E-3</v>
      </c>
    </row>
    <row r="1950" spans="1:5" ht="16" x14ac:dyDescent="0.2">
      <c r="A1950" s="32" t="s">
        <v>3835</v>
      </c>
      <c r="B1950" t="s">
        <v>4061</v>
      </c>
      <c r="C1950">
        <v>0.31517518008235401</v>
      </c>
      <c r="D1950">
        <v>2.9450572805529399E-3</v>
      </c>
      <c r="E1950" s="33">
        <v>8.4582474640930664E-3</v>
      </c>
    </row>
    <row r="1951" spans="1:5" ht="16" x14ac:dyDescent="0.2">
      <c r="A1951" s="32" t="s">
        <v>3842</v>
      </c>
      <c r="B1951" t="s">
        <v>5780</v>
      </c>
      <c r="C1951">
        <v>0.31516225750773602</v>
      </c>
      <c r="D1951">
        <v>2.9462908717570202E-3</v>
      </c>
      <c r="E1951" s="33">
        <v>8.4602479224914953E-3</v>
      </c>
    </row>
    <row r="1952" spans="1:5" ht="16" x14ac:dyDescent="0.2">
      <c r="A1952" s="32" t="s">
        <v>29</v>
      </c>
      <c r="B1952" t="s">
        <v>5201</v>
      </c>
      <c r="C1952">
        <v>0.31505694047107402</v>
      </c>
      <c r="D1952">
        <v>2.9563617332084599E-3</v>
      </c>
      <c r="E1952" s="33">
        <v>8.4829811262719258E-3</v>
      </c>
    </row>
    <row r="1953" spans="1:5" ht="16" x14ac:dyDescent="0.2">
      <c r="A1953" s="32" t="s">
        <v>3089</v>
      </c>
      <c r="B1953" t="s">
        <v>4816</v>
      </c>
      <c r="C1953">
        <v>0.31500318925527199</v>
      </c>
      <c r="D1953">
        <v>2.96151353332785E-3</v>
      </c>
      <c r="E1953" s="33">
        <v>8.4915767547349141E-3</v>
      </c>
    </row>
    <row r="1954" spans="1:5" ht="16" x14ac:dyDescent="0.2">
      <c r="A1954" s="32" t="s">
        <v>13</v>
      </c>
      <c r="B1954" t="s">
        <v>5111</v>
      </c>
      <c r="C1954">
        <v>0.314941505217532</v>
      </c>
      <c r="D1954">
        <v>2.9674355697790799E-3</v>
      </c>
      <c r="E1954" s="33">
        <v>8.5070086498143498E-3</v>
      </c>
    </row>
    <row r="1955" spans="1:5" ht="16" x14ac:dyDescent="0.2">
      <c r="A1955" s="32" t="s">
        <v>3842</v>
      </c>
      <c r="B1955" t="s">
        <v>4313</v>
      </c>
      <c r="C1955">
        <v>0.31461209591456502</v>
      </c>
      <c r="D1955">
        <v>2.9992408531256398E-3</v>
      </c>
      <c r="E1955" s="33">
        <v>8.5856880173156829E-3</v>
      </c>
    </row>
    <row r="1956" spans="1:5" ht="16" x14ac:dyDescent="0.2">
      <c r="A1956" s="32" t="s">
        <v>45</v>
      </c>
      <c r="B1956" t="s">
        <v>4121</v>
      </c>
      <c r="C1956">
        <v>0.31457981284484499</v>
      </c>
      <c r="D1956">
        <v>3.0023742375893101E-3</v>
      </c>
      <c r="E1956" s="33">
        <v>8.5921922971497477E-3</v>
      </c>
    </row>
    <row r="1957" spans="1:5" ht="16" x14ac:dyDescent="0.2">
      <c r="A1957" s="32" t="s">
        <v>2780</v>
      </c>
      <c r="B1957" t="s">
        <v>5201</v>
      </c>
      <c r="C1957">
        <v>0.31457744825344203</v>
      </c>
      <c r="D1957">
        <v>3.00260385931628E-3</v>
      </c>
      <c r="E1957" s="33">
        <v>8.5921922971497477E-3</v>
      </c>
    </row>
    <row r="1958" spans="1:5" ht="16" x14ac:dyDescent="0.2">
      <c r="A1958" s="32" t="s">
        <v>10</v>
      </c>
      <c r="B1958" t="s">
        <v>4045</v>
      </c>
      <c r="C1958">
        <v>0.31442525415359501</v>
      </c>
      <c r="D1958">
        <v>3.01741632631036E-3</v>
      </c>
      <c r="E1958" s="33">
        <v>8.6314435061498277E-3</v>
      </c>
    </row>
    <row r="1959" spans="1:5" ht="16" x14ac:dyDescent="0.2">
      <c r="A1959" s="32" t="s">
        <v>1420</v>
      </c>
      <c r="B1959" t="s">
        <v>2866</v>
      </c>
      <c r="C1959">
        <v>0.31430370793985402</v>
      </c>
      <c r="D1959">
        <v>3.0292929342024002E-3</v>
      </c>
      <c r="E1959" s="33">
        <v>8.6638437894862776E-3</v>
      </c>
    </row>
    <row r="1960" spans="1:5" ht="16" x14ac:dyDescent="0.2">
      <c r="A1960" s="32" t="s">
        <v>1901</v>
      </c>
      <c r="B1960" t="s">
        <v>3933</v>
      </c>
      <c r="C1960">
        <v>0.31427319700900802</v>
      </c>
      <c r="D1960">
        <v>3.0322808071827599E-3</v>
      </c>
      <c r="E1960" s="33">
        <v>8.667934923386739E-3</v>
      </c>
    </row>
    <row r="1961" spans="1:5" ht="16" x14ac:dyDescent="0.2">
      <c r="A1961" s="32" t="s">
        <v>2869</v>
      </c>
      <c r="B1961" t="s">
        <v>3989</v>
      </c>
      <c r="C1961">
        <v>0.31413865493094201</v>
      </c>
      <c r="D1961">
        <v>3.0454877494050501E-3</v>
      </c>
      <c r="E1961" s="33">
        <v>8.7022616572424733E-3</v>
      </c>
    </row>
    <row r="1962" spans="1:5" ht="16" x14ac:dyDescent="0.2">
      <c r="A1962" s="32" t="s">
        <v>2780</v>
      </c>
      <c r="B1962" t="s">
        <v>4190</v>
      </c>
      <c r="C1962">
        <v>0.31410919186450298</v>
      </c>
      <c r="D1962">
        <v>3.0483867760002798E-3</v>
      </c>
      <c r="E1962" s="33">
        <v>8.7089657022728344E-3</v>
      </c>
    </row>
    <row r="1963" spans="1:5" ht="16" x14ac:dyDescent="0.2">
      <c r="A1963" s="32" t="s">
        <v>23</v>
      </c>
      <c r="B1963" t="s">
        <v>4664</v>
      </c>
      <c r="C1963">
        <v>0.314000043499439</v>
      </c>
      <c r="D1963">
        <v>3.0591480126167499E-3</v>
      </c>
      <c r="E1963" s="33">
        <v>8.7355773242963012E-3</v>
      </c>
    </row>
    <row r="1964" spans="1:5" ht="16" x14ac:dyDescent="0.2">
      <c r="A1964" s="32" t="s">
        <v>3989</v>
      </c>
      <c r="B1964" t="s">
        <v>4254</v>
      </c>
      <c r="C1964">
        <v>0.31399340723357499</v>
      </c>
      <c r="D1964">
        <v>3.0598033962188102E-3</v>
      </c>
      <c r="E1964" s="33">
        <v>8.7355773242963012E-3</v>
      </c>
    </row>
    <row r="1965" spans="1:5" ht="16" x14ac:dyDescent="0.2">
      <c r="A1965" s="32" t="s">
        <v>1795</v>
      </c>
      <c r="B1965" t="s">
        <v>6087</v>
      </c>
      <c r="C1965">
        <v>0.313986615386396</v>
      </c>
      <c r="D1965">
        <v>3.0604742749185099E-3</v>
      </c>
      <c r="E1965" s="33">
        <v>8.7355773242963012E-3</v>
      </c>
    </row>
    <row r="1966" spans="1:5" ht="16" x14ac:dyDescent="0.2">
      <c r="A1966" s="32" t="s">
        <v>3103</v>
      </c>
      <c r="B1966" t="s">
        <v>2117</v>
      </c>
      <c r="C1966">
        <v>0.31391173303905301</v>
      </c>
      <c r="D1966">
        <v>3.0678796717480399E-3</v>
      </c>
      <c r="E1966" s="33">
        <v>8.7456222347171327E-3</v>
      </c>
    </row>
    <row r="1967" spans="1:5" ht="16" x14ac:dyDescent="0.2">
      <c r="A1967" s="32" t="s">
        <v>55</v>
      </c>
      <c r="B1967" t="s">
        <v>4070</v>
      </c>
      <c r="C1967">
        <v>0.31387128520789498</v>
      </c>
      <c r="D1967">
        <v>3.0718863819130201E-3</v>
      </c>
      <c r="E1967" s="33">
        <v>8.7554597746111462E-3</v>
      </c>
    </row>
    <row r="1968" spans="1:5" ht="16" x14ac:dyDescent="0.2">
      <c r="A1968" s="32" t="s">
        <v>2869</v>
      </c>
      <c r="B1968" t="s">
        <v>4083</v>
      </c>
      <c r="C1968">
        <v>0.31384479774750401</v>
      </c>
      <c r="D1968">
        <v>3.0745127345181999E-3</v>
      </c>
      <c r="E1968" s="33">
        <v>8.7613601857570913E-3</v>
      </c>
    </row>
    <row r="1969" spans="1:5" ht="16" x14ac:dyDescent="0.2">
      <c r="A1969" s="32" t="s">
        <v>3860</v>
      </c>
      <c r="B1969" t="s">
        <v>5566</v>
      </c>
      <c r="C1969">
        <v>0.31375377402879701</v>
      </c>
      <c r="D1969">
        <v>3.0835534888167299E-3</v>
      </c>
      <c r="E1969" s="33">
        <v>8.7855341127382799E-3</v>
      </c>
    </row>
    <row r="1970" spans="1:5" ht="16" x14ac:dyDescent="0.2">
      <c r="A1970" s="32" t="s">
        <v>3066</v>
      </c>
      <c r="B1970" t="s">
        <v>4071</v>
      </c>
      <c r="C1970">
        <v>0.313715202429447</v>
      </c>
      <c r="D1970">
        <v>3.0873917149101299E-3</v>
      </c>
      <c r="E1970" s="33">
        <v>8.7916995092153435E-3</v>
      </c>
    </row>
    <row r="1971" spans="1:5" ht="16" x14ac:dyDescent="0.2">
      <c r="A1971" s="32" t="s">
        <v>3066</v>
      </c>
      <c r="B1971" t="s">
        <v>4072</v>
      </c>
      <c r="C1971">
        <v>0.313715202429447</v>
      </c>
      <c r="D1971">
        <v>3.0873917149101299E-3</v>
      </c>
      <c r="E1971" s="33">
        <v>8.7916995092153435E-3</v>
      </c>
    </row>
    <row r="1972" spans="1:5" ht="16" x14ac:dyDescent="0.2">
      <c r="A1972" s="32" t="s">
        <v>681</v>
      </c>
      <c r="B1972" t="s">
        <v>4576</v>
      </c>
      <c r="C1972">
        <v>0.31361993883452199</v>
      </c>
      <c r="D1972">
        <v>3.09688965127752E-3</v>
      </c>
      <c r="E1972" s="33">
        <v>8.8123740383986224E-3</v>
      </c>
    </row>
    <row r="1973" spans="1:5" ht="16" x14ac:dyDescent="0.2">
      <c r="A1973" s="32" t="s">
        <v>523</v>
      </c>
      <c r="B1973" t="s">
        <v>4945</v>
      </c>
      <c r="C1973">
        <v>0.313395888531393</v>
      </c>
      <c r="D1973">
        <v>3.1193310491466298E-3</v>
      </c>
      <c r="E1973" s="33">
        <v>8.8669254158398134E-3</v>
      </c>
    </row>
    <row r="1974" spans="1:5" ht="16" x14ac:dyDescent="0.2">
      <c r="A1974" s="32" t="s">
        <v>3665</v>
      </c>
      <c r="B1974" t="s">
        <v>4061</v>
      </c>
      <c r="C1974">
        <v>0.31339482810728297</v>
      </c>
      <c r="D1974">
        <v>3.1194376090004599E-3</v>
      </c>
      <c r="E1974" s="33">
        <v>8.8669254158398134E-3</v>
      </c>
    </row>
    <row r="1975" spans="1:5" ht="16" x14ac:dyDescent="0.2">
      <c r="A1975" s="32" t="s">
        <v>19</v>
      </c>
      <c r="B1975" t="s">
        <v>5439</v>
      </c>
      <c r="C1975">
        <v>0.31328545794423901</v>
      </c>
      <c r="D1975">
        <v>3.1304455135485699E-3</v>
      </c>
      <c r="E1975" s="33">
        <v>8.8966098096573375E-3</v>
      </c>
    </row>
    <row r="1976" spans="1:5" ht="16" x14ac:dyDescent="0.2">
      <c r="A1976" s="32" t="s">
        <v>2077</v>
      </c>
      <c r="B1976" t="s">
        <v>4071</v>
      </c>
      <c r="C1976">
        <v>0.31326749785173602</v>
      </c>
      <c r="D1976">
        <v>3.1322564845111E-3</v>
      </c>
      <c r="E1976" s="33">
        <v>8.8985457890898758E-3</v>
      </c>
    </row>
    <row r="1977" spans="1:5" ht="16" x14ac:dyDescent="0.2">
      <c r="A1977" s="32" t="s">
        <v>2077</v>
      </c>
      <c r="B1977" t="s">
        <v>4072</v>
      </c>
      <c r="C1977">
        <v>0.31326749785173602</v>
      </c>
      <c r="D1977">
        <v>3.1322564845111E-3</v>
      </c>
      <c r="E1977" s="33">
        <v>8.8985457890898758E-3</v>
      </c>
    </row>
    <row r="1978" spans="1:5" ht="16" x14ac:dyDescent="0.2">
      <c r="A1978" s="32" t="s">
        <v>46</v>
      </c>
      <c r="B1978" t="s">
        <v>5502</v>
      </c>
      <c r="C1978">
        <v>0.31323783229681201</v>
      </c>
      <c r="D1978">
        <v>3.13524980733471E-3</v>
      </c>
      <c r="E1978" s="33">
        <v>8.903838149440001E-3</v>
      </c>
    </row>
    <row r="1979" spans="1:5" ht="16" x14ac:dyDescent="0.2">
      <c r="A1979" s="32" t="s">
        <v>1795</v>
      </c>
      <c r="B1979" t="s">
        <v>4083</v>
      </c>
      <c r="C1979">
        <v>0.31321671897785902</v>
      </c>
      <c r="D1979">
        <v>3.13738174964673E-3</v>
      </c>
      <c r="E1979" s="33">
        <v>8.9082867163274952E-3</v>
      </c>
    </row>
    <row r="1980" spans="1:5" ht="16" x14ac:dyDescent="0.2">
      <c r="A1980" s="32" t="s">
        <v>22</v>
      </c>
      <c r="B1980" t="s">
        <v>4098</v>
      </c>
      <c r="C1980">
        <v>0.31315475961403699</v>
      </c>
      <c r="D1980">
        <v>3.1436456650710798E-3</v>
      </c>
      <c r="E1980" s="33">
        <v>8.9244638965335597E-3</v>
      </c>
    </row>
    <row r="1981" spans="1:5" ht="16" x14ac:dyDescent="0.2">
      <c r="A1981" s="32" t="s">
        <v>523</v>
      </c>
      <c r="B1981" t="s">
        <v>4065</v>
      </c>
      <c r="C1981">
        <v>0.31312881597693498</v>
      </c>
      <c r="D1981">
        <v>3.1462718169987798E-3</v>
      </c>
      <c r="E1981" s="33">
        <v>8.9303098978705912E-3</v>
      </c>
    </row>
    <row r="1982" spans="1:5" ht="16" x14ac:dyDescent="0.2">
      <c r="A1982" s="32" t="s">
        <v>1795</v>
      </c>
      <c r="B1982" t="s">
        <v>5751</v>
      </c>
      <c r="C1982">
        <v>0.31309353289673603</v>
      </c>
      <c r="D1982">
        <v>3.14984650863037E-3</v>
      </c>
      <c r="E1982" s="33">
        <v>8.9372355998656727E-3</v>
      </c>
    </row>
    <row r="1983" spans="1:5" ht="16" x14ac:dyDescent="0.2">
      <c r="A1983" s="32" t="s">
        <v>3638</v>
      </c>
      <c r="B1983" t="s">
        <v>4089</v>
      </c>
      <c r="C1983">
        <v>0.31305356294159897</v>
      </c>
      <c r="D1983">
        <v>3.1539004415288602E-3</v>
      </c>
      <c r="E1983" s="33">
        <v>8.9468430864622257E-3</v>
      </c>
    </row>
    <row r="1984" spans="1:5" ht="16" x14ac:dyDescent="0.2">
      <c r="A1984" s="32" t="s">
        <v>3103</v>
      </c>
      <c r="B1984" t="s">
        <v>4945</v>
      </c>
      <c r="C1984">
        <v>0.31304895135696398</v>
      </c>
      <c r="D1984">
        <v>3.15436846963824E-3</v>
      </c>
      <c r="E1984" s="33">
        <v>8.9468430864622257E-3</v>
      </c>
    </row>
    <row r="1985" spans="1:5" ht="16" x14ac:dyDescent="0.2">
      <c r="A1985" s="32" t="s">
        <v>472</v>
      </c>
      <c r="B1985" t="s">
        <v>5855</v>
      </c>
      <c r="C1985">
        <v>0.31303947451715902</v>
      </c>
      <c r="D1985">
        <v>3.1553304659759402E-3</v>
      </c>
      <c r="E1985" s="33">
        <v>8.9479605455479727E-3</v>
      </c>
    </row>
    <row r="1986" spans="1:5" ht="16" x14ac:dyDescent="0.2">
      <c r="A1986" s="32" t="s">
        <v>3851</v>
      </c>
      <c r="B1986" t="s">
        <v>4170</v>
      </c>
      <c r="C1986">
        <v>0.31300418251659901</v>
      </c>
      <c r="D1986">
        <v>3.1589152763718E-3</v>
      </c>
      <c r="E1986" s="33">
        <v>8.9565141016351626E-3</v>
      </c>
    </row>
    <row r="1987" spans="1:5" ht="16" x14ac:dyDescent="0.2">
      <c r="A1987" s="32" t="s">
        <v>3610</v>
      </c>
      <c r="B1987" t="s">
        <v>4089</v>
      </c>
      <c r="C1987">
        <v>0.31299246195529901</v>
      </c>
      <c r="D1987">
        <v>3.1601066070772199E-3</v>
      </c>
      <c r="E1987" s="33">
        <v>8.9582795359523931E-3</v>
      </c>
    </row>
    <row r="1988" spans="1:5" ht="16" x14ac:dyDescent="0.2">
      <c r="A1988" s="32" t="s">
        <v>2869</v>
      </c>
      <c r="B1988" t="s">
        <v>5270</v>
      </c>
      <c r="C1988">
        <v>0.31298543297549197</v>
      </c>
      <c r="D1988">
        <v>3.1608212572045201E-3</v>
      </c>
      <c r="E1988" s="33">
        <v>8.958693282609358E-3</v>
      </c>
    </row>
    <row r="1989" spans="1:5" ht="16" x14ac:dyDescent="0.2">
      <c r="A1989" s="32" t="s">
        <v>3003</v>
      </c>
      <c r="B1989" t="s">
        <v>5976</v>
      </c>
      <c r="C1989">
        <v>0.312921834618544</v>
      </c>
      <c r="D1989">
        <v>3.16729400639182E-3</v>
      </c>
      <c r="E1989" s="33">
        <v>8.9754240839522107E-3</v>
      </c>
    </row>
    <row r="1990" spans="1:5" ht="16" x14ac:dyDescent="0.2">
      <c r="A1990" s="32" t="s">
        <v>731</v>
      </c>
      <c r="B1990" t="s">
        <v>4208</v>
      </c>
      <c r="C1990">
        <v>0.31285185536889198</v>
      </c>
      <c r="D1990">
        <v>3.1744298825733298E-3</v>
      </c>
      <c r="E1990" s="33">
        <v>8.9940276870823146E-3</v>
      </c>
    </row>
    <row r="1991" spans="1:5" ht="16" x14ac:dyDescent="0.2">
      <c r="A1991" s="32" t="s">
        <v>52</v>
      </c>
      <c r="B1991" t="s">
        <v>5201</v>
      </c>
      <c r="C1991">
        <v>0.31284568622084802</v>
      </c>
      <c r="D1991">
        <v>3.1750596484689799E-3</v>
      </c>
      <c r="E1991" s="33">
        <v>8.9941943251810545E-3</v>
      </c>
    </row>
    <row r="1992" spans="1:5" ht="16" x14ac:dyDescent="0.2">
      <c r="A1992" s="32" t="s">
        <v>1901</v>
      </c>
      <c r="B1992" t="s">
        <v>4157</v>
      </c>
      <c r="C1992">
        <v>0.31275417092760999</v>
      </c>
      <c r="D1992">
        <v>3.1844149594173498E-3</v>
      </c>
      <c r="E1992" s="33">
        <v>9.0158319294934425E-3</v>
      </c>
    </row>
    <row r="1993" spans="1:5" ht="16" x14ac:dyDescent="0.2">
      <c r="A1993" s="32" t="s">
        <v>2211</v>
      </c>
      <c r="B1993" t="s">
        <v>4075</v>
      </c>
      <c r="C1993">
        <v>0.31272629302120503</v>
      </c>
      <c r="D1993">
        <v>3.1872697261139402E-3</v>
      </c>
      <c r="E1993" s="33">
        <v>9.0190515529859714E-3</v>
      </c>
    </row>
    <row r="1994" spans="1:5" ht="16" x14ac:dyDescent="0.2">
      <c r="A1994" s="32" t="s">
        <v>2117</v>
      </c>
      <c r="B1994" t="s">
        <v>4125</v>
      </c>
      <c r="C1994">
        <v>0.312619901071849</v>
      </c>
      <c r="D1994">
        <v>3.1981855904561502E-3</v>
      </c>
      <c r="E1994" s="33">
        <v>9.043442399292001E-3</v>
      </c>
    </row>
    <row r="1995" spans="1:5" ht="16" x14ac:dyDescent="0.2">
      <c r="A1995" s="32" t="s">
        <v>681</v>
      </c>
      <c r="B1995" t="s">
        <v>4170</v>
      </c>
      <c r="C1995">
        <v>0.31257991954897002</v>
      </c>
      <c r="D1995">
        <v>3.2022963558380199E-3</v>
      </c>
      <c r="E1995" s="33">
        <v>9.0534412228134107E-3</v>
      </c>
    </row>
    <row r="1996" spans="1:5" ht="16" x14ac:dyDescent="0.2">
      <c r="A1996" s="32" t="s">
        <v>2780</v>
      </c>
      <c r="B1996" t="s">
        <v>5604</v>
      </c>
      <c r="C1996">
        <v>0.31250890795151298</v>
      </c>
      <c r="D1996">
        <v>3.2096091892088699E-3</v>
      </c>
      <c r="E1996" s="33">
        <v>9.0695461850695339E-3</v>
      </c>
    </row>
    <row r="1997" spans="1:5" ht="16" x14ac:dyDescent="0.2">
      <c r="A1997" s="32" t="s">
        <v>53</v>
      </c>
      <c r="B1997" t="s">
        <v>6069</v>
      </c>
      <c r="C1997">
        <v>0.31250783252651398</v>
      </c>
      <c r="D1997">
        <v>3.20972005216547E-3</v>
      </c>
      <c r="E1997" s="33">
        <v>9.0695461850695339E-3</v>
      </c>
    </row>
    <row r="1998" spans="1:5" ht="16" x14ac:dyDescent="0.2">
      <c r="A1998" s="32" t="s">
        <v>163</v>
      </c>
      <c r="B1998" t="s">
        <v>4816</v>
      </c>
      <c r="C1998">
        <v>0.31250101345603298</v>
      </c>
      <c r="D1998">
        <v>3.2104230933818201E-3</v>
      </c>
      <c r="E1998" s="33">
        <v>9.0699058446993917E-3</v>
      </c>
    </row>
    <row r="1999" spans="1:5" ht="16" x14ac:dyDescent="0.2">
      <c r="A1999" s="32" t="s">
        <v>3864</v>
      </c>
      <c r="B1999" t="s">
        <v>5842</v>
      </c>
      <c r="C1999">
        <v>0.31247944602312699</v>
      </c>
      <c r="D1999">
        <v>3.2126475874383301E-3</v>
      </c>
      <c r="E1999" s="33">
        <v>9.0745629271859456E-3</v>
      </c>
    </row>
    <row r="2000" spans="1:5" ht="16" x14ac:dyDescent="0.2">
      <c r="A2000" s="32" t="s">
        <v>2524</v>
      </c>
      <c r="B2000" t="s">
        <v>5416</v>
      </c>
      <c r="C2000">
        <v>0.31247205097844899</v>
      </c>
      <c r="D2000">
        <v>3.2134106398289401E-3</v>
      </c>
      <c r="E2000" s="33">
        <v>9.0750910378675689E-3</v>
      </c>
    </row>
    <row r="2001" spans="1:5" ht="16" x14ac:dyDescent="0.2">
      <c r="A2001" s="32" t="s">
        <v>3103</v>
      </c>
      <c r="B2001" t="s">
        <v>5111</v>
      </c>
      <c r="C2001">
        <v>0.31234529293801</v>
      </c>
      <c r="D2001">
        <v>3.2265153206614298E-3</v>
      </c>
      <c r="E2001" s="33">
        <v>9.1088343810715958E-3</v>
      </c>
    </row>
    <row r="2002" spans="1:5" ht="16" x14ac:dyDescent="0.2">
      <c r="A2002" s="32" t="s">
        <v>3066</v>
      </c>
      <c r="B2002" t="s">
        <v>3843</v>
      </c>
      <c r="C2002">
        <v>0.31231344368986802</v>
      </c>
      <c r="D2002">
        <v>3.2298155142249699E-3</v>
      </c>
      <c r="E2002" s="33">
        <v>9.1165174333606783E-3</v>
      </c>
    </row>
    <row r="2003" spans="1:5" ht="16" x14ac:dyDescent="0.2">
      <c r="A2003" s="32" t="s">
        <v>35</v>
      </c>
      <c r="B2003" t="s">
        <v>4065</v>
      </c>
      <c r="C2003">
        <v>0.31229020812529901</v>
      </c>
      <c r="D2003">
        <v>3.23222507027765E-3</v>
      </c>
      <c r="E2003" s="33">
        <v>9.1216842587036589E-3</v>
      </c>
    </row>
    <row r="2004" spans="1:5" ht="16" x14ac:dyDescent="0.2">
      <c r="A2004" s="32" t="s">
        <v>1795</v>
      </c>
      <c r="B2004" t="s">
        <v>4885</v>
      </c>
      <c r="C2004">
        <v>0.31223705386178102</v>
      </c>
      <c r="D2004">
        <v>3.2377432818351298E-3</v>
      </c>
      <c r="E2004" s="33">
        <v>9.135620619514383E-3</v>
      </c>
    </row>
    <row r="2005" spans="1:5" ht="16" x14ac:dyDescent="0.2">
      <c r="A2005" s="32" t="s">
        <v>3006</v>
      </c>
      <c r="B2005" t="s">
        <v>3964</v>
      </c>
      <c r="C2005">
        <v>0.31215830871689398</v>
      </c>
      <c r="D2005">
        <v>3.2459337079902002E-3</v>
      </c>
      <c r="E2005" s="33">
        <v>9.1538119767220951E-3</v>
      </c>
    </row>
    <row r="2006" spans="1:5" ht="16" x14ac:dyDescent="0.2">
      <c r="A2006" s="32" t="s">
        <v>1420</v>
      </c>
      <c r="B2006" t="s">
        <v>3066</v>
      </c>
      <c r="C2006">
        <v>0.31213455707103499</v>
      </c>
      <c r="D2006">
        <v>3.2484077968746301E-3</v>
      </c>
      <c r="E2006" s="33">
        <v>9.159149458415259E-3</v>
      </c>
    </row>
    <row r="2007" spans="1:5" ht="16" x14ac:dyDescent="0.2">
      <c r="A2007" s="32" t="s">
        <v>47</v>
      </c>
      <c r="B2007" t="s">
        <v>5270</v>
      </c>
      <c r="C2007">
        <v>0.31208319743880902</v>
      </c>
      <c r="D2007">
        <v>3.25376344051387E-3</v>
      </c>
      <c r="E2007" s="33">
        <v>9.1693265614338094E-3</v>
      </c>
    </row>
    <row r="2008" spans="1:5" ht="16" x14ac:dyDescent="0.2">
      <c r="A2008" s="32" t="s">
        <v>2454</v>
      </c>
      <c r="B2008" t="s">
        <v>4121</v>
      </c>
      <c r="C2008">
        <v>0.31205294567342801</v>
      </c>
      <c r="D2008">
        <v>3.25692170905789E-3</v>
      </c>
      <c r="E2008" s="33">
        <v>9.1765851695204698E-3</v>
      </c>
    </row>
    <row r="2009" spans="1:5" ht="16" x14ac:dyDescent="0.2">
      <c r="A2009" s="32" t="s">
        <v>3103</v>
      </c>
      <c r="B2009" t="s">
        <v>4313</v>
      </c>
      <c r="C2009">
        <v>0.31202416931808602</v>
      </c>
      <c r="D2009">
        <v>3.2599284909053902E-3</v>
      </c>
      <c r="E2009" s="33">
        <v>9.1834144344121252E-3</v>
      </c>
    </row>
    <row r="2010" spans="1:5" ht="16" x14ac:dyDescent="0.2">
      <c r="A2010" s="32" t="s">
        <v>33</v>
      </c>
      <c r="B2010" t="s">
        <v>4098</v>
      </c>
      <c r="C2010">
        <v>0.312017624841952</v>
      </c>
      <c r="D2010">
        <v>3.2606126562513302E-3</v>
      </c>
      <c r="E2010" s="33">
        <v>9.1836994768330418E-3</v>
      </c>
    </row>
    <row r="2011" spans="1:5" ht="16" x14ac:dyDescent="0.2">
      <c r="A2011" s="32" t="s">
        <v>1887</v>
      </c>
      <c r="B2011" t="s">
        <v>4121</v>
      </c>
      <c r="C2011">
        <v>0.31199632846616399</v>
      </c>
      <c r="D2011">
        <v>3.2628398876464199E-3</v>
      </c>
      <c r="E2011" s="33">
        <v>9.1883230464292372E-3</v>
      </c>
    </row>
    <row r="2012" spans="1:5" ht="16" x14ac:dyDescent="0.2">
      <c r="A2012" s="32" t="s">
        <v>46</v>
      </c>
      <c r="B2012" t="s">
        <v>5201</v>
      </c>
      <c r="C2012">
        <v>0.31199077628151101</v>
      </c>
      <c r="D2012">
        <v>3.2634207734889599E-3</v>
      </c>
      <c r="E2012" s="33">
        <v>9.1883230464292372E-3</v>
      </c>
    </row>
    <row r="2013" spans="1:5" ht="16" x14ac:dyDescent="0.2">
      <c r="A2013" s="32" t="s">
        <v>834</v>
      </c>
      <c r="B2013" t="s">
        <v>4576</v>
      </c>
      <c r="C2013">
        <v>0.31196169712910599</v>
      </c>
      <c r="D2013">
        <v>3.2664646313866901E-3</v>
      </c>
      <c r="E2013" s="33">
        <v>9.1942459518869323E-3</v>
      </c>
    </row>
    <row r="2014" spans="1:5" ht="16" x14ac:dyDescent="0.2">
      <c r="A2014" s="32" t="s">
        <v>834</v>
      </c>
      <c r="B2014" t="s">
        <v>4170</v>
      </c>
      <c r="C2014">
        <v>0.31195952867964</v>
      </c>
      <c r="D2014">
        <v>3.2666917154009498E-3</v>
      </c>
      <c r="E2014" s="33">
        <v>9.1942459518869323E-3</v>
      </c>
    </row>
    <row r="2015" spans="1:5" ht="16" x14ac:dyDescent="0.2">
      <c r="A2015" s="32" t="s">
        <v>834</v>
      </c>
      <c r="B2015" t="s">
        <v>5976</v>
      </c>
      <c r="C2015">
        <v>0.31187250895308799</v>
      </c>
      <c r="D2015">
        <v>3.275816246334E-3</v>
      </c>
      <c r="E2015" s="33">
        <v>9.2166339218609592E-3</v>
      </c>
    </row>
    <row r="2016" spans="1:5" ht="16" x14ac:dyDescent="0.2">
      <c r="A2016" s="32" t="s">
        <v>2938</v>
      </c>
      <c r="B2016" t="s">
        <v>3964</v>
      </c>
      <c r="C2016">
        <v>0.31186457479362301</v>
      </c>
      <c r="D2016">
        <v>3.2766493229510201E-3</v>
      </c>
      <c r="E2016" s="33">
        <v>9.2173315686513244E-3</v>
      </c>
    </row>
    <row r="2017" spans="1:5" ht="16" x14ac:dyDescent="0.2">
      <c r="A2017" s="32" t="s">
        <v>3841</v>
      </c>
      <c r="B2017" t="s">
        <v>4075</v>
      </c>
      <c r="C2017">
        <v>0.31185704894334199</v>
      </c>
      <c r="D2017">
        <v>3.27743970278993E-3</v>
      </c>
      <c r="E2017" s="33">
        <v>9.2179088802088506E-3</v>
      </c>
    </row>
    <row r="2018" spans="1:5" ht="16" x14ac:dyDescent="0.2">
      <c r="A2018" s="32" t="s">
        <v>3089</v>
      </c>
      <c r="B2018" t="s">
        <v>4074</v>
      </c>
      <c r="C2018">
        <v>0.31183626354633598</v>
      </c>
      <c r="D2018">
        <v>3.2796235129262099E-3</v>
      </c>
      <c r="E2018" s="33">
        <v>9.2224043554313788E-3</v>
      </c>
    </row>
    <row r="2019" spans="1:5" ht="16" x14ac:dyDescent="0.2">
      <c r="A2019" s="32" t="s">
        <v>2629</v>
      </c>
      <c r="B2019" t="s">
        <v>5855</v>
      </c>
      <c r="C2019">
        <v>0.31179485309374599</v>
      </c>
      <c r="D2019">
        <v>3.2839781679059299E-3</v>
      </c>
      <c r="E2019" s="33">
        <v>9.2313540469347085E-3</v>
      </c>
    </row>
    <row r="2020" spans="1:5" ht="16" x14ac:dyDescent="0.2">
      <c r="A2020" s="32" t="s">
        <v>2660</v>
      </c>
      <c r="B2020" t="s">
        <v>4098</v>
      </c>
      <c r="C2020">
        <v>0.311739108521775</v>
      </c>
      <c r="D2020">
        <v>3.2898483439871601E-3</v>
      </c>
      <c r="E2020" s="33">
        <v>9.2441777712014353E-3</v>
      </c>
    </row>
    <row r="2021" spans="1:5" ht="16" x14ac:dyDescent="0.2">
      <c r="A2021" s="32" t="s">
        <v>2660</v>
      </c>
      <c r="B2021" t="s">
        <v>4045</v>
      </c>
      <c r="C2021">
        <v>0.31171370467950699</v>
      </c>
      <c r="D2021">
        <v>3.29252660529944E-3</v>
      </c>
      <c r="E2021" s="33">
        <v>9.2487823846794E-3</v>
      </c>
    </row>
    <row r="2022" spans="1:5" ht="16" x14ac:dyDescent="0.2">
      <c r="A2022" s="32" t="s">
        <v>3679</v>
      </c>
      <c r="B2022" t="s">
        <v>29</v>
      </c>
      <c r="C2022">
        <v>0.31170646983674599</v>
      </c>
      <c r="D2022">
        <v>3.2932897128215002E-3</v>
      </c>
      <c r="E2022" s="33">
        <v>9.2492766707215346E-3</v>
      </c>
    </row>
    <row r="2023" spans="1:5" ht="16" x14ac:dyDescent="0.2">
      <c r="A2023" s="32" t="s">
        <v>2865</v>
      </c>
      <c r="B2023" t="s">
        <v>5201</v>
      </c>
      <c r="C2023">
        <v>0.31167918820985102</v>
      </c>
      <c r="D2023">
        <v>3.2961687129735599E-3</v>
      </c>
      <c r="E2023" s="33">
        <v>9.2557122523123873E-3</v>
      </c>
    </row>
    <row r="2024" spans="1:5" ht="16" x14ac:dyDescent="0.2">
      <c r="A2024" s="32" t="s">
        <v>3644</v>
      </c>
      <c r="B2024" t="s">
        <v>5751</v>
      </c>
      <c r="C2024">
        <v>0.31162802673860701</v>
      </c>
      <c r="D2024">
        <v>3.30157379792118E-3</v>
      </c>
      <c r="E2024" s="33">
        <v>9.2675858942716221E-3</v>
      </c>
    </row>
    <row r="2025" spans="1:5" ht="16" x14ac:dyDescent="0.2">
      <c r="A2025" s="32" t="s">
        <v>3644</v>
      </c>
      <c r="B2025" t="s">
        <v>4190</v>
      </c>
      <c r="C2025">
        <v>0.31161878894374401</v>
      </c>
      <c r="D2025">
        <v>3.3025505931232298E-3</v>
      </c>
      <c r="E2025" s="33">
        <v>9.2685087650769167E-3</v>
      </c>
    </row>
    <row r="2026" spans="1:5" ht="16" x14ac:dyDescent="0.2">
      <c r="A2026" s="32" t="s">
        <v>3679</v>
      </c>
      <c r="B2026" t="s">
        <v>168</v>
      </c>
      <c r="C2026">
        <v>0.31160463508178299</v>
      </c>
      <c r="D2026">
        <v>3.3040477098622602E-3</v>
      </c>
      <c r="E2026" s="33">
        <v>9.2695749908210476E-3</v>
      </c>
    </row>
    <row r="2027" spans="1:5" ht="16" x14ac:dyDescent="0.2">
      <c r="A2027" s="32" t="s">
        <v>12</v>
      </c>
      <c r="B2027" t="s">
        <v>5201</v>
      </c>
      <c r="C2027">
        <v>0.31152249760839501</v>
      </c>
      <c r="D2027">
        <v>3.3127477455323598E-3</v>
      </c>
      <c r="E2027" s="33">
        <v>9.2906738891527976E-3</v>
      </c>
    </row>
    <row r="2028" spans="1:5" ht="16" x14ac:dyDescent="0.2">
      <c r="A2028" s="32" t="s">
        <v>3780</v>
      </c>
      <c r="B2028" t="s">
        <v>3842</v>
      </c>
      <c r="C2028">
        <v>0.31145358815195501</v>
      </c>
      <c r="D2028">
        <v>3.3200624658675801E-3</v>
      </c>
      <c r="E2028" s="33">
        <v>9.3078740033479251E-3</v>
      </c>
    </row>
    <row r="2029" spans="1:5" ht="16" x14ac:dyDescent="0.2">
      <c r="A2029" s="32" t="s">
        <v>3781</v>
      </c>
      <c r="B2029" t="s">
        <v>5780</v>
      </c>
      <c r="C2029">
        <v>0.311445717310811</v>
      </c>
      <c r="D2029">
        <v>3.32089887220643E-3</v>
      </c>
      <c r="E2029" s="33">
        <v>9.308562265812793E-3</v>
      </c>
    </row>
    <row r="2030" spans="1:5" ht="16" x14ac:dyDescent="0.2">
      <c r="A2030" s="32" t="s">
        <v>2938</v>
      </c>
      <c r="B2030" t="s">
        <v>5724</v>
      </c>
      <c r="C2030">
        <v>0.311385299955663</v>
      </c>
      <c r="D2030">
        <v>3.3273254888777099E-3</v>
      </c>
      <c r="E2030" s="33">
        <v>9.3222051754223295E-3</v>
      </c>
    </row>
    <row r="2031" spans="1:5" ht="16" x14ac:dyDescent="0.2">
      <c r="A2031" s="32" t="s">
        <v>731</v>
      </c>
      <c r="B2031" t="s">
        <v>5855</v>
      </c>
      <c r="C2031">
        <v>0.31133712168581401</v>
      </c>
      <c r="D2031">
        <v>3.3324581994158601E-3</v>
      </c>
      <c r="E2031" s="33">
        <v>9.3326602694040976E-3</v>
      </c>
    </row>
    <row r="2032" spans="1:5" ht="16" x14ac:dyDescent="0.2">
      <c r="A2032" s="32" t="s">
        <v>2629</v>
      </c>
      <c r="B2032" t="s">
        <v>4576</v>
      </c>
      <c r="C2032">
        <v>0.31132038511487498</v>
      </c>
      <c r="D2032">
        <v>3.3342429001228498E-3</v>
      </c>
      <c r="E2032" s="33">
        <v>9.3357075443401515E-3</v>
      </c>
    </row>
    <row r="2033" spans="1:5" ht="16" x14ac:dyDescent="0.2">
      <c r="A2033" s="32" t="s">
        <v>1795</v>
      </c>
      <c r="B2033" t="s">
        <v>23</v>
      </c>
      <c r="C2033">
        <v>0.31131580390439501</v>
      </c>
      <c r="D2033">
        <v>3.3347315655432E-3</v>
      </c>
      <c r="E2033" s="33">
        <v>9.3357075443401515E-3</v>
      </c>
    </row>
    <row r="2034" spans="1:5" ht="16" x14ac:dyDescent="0.2">
      <c r="A2034" s="32" t="s">
        <v>3854</v>
      </c>
      <c r="B2034" t="s">
        <v>5842</v>
      </c>
      <c r="C2034">
        <v>0.31130796519155901</v>
      </c>
      <c r="D2034">
        <v>3.3355678485720301E-3</v>
      </c>
      <c r="E2034" s="33">
        <v>9.3363895377674457E-3</v>
      </c>
    </row>
    <row r="2035" spans="1:5" ht="16" x14ac:dyDescent="0.2">
      <c r="A2035" s="32" t="s">
        <v>3679</v>
      </c>
      <c r="B2035" t="s">
        <v>523</v>
      </c>
      <c r="C2035">
        <v>0.31129358487168302</v>
      </c>
      <c r="D2035">
        <v>3.33710251898456E-3</v>
      </c>
      <c r="E2035" s="33">
        <v>9.3377847613434397E-3</v>
      </c>
    </row>
    <row r="2036" spans="1:5" ht="16" x14ac:dyDescent="0.2">
      <c r="A2036" s="32" t="s">
        <v>21</v>
      </c>
      <c r="B2036" t="s">
        <v>5400</v>
      </c>
      <c r="C2036">
        <v>0.31129218602231601</v>
      </c>
      <c r="D2036">
        <v>3.3372518381491502E-3</v>
      </c>
      <c r="E2036" s="33">
        <v>9.3377847613434397E-3</v>
      </c>
    </row>
    <row r="2037" spans="1:5" ht="16" x14ac:dyDescent="0.2">
      <c r="A2037" s="32" t="s">
        <v>1795</v>
      </c>
      <c r="B2037" t="s">
        <v>3843</v>
      </c>
      <c r="C2037">
        <v>0.31126023083209198</v>
      </c>
      <c r="D2037">
        <v>3.3406644997580098E-3</v>
      </c>
      <c r="E2037" s="33">
        <v>9.3456735685824768E-3</v>
      </c>
    </row>
    <row r="2038" spans="1:5" ht="16" x14ac:dyDescent="0.2">
      <c r="A2038" s="32" t="s">
        <v>834</v>
      </c>
      <c r="B2038" t="s">
        <v>4075</v>
      </c>
      <c r="C2038">
        <v>0.31121048591057499</v>
      </c>
      <c r="D2038">
        <v>3.3459832313917901E-3</v>
      </c>
      <c r="E2038" s="33">
        <v>9.3572295125359268E-3</v>
      </c>
    </row>
    <row r="2039" spans="1:5" ht="16" x14ac:dyDescent="0.2">
      <c r="A2039" s="32" t="s">
        <v>3864</v>
      </c>
      <c r="B2039" t="s">
        <v>4443</v>
      </c>
      <c r="C2039">
        <v>0.31119091863909998</v>
      </c>
      <c r="D2039">
        <v>3.3480774405218999E-3</v>
      </c>
      <c r="E2039" s="33">
        <v>9.3614241960492516E-3</v>
      </c>
    </row>
    <row r="2040" spans="1:5" ht="16" x14ac:dyDescent="0.2">
      <c r="A2040" s="32" t="s">
        <v>1795</v>
      </c>
      <c r="B2040" t="s">
        <v>47</v>
      </c>
      <c r="C2040">
        <v>0.31118119092660301</v>
      </c>
      <c r="D2040">
        <v>3.3491189960441802E-3</v>
      </c>
      <c r="E2040" s="33">
        <v>9.3626746308223558E-3</v>
      </c>
    </row>
    <row r="2041" spans="1:5" ht="16" x14ac:dyDescent="0.2">
      <c r="A2041" s="32" t="s">
        <v>3075</v>
      </c>
      <c r="B2041" t="s">
        <v>4070</v>
      </c>
      <c r="C2041">
        <v>0.31106328876708</v>
      </c>
      <c r="D2041">
        <v>3.3617659549842701E-3</v>
      </c>
      <c r="E2041" s="33">
        <v>9.3946955985217684E-3</v>
      </c>
    </row>
    <row r="2042" spans="1:5" ht="16" x14ac:dyDescent="0.2">
      <c r="A2042" s="32" t="s">
        <v>53</v>
      </c>
      <c r="B2042" t="s">
        <v>4208</v>
      </c>
      <c r="C2042">
        <v>0.31105217837286198</v>
      </c>
      <c r="D2042">
        <v>3.36295992796654E-3</v>
      </c>
      <c r="E2042" s="33">
        <v>9.3963653326103059E-3</v>
      </c>
    </row>
    <row r="2043" spans="1:5" ht="16" x14ac:dyDescent="0.2">
      <c r="A2043" s="32" t="s">
        <v>3644</v>
      </c>
      <c r="B2043" t="s">
        <v>3984</v>
      </c>
      <c r="C2043">
        <v>0.31091735872381798</v>
      </c>
      <c r="D2043">
        <v>3.3774785060589601E-3</v>
      </c>
      <c r="E2043" s="33">
        <v>9.4319125874750571E-3</v>
      </c>
    </row>
    <row r="2044" spans="1:5" ht="16" x14ac:dyDescent="0.2">
      <c r="A2044" s="32" t="s">
        <v>19</v>
      </c>
      <c r="B2044" t="s">
        <v>4086</v>
      </c>
      <c r="C2044">
        <v>0.31089768485199898</v>
      </c>
      <c r="D2044">
        <v>3.37960184340425E-3</v>
      </c>
      <c r="E2044" s="33">
        <v>9.4361694149498673E-3</v>
      </c>
    </row>
    <row r="2045" spans="1:5" ht="16" x14ac:dyDescent="0.2">
      <c r="A2045" s="32" t="s">
        <v>2780</v>
      </c>
      <c r="B2045" t="s">
        <v>2454</v>
      </c>
      <c r="C2045">
        <v>0.31088821394189298</v>
      </c>
      <c r="D2045">
        <v>3.3806244336749302E-3</v>
      </c>
      <c r="E2045" s="33">
        <v>9.4373518879463363E-3</v>
      </c>
    </row>
    <row r="2046" spans="1:5" ht="16" x14ac:dyDescent="0.2">
      <c r="A2046" s="32" t="s">
        <v>2117</v>
      </c>
      <c r="B2046" t="s">
        <v>3838</v>
      </c>
      <c r="C2046">
        <v>0.31082673602656302</v>
      </c>
      <c r="D2046">
        <v>3.3872690387552998E-3</v>
      </c>
      <c r="E2046" s="33">
        <v>9.4521635184767212E-3</v>
      </c>
    </row>
    <row r="2047" spans="1:5" ht="16" x14ac:dyDescent="0.2">
      <c r="A2047" s="32" t="s">
        <v>137</v>
      </c>
      <c r="B2047" t="s">
        <v>5976</v>
      </c>
      <c r="C2047">
        <v>0.310799528391421</v>
      </c>
      <c r="D2047">
        <v>3.3902133978438399E-3</v>
      </c>
      <c r="E2047" s="33">
        <v>9.4574166205479045E-3</v>
      </c>
    </row>
    <row r="2048" spans="1:5" ht="16" x14ac:dyDescent="0.2">
      <c r="A2048" s="32" t="s">
        <v>3644</v>
      </c>
      <c r="B2048" t="s">
        <v>3836</v>
      </c>
      <c r="C2048">
        <v>0.31075066891359698</v>
      </c>
      <c r="D2048">
        <v>3.39550662425214E-3</v>
      </c>
      <c r="E2048" s="33">
        <v>9.4688291470780596E-3</v>
      </c>
    </row>
    <row r="2049" spans="1:5" ht="16" x14ac:dyDescent="0.2">
      <c r="A2049" s="32" t="s">
        <v>3864</v>
      </c>
      <c r="B2049" t="s">
        <v>5201</v>
      </c>
      <c r="C2049">
        <v>0.31058988092145401</v>
      </c>
      <c r="D2049">
        <v>3.4129779194387302E-3</v>
      </c>
      <c r="E2049" s="33">
        <v>9.5141817669294488E-3</v>
      </c>
    </row>
    <row r="2050" spans="1:5" ht="16" x14ac:dyDescent="0.2">
      <c r="A2050" s="32" t="s">
        <v>53</v>
      </c>
      <c r="B2050" t="s">
        <v>4074</v>
      </c>
      <c r="C2050">
        <v>0.31054527272648302</v>
      </c>
      <c r="D2050">
        <v>3.4178392875667801E-3</v>
      </c>
      <c r="E2050" s="33">
        <v>9.5243626918520216E-3</v>
      </c>
    </row>
    <row r="2051" spans="1:5" ht="16" x14ac:dyDescent="0.2">
      <c r="A2051" s="32" t="s">
        <v>1901</v>
      </c>
      <c r="B2051" t="s">
        <v>4055</v>
      </c>
      <c r="C2051">
        <v>0.31047114753528898</v>
      </c>
      <c r="D2051">
        <v>3.4259310885267299E-3</v>
      </c>
      <c r="E2051" s="33">
        <v>9.5435353558906422E-3</v>
      </c>
    </row>
    <row r="2052" spans="1:5" ht="16" x14ac:dyDescent="0.2">
      <c r="A2052" s="32" t="s">
        <v>3854</v>
      </c>
      <c r="B2052" t="s">
        <v>5845</v>
      </c>
      <c r="C2052">
        <v>0.310434598993303</v>
      </c>
      <c r="D2052">
        <v>3.42992717385515E-3</v>
      </c>
      <c r="E2052" s="33">
        <v>9.5529778588649538E-3</v>
      </c>
    </row>
    <row r="2053" spans="1:5" ht="16" x14ac:dyDescent="0.2">
      <c r="A2053" s="32" t="s">
        <v>2077</v>
      </c>
      <c r="B2053" t="s">
        <v>4083</v>
      </c>
      <c r="C2053">
        <v>0.31041452032703198</v>
      </c>
      <c r="D2053">
        <v>3.4321242756145702E-3</v>
      </c>
      <c r="E2053" s="33">
        <v>9.5574074091844315E-3</v>
      </c>
    </row>
    <row r="2054" spans="1:5" ht="16" x14ac:dyDescent="0.2">
      <c r="A2054" s="32" t="s">
        <v>3964</v>
      </c>
      <c r="B2054" t="s">
        <v>4053</v>
      </c>
      <c r="C2054">
        <v>0.31033559813735101</v>
      </c>
      <c r="D2054">
        <v>3.4407725092440201E-3</v>
      </c>
      <c r="E2054" s="33">
        <v>9.5781037883232115E-3</v>
      </c>
    </row>
    <row r="2055" spans="1:5" ht="16" x14ac:dyDescent="0.2">
      <c r="A2055" s="32" t="s">
        <v>3623</v>
      </c>
      <c r="B2055" t="s">
        <v>4065</v>
      </c>
      <c r="C2055">
        <v>0.31031498139501901</v>
      </c>
      <c r="D2055">
        <v>3.4430348830882798E-3</v>
      </c>
      <c r="E2055" s="33">
        <v>9.582708217895702E-3</v>
      </c>
    </row>
    <row r="2056" spans="1:5" ht="16" x14ac:dyDescent="0.2">
      <c r="A2056" s="32" t="s">
        <v>3889</v>
      </c>
      <c r="B2056" t="s">
        <v>4254</v>
      </c>
      <c r="C2056">
        <v>0.31028636668780801</v>
      </c>
      <c r="D2056">
        <v>3.4461771156326601E-3</v>
      </c>
      <c r="E2056" s="33">
        <v>9.5848009030209749E-3</v>
      </c>
    </row>
    <row r="2057" spans="1:5" ht="16" x14ac:dyDescent="0.2">
      <c r="A2057" s="32" t="s">
        <v>3851</v>
      </c>
      <c r="B2057" t="s">
        <v>4086</v>
      </c>
      <c r="C2057">
        <v>0.310285971322114</v>
      </c>
      <c r="D2057">
        <v>3.4462205494007999E-3</v>
      </c>
      <c r="E2057" s="33">
        <v>9.5848009030209749E-3</v>
      </c>
    </row>
    <row r="2058" spans="1:5" ht="16" x14ac:dyDescent="0.2">
      <c r="A2058" s="32" t="s">
        <v>14</v>
      </c>
      <c r="B2058" t="s">
        <v>4098</v>
      </c>
      <c r="C2058">
        <v>0.310274169778263</v>
      </c>
      <c r="D2058">
        <v>3.4475172593115798E-3</v>
      </c>
      <c r="E2058" s="33">
        <v>9.5867148077555722E-3</v>
      </c>
    </row>
    <row r="2059" spans="1:5" ht="16" x14ac:dyDescent="0.2">
      <c r="A2059" s="32" t="s">
        <v>3610</v>
      </c>
      <c r="B2059" t="s">
        <v>4313</v>
      </c>
      <c r="C2059">
        <v>0.31018087742244899</v>
      </c>
      <c r="D2059">
        <v>3.4577832396254201E-3</v>
      </c>
      <c r="E2059" s="33">
        <v>9.6118686031090948E-3</v>
      </c>
    </row>
    <row r="2060" spans="1:5" ht="16" x14ac:dyDescent="0.2">
      <c r="A2060" s="32" t="s">
        <v>23</v>
      </c>
      <c r="B2060" t="s">
        <v>3851</v>
      </c>
      <c r="C2060">
        <v>0.31010458635646398</v>
      </c>
      <c r="D2060">
        <v>3.4661986830411E-3</v>
      </c>
      <c r="E2060" s="33">
        <v>9.6301636426713317E-3</v>
      </c>
    </row>
    <row r="2061" spans="1:5" ht="16" x14ac:dyDescent="0.2">
      <c r="A2061" s="32" t="s">
        <v>332</v>
      </c>
      <c r="B2061" t="s">
        <v>4065</v>
      </c>
      <c r="C2061">
        <v>0.31004809123460703</v>
      </c>
      <c r="D2061">
        <v>3.47244228731003E-3</v>
      </c>
      <c r="E2061" s="33">
        <v>9.6435743512687747E-3</v>
      </c>
    </row>
    <row r="2062" spans="1:5" ht="16" x14ac:dyDescent="0.2">
      <c r="A2062" s="32" t="s">
        <v>45</v>
      </c>
      <c r="B2062" t="s">
        <v>4055</v>
      </c>
      <c r="C2062">
        <v>0.31003603275457098</v>
      </c>
      <c r="D2062">
        <v>3.47377624112011E-3</v>
      </c>
      <c r="E2062" s="33">
        <v>9.6435743512687747E-3</v>
      </c>
    </row>
    <row r="2063" spans="1:5" ht="16" x14ac:dyDescent="0.2">
      <c r="A2063" s="32" t="s">
        <v>472</v>
      </c>
      <c r="B2063" t="s">
        <v>4071</v>
      </c>
      <c r="C2063">
        <v>0.31003322882474299</v>
      </c>
      <c r="D2063">
        <v>3.4740864878721701E-3</v>
      </c>
      <c r="E2063" s="33">
        <v>9.6435743512687747E-3</v>
      </c>
    </row>
    <row r="2064" spans="1:5" ht="16" x14ac:dyDescent="0.2">
      <c r="A2064" s="32" t="s">
        <v>472</v>
      </c>
      <c r="B2064" t="s">
        <v>4072</v>
      </c>
      <c r="C2064">
        <v>0.31003322882474299</v>
      </c>
      <c r="D2064">
        <v>3.4740864878721701E-3</v>
      </c>
      <c r="E2064" s="33">
        <v>9.6435743512687747E-3</v>
      </c>
    </row>
    <row r="2065" spans="1:5" ht="16" x14ac:dyDescent="0.2">
      <c r="A2065" s="32" t="s">
        <v>523</v>
      </c>
      <c r="B2065" t="s">
        <v>4075</v>
      </c>
      <c r="C2065">
        <v>0.3100110945076</v>
      </c>
      <c r="D2065">
        <v>3.4765364558222399E-3</v>
      </c>
      <c r="E2065" s="33">
        <v>9.6486749098956565E-3</v>
      </c>
    </row>
    <row r="2066" spans="1:5" ht="16" x14ac:dyDescent="0.2">
      <c r="A2066" s="32" t="s">
        <v>168</v>
      </c>
      <c r="B2066" t="s">
        <v>4529</v>
      </c>
      <c r="C2066">
        <v>0.30995538654374499</v>
      </c>
      <c r="D2066">
        <v>3.4827094058007498E-3</v>
      </c>
      <c r="E2066" s="33">
        <v>9.6607073077992853E-3</v>
      </c>
    </row>
    <row r="2067" spans="1:5" ht="16" x14ac:dyDescent="0.2">
      <c r="A2067" s="32" t="s">
        <v>834</v>
      </c>
      <c r="B2067" t="s">
        <v>4190</v>
      </c>
      <c r="C2067">
        <v>0.309955366204757</v>
      </c>
      <c r="D2067">
        <v>3.48271166133385E-3</v>
      </c>
      <c r="E2067" s="33">
        <v>9.6607073077992853E-3</v>
      </c>
    </row>
    <row r="2068" spans="1:5" ht="16" x14ac:dyDescent="0.2">
      <c r="A2068" s="32" t="s">
        <v>3006</v>
      </c>
      <c r="B2068" t="s">
        <v>5724</v>
      </c>
      <c r="C2068">
        <v>0.30994299028114303</v>
      </c>
      <c r="D2068">
        <v>3.48408435646208E-3</v>
      </c>
      <c r="E2068" s="33">
        <v>9.662813532983653E-3</v>
      </c>
    </row>
    <row r="2069" spans="1:5" ht="16" x14ac:dyDescent="0.2">
      <c r="A2069" s="32" t="s">
        <v>3103</v>
      </c>
      <c r="B2069" t="s">
        <v>4177</v>
      </c>
      <c r="C2069">
        <v>0.30991376321559699</v>
      </c>
      <c r="D2069">
        <v>3.48732804233864E-3</v>
      </c>
      <c r="E2069" s="33">
        <v>9.6682501547337152E-3</v>
      </c>
    </row>
    <row r="2070" spans="1:5" ht="16" x14ac:dyDescent="0.2">
      <c r="A2070" s="32" t="s">
        <v>42</v>
      </c>
      <c r="B2070" t="s">
        <v>4070</v>
      </c>
      <c r="C2070">
        <v>0.30990198209861702</v>
      </c>
      <c r="D2070">
        <v>3.4886363004460498E-3</v>
      </c>
      <c r="E2070" s="33">
        <v>9.6682501547337152E-3</v>
      </c>
    </row>
    <row r="2071" spans="1:5" ht="16" x14ac:dyDescent="0.2">
      <c r="A2071" s="32" t="s">
        <v>2780</v>
      </c>
      <c r="B2071" t="s">
        <v>4098</v>
      </c>
      <c r="C2071">
        <v>0.30989768742791601</v>
      </c>
      <c r="D2071">
        <v>3.4891133199810298E-3</v>
      </c>
      <c r="E2071" s="33">
        <v>9.6682501547337152E-3</v>
      </c>
    </row>
    <row r="2072" spans="1:5" ht="16" x14ac:dyDescent="0.2">
      <c r="A2072" s="32" t="s">
        <v>2780</v>
      </c>
      <c r="B2072" t="s">
        <v>4576</v>
      </c>
      <c r="C2072">
        <v>0.30988357530965999</v>
      </c>
      <c r="D2072">
        <v>3.49068119786611E-3</v>
      </c>
      <c r="E2072" s="33">
        <v>9.6708935824806243E-3</v>
      </c>
    </row>
    <row r="2073" spans="1:5" ht="16" x14ac:dyDescent="0.2">
      <c r="A2073" s="32" t="s">
        <v>1795</v>
      </c>
      <c r="B2073" t="s">
        <v>3089</v>
      </c>
      <c r="C2073">
        <v>0.30987780727928099</v>
      </c>
      <c r="D2073">
        <v>3.4913222161141498E-3</v>
      </c>
      <c r="E2073" s="33">
        <v>9.6709686777644091E-3</v>
      </c>
    </row>
    <row r="2074" spans="1:5" ht="16" x14ac:dyDescent="0.2">
      <c r="A2074" s="32" t="s">
        <v>2524</v>
      </c>
      <c r="B2074" t="s">
        <v>4074</v>
      </c>
      <c r="C2074">
        <v>0.30980757820156801</v>
      </c>
      <c r="D2074">
        <v>3.4991354240205799E-3</v>
      </c>
      <c r="E2074" s="33">
        <v>9.6909072318207105E-3</v>
      </c>
    </row>
    <row r="2075" spans="1:5" ht="16" x14ac:dyDescent="0.2">
      <c r="A2075" s="32" t="s">
        <v>21</v>
      </c>
      <c r="B2075" t="s">
        <v>4045</v>
      </c>
      <c r="C2075">
        <v>0.30978457643138702</v>
      </c>
      <c r="D2075">
        <v>3.5016978391668699E-3</v>
      </c>
      <c r="E2075" s="33">
        <v>9.6962991844604853E-3</v>
      </c>
    </row>
    <row r="2076" spans="1:5" ht="16" x14ac:dyDescent="0.2">
      <c r="A2076" s="32" t="s">
        <v>1795</v>
      </c>
      <c r="B2076" t="s">
        <v>2454</v>
      </c>
      <c r="C2076">
        <v>0.30973934883166498</v>
      </c>
      <c r="D2076">
        <v>3.5067411201779E-3</v>
      </c>
      <c r="E2076" s="33">
        <v>9.7068516721424119E-3</v>
      </c>
    </row>
    <row r="2077" spans="1:5" ht="16" x14ac:dyDescent="0.2">
      <c r="A2077" s="32" t="s">
        <v>3889</v>
      </c>
      <c r="B2077" t="s">
        <v>4121</v>
      </c>
      <c r="C2077">
        <v>0.30970879948005497</v>
      </c>
      <c r="D2077">
        <v>3.5101513176924999E-3</v>
      </c>
      <c r="E2077" s="33">
        <v>9.7145842775140448E-3</v>
      </c>
    </row>
    <row r="2078" spans="1:5" ht="16" x14ac:dyDescent="0.2">
      <c r="A2078" s="32" t="s">
        <v>2077</v>
      </c>
      <c r="B2078" t="s">
        <v>4070</v>
      </c>
      <c r="C2078">
        <v>0.30966906746553302</v>
      </c>
      <c r="D2078">
        <v>3.5145910016507499E-3</v>
      </c>
      <c r="E2078" s="33">
        <v>9.7251628401553245E-3</v>
      </c>
    </row>
    <row r="2079" spans="1:5" ht="16" x14ac:dyDescent="0.2">
      <c r="A2079" s="32" t="s">
        <v>52</v>
      </c>
      <c r="B2079" t="s">
        <v>5111</v>
      </c>
      <c r="C2079">
        <v>0.30963880201703797</v>
      </c>
      <c r="D2079">
        <v>3.5179762512009801E-3</v>
      </c>
      <c r="E2079" s="33">
        <v>9.7311114811534753E-3</v>
      </c>
    </row>
    <row r="2080" spans="1:5" ht="16" x14ac:dyDescent="0.2">
      <c r="A2080" s="32" t="s">
        <v>3103</v>
      </c>
      <c r="B2080" t="s">
        <v>4885</v>
      </c>
      <c r="C2080">
        <v>0.30960062937850902</v>
      </c>
      <c r="D2080">
        <v>3.5222500905311999E-3</v>
      </c>
      <c r="E2080" s="33">
        <v>9.7367774162532821E-3</v>
      </c>
    </row>
    <row r="2081" spans="1:5" ht="16" x14ac:dyDescent="0.2">
      <c r="A2081" s="32" t="s">
        <v>3853</v>
      </c>
      <c r="B2081" t="s">
        <v>5625</v>
      </c>
      <c r="C2081">
        <v>0.30959842574544399</v>
      </c>
      <c r="D2081">
        <v>3.5224969526583801E-3</v>
      </c>
      <c r="E2081" s="33">
        <v>9.7367774162532821E-3</v>
      </c>
    </row>
    <row r="2082" spans="1:5" ht="16" x14ac:dyDescent="0.2">
      <c r="A2082" s="32" t="s">
        <v>10</v>
      </c>
      <c r="B2082" t="s">
        <v>4075</v>
      </c>
      <c r="C2082">
        <v>0.309491172497175</v>
      </c>
      <c r="D2082">
        <v>3.5345307094520901E-3</v>
      </c>
      <c r="E2082" s="33">
        <v>9.7666132724081346E-3</v>
      </c>
    </row>
    <row r="2083" spans="1:5" ht="16" x14ac:dyDescent="0.2">
      <c r="A2083" s="32" t="s">
        <v>3989</v>
      </c>
      <c r="B2083" t="s">
        <v>4610</v>
      </c>
      <c r="C2083">
        <v>0.30940441968939097</v>
      </c>
      <c r="D2083">
        <v>3.5442911876706301E-3</v>
      </c>
      <c r="E2083" s="33">
        <v>9.7889368382878244E-3</v>
      </c>
    </row>
    <row r="2084" spans="1:5" ht="16" x14ac:dyDescent="0.2">
      <c r="A2084" s="32" t="s">
        <v>3103</v>
      </c>
      <c r="B2084" t="s">
        <v>2454</v>
      </c>
      <c r="C2084">
        <v>0.30940279866075399</v>
      </c>
      <c r="D2084">
        <v>3.5444737970922202E-3</v>
      </c>
      <c r="E2084" s="33">
        <v>9.7889368382878244E-3</v>
      </c>
    </row>
    <row r="2085" spans="1:5" ht="16" x14ac:dyDescent="0.2">
      <c r="A2085" s="32" t="s">
        <v>731</v>
      </c>
      <c r="B2085" t="s">
        <v>5502</v>
      </c>
      <c r="C2085">
        <v>0.30936188726581398</v>
      </c>
      <c r="D2085">
        <v>3.54908526382536E-3</v>
      </c>
      <c r="E2085" s="33">
        <v>9.7993834576747298E-3</v>
      </c>
    </row>
    <row r="2086" spans="1:5" ht="16" x14ac:dyDescent="0.2">
      <c r="A2086" s="32" t="s">
        <v>3854</v>
      </c>
      <c r="B2086" t="s">
        <v>4190</v>
      </c>
      <c r="C2086">
        <v>0.30935281393956299</v>
      </c>
      <c r="D2086">
        <v>3.55010872059847E-3</v>
      </c>
      <c r="E2086" s="33">
        <v>9.7993834576747298E-3</v>
      </c>
    </row>
    <row r="2087" spans="1:5" ht="16" x14ac:dyDescent="0.2">
      <c r="A2087" s="32" t="s">
        <v>2933</v>
      </c>
      <c r="B2087" t="s">
        <v>3864</v>
      </c>
      <c r="C2087">
        <v>0.30935269086726502</v>
      </c>
      <c r="D2087">
        <v>3.5501226047704999E-3</v>
      </c>
      <c r="E2087" s="33">
        <v>9.7993834576747298E-3</v>
      </c>
    </row>
    <row r="2088" spans="1:5" ht="16" x14ac:dyDescent="0.2">
      <c r="A2088" s="32" t="s">
        <v>46</v>
      </c>
      <c r="B2088" t="s">
        <v>5111</v>
      </c>
      <c r="C2088">
        <v>0.30928768358546399</v>
      </c>
      <c r="D2088">
        <v>3.5574630648018699E-3</v>
      </c>
      <c r="E2088" s="33">
        <v>9.8162052303072088E-3</v>
      </c>
    </row>
    <row r="2089" spans="1:5" ht="16" x14ac:dyDescent="0.2">
      <c r="A2089" s="32" t="s">
        <v>2780</v>
      </c>
      <c r="B2089" t="s">
        <v>5108</v>
      </c>
      <c r="C2089">
        <v>0.30925052609871401</v>
      </c>
      <c r="D2089">
        <v>3.5616648836822602E-3</v>
      </c>
      <c r="E2089" s="33">
        <v>9.824357715399518E-3</v>
      </c>
    </row>
    <row r="2090" spans="1:5" ht="16" x14ac:dyDescent="0.2">
      <c r="A2090" s="32" t="s">
        <v>2790</v>
      </c>
      <c r="B2090" t="s">
        <v>6087</v>
      </c>
      <c r="C2090">
        <v>0.30917048070308101</v>
      </c>
      <c r="D2090">
        <v>3.5707315935464799E-3</v>
      </c>
      <c r="E2090" s="33">
        <v>9.8459189205562219E-3</v>
      </c>
    </row>
    <row r="2091" spans="1:5" ht="16" x14ac:dyDescent="0.2">
      <c r="A2091" s="32" t="s">
        <v>3853</v>
      </c>
      <c r="B2091" t="s">
        <v>4178</v>
      </c>
      <c r="C2091">
        <v>0.30914616425688501</v>
      </c>
      <c r="D2091">
        <v>3.5734899883128599E-3</v>
      </c>
      <c r="E2091" s="33">
        <v>9.851800452553813E-3</v>
      </c>
    </row>
    <row r="2092" spans="1:5" ht="16" x14ac:dyDescent="0.2">
      <c r="A2092" s="32" t="s">
        <v>3836</v>
      </c>
      <c r="B2092" t="s">
        <v>5780</v>
      </c>
      <c r="C2092">
        <v>0.30908089946837602</v>
      </c>
      <c r="D2092">
        <v>3.58090287135493E-3</v>
      </c>
      <c r="E2092" s="33">
        <v>9.8687828783159924E-3</v>
      </c>
    </row>
    <row r="2093" spans="1:5" ht="16" x14ac:dyDescent="0.2">
      <c r="A2093" s="32" t="s">
        <v>2660</v>
      </c>
      <c r="B2093" t="s">
        <v>3842</v>
      </c>
      <c r="C2093">
        <v>0.30903906886887</v>
      </c>
      <c r="D2093">
        <v>3.5856612816558301E-3</v>
      </c>
      <c r="E2093" s="33">
        <v>9.880168299794349E-3</v>
      </c>
    </row>
    <row r="2094" spans="1:5" ht="16" x14ac:dyDescent="0.2">
      <c r="A2094" s="32" t="s">
        <v>3665</v>
      </c>
      <c r="B2094" t="s">
        <v>4125</v>
      </c>
      <c r="C2094">
        <v>0.30901298446362202</v>
      </c>
      <c r="D2094">
        <v>3.5886313534714302E-3</v>
      </c>
      <c r="E2094" s="33">
        <v>9.8866228945847217E-3</v>
      </c>
    </row>
    <row r="2095" spans="1:5" ht="16" x14ac:dyDescent="0.2">
      <c r="A2095" s="32" t="s">
        <v>3638</v>
      </c>
      <c r="B2095" t="s">
        <v>5108</v>
      </c>
      <c r="C2095">
        <v>0.30887601267709103</v>
      </c>
      <c r="D2095">
        <v>3.6042635946569299E-3</v>
      </c>
      <c r="E2095" s="33">
        <v>9.9217497104529939E-3</v>
      </c>
    </row>
    <row r="2096" spans="1:5" ht="16" x14ac:dyDescent="0.2">
      <c r="A2096" s="32" t="s">
        <v>3623</v>
      </c>
      <c r="B2096" t="s">
        <v>4816</v>
      </c>
      <c r="C2096">
        <v>0.30887367605995902</v>
      </c>
      <c r="D2096">
        <v>3.60453079368517E-3</v>
      </c>
      <c r="E2096" s="33">
        <v>9.9217497104529939E-3</v>
      </c>
    </row>
    <row r="2097" spans="1:5" ht="16" x14ac:dyDescent="0.2">
      <c r="A2097" s="32" t="s">
        <v>3679</v>
      </c>
      <c r="B2097" t="s">
        <v>2524</v>
      </c>
      <c r="C2097">
        <v>0.308837520067338</v>
      </c>
      <c r="D2097">
        <v>3.6086675934421399E-3</v>
      </c>
      <c r="E2097" s="33">
        <v>9.9314012228326389E-3</v>
      </c>
    </row>
    <row r="2098" spans="1:5" ht="16" x14ac:dyDescent="0.2">
      <c r="A2098" s="32" t="s">
        <v>731</v>
      </c>
      <c r="B2098" t="s">
        <v>5724</v>
      </c>
      <c r="C2098">
        <v>0.30873471029093003</v>
      </c>
      <c r="D2098">
        <v>3.6204537921902301E-3</v>
      </c>
      <c r="E2098" s="33">
        <v>9.9602482966275989E-3</v>
      </c>
    </row>
    <row r="2099" spans="1:5" ht="16" x14ac:dyDescent="0.2">
      <c r="A2099" s="32" t="s">
        <v>22</v>
      </c>
      <c r="B2099" t="s">
        <v>4083</v>
      </c>
      <c r="C2099">
        <v>0.30872955000768998</v>
      </c>
      <c r="D2099">
        <v>3.62104627656867E-3</v>
      </c>
      <c r="E2099" s="33">
        <v>9.9602482966275989E-3</v>
      </c>
    </row>
    <row r="2100" spans="1:5" ht="16" x14ac:dyDescent="0.2">
      <c r="A2100" s="32" t="s">
        <v>168</v>
      </c>
      <c r="B2100" t="s">
        <v>5439</v>
      </c>
      <c r="C2100">
        <v>0.30872244297490398</v>
      </c>
      <c r="D2100">
        <v>3.6218624212103201E-3</v>
      </c>
      <c r="E2100" s="33">
        <v>9.9607539667119719E-3</v>
      </c>
    </row>
    <row r="2101" spans="1:5" ht="16" x14ac:dyDescent="0.2">
      <c r="A2101" s="32" t="s">
        <v>22</v>
      </c>
      <c r="B2101" t="s">
        <v>4576</v>
      </c>
      <c r="C2101">
        <v>0.30867094885738899</v>
      </c>
      <c r="D2101">
        <v>3.62778071976155E-3</v>
      </c>
      <c r="E2101" s="33">
        <v>9.9752888249962819E-3</v>
      </c>
    </row>
    <row r="2102" spans="1:5" ht="16" x14ac:dyDescent="0.2">
      <c r="A2102" s="32" t="s">
        <v>770</v>
      </c>
      <c r="B2102" t="s">
        <v>5724</v>
      </c>
      <c r="C2102">
        <v>0.308649294155108</v>
      </c>
      <c r="D2102">
        <v>3.6302721071039801E-3</v>
      </c>
      <c r="E2102" s="33">
        <v>9.978655819788693E-3</v>
      </c>
    </row>
    <row r="2103" spans="1:5" ht="16" x14ac:dyDescent="0.2">
      <c r="A2103" s="32" t="s">
        <v>3842</v>
      </c>
      <c r="B2103" t="s">
        <v>4053</v>
      </c>
      <c r="C2103">
        <v>0.30861476853937603</v>
      </c>
      <c r="D2103">
        <v>3.63424746198016E-3</v>
      </c>
      <c r="E2103" s="33">
        <v>9.9878402422493833E-3</v>
      </c>
    </row>
    <row r="2104" spans="1:5" ht="16" x14ac:dyDescent="0.2">
      <c r="A2104" s="32" t="s">
        <v>3981</v>
      </c>
      <c r="B2104" t="s">
        <v>4075</v>
      </c>
      <c r="C2104">
        <v>-0.30911166407359503</v>
      </c>
      <c r="D2104">
        <v>3.5774068665179702E-3</v>
      </c>
      <c r="E2104" s="33">
        <v>9.8608732052944143E-3</v>
      </c>
    </row>
    <row r="2105" spans="1:5" ht="16" x14ac:dyDescent="0.2">
      <c r="A2105" s="32" t="s">
        <v>3870</v>
      </c>
      <c r="B2105" t="s">
        <v>4075</v>
      </c>
      <c r="C2105">
        <v>-0.31039292038809502</v>
      </c>
      <c r="D2105">
        <v>3.4344892469246901E-3</v>
      </c>
      <c r="E2105" s="33">
        <v>9.5623027760347538E-3</v>
      </c>
    </row>
    <row r="2106" spans="1:5" ht="16" x14ac:dyDescent="0.2">
      <c r="A2106" s="32" t="s">
        <v>1795</v>
      </c>
      <c r="B2106" t="s">
        <v>4676</v>
      </c>
      <c r="C2106">
        <v>-0.31099105821324202</v>
      </c>
      <c r="D2106">
        <v>3.3695349595981301E-3</v>
      </c>
      <c r="E2106" s="33">
        <v>9.4130668945822567E-3</v>
      </c>
    </row>
    <row r="2107" spans="1:5" ht="16" x14ac:dyDescent="0.2">
      <c r="A2107" s="32" t="s">
        <v>3877</v>
      </c>
      <c r="B2107" t="s">
        <v>4190</v>
      </c>
      <c r="C2107">
        <v>-0.31149342259576401</v>
      </c>
      <c r="D2107">
        <v>3.3158322904160999E-3</v>
      </c>
      <c r="E2107" s="33">
        <v>9.2976692899474581E-3</v>
      </c>
    </row>
    <row r="2108" spans="1:5" ht="16" x14ac:dyDescent="0.2">
      <c r="A2108" s="32" t="s">
        <v>3871</v>
      </c>
      <c r="B2108" t="s">
        <v>4880</v>
      </c>
      <c r="C2108">
        <v>-0.311652401713928</v>
      </c>
      <c r="D2108">
        <v>3.2989976529504998E-3</v>
      </c>
      <c r="E2108" s="33">
        <v>9.2620049949971878E-3</v>
      </c>
    </row>
    <row r="2109" spans="1:5" ht="16" x14ac:dyDescent="0.2">
      <c r="A2109" s="32" t="s">
        <v>3866</v>
      </c>
      <c r="B2109" t="s">
        <v>4121</v>
      </c>
      <c r="C2109">
        <v>-0.31325288943544699</v>
      </c>
      <c r="D2109">
        <v>3.1337301874423398E-3</v>
      </c>
      <c r="E2109" s="33">
        <v>8.9011272345436675E-3</v>
      </c>
    </row>
    <row r="2110" spans="1:5" ht="16" x14ac:dyDescent="0.2">
      <c r="A2110" s="32" t="s">
        <v>3638</v>
      </c>
      <c r="B2110" t="s">
        <v>4064</v>
      </c>
      <c r="C2110">
        <v>-0.31341244010949498</v>
      </c>
      <c r="D2110">
        <v>3.1176682372691098E-3</v>
      </c>
      <c r="E2110" s="33">
        <v>8.8650952602347087E-3</v>
      </c>
    </row>
    <row r="2111" spans="1:5" ht="16" x14ac:dyDescent="0.2">
      <c r="A2111" s="32" t="s">
        <v>3837</v>
      </c>
      <c r="B2111" t="s">
        <v>4064</v>
      </c>
      <c r="C2111">
        <v>-0.313961587158887</v>
      </c>
      <c r="D2111">
        <v>3.0629476271109E-3</v>
      </c>
      <c r="E2111" s="33">
        <v>8.7394700180905647E-3</v>
      </c>
    </row>
    <row r="2112" spans="1:5" ht="16" x14ac:dyDescent="0.2">
      <c r="A2112" s="32" t="s">
        <v>3896</v>
      </c>
      <c r="B2112" t="s">
        <v>4053</v>
      </c>
      <c r="C2112">
        <v>-0.315029164733375</v>
      </c>
      <c r="D2112">
        <v>2.95902290277539E-3</v>
      </c>
      <c r="E2112" s="33">
        <v>8.4890708044838316E-3</v>
      </c>
    </row>
    <row r="2113" spans="1:5" ht="16" x14ac:dyDescent="0.2">
      <c r="A2113" s="32" t="s">
        <v>3103</v>
      </c>
      <c r="B2113" t="s">
        <v>4676</v>
      </c>
      <c r="C2113">
        <v>-0.31576552107900902</v>
      </c>
      <c r="D2113">
        <v>2.88919445710345E-3</v>
      </c>
      <c r="E2113" s="33">
        <v>8.3236064891643469E-3</v>
      </c>
    </row>
    <row r="2114" spans="1:5" ht="16" x14ac:dyDescent="0.2">
      <c r="A2114" s="32" t="s">
        <v>1878</v>
      </c>
      <c r="B2114" t="s">
        <v>29</v>
      </c>
      <c r="C2114">
        <v>-0.31785841213097998</v>
      </c>
      <c r="D2114">
        <v>2.69872109753599E-3</v>
      </c>
      <c r="E2114" s="33">
        <v>7.9064447553439561E-3</v>
      </c>
    </row>
    <row r="2115" spans="1:5" ht="16" x14ac:dyDescent="0.2">
      <c r="A2115" s="32" t="s">
        <v>3871</v>
      </c>
      <c r="B2115" t="s">
        <v>5439</v>
      </c>
      <c r="C2115">
        <v>-0.319980746765547</v>
      </c>
      <c r="D2115">
        <v>2.5171523409737201E-3</v>
      </c>
      <c r="E2115" s="33">
        <v>7.4661458910485808E-3</v>
      </c>
    </row>
    <row r="2116" spans="1:5" ht="16" x14ac:dyDescent="0.2">
      <c r="A2116" s="32" t="s">
        <v>3861</v>
      </c>
      <c r="B2116" t="s">
        <v>4880</v>
      </c>
      <c r="C2116">
        <v>-0.32034145341412401</v>
      </c>
      <c r="D2116">
        <v>2.4874086211747999E-3</v>
      </c>
      <c r="E2116" s="33">
        <v>7.4016146598728039E-3</v>
      </c>
    </row>
    <row r="2117" spans="1:5" ht="16" x14ac:dyDescent="0.2">
      <c r="A2117" s="32" t="s">
        <v>3866</v>
      </c>
      <c r="B2117" t="s">
        <v>5111</v>
      </c>
      <c r="C2117">
        <v>-0.32118055988744798</v>
      </c>
      <c r="D2117">
        <v>2.4194345528889502E-3</v>
      </c>
      <c r="E2117" s="33">
        <v>7.2280205787330987E-3</v>
      </c>
    </row>
    <row r="2118" spans="1:5" ht="16" x14ac:dyDescent="0.2">
      <c r="A2118" s="32" t="s">
        <v>3863</v>
      </c>
      <c r="B2118" t="s">
        <v>4208</v>
      </c>
      <c r="C2118">
        <v>-0.32171136724420402</v>
      </c>
      <c r="D2118">
        <v>2.37730200400854E-3</v>
      </c>
      <c r="E2118" s="33">
        <v>7.1183498325691937E-3</v>
      </c>
    </row>
    <row r="2119" spans="1:5" ht="16" x14ac:dyDescent="0.2">
      <c r="A2119" s="32" t="s">
        <v>3863</v>
      </c>
      <c r="B2119" t="s">
        <v>6001</v>
      </c>
      <c r="C2119">
        <v>-0.32251387726456499</v>
      </c>
      <c r="D2119">
        <v>2.3148551338429998E-3</v>
      </c>
      <c r="E2119" s="33">
        <v>6.9684526893615088E-3</v>
      </c>
    </row>
    <row r="2120" spans="1:5" ht="16" x14ac:dyDescent="0.2">
      <c r="A2120" s="32" t="s">
        <v>3878</v>
      </c>
      <c r="B2120" t="s">
        <v>4061</v>
      </c>
      <c r="C2120">
        <v>-0.32262676841142301</v>
      </c>
      <c r="D2120">
        <v>2.30618997669407E-3</v>
      </c>
      <c r="E2120" s="33">
        <v>6.9450221186889089E-3</v>
      </c>
    </row>
    <row r="2121" spans="1:5" ht="16" x14ac:dyDescent="0.2">
      <c r="A2121" s="32" t="s">
        <v>3128</v>
      </c>
      <c r="B2121" t="s">
        <v>4064</v>
      </c>
      <c r="C2121">
        <v>-0.32302745235025998</v>
      </c>
      <c r="D2121">
        <v>2.2756698461194901E-3</v>
      </c>
      <c r="E2121" s="33">
        <v>6.876774810266704E-3</v>
      </c>
    </row>
    <row r="2122" spans="1:5" ht="16" x14ac:dyDescent="0.2">
      <c r="A2122" s="32" t="s">
        <v>3851</v>
      </c>
      <c r="B2122" t="s">
        <v>4064</v>
      </c>
      <c r="C2122">
        <v>-0.32368727090951899</v>
      </c>
      <c r="D2122">
        <v>2.2262026126198499E-3</v>
      </c>
      <c r="E2122" s="33">
        <v>6.7597088968004036E-3</v>
      </c>
    </row>
    <row r="2123" spans="1:5" ht="16" x14ac:dyDescent="0.2">
      <c r="A2123" s="32" t="s">
        <v>3878</v>
      </c>
      <c r="B2123" t="s">
        <v>4083</v>
      </c>
      <c r="C2123">
        <v>-0.32483545761621702</v>
      </c>
      <c r="D2123">
        <v>2.1424244877277202E-3</v>
      </c>
      <c r="E2123" s="33">
        <v>6.5482368946788464E-3</v>
      </c>
    </row>
    <row r="2124" spans="1:5" ht="16" x14ac:dyDescent="0.2">
      <c r="A2124" s="32" t="s">
        <v>168</v>
      </c>
      <c r="B2124" t="s">
        <v>4064</v>
      </c>
      <c r="C2124">
        <v>-0.32740162873982998</v>
      </c>
      <c r="D2124">
        <v>1.9653579954392901E-3</v>
      </c>
      <c r="E2124" s="33">
        <v>6.0921457107743285E-3</v>
      </c>
    </row>
    <row r="2125" spans="1:5" ht="16" x14ac:dyDescent="0.2">
      <c r="A2125" s="32" t="s">
        <v>3896</v>
      </c>
      <c r="B2125" t="s">
        <v>4070</v>
      </c>
      <c r="C2125">
        <v>-0.32755775113668401</v>
      </c>
      <c r="D2125">
        <v>1.9550239751464599E-3</v>
      </c>
      <c r="E2125" s="33">
        <v>6.0648863096656527E-3</v>
      </c>
    </row>
    <row r="2126" spans="1:5" ht="16" x14ac:dyDescent="0.2">
      <c r="A2126" s="32" t="s">
        <v>1795</v>
      </c>
      <c r="B2126" t="s">
        <v>4064</v>
      </c>
      <c r="C2126">
        <v>-0.32776809190241801</v>
      </c>
      <c r="D2126">
        <v>1.94117861607168E-3</v>
      </c>
      <c r="E2126" s="33">
        <v>6.0272055820428895E-3</v>
      </c>
    </row>
    <row r="2127" spans="1:5" ht="16" x14ac:dyDescent="0.2">
      <c r="A2127" s="32" t="s">
        <v>3981</v>
      </c>
      <c r="B2127" t="s">
        <v>5270</v>
      </c>
      <c r="C2127">
        <v>-0.32813634943848302</v>
      </c>
      <c r="D2127">
        <v>1.91715138329873E-3</v>
      </c>
      <c r="E2127" s="33">
        <v>5.9744581090217398E-3</v>
      </c>
    </row>
    <row r="2128" spans="1:5" ht="16" x14ac:dyDescent="0.2">
      <c r="A2128" s="32" t="s">
        <v>137</v>
      </c>
      <c r="B2128" t="s">
        <v>4064</v>
      </c>
      <c r="C2128">
        <v>-0.33134753636361303</v>
      </c>
      <c r="D2128">
        <v>1.7187326525209799E-3</v>
      </c>
      <c r="E2128" s="33">
        <v>5.4400633866110099E-3</v>
      </c>
    </row>
    <row r="2129" spans="1:5" ht="16" x14ac:dyDescent="0.2">
      <c r="A2129" s="32" t="s">
        <v>3861</v>
      </c>
      <c r="B2129" t="s">
        <v>4190</v>
      </c>
      <c r="C2129">
        <v>-0.33208222458940501</v>
      </c>
      <c r="D2129">
        <v>1.67602902056263E-3</v>
      </c>
      <c r="E2129" s="33">
        <v>5.322008700044973E-3</v>
      </c>
    </row>
    <row r="2130" spans="1:5" ht="16" x14ac:dyDescent="0.2">
      <c r="A2130" s="32" t="s">
        <v>3866</v>
      </c>
      <c r="B2130" t="s">
        <v>5566</v>
      </c>
      <c r="C2130">
        <v>-0.33208527940132798</v>
      </c>
      <c r="D2130">
        <v>1.6758534795569E-3</v>
      </c>
      <c r="E2130" s="33">
        <v>5.322008700044973E-3</v>
      </c>
    </row>
    <row r="2131" spans="1:5" ht="16" x14ac:dyDescent="0.2">
      <c r="A2131" s="32" t="s">
        <v>3871</v>
      </c>
      <c r="B2131" t="s">
        <v>4945</v>
      </c>
      <c r="C2131">
        <v>-0.33263907965890699</v>
      </c>
      <c r="D2131">
        <v>1.6443031440565E-3</v>
      </c>
      <c r="E2131" s="33">
        <v>5.2349853331289499E-3</v>
      </c>
    </row>
    <row r="2132" spans="1:5" ht="16" x14ac:dyDescent="0.2">
      <c r="A2132" s="32" t="s">
        <v>523</v>
      </c>
      <c r="B2132" t="s">
        <v>4064</v>
      </c>
      <c r="C2132">
        <v>-0.33282874024505699</v>
      </c>
      <c r="D2132">
        <v>1.6336220994699301E-3</v>
      </c>
      <c r="E2132" s="33">
        <v>5.2051878909688126E-3</v>
      </c>
    </row>
    <row r="2133" spans="1:5" ht="16" x14ac:dyDescent="0.2">
      <c r="A2133" s="32" t="s">
        <v>3742</v>
      </c>
      <c r="B2133" t="s">
        <v>4064</v>
      </c>
      <c r="C2133">
        <v>-0.333191323968755</v>
      </c>
      <c r="D2133">
        <v>1.61337697690001E-3</v>
      </c>
      <c r="E2133" s="33">
        <v>5.1490128681332776E-3</v>
      </c>
    </row>
    <row r="2134" spans="1:5" ht="16" x14ac:dyDescent="0.2">
      <c r="A2134" s="32" t="s">
        <v>472</v>
      </c>
      <c r="B2134" t="s">
        <v>4064</v>
      </c>
      <c r="C2134">
        <v>-0.33447525791009503</v>
      </c>
      <c r="D2134">
        <v>1.5434980440263101E-3</v>
      </c>
      <c r="E2134" s="33">
        <v>4.9606144528421634E-3</v>
      </c>
    </row>
    <row r="2135" spans="1:5" ht="16" x14ac:dyDescent="0.2">
      <c r="A2135" s="32" t="s">
        <v>21</v>
      </c>
      <c r="B2135" t="s">
        <v>4064</v>
      </c>
      <c r="C2135">
        <v>-0.33523220521144798</v>
      </c>
      <c r="D2135">
        <v>1.50359494552332E-3</v>
      </c>
      <c r="E2135" s="33">
        <v>4.8631747575407329E-3</v>
      </c>
    </row>
    <row r="2136" spans="1:5" ht="16" x14ac:dyDescent="0.2">
      <c r="A2136" s="32" t="s">
        <v>2660</v>
      </c>
      <c r="B2136" t="s">
        <v>4676</v>
      </c>
      <c r="C2136">
        <v>-0.335301446797722</v>
      </c>
      <c r="D2136">
        <v>1.4999918239473301E-3</v>
      </c>
      <c r="E2136" s="33">
        <v>4.854020378521424E-3</v>
      </c>
    </row>
    <row r="2137" spans="1:5" ht="16" x14ac:dyDescent="0.2">
      <c r="A2137" s="32" t="s">
        <v>3878</v>
      </c>
      <c r="B2137" t="s">
        <v>4576</v>
      </c>
      <c r="C2137">
        <v>-0.33612708346060599</v>
      </c>
      <c r="D2137">
        <v>1.4576261362502199E-3</v>
      </c>
      <c r="E2137" s="33">
        <v>4.7378338149603426E-3</v>
      </c>
    </row>
    <row r="2138" spans="1:5" ht="16" x14ac:dyDescent="0.2">
      <c r="A2138" s="32" t="s">
        <v>3981</v>
      </c>
      <c r="B2138" t="s">
        <v>4089</v>
      </c>
      <c r="C2138">
        <v>-0.337085694194387</v>
      </c>
      <c r="D2138">
        <v>1.4097979424370099E-3</v>
      </c>
      <c r="E2138" s="33">
        <v>4.6133250908205687E-3</v>
      </c>
    </row>
    <row r="2139" spans="1:5" ht="16" x14ac:dyDescent="0.2">
      <c r="A2139" s="32" t="s">
        <v>3871</v>
      </c>
      <c r="B2139" t="s">
        <v>4190</v>
      </c>
      <c r="C2139">
        <v>-0.337781564436412</v>
      </c>
      <c r="D2139">
        <v>1.37597387957511E-3</v>
      </c>
      <c r="E2139" s="33">
        <v>4.517656632960965E-3</v>
      </c>
    </row>
    <row r="2140" spans="1:5" ht="16" x14ac:dyDescent="0.2">
      <c r="A2140" s="32" t="s">
        <v>3878</v>
      </c>
      <c r="B2140" t="s">
        <v>4610</v>
      </c>
      <c r="C2140">
        <v>-0.337793852327329</v>
      </c>
      <c r="D2140">
        <v>1.3753832655125601E-3</v>
      </c>
      <c r="E2140" s="33">
        <v>4.5166588662954683E-3</v>
      </c>
    </row>
    <row r="2141" spans="1:5" ht="16" x14ac:dyDescent="0.2">
      <c r="A2141" s="32" t="s">
        <v>3878</v>
      </c>
      <c r="B2141" t="s">
        <v>4075</v>
      </c>
      <c r="C2141">
        <v>-0.33783711950164103</v>
      </c>
      <c r="D2141">
        <v>1.37330546812864E-3</v>
      </c>
      <c r="E2141" s="33">
        <v>4.5107758631005978E-3</v>
      </c>
    </row>
    <row r="2142" spans="1:5" ht="16" x14ac:dyDescent="0.2">
      <c r="A2142" s="32" t="s">
        <v>3877</v>
      </c>
      <c r="B2142" t="s">
        <v>4089</v>
      </c>
      <c r="C2142">
        <v>-0.33915214782778702</v>
      </c>
      <c r="D2142">
        <v>1.31149523414109E-3</v>
      </c>
      <c r="E2142" s="33">
        <v>4.3366885859413493E-3</v>
      </c>
    </row>
    <row r="2143" spans="1:5" ht="16" x14ac:dyDescent="0.2">
      <c r="A2143" s="32" t="s">
        <v>3866</v>
      </c>
      <c r="B2143" t="s">
        <v>5416</v>
      </c>
      <c r="C2143">
        <v>-0.33993712725181102</v>
      </c>
      <c r="D2143">
        <v>1.2758116958315701E-3</v>
      </c>
      <c r="E2143" s="33">
        <v>4.2400551992478322E-3</v>
      </c>
    </row>
    <row r="2144" spans="1:5" ht="16" x14ac:dyDescent="0.2">
      <c r="A2144" s="32" t="s">
        <v>3870</v>
      </c>
      <c r="B2144" t="s">
        <v>4178</v>
      </c>
      <c r="C2144">
        <v>-0.34139058695569902</v>
      </c>
      <c r="D2144">
        <v>1.2120556529811E-3</v>
      </c>
      <c r="E2144" s="33">
        <v>4.06163459489593E-3</v>
      </c>
    </row>
    <row r="2145" spans="1:5" ht="16" x14ac:dyDescent="0.2">
      <c r="A2145" s="32" t="s">
        <v>3861</v>
      </c>
      <c r="B2145" t="s">
        <v>5270</v>
      </c>
      <c r="C2145">
        <v>-0.34180513591874401</v>
      </c>
      <c r="D2145">
        <v>1.1944088971631601E-3</v>
      </c>
      <c r="E2145" s="33">
        <v>4.0101285927133974E-3</v>
      </c>
    </row>
    <row r="2146" spans="1:5" ht="16" x14ac:dyDescent="0.2">
      <c r="A2146" s="32" t="s">
        <v>3871</v>
      </c>
      <c r="B2146" t="s">
        <v>4075</v>
      </c>
      <c r="C2146">
        <v>-0.34197692912410899</v>
      </c>
      <c r="D2146">
        <v>1.1871644767449401E-3</v>
      </c>
      <c r="E2146" s="33">
        <v>3.9900580333183363E-3</v>
      </c>
    </row>
    <row r="2147" spans="1:5" ht="16" x14ac:dyDescent="0.2">
      <c r="A2147" s="32" t="s">
        <v>2524</v>
      </c>
      <c r="B2147" t="s">
        <v>4064</v>
      </c>
      <c r="C2147">
        <v>-0.34341130424190602</v>
      </c>
      <c r="D2147">
        <v>1.12821630723836E-3</v>
      </c>
      <c r="E2147" s="33">
        <v>3.8270438173828351E-3</v>
      </c>
    </row>
    <row r="2148" spans="1:5" ht="16" x14ac:dyDescent="0.2">
      <c r="A2148" s="32" t="s">
        <v>3861</v>
      </c>
      <c r="B2148" t="s">
        <v>4177</v>
      </c>
      <c r="C2148">
        <v>-0.34347853734630901</v>
      </c>
      <c r="D2148">
        <v>1.125519603415E-3</v>
      </c>
      <c r="E2148" s="33">
        <v>3.8195412133986417E-3</v>
      </c>
    </row>
    <row r="2149" spans="1:5" ht="16" x14ac:dyDescent="0.2">
      <c r="A2149" s="32" t="s">
        <v>3878</v>
      </c>
      <c r="B2149" t="s">
        <v>5917</v>
      </c>
      <c r="C2149">
        <v>-0.34407801760411899</v>
      </c>
      <c r="D2149">
        <v>1.1017320807038501E-3</v>
      </c>
      <c r="E2149" s="33">
        <v>3.754182450211497E-3</v>
      </c>
    </row>
    <row r="2150" spans="1:5" ht="16" x14ac:dyDescent="0.2">
      <c r="A2150" s="32" t="s">
        <v>3896</v>
      </c>
      <c r="B2150" t="s">
        <v>5201</v>
      </c>
      <c r="C2150">
        <v>-0.34691108450699298</v>
      </c>
      <c r="D2150">
        <v>9.95374892833079E-4</v>
      </c>
      <c r="E2150" s="33">
        <v>3.4477002389620695E-3</v>
      </c>
    </row>
    <row r="2151" spans="1:5" ht="16" x14ac:dyDescent="0.2">
      <c r="A2151" s="32" t="s">
        <v>1901</v>
      </c>
      <c r="B2151" t="s">
        <v>4064</v>
      </c>
      <c r="C2151">
        <v>-0.34704463684095099</v>
      </c>
      <c r="D2151">
        <v>9.9059969830062001E-4</v>
      </c>
      <c r="E2151" s="33">
        <v>3.4341806882327614E-3</v>
      </c>
    </row>
    <row r="2152" spans="1:5" ht="16" x14ac:dyDescent="0.2">
      <c r="A2152" s="32" t="s">
        <v>3878</v>
      </c>
      <c r="B2152" t="s">
        <v>6087</v>
      </c>
      <c r="C2152">
        <v>-0.34728776426235702</v>
      </c>
      <c r="D2152">
        <v>9.8196006577833095E-4</v>
      </c>
      <c r="E2152" s="33">
        <v>3.4109849870355125E-3</v>
      </c>
    </row>
    <row r="2153" spans="1:5" ht="16" x14ac:dyDescent="0.2">
      <c r="A2153" s="32" t="s">
        <v>3871</v>
      </c>
      <c r="B2153" t="s">
        <v>4885</v>
      </c>
      <c r="C2153">
        <v>-0.34757529925397301</v>
      </c>
      <c r="D2153">
        <v>9.7183086477636805E-4</v>
      </c>
      <c r="E2153" s="33">
        <v>3.3817653220283026E-3</v>
      </c>
    </row>
    <row r="2154" spans="1:5" ht="16" x14ac:dyDescent="0.2">
      <c r="A2154" s="32" t="s">
        <v>3871</v>
      </c>
      <c r="B2154" t="s">
        <v>5270</v>
      </c>
      <c r="C2154">
        <v>-0.34835803773196</v>
      </c>
      <c r="D2154">
        <v>9.4473637451941695E-4</v>
      </c>
      <c r="E2154" s="33">
        <v>3.2998740815530763E-3</v>
      </c>
    </row>
    <row r="2155" spans="1:5" ht="16" x14ac:dyDescent="0.2">
      <c r="A2155" s="32" t="s">
        <v>3870</v>
      </c>
      <c r="B2155" t="s">
        <v>4945</v>
      </c>
      <c r="C2155">
        <v>-0.34866625728230199</v>
      </c>
      <c r="D2155">
        <v>9.3425729232166099E-4</v>
      </c>
      <c r="E2155" s="33">
        <v>3.267618811266236E-3</v>
      </c>
    </row>
    <row r="2156" spans="1:5" ht="16" x14ac:dyDescent="0.2">
      <c r="A2156" s="32" t="s">
        <v>2196</v>
      </c>
      <c r="B2156" t="s">
        <v>4064</v>
      </c>
      <c r="C2156">
        <v>-0.348848712427826</v>
      </c>
      <c r="D2156">
        <v>9.2810398875253796E-4</v>
      </c>
      <c r="E2156" s="33">
        <v>3.2518732506269417E-3</v>
      </c>
    </row>
    <row r="2157" spans="1:5" ht="16" x14ac:dyDescent="0.2">
      <c r="A2157" s="32" t="s">
        <v>2869</v>
      </c>
      <c r="B2157" t="s">
        <v>4064</v>
      </c>
      <c r="C2157">
        <v>-0.35195199464322902</v>
      </c>
      <c r="D2157">
        <v>8.2893878434031599E-4</v>
      </c>
      <c r="E2157" s="33">
        <v>2.9613129778728281E-3</v>
      </c>
    </row>
    <row r="2158" spans="1:5" ht="16" x14ac:dyDescent="0.2">
      <c r="A2158" s="32" t="s">
        <v>3870</v>
      </c>
      <c r="B2158" t="s">
        <v>4055</v>
      </c>
      <c r="C2158">
        <v>-0.35323098771778799</v>
      </c>
      <c r="D2158">
        <v>7.9095575393672802E-4</v>
      </c>
      <c r="E2158" s="33">
        <v>2.8456595330668519E-3</v>
      </c>
    </row>
    <row r="2159" spans="1:5" ht="16" x14ac:dyDescent="0.2">
      <c r="A2159" s="32" t="s">
        <v>3006</v>
      </c>
      <c r="B2159" t="s">
        <v>4064</v>
      </c>
      <c r="C2159">
        <v>-0.35375007330570202</v>
      </c>
      <c r="D2159">
        <v>7.7599802269379104E-4</v>
      </c>
      <c r="E2159" s="33">
        <v>2.7973219339806157E-3</v>
      </c>
    </row>
    <row r="2160" spans="1:5" ht="16" x14ac:dyDescent="0.2">
      <c r="A2160" s="32" t="s">
        <v>3871</v>
      </c>
      <c r="B2160" t="s">
        <v>4443</v>
      </c>
      <c r="C2160">
        <v>-0.35421472337367099</v>
      </c>
      <c r="D2160">
        <v>7.6282810695937897E-4</v>
      </c>
      <c r="E2160" s="33">
        <v>2.7590094170105769E-3</v>
      </c>
    </row>
    <row r="2161" spans="1:5" ht="16" x14ac:dyDescent="0.2">
      <c r="A2161" s="32" t="s">
        <v>3861</v>
      </c>
      <c r="B2161" t="s">
        <v>4170</v>
      </c>
      <c r="C2161">
        <v>-0.35452042063351402</v>
      </c>
      <c r="D2161">
        <v>7.5427500631120004E-4</v>
      </c>
      <c r="E2161" s="33">
        <v>2.7327723492227077E-3</v>
      </c>
    </row>
    <row r="2162" spans="1:5" ht="16" x14ac:dyDescent="0.2">
      <c r="A2162" s="32" t="s">
        <v>3878</v>
      </c>
      <c r="B2162" t="s">
        <v>4141</v>
      </c>
      <c r="C2162">
        <v>-0.35525322089807898</v>
      </c>
      <c r="D2162">
        <v>7.3412693927488203E-4</v>
      </c>
      <c r="E2162" s="33">
        <v>2.6733013579281592E-3</v>
      </c>
    </row>
    <row r="2163" spans="1:5" ht="16" x14ac:dyDescent="0.2">
      <c r="A2163" s="32" t="s">
        <v>3781</v>
      </c>
      <c r="B2163" t="s">
        <v>4064</v>
      </c>
      <c r="C2163">
        <v>-0.362964547578501</v>
      </c>
      <c r="D2163">
        <v>5.4995423307335799E-4</v>
      </c>
      <c r="E2163" s="33">
        <v>2.1063527920264064E-3</v>
      </c>
    </row>
    <row r="2164" spans="1:5" ht="16" x14ac:dyDescent="0.2">
      <c r="A2164" s="32" t="s">
        <v>2780</v>
      </c>
      <c r="B2164" t="s">
        <v>4676</v>
      </c>
      <c r="C2164">
        <v>-0.36409251177236801</v>
      </c>
      <c r="D2164">
        <v>5.2688229556929799E-4</v>
      </c>
      <c r="E2164" s="33">
        <v>2.0343080397311644E-3</v>
      </c>
    </row>
    <row r="2165" spans="1:5" ht="16" x14ac:dyDescent="0.2">
      <c r="A2165" s="32" t="s">
        <v>2790</v>
      </c>
      <c r="B2165" t="s">
        <v>4064</v>
      </c>
      <c r="C2165">
        <v>-0.364093706275671</v>
      </c>
      <c r="D2165">
        <v>5.2685833937982096E-4</v>
      </c>
      <c r="E2165" s="33">
        <v>2.0343080397311644E-3</v>
      </c>
    </row>
    <row r="2166" spans="1:5" ht="16" x14ac:dyDescent="0.2">
      <c r="A2166" s="32" t="s">
        <v>3866</v>
      </c>
      <c r="B2166" t="s">
        <v>4529</v>
      </c>
      <c r="C2166">
        <v>-0.36447868122177501</v>
      </c>
      <c r="D2166">
        <v>5.1918925697735897E-4</v>
      </c>
      <c r="E2166" s="33">
        <v>2.0120020578510054E-3</v>
      </c>
    </row>
    <row r="2167" spans="1:5" ht="16" x14ac:dyDescent="0.2">
      <c r="A2167" s="32" t="s">
        <v>2933</v>
      </c>
      <c r="B2167" t="s">
        <v>4676</v>
      </c>
      <c r="C2167">
        <v>-0.36481745759967199</v>
      </c>
      <c r="D2167">
        <v>5.1252516628452803E-4</v>
      </c>
      <c r="E2167" s="33">
        <v>1.9915660938530266E-3</v>
      </c>
    </row>
    <row r="2168" spans="1:5" ht="16" x14ac:dyDescent="0.2">
      <c r="A2168" s="32" t="s">
        <v>3878</v>
      </c>
      <c r="B2168" t="s">
        <v>4244</v>
      </c>
      <c r="C2168">
        <v>-0.36699672247955301</v>
      </c>
      <c r="D2168">
        <v>4.7149526592771301E-4</v>
      </c>
      <c r="E2168" s="33">
        <v>1.8587249559958116E-3</v>
      </c>
    </row>
    <row r="2169" spans="1:5" ht="16" x14ac:dyDescent="0.2">
      <c r="A2169" s="32" t="s">
        <v>3871</v>
      </c>
      <c r="B2169" t="s">
        <v>5430</v>
      </c>
      <c r="C2169">
        <v>-0.36749386418304297</v>
      </c>
      <c r="D2169">
        <v>4.6256729050075902E-4</v>
      </c>
      <c r="E2169" s="33">
        <v>1.8294809257490476E-3</v>
      </c>
    </row>
    <row r="2170" spans="1:5" ht="16" x14ac:dyDescent="0.2">
      <c r="A2170" s="32" t="s">
        <v>3066</v>
      </c>
      <c r="B2170" t="s">
        <v>4064</v>
      </c>
      <c r="C2170">
        <v>-0.367967181539264</v>
      </c>
      <c r="D2170">
        <v>4.54211384500525E-4</v>
      </c>
      <c r="E2170" s="33">
        <v>1.8027694482329983E-3</v>
      </c>
    </row>
    <row r="2171" spans="1:5" ht="16" x14ac:dyDescent="0.2">
      <c r="A2171" s="32" t="s">
        <v>3878</v>
      </c>
      <c r="B2171" t="s">
        <v>4071</v>
      </c>
      <c r="C2171">
        <v>-0.36877837580609601</v>
      </c>
      <c r="D2171">
        <v>4.4021167666374899E-4</v>
      </c>
      <c r="E2171" s="33">
        <v>1.7556087449326679E-3</v>
      </c>
    </row>
    <row r="2172" spans="1:5" ht="16" x14ac:dyDescent="0.2">
      <c r="A2172" s="32" t="s">
        <v>3878</v>
      </c>
      <c r="B2172" t="s">
        <v>4072</v>
      </c>
      <c r="C2172">
        <v>-0.36877837580609601</v>
      </c>
      <c r="D2172">
        <v>4.4021167666374899E-4</v>
      </c>
      <c r="E2172" s="33">
        <v>1.7556087449326679E-3</v>
      </c>
    </row>
    <row r="2173" spans="1:5" ht="16" x14ac:dyDescent="0.2">
      <c r="A2173" s="32" t="s">
        <v>35</v>
      </c>
      <c r="B2173" t="s">
        <v>4064</v>
      </c>
      <c r="C2173">
        <v>-0.36954973214303699</v>
      </c>
      <c r="D2173">
        <v>4.2726750778387902E-4</v>
      </c>
      <c r="E2173" s="33">
        <v>1.7124207455125446E-3</v>
      </c>
    </row>
    <row r="2174" spans="1:5" ht="16" x14ac:dyDescent="0.2">
      <c r="A2174" s="32" t="s">
        <v>2933</v>
      </c>
      <c r="B2174" t="s">
        <v>4064</v>
      </c>
      <c r="C2174">
        <v>-0.37031781970868999</v>
      </c>
      <c r="D2174">
        <v>4.1472585813062701E-4</v>
      </c>
      <c r="E2174" s="33">
        <v>1.6704618877861844E-3</v>
      </c>
    </row>
    <row r="2175" spans="1:5" ht="16" x14ac:dyDescent="0.2">
      <c r="A2175" s="32" t="s">
        <v>3878</v>
      </c>
      <c r="B2175" t="s">
        <v>4880</v>
      </c>
      <c r="C2175">
        <v>-0.37106848506597701</v>
      </c>
      <c r="D2175">
        <v>4.0279580591784402E-4</v>
      </c>
      <c r="E2175" s="33">
        <v>1.6303294785775429E-3</v>
      </c>
    </row>
    <row r="2176" spans="1:5" ht="16" x14ac:dyDescent="0.2">
      <c r="A2176" s="32" t="s">
        <v>3861</v>
      </c>
      <c r="B2176" t="s">
        <v>4084</v>
      </c>
      <c r="C2176">
        <v>-0.371635416472406</v>
      </c>
      <c r="D2176">
        <v>3.9399536938944401E-4</v>
      </c>
      <c r="E2176" s="33">
        <v>1.5996415087608021E-3</v>
      </c>
    </row>
    <row r="2177" spans="1:5" ht="16" x14ac:dyDescent="0.2">
      <c r="A2177" s="32" t="s">
        <v>3878</v>
      </c>
      <c r="B2177" t="s">
        <v>5108</v>
      </c>
      <c r="C2177">
        <v>-0.372809520397889</v>
      </c>
      <c r="D2177">
        <v>3.7632828553757502E-4</v>
      </c>
      <c r="E2177" s="33">
        <v>1.5374220648530651E-3</v>
      </c>
    </row>
    <row r="2178" spans="1:5" ht="16" x14ac:dyDescent="0.2">
      <c r="A2178" s="32" t="s">
        <v>2938</v>
      </c>
      <c r="B2178" t="s">
        <v>4064</v>
      </c>
      <c r="C2178">
        <v>-0.37559268403006302</v>
      </c>
      <c r="D2178">
        <v>3.3731550360394102E-4</v>
      </c>
      <c r="E2178" s="33">
        <v>1.3990866583130286E-3</v>
      </c>
    </row>
    <row r="2179" spans="1:5" ht="16" x14ac:dyDescent="0.2">
      <c r="A2179" s="32" t="s">
        <v>3861</v>
      </c>
      <c r="B2179" t="s">
        <v>5842</v>
      </c>
      <c r="C2179">
        <v>-0.377995480543035</v>
      </c>
      <c r="D2179">
        <v>3.0666146153479601E-4</v>
      </c>
      <c r="E2179" s="33">
        <v>1.2909775530619034E-3</v>
      </c>
    </row>
    <row r="2180" spans="1:5" ht="16" x14ac:dyDescent="0.2">
      <c r="A2180" s="32" t="s">
        <v>3878</v>
      </c>
      <c r="B2180" t="s">
        <v>4070</v>
      </c>
      <c r="C2180">
        <v>-0.37915243522619102</v>
      </c>
      <c r="D2180">
        <v>2.9283445796846101E-4</v>
      </c>
      <c r="E2180" s="33">
        <v>1.2450799504391812E-3</v>
      </c>
    </row>
    <row r="2181" spans="1:5" ht="16" x14ac:dyDescent="0.2">
      <c r="A2181" s="32" t="s">
        <v>3861</v>
      </c>
      <c r="B2181" t="s">
        <v>4083</v>
      </c>
      <c r="C2181">
        <v>-0.37982665235932001</v>
      </c>
      <c r="D2181">
        <v>2.8504362245262998E-4</v>
      </c>
      <c r="E2181" s="33">
        <v>1.216222151813727E-3</v>
      </c>
    </row>
    <row r="2182" spans="1:5" ht="16" x14ac:dyDescent="0.2">
      <c r="A2182" s="32" t="s">
        <v>3610</v>
      </c>
      <c r="B2182" t="s">
        <v>4064</v>
      </c>
      <c r="C2182">
        <v>-0.379952713824245</v>
      </c>
      <c r="D2182">
        <v>2.8360827221662898E-4</v>
      </c>
      <c r="E2182" s="33">
        <v>1.2114102798884373E-3</v>
      </c>
    </row>
    <row r="2183" spans="1:5" ht="16" x14ac:dyDescent="0.2">
      <c r="A2183" s="32" t="s">
        <v>3623</v>
      </c>
      <c r="B2183" t="s">
        <v>4064</v>
      </c>
      <c r="C2183">
        <v>-0.37996962983931398</v>
      </c>
      <c r="D2183">
        <v>2.8341617146665499E-4</v>
      </c>
      <c r="E2183" s="33">
        <v>1.2109180767871483E-3</v>
      </c>
    </row>
    <row r="2184" spans="1:5" ht="16" x14ac:dyDescent="0.2">
      <c r="A2184" s="32" t="s">
        <v>33</v>
      </c>
      <c r="B2184" t="s">
        <v>4064</v>
      </c>
      <c r="C2184">
        <v>-0.38046515388962199</v>
      </c>
      <c r="D2184">
        <v>2.7784177339706999E-4</v>
      </c>
      <c r="E2184" s="33">
        <v>1.1913014306815578E-3</v>
      </c>
    </row>
    <row r="2185" spans="1:5" ht="16" x14ac:dyDescent="0.2">
      <c r="A2185" s="32" t="s">
        <v>3780</v>
      </c>
      <c r="B2185" t="s">
        <v>4064</v>
      </c>
      <c r="C2185">
        <v>-0.38048601973995599</v>
      </c>
      <c r="D2185">
        <v>2.7760927215525499E-4</v>
      </c>
      <c r="E2185" s="33">
        <v>1.1906286044818218E-3</v>
      </c>
    </row>
    <row r="2186" spans="1:5" ht="16" x14ac:dyDescent="0.2">
      <c r="A2186" s="32" t="s">
        <v>1795</v>
      </c>
      <c r="B2186" t="s">
        <v>1878</v>
      </c>
      <c r="C2186">
        <v>-0.38082266430524703</v>
      </c>
      <c r="D2186">
        <v>2.7388281733298198E-4</v>
      </c>
      <c r="E2186" s="33">
        <v>1.1756065453532602E-3</v>
      </c>
    </row>
    <row r="2187" spans="1:5" ht="16" x14ac:dyDescent="0.2">
      <c r="A2187" s="32" t="s">
        <v>19</v>
      </c>
      <c r="B2187" t="s">
        <v>4064</v>
      </c>
      <c r="C2187">
        <v>-0.38240677154055602</v>
      </c>
      <c r="D2187">
        <v>2.5695791179502998E-4</v>
      </c>
      <c r="E2187" s="33">
        <v>1.1111331277812537E-3</v>
      </c>
    </row>
    <row r="2188" spans="1:5" ht="16" x14ac:dyDescent="0.2">
      <c r="A2188" s="32" t="s">
        <v>3878</v>
      </c>
      <c r="B2188" t="s">
        <v>4816</v>
      </c>
      <c r="C2188">
        <v>-0.382509015449149</v>
      </c>
      <c r="D2188">
        <v>2.55899323405417E-4</v>
      </c>
      <c r="E2188" s="33">
        <v>1.1071634280707318E-3</v>
      </c>
    </row>
    <row r="2189" spans="1:5" ht="16" x14ac:dyDescent="0.2">
      <c r="A2189" s="32" t="s">
        <v>14</v>
      </c>
      <c r="B2189" t="s">
        <v>4064</v>
      </c>
      <c r="C2189">
        <v>-0.38266270449732498</v>
      </c>
      <c r="D2189">
        <v>2.5431564864963901E-4</v>
      </c>
      <c r="E2189" s="33">
        <v>1.1009162993068874E-3</v>
      </c>
    </row>
    <row r="2190" spans="1:5" ht="16" x14ac:dyDescent="0.2">
      <c r="A2190" s="32" t="s">
        <v>3861</v>
      </c>
      <c r="B2190" t="s">
        <v>5845</v>
      </c>
      <c r="C2190">
        <v>-0.383186759884032</v>
      </c>
      <c r="D2190">
        <v>2.4898318338051302E-4</v>
      </c>
      <c r="E2190" s="33">
        <v>1.0799097158020984E-3</v>
      </c>
    </row>
    <row r="2191" spans="1:5" ht="16" x14ac:dyDescent="0.2">
      <c r="A2191" s="32" t="s">
        <v>3878</v>
      </c>
      <c r="B2191" t="s">
        <v>5430</v>
      </c>
      <c r="C2191">
        <v>-0.383562526926019</v>
      </c>
      <c r="D2191">
        <v>2.4522322069131497E-4</v>
      </c>
      <c r="E2191" s="33">
        <v>1.0665382097046617E-3</v>
      </c>
    </row>
    <row r="2192" spans="1:5" ht="16" x14ac:dyDescent="0.2">
      <c r="A2192" s="32" t="s">
        <v>731</v>
      </c>
      <c r="B2192" t="s">
        <v>4064</v>
      </c>
      <c r="C2192">
        <v>-0.38475487207093501</v>
      </c>
      <c r="D2192">
        <v>2.33636066849119E-4</v>
      </c>
      <c r="E2192" s="33">
        <v>1.0234896999650087E-3</v>
      </c>
    </row>
    <row r="2193" spans="1:5" ht="16" x14ac:dyDescent="0.2">
      <c r="A2193" s="32" t="s">
        <v>3836</v>
      </c>
      <c r="B2193" t="s">
        <v>4064</v>
      </c>
      <c r="C2193">
        <v>-0.38603661409512402</v>
      </c>
      <c r="D2193">
        <v>2.2174443324152201E-4</v>
      </c>
      <c r="E2193" s="33">
        <v>9.8149481788527564E-4</v>
      </c>
    </row>
    <row r="2194" spans="1:5" ht="16" x14ac:dyDescent="0.2">
      <c r="A2194" s="32" t="s">
        <v>3878</v>
      </c>
      <c r="B2194" t="s">
        <v>4053</v>
      </c>
      <c r="C2194">
        <v>-0.38713619826323398</v>
      </c>
      <c r="D2194">
        <v>2.1199020712758801E-4</v>
      </c>
      <c r="E2194" s="33">
        <v>9.4576089857855957E-4</v>
      </c>
    </row>
    <row r="2195" spans="1:5" ht="16" x14ac:dyDescent="0.2">
      <c r="A2195" s="32" t="s">
        <v>23</v>
      </c>
      <c r="B2195" t="s">
        <v>4064</v>
      </c>
      <c r="C2195">
        <v>-0.38747608042737403</v>
      </c>
      <c r="D2195">
        <v>2.0905620426425701E-4</v>
      </c>
      <c r="E2195" s="33">
        <v>9.3478920970049416E-4</v>
      </c>
    </row>
    <row r="2196" spans="1:5" ht="16" x14ac:dyDescent="0.2">
      <c r="A2196" s="32" t="s">
        <v>3863</v>
      </c>
      <c r="B2196" t="s">
        <v>5625</v>
      </c>
      <c r="C2196">
        <v>-0.38786580918174501</v>
      </c>
      <c r="D2196">
        <v>2.0573802546364201E-4</v>
      </c>
      <c r="E2196" s="33">
        <v>9.2309630166014032E-4</v>
      </c>
    </row>
    <row r="2197" spans="1:5" ht="16" x14ac:dyDescent="0.2">
      <c r="A2197" s="32" t="s">
        <v>3871</v>
      </c>
      <c r="B2197" t="s">
        <v>5751</v>
      </c>
      <c r="C2197">
        <v>-0.38821608903481197</v>
      </c>
      <c r="D2197">
        <v>2.0279724316862901E-4</v>
      </c>
      <c r="E2197" s="33">
        <v>9.1224014038703959E-4</v>
      </c>
    </row>
    <row r="2198" spans="1:5" ht="16" x14ac:dyDescent="0.2">
      <c r="A2198" s="32" t="s">
        <v>53</v>
      </c>
      <c r="B2198" t="s">
        <v>4064</v>
      </c>
      <c r="C2198">
        <v>-0.38828763496208901</v>
      </c>
      <c r="D2198">
        <v>2.02201367752952E-4</v>
      </c>
      <c r="E2198" s="33">
        <v>9.0981952191152612E-4</v>
      </c>
    </row>
    <row r="2199" spans="1:5" ht="16" x14ac:dyDescent="0.2">
      <c r="A2199" s="32" t="s">
        <v>2660</v>
      </c>
      <c r="B2199" t="s">
        <v>4064</v>
      </c>
      <c r="C2199">
        <v>-0.38859674729147198</v>
      </c>
      <c r="D2199">
        <v>1.9964542268491301E-4</v>
      </c>
      <c r="E2199" s="33">
        <v>8.9960364518176046E-4</v>
      </c>
    </row>
    <row r="2200" spans="1:5" ht="16" x14ac:dyDescent="0.2">
      <c r="A2200" s="32" t="s">
        <v>2780</v>
      </c>
      <c r="B2200" t="s">
        <v>4064</v>
      </c>
      <c r="C2200">
        <v>-0.39028641922559698</v>
      </c>
      <c r="D2200">
        <v>1.86193182556416E-4</v>
      </c>
      <c r="E2200" s="33">
        <v>8.4600553931676414E-4</v>
      </c>
    </row>
    <row r="2201" spans="1:5" ht="16" x14ac:dyDescent="0.2">
      <c r="A2201" s="32" t="s">
        <v>3871</v>
      </c>
      <c r="B2201" t="s">
        <v>4177</v>
      </c>
      <c r="C2201">
        <v>-0.39127585895897699</v>
      </c>
      <c r="D2201">
        <v>1.7870944293019199E-4</v>
      </c>
      <c r="E2201" s="33">
        <v>8.1600285637081587E-4</v>
      </c>
    </row>
    <row r="2202" spans="1:5" ht="16" x14ac:dyDescent="0.2">
      <c r="A2202" s="32" t="s">
        <v>3861</v>
      </c>
      <c r="B2202" t="s">
        <v>5724</v>
      </c>
      <c r="C2202">
        <v>-0.39142629734273299</v>
      </c>
      <c r="D2202">
        <v>1.7759622487778501E-4</v>
      </c>
      <c r="E2202" s="33">
        <v>8.123325582171159E-4</v>
      </c>
    </row>
    <row r="2203" spans="1:5" ht="16" x14ac:dyDescent="0.2">
      <c r="A2203" s="32" t="s">
        <v>3871</v>
      </c>
      <c r="B2203" t="s">
        <v>4083</v>
      </c>
      <c r="C2203">
        <v>-0.39155415396280602</v>
      </c>
      <c r="D2203">
        <v>1.7665514571874001E-4</v>
      </c>
      <c r="E2203" s="33">
        <v>8.0875137689275813E-4</v>
      </c>
    </row>
    <row r="2204" spans="1:5" ht="16" x14ac:dyDescent="0.2">
      <c r="A2204" s="32" t="s">
        <v>3665</v>
      </c>
      <c r="B2204" t="s">
        <v>4064</v>
      </c>
      <c r="C2204">
        <v>-0.39225311339207902</v>
      </c>
      <c r="D2204">
        <v>1.71591404520832E-4</v>
      </c>
      <c r="E2204" s="33">
        <v>7.8945075800720391E-4</v>
      </c>
    </row>
    <row r="2205" spans="1:5" ht="16" x14ac:dyDescent="0.2">
      <c r="A2205" s="32" t="s">
        <v>3613</v>
      </c>
      <c r="B2205" t="s">
        <v>4064</v>
      </c>
      <c r="C2205">
        <v>-0.39300237632864699</v>
      </c>
      <c r="D2205">
        <v>1.6631236540432E-4</v>
      </c>
      <c r="E2205" s="33">
        <v>7.6965884025095572E-4</v>
      </c>
    </row>
    <row r="2206" spans="1:5" ht="16" x14ac:dyDescent="0.2">
      <c r="A2206" s="32" t="s">
        <v>13</v>
      </c>
      <c r="B2206" t="s">
        <v>4064</v>
      </c>
      <c r="C2206">
        <v>-0.39316368534835999</v>
      </c>
      <c r="D2206">
        <v>1.6519565071271299E-4</v>
      </c>
      <c r="E2206" s="33">
        <v>7.6516527070784118E-4</v>
      </c>
    </row>
    <row r="2207" spans="1:5" ht="16" x14ac:dyDescent="0.2">
      <c r="A2207" s="32" t="s">
        <v>770</v>
      </c>
      <c r="B2207" t="s">
        <v>4064</v>
      </c>
      <c r="C2207">
        <v>-0.39489278177994203</v>
      </c>
      <c r="D2207">
        <v>1.5365289317648099E-4</v>
      </c>
      <c r="E2207" s="33">
        <v>7.1952854524646396E-4</v>
      </c>
    </row>
    <row r="2208" spans="1:5" ht="16" x14ac:dyDescent="0.2">
      <c r="A2208" s="32" t="s">
        <v>3871</v>
      </c>
      <c r="B2208" t="s">
        <v>5842</v>
      </c>
      <c r="C2208">
        <v>-0.395660558223002</v>
      </c>
      <c r="D2208">
        <v>1.4877053618356199E-4</v>
      </c>
      <c r="E2208" s="33">
        <v>7.0083201450348443E-4</v>
      </c>
    </row>
    <row r="2209" spans="1:5" ht="16" x14ac:dyDescent="0.2">
      <c r="A2209" s="32" t="s">
        <v>3871</v>
      </c>
      <c r="B2209" t="s">
        <v>4084</v>
      </c>
      <c r="C2209">
        <v>-0.39848929837786801</v>
      </c>
      <c r="D2209">
        <v>1.3199356467374901E-4</v>
      </c>
      <c r="E2209" s="33">
        <v>6.3296640009301915E-4</v>
      </c>
    </row>
    <row r="2210" spans="1:5" ht="16" x14ac:dyDescent="0.2">
      <c r="A2210" s="32" t="s">
        <v>29</v>
      </c>
      <c r="B2210" t="s">
        <v>4064</v>
      </c>
      <c r="C2210">
        <v>-0.40079471761391</v>
      </c>
      <c r="D2210">
        <v>1.19634364285748E-4</v>
      </c>
      <c r="E2210" s="33">
        <v>5.8005544493486857E-4</v>
      </c>
    </row>
    <row r="2211" spans="1:5" ht="16" x14ac:dyDescent="0.2">
      <c r="A2211" s="32" t="s">
        <v>3878</v>
      </c>
      <c r="B2211" t="s">
        <v>4682</v>
      </c>
      <c r="C2211">
        <v>-0.40099313556393601</v>
      </c>
      <c r="D2211">
        <v>1.1862237328985601E-4</v>
      </c>
      <c r="E2211" s="33">
        <v>5.7585770306166459E-4</v>
      </c>
    </row>
    <row r="2212" spans="1:5" ht="16" x14ac:dyDescent="0.2">
      <c r="A2212" s="32" t="s">
        <v>3089</v>
      </c>
      <c r="B2212" t="s">
        <v>4064</v>
      </c>
      <c r="C2212">
        <v>-0.40135736612494599</v>
      </c>
      <c r="D2212">
        <v>1.16785292278987E-4</v>
      </c>
      <c r="E2212" s="33">
        <v>5.6763921915176866E-4</v>
      </c>
    </row>
    <row r="2213" spans="1:5" ht="16" x14ac:dyDescent="0.2">
      <c r="A2213" s="32" t="s">
        <v>3871</v>
      </c>
      <c r="B2213" t="s">
        <v>5845</v>
      </c>
      <c r="C2213">
        <v>-0.401701181700237</v>
      </c>
      <c r="D2213">
        <v>1.1507538764954399E-4</v>
      </c>
      <c r="E2213" s="33">
        <v>5.6043944685933982E-4</v>
      </c>
    </row>
    <row r="2214" spans="1:5" ht="16" x14ac:dyDescent="0.2">
      <c r="A2214" s="32" t="s">
        <v>3870</v>
      </c>
      <c r="B2214" t="s">
        <v>4052</v>
      </c>
      <c r="C2214">
        <v>-0.40511354408710698</v>
      </c>
      <c r="D2214">
        <v>9.9317669716381105E-5</v>
      </c>
      <c r="E2214" s="33">
        <v>4.954247153395033E-4</v>
      </c>
    </row>
    <row r="2215" spans="1:5" ht="16" x14ac:dyDescent="0.2">
      <c r="A2215" s="32" t="s">
        <v>3878</v>
      </c>
      <c r="B2215" t="s">
        <v>5724</v>
      </c>
      <c r="C2215">
        <v>-0.408570362428467</v>
      </c>
      <c r="D2215">
        <v>8.5414115396975605E-5</v>
      </c>
      <c r="E2215" s="33">
        <v>4.3615188325723072E-4</v>
      </c>
    </row>
    <row r="2216" spans="1:5" ht="16" x14ac:dyDescent="0.2">
      <c r="A2216" s="32" t="s">
        <v>12</v>
      </c>
      <c r="B2216" t="s">
        <v>4064</v>
      </c>
      <c r="C2216">
        <v>-0.40967677816681503</v>
      </c>
      <c r="D2216">
        <v>8.1360684724973695E-5</v>
      </c>
      <c r="E2216" s="33">
        <v>4.1912193148218132E-4</v>
      </c>
    </row>
    <row r="2217" spans="1:5" ht="16" x14ac:dyDescent="0.2">
      <c r="A2217" s="32" t="s">
        <v>52</v>
      </c>
      <c r="B2217" t="s">
        <v>4064</v>
      </c>
      <c r="C2217">
        <v>-0.410677449130598</v>
      </c>
      <c r="D2217">
        <v>7.7849161538079401E-5</v>
      </c>
      <c r="E2217" s="33">
        <v>4.0433822674228978E-4</v>
      </c>
    </row>
    <row r="2218" spans="1:5" ht="16" x14ac:dyDescent="0.2">
      <c r="A2218" s="32" t="s">
        <v>3870</v>
      </c>
      <c r="B2218" t="s">
        <v>5625</v>
      </c>
      <c r="C2218">
        <v>-0.41235298543698901</v>
      </c>
      <c r="D2218">
        <v>7.2282842745075002E-5</v>
      </c>
      <c r="E2218" s="33">
        <v>3.7842194143009852E-4</v>
      </c>
    </row>
    <row r="2219" spans="1:5" ht="16" x14ac:dyDescent="0.2">
      <c r="A2219" s="32" t="s">
        <v>3861</v>
      </c>
      <c r="B2219" t="s">
        <v>4945</v>
      </c>
      <c r="C2219">
        <v>-0.41371431810762599</v>
      </c>
      <c r="D2219">
        <v>6.80350245805261E-5</v>
      </c>
      <c r="E2219" s="33">
        <v>3.588067432932801E-4</v>
      </c>
    </row>
    <row r="2220" spans="1:5" ht="16" x14ac:dyDescent="0.2">
      <c r="A2220" s="32" t="s">
        <v>760</v>
      </c>
      <c r="B2220" t="s">
        <v>4064</v>
      </c>
      <c r="C2220">
        <v>-0.41406684607274902</v>
      </c>
      <c r="D2220">
        <v>6.6973472875098098E-5</v>
      </c>
      <c r="E2220" s="33">
        <v>3.5439473234847847E-4</v>
      </c>
    </row>
    <row r="2221" spans="1:5" ht="16" x14ac:dyDescent="0.2">
      <c r="A2221" s="32" t="s">
        <v>46</v>
      </c>
      <c r="B2221" t="s">
        <v>4064</v>
      </c>
      <c r="C2221">
        <v>-0.41897422042272098</v>
      </c>
      <c r="D2221">
        <v>5.3707713763229103E-5</v>
      </c>
      <c r="E2221" s="33">
        <v>2.9174400514212E-4</v>
      </c>
    </row>
    <row r="2222" spans="1:5" ht="16" x14ac:dyDescent="0.2">
      <c r="A2222" s="32" t="s">
        <v>3861</v>
      </c>
      <c r="B2222" t="s">
        <v>5201</v>
      </c>
      <c r="C2222">
        <v>-0.423157634396164</v>
      </c>
      <c r="D2222">
        <v>4.4374588124895802E-5</v>
      </c>
      <c r="E2222" s="33">
        <v>2.4938740161665487E-4</v>
      </c>
    </row>
    <row r="2223" spans="1:5" ht="16" x14ac:dyDescent="0.2">
      <c r="A2223" s="32" t="s">
        <v>3861</v>
      </c>
      <c r="B2223" t="s">
        <v>4885</v>
      </c>
      <c r="C2223">
        <v>-0.42444914943832901</v>
      </c>
      <c r="D2223">
        <v>4.18137466913215E-5</v>
      </c>
      <c r="E2223" s="33">
        <v>2.3642927194127337E-4</v>
      </c>
    </row>
    <row r="2224" spans="1:5" ht="16" x14ac:dyDescent="0.2">
      <c r="A2224" s="32" t="s">
        <v>3871</v>
      </c>
      <c r="B2224" t="s">
        <v>4170</v>
      </c>
      <c r="C2224">
        <v>-0.426768953949756</v>
      </c>
      <c r="D2224">
        <v>3.7556548288186802E-5</v>
      </c>
      <c r="E2224" s="33">
        <v>2.1505936211697809E-4</v>
      </c>
    </row>
    <row r="2225" spans="1:5" ht="16" x14ac:dyDescent="0.2">
      <c r="A2225" s="32" t="s">
        <v>3861</v>
      </c>
      <c r="B2225" t="s">
        <v>4610</v>
      </c>
      <c r="C2225">
        <v>-0.43012951240824399</v>
      </c>
      <c r="D2225">
        <v>3.2101413408813797E-5</v>
      </c>
      <c r="E2225" s="33">
        <v>1.8785517321836138E-4</v>
      </c>
    </row>
    <row r="2226" spans="1:5" ht="16" x14ac:dyDescent="0.2">
      <c r="A2226" s="32" t="s">
        <v>3644</v>
      </c>
      <c r="B2226" t="s">
        <v>4064</v>
      </c>
      <c r="C2226">
        <v>-0.43087796078545598</v>
      </c>
      <c r="D2226">
        <v>3.0991684504266801E-5</v>
      </c>
      <c r="E2226" s="33">
        <v>1.8223665770650052E-4</v>
      </c>
    </row>
    <row r="2227" spans="1:5" ht="16" x14ac:dyDescent="0.2">
      <c r="A2227" s="32" t="s">
        <v>66</v>
      </c>
      <c r="B2227" t="s">
        <v>4064</v>
      </c>
      <c r="C2227">
        <v>-0.43172171003119902</v>
      </c>
      <c r="D2227">
        <v>2.9783624264201299E-5</v>
      </c>
      <c r="E2227" s="33">
        <v>1.7645033209250208E-4</v>
      </c>
    </row>
    <row r="2228" spans="1:5" ht="16" x14ac:dyDescent="0.2">
      <c r="A2228" s="32" t="s">
        <v>3871</v>
      </c>
      <c r="B2228" t="s">
        <v>4098</v>
      </c>
      <c r="C2228">
        <v>-0.43771504097395902</v>
      </c>
      <c r="D2228">
        <v>2.2386941942009701E-5</v>
      </c>
      <c r="E2228" s="33">
        <v>1.3792002206197842E-4</v>
      </c>
    </row>
    <row r="2229" spans="1:5" ht="16" x14ac:dyDescent="0.2">
      <c r="A2229" s="32" t="s">
        <v>3871</v>
      </c>
      <c r="B2229" t="s">
        <v>5410</v>
      </c>
      <c r="C2229">
        <v>-0.44283810882446301</v>
      </c>
      <c r="D2229">
        <v>1.74641720693813E-5</v>
      </c>
      <c r="E2229" s="33">
        <v>1.1048718980279664E-4</v>
      </c>
    </row>
    <row r="2230" spans="1:5" ht="16" x14ac:dyDescent="0.2">
      <c r="A2230" s="32" t="s">
        <v>3861</v>
      </c>
      <c r="B2230" t="s">
        <v>5410</v>
      </c>
      <c r="C2230">
        <v>-0.45344869432289098</v>
      </c>
      <c r="D2230">
        <v>1.03082618634343E-5</v>
      </c>
      <c r="E2230" s="33">
        <v>7.0175474993379656E-5</v>
      </c>
    </row>
    <row r="2231" spans="1:5" ht="16" x14ac:dyDescent="0.2">
      <c r="A2231" s="32" t="s">
        <v>3207</v>
      </c>
      <c r="B2231" t="s">
        <v>4064</v>
      </c>
      <c r="C2231">
        <v>-0.45574357648362801</v>
      </c>
      <c r="D2231">
        <v>9.1759930258561406E-6</v>
      </c>
      <c r="E2231" s="33">
        <v>6.3454529471603069E-5</v>
      </c>
    </row>
    <row r="2232" spans="1:5" ht="16" x14ac:dyDescent="0.2">
      <c r="A2232" s="32" t="s">
        <v>3871</v>
      </c>
      <c r="B2232" t="s">
        <v>4610</v>
      </c>
      <c r="C2232">
        <v>-0.45701587872420102</v>
      </c>
      <c r="D2232">
        <v>8.5996367422680498E-6</v>
      </c>
      <c r="E2232" s="33">
        <v>5.9889512644097517E-5</v>
      </c>
    </row>
    <row r="2233" spans="1:5" ht="16" x14ac:dyDescent="0.2">
      <c r="A2233" s="32" t="s">
        <v>3878</v>
      </c>
      <c r="B2233" t="s">
        <v>5502</v>
      </c>
      <c r="C2233">
        <v>-0.46021803133292499</v>
      </c>
      <c r="D2233">
        <v>7.2958079488927297E-6</v>
      </c>
      <c r="E2233" s="33">
        <v>5.163111528252793E-5</v>
      </c>
    </row>
    <row r="2234" spans="1:5" ht="16" x14ac:dyDescent="0.2">
      <c r="A2234" s="32" t="s">
        <v>3871</v>
      </c>
      <c r="B2234" t="s">
        <v>5201</v>
      </c>
      <c r="C2234">
        <v>-0.46144713640729401</v>
      </c>
      <c r="D2234">
        <v>6.8465758187308302E-6</v>
      </c>
      <c r="E2234" s="33">
        <v>4.8891255155243325E-5</v>
      </c>
    </row>
    <row r="2235" spans="1:5" ht="16" x14ac:dyDescent="0.2">
      <c r="A2235" s="32" t="s">
        <v>3861</v>
      </c>
      <c r="B2235" t="s">
        <v>4098</v>
      </c>
      <c r="C2235">
        <v>-0.46327678657443999</v>
      </c>
      <c r="D2235">
        <v>6.2257256379094602E-6</v>
      </c>
      <c r="E2235" s="33">
        <v>4.5153709011964881E-5</v>
      </c>
    </row>
    <row r="2236" spans="1:5" ht="16" x14ac:dyDescent="0.2">
      <c r="A2236" s="32" t="s">
        <v>3861</v>
      </c>
      <c r="B2236" t="s">
        <v>5227</v>
      </c>
      <c r="C2236">
        <v>-0.469876393992542</v>
      </c>
      <c r="D2236">
        <v>4.3983518525081397E-6</v>
      </c>
      <c r="E2236" s="33">
        <v>3.3455932753530044E-5</v>
      </c>
    </row>
    <row r="2237" spans="1:5" ht="16" x14ac:dyDescent="0.2">
      <c r="A2237" s="32" t="s">
        <v>3861</v>
      </c>
      <c r="B2237" t="s">
        <v>5430</v>
      </c>
      <c r="C2237">
        <v>-0.47267373481123098</v>
      </c>
      <c r="D2237">
        <v>3.78771357700813E-6</v>
      </c>
      <c r="E2237" s="33">
        <v>2.9509323431557403E-5</v>
      </c>
    </row>
    <row r="2238" spans="1:5" ht="16" x14ac:dyDescent="0.2">
      <c r="A2238" s="32" t="s">
        <v>3878</v>
      </c>
      <c r="B2238" t="s">
        <v>4945</v>
      </c>
      <c r="C2238">
        <v>-0.47355740278929598</v>
      </c>
      <c r="D2238">
        <v>3.6120382338467E-6</v>
      </c>
      <c r="E2238" s="33">
        <v>2.8308675770043314E-5</v>
      </c>
    </row>
    <row r="2239" spans="1:5" ht="16" x14ac:dyDescent="0.2">
      <c r="A2239" s="32" t="s">
        <v>3861</v>
      </c>
      <c r="B2239" t="s">
        <v>4121</v>
      </c>
      <c r="C2239">
        <v>-0.473561657654822</v>
      </c>
      <c r="D2239">
        <v>3.6112112220543199E-6</v>
      </c>
      <c r="E2239" s="33">
        <v>2.8308675770043314E-5</v>
      </c>
    </row>
    <row r="2240" spans="1:5" ht="16" x14ac:dyDescent="0.2">
      <c r="A2240" s="32" t="s">
        <v>3861</v>
      </c>
      <c r="B2240" t="s">
        <v>5566</v>
      </c>
      <c r="C2240">
        <v>-0.477888369317857</v>
      </c>
      <c r="D2240">
        <v>2.85649380615816E-6</v>
      </c>
      <c r="E2240" s="33">
        <v>2.3087915304468701E-5</v>
      </c>
    </row>
    <row r="2241" spans="1:5" ht="16" x14ac:dyDescent="0.2">
      <c r="A2241" s="32" t="s">
        <v>3871</v>
      </c>
      <c r="B2241" t="s">
        <v>4053</v>
      </c>
      <c r="C2241">
        <v>-0.47935057067216702</v>
      </c>
      <c r="D2241">
        <v>2.6369902714762399E-6</v>
      </c>
      <c r="E2241" s="33">
        <v>2.1523579143298033E-5</v>
      </c>
    </row>
    <row r="2242" spans="1:5" ht="16" x14ac:dyDescent="0.2">
      <c r="A2242" s="32" t="s">
        <v>3003</v>
      </c>
      <c r="B2242" t="s">
        <v>4064</v>
      </c>
      <c r="C2242">
        <v>-0.48489455923444802</v>
      </c>
      <c r="D2242">
        <v>1.94081376969635E-6</v>
      </c>
      <c r="E2242" s="33">
        <v>1.6499535517553481E-5</v>
      </c>
    </row>
    <row r="2243" spans="1:5" ht="16" x14ac:dyDescent="0.2">
      <c r="A2243" s="32" t="s">
        <v>3871</v>
      </c>
      <c r="B2243" t="s">
        <v>5227</v>
      </c>
      <c r="C2243">
        <v>-0.49150219741385998</v>
      </c>
      <c r="D2243">
        <v>1.3373448699560699E-6</v>
      </c>
      <c r="E2243" s="33">
        <v>1.1931306933323387E-5</v>
      </c>
    </row>
    <row r="2244" spans="1:5" ht="16" x14ac:dyDescent="0.2">
      <c r="A2244" s="32" t="s">
        <v>3871</v>
      </c>
      <c r="B2244" t="s">
        <v>4121</v>
      </c>
      <c r="C2244">
        <v>-0.50402862235558998</v>
      </c>
      <c r="D2244">
        <v>6.45917729302781E-7</v>
      </c>
      <c r="E2244" s="33">
        <v>6.2732071453185635E-6</v>
      </c>
    </row>
    <row r="2245" spans="1:5" ht="16" x14ac:dyDescent="0.2">
      <c r="A2245" s="32" t="s">
        <v>3861</v>
      </c>
      <c r="B2245" t="s">
        <v>4074</v>
      </c>
      <c r="C2245">
        <v>-0.51001133473733495</v>
      </c>
      <c r="D2245">
        <v>4.5157006312024398E-7</v>
      </c>
      <c r="E2245" s="33">
        <v>4.5717115709082277E-6</v>
      </c>
    </row>
    <row r="2246" spans="1:5" ht="16" x14ac:dyDescent="0.2">
      <c r="A2246" s="32" t="s">
        <v>3871</v>
      </c>
      <c r="B2246" t="s">
        <v>5566</v>
      </c>
      <c r="C2246">
        <v>-0.51885184016919705</v>
      </c>
      <c r="D2246">
        <v>2.6273446351865502E-7</v>
      </c>
      <c r="E2246" s="33">
        <v>2.8524162672704151E-6</v>
      </c>
    </row>
    <row r="2247" spans="1:5" ht="16" x14ac:dyDescent="0.2">
      <c r="A2247" s="32" t="s">
        <v>3861</v>
      </c>
      <c r="B2247" t="s">
        <v>4061</v>
      </c>
      <c r="C2247">
        <v>-0.51947284258053805</v>
      </c>
      <c r="D2247">
        <v>2.5278043702670098E-7</v>
      </c>
      <c r="E2247" s="33">
        <v>2.7557440999872806E-6</v>
      </c>
    </row>
    <row r="2248" spans="1:5" ht="16" x14ac:dyDescent="0.2">
      <c r="A2248" s="32" t="s">
        <v>3861</v>
      </c>
      <c r="B2248" t="s">
        <v>4053</v>
      </c>
      <c r="C2248">
        <v>-0.52221762818519701</v>
      </c>
      <c r="D2248">
        <v>2.1291396912204201E-7</v>
      </c>
      <c r="E2248" s="33">
        <v>2.3553607834125898E-6</v>
      </c>
    </row>
    <row r="2249" spans="1:5" ht="16" x14ac:dyDescent="0.2">
      <c r="A2249" s="32" t="s">
        <v>3861</v>
      </c>
      <c r="B2249" t="s">
        <v>5751</v>
      </c>
      <c r="C2249">
        <v>-0.528529278406767</v>
      </c>
      <c r="D2249">
        <v>1.4265503622823401E-7</v>
      </c>
      <c r="E2249" s="33">
        <v>1.6658597373635065E-6</v>
      </c>
    </row>
    <row r="2250" spans="1:5" ht="16" x14ac:dyDescent="0.2">
      <c r="A2250" s="32" t="s">
        <v>3871</v>
      </c>
      <c r="B2250" t="s">
        <v>4074</v>
      </c>
      <c r="C2250">
        <v>-0.52894199498581596</v>
      </c>
      <c r="D2250">
        <v>1.38928459847421E-7</v>
      </c>
      <c r="E2250" s="33">
        <v>1.6283779970062671E-6</v>
      </c>
    </row>
    <row r="2251" spans="1:5" ht="16" x14ac:dyDescent="0.2">
      <c r="A2251" s="32" t="s">
        <v>3861</v>
      </c>
      <c r="B2251" t="s">
        <v>4065</v>
      </c>
      <c r="C2251">
        <v>-0.533335480344029</v>
      </c>
      <c r="D2251">
        <v>1.0458296961779501E-7</v>
      </c>
      <c r="E2251" s="33">
        <v>1.2692569494523303E-6</v>
      </c>
    </row>
    <row r="2252" spans="1:5" ht="16" x14ac:dyDescent="0.2">
      <c r="A2252" s="32" t="s">
        <v>3871</v>
      </c>
      <c r="B2252" t="s">
        <v>4061</v>
      </c>
      <c r="C2252">
        <v>-0.53504588591604296</v>
      </c>
      <c r="D2252">
        <v>9.3534662237715298E-8</v>
      </c>
      <c r="E2252" s="33">
        <v>1.1547425816855244E-6</v>
      </c>
    </row>
    <row r="2253" spans="1:5" ht="16" x14ac:dyDescent="0.2">
      <c r="A2253" s="32" t="s">
        <v>3871</v>
      </c>
      <c r="B2253" t="s">
        <v>4816</v>
      </c>
      <c r="C2253">
        <v>-0.53536266815447098</v>
      </c>
      <c r="D2253">
        <v>9.16141638107604E-8</v>
      </c>
      <c r="E2253" s="33">
        <v>1.1363763169377232E-6</v>
      </c>
    </row>
    <row r="2254" spans="1:5" ht="16" x14ac:dyDescent="0.2">
      <c r="A2254" s="32" t="s">
        <v>3878</v>
      </c>
      <c r="B2254" t="s">
        <v>5751</v>
      </c>
      <c r="C2254">
        <v>-0.53653047714126001</v>
      </c>
      <c r="D2254">
        <v>8.4853102766402304E-8</v>
      </c>
      <c r="E2254" s="33">
        <v>1.0600245264703691E-6</v>
      </c>
    </row>
    <row r="2255" spans="1:5" ht="16" x14ac:dyDescent="0.2">
      <c r="A2255" s="32" t="s">
        <v>3878</v>
      </c>
      <c r="B2255" t="s">
        <v>5201</v>
      </c>
      <c r="C2255">
        <v>-0.53784777133900397</v>
      </c>
      <c r="D2255">
        <v>7.7796391773077302E-8</v>
      </c>
      <c r="E2255" s="33">
        <v>9.788550795537434E-7</v>
      </c>
    </row>
    <row r="2256" spans="1:5" ht="16" x14ac:dyDescent="0.2">
      <c r="A2256" s="32" t="s">
        <v>3871</v>
      </c>
      <c r="B2256" t="s">
        <v>4529</v>
      </c>
      <c r="C2256">
        <v>-0.55466148855223396</v>
      </c>
      <c r="D2256">
        <v>2.48418263737449E-8</v>
      </c>
      <c r="E2256" s="33">
        <v>3.6369985471701975E-7</v>
      </c>
    </row>
    <row r="2257" spans="1:5" ht="16" x14ac:dyDescent="0.2">
      <c r="A2257" s="32" t="s">
        <v>3861</v>
      </c>
      <c r="B2257" t="s">
        <v>5202</v>
      </c>
      <c r="C2257">
        <v>-0.55794283518938503</v>
      </c>
      <c r="D2257">
        <v>1.9733580103320502E-8</v>
      </c>
      <c r="E2257" s="33">
        <v>2.9465695485081313E-7</v>
      </c>
    </row>
    <row r="2258" spans="1:5" ht="16" x14ac:dyDescent="0.2">
      <c r="A2258" s="32" t="s">
        <v>3861</v>
      </c>
      <c r="B2258" t="s">
        <v>4529</v>
      </c>
      <c r="C2258">
        <v>-0.56022596990287798</v>
      </c>
      <c r="D2258">
        <v>1.6788121559585501E-8</v>
      </c>
      <c r="E2258" s="33">
        <v>2.5576719432122862E-7</v>
      </c>
    </row>
    <row r="2259" spans="1:5" ht="16" x14ac:dyDescent="0.2">
      <c r="A2259" s="32" t="s">
        <v>3861</v>
      </c>
      <c r="B2259" t="s">
        <v>4816</v>
      </c>
      <c r="C2259">
        <v>-0.56668836556918301</v>
      </c>
      <c r="D2259">
        <v>1.05534574412758E-8</v>
      </c>
      <c r="E2259" s="33">
        <v>1.6826782902066567E-7</v>
      </c>
    </row>
    <row r="2260" spans="1:5" ht="16" x14ac:dyDescent="0.2">
      <c r="A2260" s="32" t="s">
        <v>3861</v>
      </c>
      <c r="B2260" t="s">
        <v>5502</v>
      </c>
      <c r="C2260">
        <v>-0.57054215649051798</v>
      </c>
      <c r="D2260">
        <v>7.9633211136354004E-9</v>
      </c>
      <c r="E2260" s="33">
        <v>1.3135727487235443E-7</v>
      </c>
    </row>
    <row r="2261" spans="1:5" ht="16" x14ac:dyDescent="0.2">
      <c r="A2261" s="32" t="s">
        <v>3871</v>
      </c>
      <c r="B2261" t="s">
        <v>5108</v>
      </c>
      <c r="C2261">
        <v>-0.57313221852072505</v>
      </c>
      <c r="D2261">
        <v>6.5767524759508003E-9</v>
      </c>
      <c r="E2261" s="33">
        <v>1.1056945758127316E-7</v>
      </c>
    </row>
    <row r="2262" spans="1:5" ht="16" x14ac:dyDescent="0.2">
      <c r="A2262" s="32" t="s">
        <v>3871</v>
      </c>
      <c r="B2262" t="s">
        <v>4065</v>
      </c>
      <c r="C2262">
        <v>-0.57613481929250598</v>
      </c>
      <c r="D2262">
        <v>5.25764276559926E-9</v>
      </c>
      <c r="E2262" s="33">
        <v>9.1215469698772185E-8</v>
      </c>
    </row>
    <row r="2263" spans="1:5" ht="16" x14ac:dyDescent="0.2">
      <c r="A2263" s="32" t="s">
        <v>3861</v>
      </c>
      <c r="B2263" t="s">
        <v>5111</v>
      </c>
      <c r="C2263">
        <v>-0.593087168555815</v>
      </c>
      <c r="D2263">
        <v>1.42251566082052E-9</v>
      </c>
      <c r="E2263" s="33">
        <v>2.8401633973264452E-8</v>
      </c>
    </row>
    <row r="2264" spans="1:5" ht="16" x14ac:dyDescent="0.2">
      <c r="A2264" s="32" t="s">
        <v>3861</v>
      </c>
      <c r="B2264" t="s">
        <v>4071</v>
      </c>
      <c r="C2264">
        <v>-0.60031718088039698</v>
      </c>
      <c r="D2264">
        <v>7.9575790401520397E-10</v>
      </c>
      <c r="E2264" s="33">
        <v>1.7125101450753425E-8</v>
      </c>
    </row>
    <row r="2265" spans="1:5" ht="16" x14ac:dyDescent="0.2">
      <c r="A2265" s="32" t="s">
        <v>3861</v>
      </c>
      <c r="B2265" t="s">
        <v>4072</v>
      </c>
      <c r="C2265">
        <v>-0.60031718088039698</v>
      </c>
      <c r="D2265">
        <v>7.9575790401520397E-10</v>
      </c>
      <c r="E2265" s="33">
        <v>1.7125101450753425E-8</v>
      </c>
    </row>
    <row r="2266" spans="1:5" ht="16" x14ac:dyDescent="0.2">
      <c r="A2266" s="32" t="s">
        <v>3861</v>
      </c>
      <c r="B2266" t="s">
        <v>5108</v>
      </c>
      <c r="C2266">
        <v>-0.604084502391393</v>
      </c>
      <c r="D2266">
        <v>5.8454752149828003E-10</v>
      </c>
      <c r="E2266" s="33">
        <v>1.3006182353336731E-8</v>
      </c>
    </row>
    <row r="2267" spans="1:5" ht="16" x14ac:dyDescent="0.2">
      <c r="A2267" s="32" t="s">
        <v>3861</v>
      </c>
      <c r="B2267" t="s">
        <v>5604</v>
      </c>
      <c r="C2267">
        <v>-0.61617120451197405</v>
      </c>
      <c r="D2267">
        <v>2.11347828127373E-10</v>
      </c>
      <c r="E2267" s="33">
        <v>5.2266284717276401E-9</v>
      </c>
    </row>
    <row r="2268" spans="1:5" ht="16" x14ac:dyDescent="0.2">
      <c r="A2268" s="32" t="s">
        <v>3871</v>
      </c>
      <c r="B2268" t="s">
        <v>5202</v>
      </c>
      <c r="C2268">
        <v>-0.61629504029813797</v>
      </c>
      <c r="D2268">
        <v>2.09109618509729E-10</v>
      </c>
      <c r="E2268" s="33">
        <v>5.1957473507630298E-9</v>
      </c>
    </row>
    <row r="2269" spans="1:5" ht="16" x14ac:dyDescent="0.2">
      <c r="A2269" s="32" t="s">
        <v>3871</v>
      </c>
      <c r="B2269" t="s">
        <v>5502</v>
      </c>
      <c r="C2269">
        <v>-0.61667052737447103</v>
      </c>
      <c r="D2269">
        <v>2.0246071485985301E-10</v>
      </c>
      <c r="E2269" s="33">
        <v>5.0384891645928348E-9</v>
      </c>
    </row>
    <row r="2270" spans="1:5" ht="16" x14ac:dyDescent="0.2">
      <c r="A2270" s="32" t="s">
        <v>3871</v>
      </c>
      <c r="B2270" t="s">
        <v>5111</v>
      </c>
      <c r="C2270">
        <v>-0.61709272884067001</v>
      </c>
      <c r="D2270">
        <v>1.9522650163139601E-10</v>
      </c>
      <c r="E2270" s="33">
        <v>4.8661441142395271E-9</v>
      </c>
    </row>
    <row r="2271" spans="1:5" ht="16" x14ac:dyDescent="0.2">
      <c r="A2271" s="32" t="s">
        <v>3871</v>
      </c>
      <c r="B2271" t="s">
        <v>4071</v>
      </c>
      <c r="C2271">
        <v>-0.62455632136155403</v>
      </c>
      <c r="D2271">
        <v>1.01688879539097E-10</v>
      </c>
      <c r="E2271" s="33">
        <v>2.7013573682620492E-9</v>
      </c>
    </row>
    <row r="2272" spans="1:5" ht="16" x14ac:dyDescent="0.2">
      <c r="A2272" s="32" t="s">
        <v>3871</v>
      </c>
      <c r="B2272" t="s">
        <v>4072</v>
      </c>
      <c r="C2272">
        <v>-0.62455632136155403</v>
      </c>
      <c r="D2272">
        <v>1.01688879539097E-10</v>
      </c>
      <c r="E2272" s="33">
        <v>2.7013573682620492E-9</v>
      </c>
    </row>
    <row r="2273" spans="1:5" ht="16" x14ac:dyDescent="0.2">
      <c r="A2273" s="34" t="s">
        <v>3871</v>
      </c>
      <c r="B2273" s="35" t="s">
        <v>5604</v>
      </c>
      <c r="C2273" s="35">
        <v>-0.63939666108189097</v>
      </c>
      <c r="D2273" s="35">
        <v>2.63677968348475E-11</v>
      </c>
      <c r="E2273" s="36">
        <v>7.9879212219106281E-10</v>
      </c>
    </row>
  </sheetData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BBA77-CC88-E44C-BB2B-125BCA12493C}">
  <dimension ref="A1:E71"/>
  <sheetViews>
    <sheetView tabSelected="1" workbookViewId="0">
      <selection activeCell="B29" sqref="B29"/>
    </sheetView>
  </sheetViews>
  <sheetFormatPr baseColWidth="10" defaultColWidth="11" defaultRowHeight="16" x14ac:dyDescent="0.2"/>
  <cols>
    <col min="1" max="1" width="3.33203125" customWidth="1"/>
    <col min="2" max="2" width="60.83203125" bestFit="1" customWidth="1"/>
  </cols>
  <sheetData>
    <row r="1" spans="1:5" x14ac:dyDescent="0.2">
      <c r="A1" s="48" t="s">
        <v>12338</v>
      </c>
      <c r="B1" s="48"/>
      <c r="C1" s="48"/>
      <c r="D1" s="48"/>
      <c r="E1" s="48"/>
    </row>
    <row r="2" spans="1:5" x14ac:dyDescent="0.2">
      <c r="A2" s="27"/>
      <c r="B2" s="28" t="s">
        <v>12327</v>
      </c>
      <c r="C2" s="28" t="s">
        <v>6171</v>
      </c>
      <c r="D2" s="28" t="s">
        <v>6173</v>
      </c>
      <c r="E2" s="28" t="s">
        <v>6172</v>
      </c>
    </row>
    <row r="3" spans="1:5" x14ac:dyDescent="0.2">
      <c r="A3" s="47">
        <v>1</v>
      </c>
      <c r="B3" s="46" t="s">
        <v>3780</v>
      </c>
      <c r="C3" s="46" t="s">
        <v>6175</v>
      </c>
      <c r="D3" s="45">
        <v>17.028188400000001</v>
      </c>
      <c r="E3" s="44">
        <v>-2869.4791</v>
      </c>
    </row>
    <row r="4" spans="1:5" x14ac:dyDescent="0.2">
      <c r="A4" s="19">
        <v>2</v>
      </c>
      <c r="B4" s="4" t="s">
        <v>731</v>
      </c>
      <c r="C4" s="4" t="s">
        <v>6175</v>
      </c>
      <c r="D4" s="5">
        <v>16.222366699999998</v>
      </c>
      <c r="E4" s="20">
        <v>-108.17245</v>
      </c>
    </row>
    <row r="5" spans="1:5" x14ac:dyDescent="0.2">
      <c r="A5" s="19">
        <v>3</v>
      </c>
      <c r="B5" s="4" t="s">
        <v>2869</v>
      </c>
      <c r="C5" s="4" t="s">
        <v>6175</v>
      </c>
      <c r="D5" s="5">
        <v>16.1041691</v>
      </c>
      <c r="E5" s="20">
        <v>-254.23147</v>
      </c>
    </row>
    <row r="6" spans="1:5" x14ac:dyDescent="0.2">
      <c r="A6" s="19">
        <v>4</v>
      </c>
      <c r="B6" s="4" t="s">
        <v>2933</v>
      </c>
      <c r="C6" s="4" t="s">
        <v>6175</v>
      </c>
      <c r="D6" s="5">
        <v>15.180646100000001</v>
      </c>
      <c r="E6" s="20">
        <v>-922.92903000000001</v>
      </c>
    </row>
    <row r="7" spans="1:5" x14ac:dyDescent="0.2">
      <c r="A7" s="19">
        <v>5</v>
      </c>
      <c r="B7" s="4" t="s">
        <v>21</v>
      </c>
      <c r="C7" s="4" t="s">
        <v>6175</v>
      </c>
      <c r="D7" s="5">
        <v>14.8304931</v>
      </c>
      <c r="E7" s="20">
        <v>-4889.8023999999996</v>
      </c>
    </row>
    <row r="8" spans="1:5" x14ac:dyDescent="0.2">
      <c r="A8" s="19">
        <v>6</v>
      </c>
      <c r="B8" s="4" t="s">
        <v>3742</v>
      </c>
      <c r="C8" s="4" t="s">
        <v>6175</v>
      </c>
      <c r="D8" s="5">
        <v>13.905546899999999</v>
      </c>
      <c r="E8" s="20">
        <v>-120.58429</v>
      </c>
    </row>
    <row r="9" spans="1:5" x14ac:dyDescent="0.2">
      <c r="A9" s="19">
        <v>7</v>
      </c>
      <c r="B9" s="4" t="s">
        <v>2780</v>
      </c>
      <c r="C9" s="4" t="s">
        <v>6175</v>
      </c>
      <c r="D9" s="5">
        <v>13.686901300000001</v>
      </c>
      <c r="E9" s="20">
        <v>-4426.8081000000002</v>
      </c>
    </row>
    <row r="10" spans="1:5" x14ac:dyDescent="0.2">
      <c r="A10" s="19">
        <v>8</v>
      </c>
      <c r="B10" s="4" t="s">
        <v>3613</v>
      </c>
      <c r="C10" s="4" t="s">
        <v>6175</v>
      </c>
      <c r="D10" s="5">
        <v>12.9989346</v>
      </c>
      <c r="E10" s="20">
        <v>-232.60066</v>
      </c>
    </row>
    <row r="11" spans="1:5" x14ac:dyDescent="0.2">
      <c r="A11" s="19">
        <v>9</v>
      </c>
      <c r="B11" s="4" t="s">
        <v>17</v>
      </c>
      <c r="C11" s="4" t="s">
        <v>6175</v>
      </c>
      <c r="D11" s="5">
        <v>12.820925000000001</v>
      </c>
      <c r="E11" s="20">
        <v>-5512.3285999999998</v>
      </c>
    </row>
    <row r="12" spans="1:5" x14ac:dyDescent="0.2">
      <c r="A12" s="19">
        <v>10</v>
      </c>
      <c r="B12" s="4" t="s">
        <v>3781</v>
      </c>
      <c r="C12" s="4" t="s">
        <v>6175</v>
      </c>
      <c r="D12" s="5">
        <v>12.3620131</v>
      </c>
      <c r="E12" s="20">
        <v>-513.30832999999996</v>
      </c>
    </row>
    <row r="13" spans="1:5" x14ac:dyDescent="0.2">
      <c r="A13" s="19">
        <v>11</v>
      </c>
      <c r="B13" s="4" t="s">
        <v>3103</v>
      </c>
      <c r="C13" s="4" t="s">
        <v>6175</v>
      </c>
      <c r="D13" s="5">
        <v>10.964052300000001</v>
      </c>
      <c r="E13" s="20">
        <v>-749.13046999999995</v>
      </c>
    </row>
    <row r="14" spans="1:5" x14ac:dyDescent="0.2">
      <c r="A14" s="19">
        <v>12</v>
      </c>
      <c r="B14" s="4" t="s">
        <v>137</v>
      </c>
      <c r="C14" s="4" t="s">
        <v>6175</v>
      </c>
      <c r="D14" s="5">
        <v>10.303266000000001</v>
      </c>
      <c r="E14" s="20">
        <v>-3785.4668000000001</v>
      </c>
    </row>
    <row r="15" spans="1:5" x14ac:dyDescent="0.2">
      <c r="A15" s="19">
        <v>13</v>
      </c>
      <c r="B15" s="4" t="s">
        <v>1795</v>
      </c>
      <c r="C15" s="4" t="s">
        <v>6175</v>
      </c>
      <c r="D15" s="5">
        <v>9.6886441899999998</v>
      </c>
      <c r="E15" s="20">
        <v>-707.91744000000006</v>
      </c>
    </row>
    <row r="16" spans="1:5" x14ac:dyDescent="0.2">
      <c r="A16" s="19">
        <v>14</v>
      </c>
      <c r="B16" s="4" t="s">
        <v>2077</v>
      </c>
      <c r="C16" s="4" t="s">
        <v>6175</v>
      </c>
      <c r="D16" s="5">
        <v>9.21032969</v>
      </c>
      <c r="E16" s="20">
        <v>-236.20653999999999</v>
      </c>
    </row>
    <row r="17" spans="1:5" x14ac:dyDescent="0.2">
      <c r="A17" s="19">
        <v>15</v>
      </c>
      <c r="B17" s="4" t="s">
        <v>66</v>
      </c>
      <c r="C17" s="4" t="s">
        <v>6175</v>
      </c>
      <c r="D17" s="5">
        <v>8.9119719499999999</v>
      </c>
      <c r="E17" s="20">
        <v>-166.76069000000001</v>
      </c>
    </row>
    <row r="18" spans="1:5" x14ac:dyDescent="0.2">
      <c r="A18" s="19">
        <v>16</v>
      </c>
      <c r="B18" s="4" t="s">
        <v>353</v>
      </c>
      <c r="C18" s="4" t="s">
        <v>6175</v>
      </c>
      <c r="D18" s="5">
        <v>8.81378168</v>
      </c>
      <c r="E18" s="20">
        <v>-151.29660999999999</v>
      </c>
    </row>
    <row r="19" spans="1:5" x14ac:dyDescent="0.2">
      <c r="A19" s="19">
        <v>17</v>
      </c>
      <c r="B19" s="4" t="s">
        <v>2196</v>
      </c>
      <c r="C19" s="4" t="s">
        <v>6175</v>
      </c>
      <c r="D19" s="5">
        <v>8.6887096199999991</v>
      </c>
      <c r="E19" s="20">
        <v>-362.82017000000002</v>
      </c>
    </row>
    <row r="20" spans="1:5" x14ac:dyDescent="0.2">
      <c r="A20" s="19">
        <v>18</v>
      </c>
      <c r="B20" s="4" t="s">
        <v>1887</v>
      </c>
      <c r="C20" s="4" t="s">
        <v>6175</v>
      </c>
      <c r="D20" s="5">
        <v>8.4355111600000008</v>
      </c>
      <c r="E20" s="20">
        <v>-142.03630000000001</v>
      </c>
    </row>
    <row r="21" spans="1:5" x14ac:dyDescent="0.2">
      <c r="A21" s="19">
        <v>19</v>
      </c>
      <c r="B21" s="4" t="s">
        <v>3623</v>
      </c>
      <c r="C21" s="4" t="s">
        <v>6175</v>
      </c>
      <c r="D21" s="5">
        <v>8.08878758</v>
      </c>
      <c r="E21" s="20">
        <v>-341.79694999999998</v>
      </c>
    </row>
    <row r="22" spans="1:5" x14ac:dyDescent="0.2">
      <c r="A22" s="19">
        <v>20</v>
      </c>
      <c r="B22" s="4" t="s">
        <v>2938</v>
      </c>
      <c r="C22" s="4" t="s">
        <v>6175</v>
      </c>
      <c r="D22" s="5">
        <v>7.3230843700000001</v>
      </c>
      <c r="E22" s="20">
        <v>-130.33143000000001</v>
      </c>
    </row>
    <row r="23" spans="1:5" x14ac:dyDescent="0.2">
      <c r="A23" s="19">
        <v>21</v>
      </c>
      <c r="B23" s="4" t="s">
        <v>3644</v>
      </c>
      <c r="C23" s="4" t="s">
        <v>6175</v>
      </c>
      <c r="D23" s="5">
        <v>7.2709521400000003</v>
      </c>
      <c r="E23" s="20">
        <v>-24.05153</v>
      </c>
    </row>
    <row r="24" spans="1:5" x14ac:dyDescent="0.2">
      <c r="A24" s="19">
        <v>22</v>
      </c>
      <c r="B24" s="4" t="s">
        <v>3089</v>
      </c>
      <c r="C24" s="4" t="s">
        <v>6175</v>
      </c>
      <c r="D24" s="5">
        <v>6.9715827900000003</v>
      </c>
      <c r="E24" s="20">
        <v>-82.436173999999994</v>
      </c>
    </row>
    <row r="25" spans="1:5" x14ac:dyDescent="0.2">
      <c r="A25" s="19">
        <v>23</v>
      </c>
      <c r="B25" s="4" t="s">
        <v>2865</v>
      </c>
      <c r="C25" s="4" t="s">
        <v>6175</v>
      </c>
      <c r="D25" s="5">
        <v>6.8788364099999999</v>
      </c>
      <c r="E25" s="20">
        <v>-187.67133999999999</v>
      </c>
    </row>
    <row r="26" spans="1:5" x14ac:dyDescent="0.2">
      <c r="A26" s="19">
        <v>24</v>
      </c>
      <c r="B26" s="4" t="s">
        <v>697</v>
      </c>
      <c r="C26" s="4" t="s">
        <v>6175</v>
      </c>
      <c r="D26" s="5">
        <v>6.1300188699999998</v>
      </c>
      <c r="E26" s="20">
        <v>-520.14077999999995</v>
      </c>
    </row>
    <row r="27" spans="1:5" x14ac:dyDescent="0.2">
      <c r="A27" s="19">
        <v>25</v>
      </c>
      <c r="B27" s="4" t="s">
        <v>770</v>
      </c>
      <c r="C27" s="4" t="s">
        <v>6175</v>
      </c>
      <c r="D27" s="5">
        <v>6.1095862900000002</v>
      </c>
      <c r="E27" s="20">
        <v>-257.25904000000003</v>
      </c>
    </row>
    <row r="28" spans="1:5" x14ac:dyDescent="0.2">
      <c r="A28" s="19">
        <v>26</v>
      </c>
      <c r="B28" s="4" t="s">
        <v>3006</v>
      </c>
      <c r="C28" s="4" t="s">
        <v>6175</v>
      </c>
      <c r="D28" s="5">
        <v>5.9670304999999999</v>
      </c>
      <c r="E28" s="20">
        <v>-372.90953000000002</v>
      </c>
    </row>
    <row r="29" spans="1:5" x14ac:dyDescent="0.2">
      <c r="A29" s="19">
        <v>27</v>
      </c>
      <c r="B29" s="4" t="s">
        <v>1901</v>
      </c>
      <c r="C29" s="4" t="s">
        <v>6175</v>
      </c>
      <c r="D29" s="5">
        <v>5.73574012</v>
      </c>
      <c r="E29" s="20">
        <v>-155.87028000000001</v>
      </c>
    </row>
    <row r="30" spans="1:5" x14ac:dyDescent="0.2">
      <c r="A30" s="19">
        <v>28</v>
      </c>
      <c r="B30" s="4" t="s">
        <v>2133</v>
      </c>
      <c r="C30" s="4" t="s">
        <v>6175</v>
      </c>
      <c r="D30" s="5">
        <v>5.5912202100000004</v>
      </c>
      <c r="E30" s="20">
        <v>-60.517158999999999</v>
      </c>
    </row>
    <row r="31" spans="1:5" x14ac:dyDescent="0.2">
      <c r="A31" s="19">
        <v>29</v>
      </c>
      <c r="B31" s="4" t="s">
        <v>3075</v>
      </c>
      <c r="C31" s="4" t="s">
        <v>6175</v>
      </c>
      <c r="D31" s="5">
        <v>5.3684015199999999</v>
      </c>
      <c r="E31" s="20">
        <v>-78.104099000000005</v>
      </c>
    </row>
    <row r="32" spans="1:5" x14ac:dyDescent="0.2">
      <c r="A32" s="19">
        <v>30</v>
      </c>
      <c r="B32" s="4" t="s">
        <v>3679</v>
      </c>
      <c r="C32" s="4" t="s">
        <v>6175</v>
      </c>
      <c r="D32" s="5">
        <v>5.3248301500000004</v>
      </c>
      <c r="E32" s="20">
        <v>-487.68605000000002</v>
      </c>
    </row>
    <row r="33" spans="1:5" x14ac:dyDescent="0.2">
      <c r="A33" s="19">
        <v>31</v>
      </c>
      <c r="B33" s="4" t="s">
        <v>2847</v>
      </c>
      <c r="C33" s="4" t="s">
        <v>6175</v>
      </c>
      <c r="D33" s="5">
        <v>5.28308673</v>
      </c>
      <c r="E33" s="20">
        <v>-723.64745000000005</v>
      </c>
    </row>
    <row r="34" spans="1:5" x14ac:dyDescent="0.2">
      <c r="A34" s="19">
        <v>32</v>
      </c>
      <c r="B34" s="4" t="s">
        <v>3610</v>
      </c>
      <c r="C34" s="4" t="s">
        <v>6175</v>
      </c>
      <c r="D34" s="5">
        <v>5.2392361599999999</v>
      </c>
      <c r="E34" s="20">
        <v>-32.874231000000002</v>
      </c>
    </row>
    <row r="35" spans="1:5" x14ac:dyDescent="0.2">
      <c r="A35" s="19">
        <v>33</v>
      </c>
      <c r="B35" s="4" t="s">
        <v>2790</v>
      </c>
      <c r="C35" s="4" t="s">
        <v>6175</v>
      </c>
      <c r="D35" s="5">
        <v>4.9589807400000003</v>
      </c>
      <c r="E35" s="20">
        <v>-259.50101999999998</v>
      </c>
    </row>
    <row r="36" spans="1:5" x14ac:dyDescent="0.2">
      <c r="A36" s="19">
        <v>34</v>
      </c>
      <c r="B36" s="4" t="s">
        <v>3207</v>
      </c>
      <c r="C36" s="4" t="s">
        <v>6175</v>
      </c>
      <c r="D36" s="5">
        <v>4.5476300900000002</v>
      </c>
      <c r="E36" s="20">
        <v>-255.18183999999999</v>
      </c>
    </row>
    <row r="37" spans="1:5" x14ac:dyDescent="0.2">
      <c r="A37" s="19">
        <v>35</v>
      </c>
      <c r="B37" s="4" t="s">
        <v>1420</v>
      </c>
      <c r="C37" s="4" t="s">
        <v>6175</v>
      </c>
      <c r="D37" s="5">
        <v>4.4390526100000001</v>
      </c>
      <c r="E37" s="20">
        <v>-526.64193999999998</v>
      </c>
    </row>
    <row r="38" spans="1:5" x14ac:dyDescent="0.2">
      <c r="A38" s="19">
        <v>36</v>
      </c>
      <c r="B38" s="4" t="s">
        <v>13</v>
      </c>
      <c r="C38" s="4" t="s">
        <v>6175</v>
      </c>
      <c r="D38" s="5">
        <v>4.4274080600000003</v>
      </c>
      <c r="E38" s="20">
        <v>-15.709972</v>
      </c>
    </row>
    <row r="39" spans="1:5" x14ac:dyDescent="0.2">
      <c r="A39" s="19">
        <v>37</v>
      </c>
      <c r="B39" s="4" t="s">
        <v>10</v>
      </c>
      <c r="C39" s="4" t="s">
        <v>6175</v>
      </c>
      <c r="D39" s="5">
        <v>4.3669078399999997</v>
      </c>
      <c r="E39" s="20">
        <v>-649.16842999999994</v>
      </c>
    </row>
    <row r="40" spans="1:5" x14ac:dyDescent="0.2">
      <c r="A40" s="19">
        <v>38</v>
      </c>
      <c r="B40" s="4" t="s">
        <v>168</v>
      </c>
      <c r="C40" s="4" t="s">
        <v>6175</v>
      </c>
      <c r="D40" s="5">
        <v>4.2917523800000001</v>
      </c>
      <c r="E40" s="20">
        <v>-507.15275000000003</v>
      </c>
    </row>
    <row r="41" spans="1:5" x14ac:dyDescent="0.2">
      <c r="A41" s="19">
        <v>39</v>
      </c>
      <c r="B41" s="4" t="s">
        <v>163</v>
      </c>
      <c r="C41" s="4" t="s">
        <v>6175</v>
      </c>
      <c r="D41" s="5">
        <v>4.12964486</v>
      </c>
      <c r="E41" s="20">
        <v>-93.373367999999999</v>
      </c>
    </row>
    <row r="42" spans="1:5" x14ac:dyDescent="0.2">
      <c r="A42" s="19">
        <v>40</v>
      </c>
      <c r="B42" s="4" t="s">
        <v>3842</v>
      </c>
      <c r="C42" s="4" t="s">
        <v>10005</v>
      </c>
      <c r="D42" s="5">
        <v>4.94442117</v>
      </c>
      <c r="E42" s="20">
        <v>-1.4505E-3</v>
      </c>
    </row>
    <row r="43" spans="1:5" x14ac:dyDescent="0.2">
      <c r="A43" s="19">
        <v>41</v>
      </c>
      <c r="B43" s="4" t="s">
        <v>3838</v>
      </c>
      <c r="C43" s="4" t="s">
        <v>10005</v>
      </c>
      <c r="D43" s="5">
        <v>4.9175257999999999</v>
      </c>
      <c r="E43" s="20">
        <v>-5.6052000000000003E-3</v>
      </c>
    </row>
    <row r="44" spans="1:5" x14ac:dyDescent="0.2">
      <c r="A44" s="19">
        <v>42</v>
      </c>
      <c r="B44" s="4" t="s">
        <v>3853</v>
      </c>
      <c r="C44" s="4" t="s">
        <v>10005</v>
      </c>
      <c r="D44" s="5">
        <v>4.3059662000000003</v>
      </c>
      <c r="E44" s="20">
        <v>-7.1419499999999997E-2</v>
      </c>
    </row>
    <row r="45" spans="1:5" x14ac:dyDescent="0.2">
      <c r="A45" s="19">
        <v>43</v>
      </c>
      <c r="B45" s="4" t="s">
        <v>4083</v>
      </c>
      <c r="C45" s="4" t="s">
        <v>10207</v>
      </c>
      <c r="D45" s="4">
        <v>12.2629278</v>
      </c>
      <c r="E45" s="43">
        <v>-1.3370158000000001</v>
      </c>
    </row>
    <row r="46" spans="1:5" x14ac:dyDescent="0.2">
      <c r="A46" s="19">
        <v>44</v>
      </c>
      <c r="B46" s="4" t="s">
        <v>4061</v>
      </c>
      <c r="C46" s="4" t="s">
        <v>10207</v>
      </c>
      <c r="D46" s="4">
        <v>11.6795065</v>
      </c>
      <c r="E46" s="43">
        <v>-1.1579771000000001</v>
      </c>
    </row>
    <row r="47" spans="1:5" x14ac:dyDescent="0.2">
      <c r="A47" s="19">
        <v>45</v>
      </c>
      <c r="B47" s="4" t="s">
        <v>4125</v>
      </c>
      <c r="C47" s="4" t="s">
        <v>10207</v>
      </c>
      <c r="D47" s="4">
        <v>11.6750618</v>
      </c>
      <c r="E47" s="43">
        <v>-0.83726250000000002</v>
      </c>
    </row>
    <row r="48" spans="1:5" x14ac:dyDescent="0.2">
      <c r="A48" s="19">
        <v>46</v>
      </c>
      <c r="B48" s="4" t="s">
        <v>5270</v>
      </c>
      <c r="C48" s="4" t="s">
        <v>10207</v>
      </c>
      <c r="D48" s="4">
        <v>11.378698200000001</v>
      </c>
      <c r="E48" s="43">
        <v>-1.3327487</v>
      </c>
    </row>
    <row r="49" spans="1:5" x14ac:dyDescent="0.2">
      <c r="A49" s="19">
        <v>47</v>
      </c>
      <c r="B49" s="4" t="s">
        <v>5855</v>
      </c>
      <c r="C49" s="4" t="s">
        <v>10207</v>
      </c>
      <c r="D49" s="4">
        <v>10.6400445</v>
      </c>
      <c r="E49" s="43">
        <v>-0.67906160000000004</v>
      </c>
    </row>
    <row r="50" spans="1:5" x14ac:dyDescent="0.2">
      <c r="A50" s="19">
        <v>48</v>
      </c>
      <c r="B50" s="4" t="s">
        <v>4208</v>
      </c>
      <c r="C50" s="4" t="s">
        <v>10207</v>
      </c>
      <c r="D50" s="4">
        <v>10.4624942</v>
      </c>
      <c r="E50" s="43">
        <v>-0.73782400000000004</v>
      </c>
    </row>
    <row r="51" spans="1:5" x14ac:dyDescent="0.2">
      <c r="A51" s="19">
        <v>49</v>
      </c>
      <c r="B51" s="4" t="s">
        <v>5400</v>
      </c>
      <c r="C51" s="4" t="s">
        <v>10207</v>
      </c>
      <c r="D51" s="4">
        <v>10.2874195</v>
      </c>
      <c r="E51" s="43">
        <v>-0.70952780000000004</v>
      </c>
    </row>
    <row r="52" spans="1:5" x14ac:dyDescent="0.2">
      <c r="A52" s="19">
        <v>50</v>
      </c>
      <c r="B52" s="4" t="s">
        <v>4121</v>
      </c>
      <c r="C52" s="4" t="s">
        <v>10207</v>
      </c>
      <c r="D52" s="4">
        <v>10.199484</v>
      </c>
      <c r="E52" s="43">
        <v>-0.89645799999999998</v>
      </c>
    </row>
    <row r="53" spans="1:5" x14ac:dyDescent="0.2">
      <c r="A53" s="19">
        <v>51</v>
      </c>
      <c r="B53" s="4" t="s">
        <v>12339</v>
      </c>
      <c r="C53" s="4" t="s">
        <v>10207</v>
      </c>
      <c r="D53" s="4">
        <v>9.2725153099999993</v>
      </c>
      <c r="E53" s="43">
        <v>-0.87485590000000002</v>
      </c>
    </row>
    <row r="54" spans="1:5" x14ac:dyDescent="0.2">
      <c r="A54" s="19">
        <v>52</v>
      </c>
      <c r="B54" s="4" t="s">
        <v>4088</v>
      </c>
      <c r="C54" s="4" t="s">
        <v>10207</v>
      </c>
      <c r="D54" s="4">
        <v>9.2585128500000007</v>
      </c>
      <c r="E54" s="43">
        <v>-0.38810640000000002</v>
      </c>
    </row>
    <row r="55" spans="1:5" x14ac:dyDescent="0.2">
      <c r="A55" s="19">
        <v>53</v>
      </c>
      <c r="B55" s="4" t="s">
        <v>4664</v>
      </c>
      <c r="C55" s="4" t="s">
        <v>10207</v>
      </c>
      <c r="D55" s="4">
        <v>8.1591761199999997</v>
      </c>
      <c r="E55" s="43">
        <v>-0.43758059999999999</v>
      </c>
    </row>
    <row r="56" spans="1:5" x14ac:dyDescent="0.2">
      <c r="A56" s="19">
        <v>54</v>
      </c>
      <c r="B56" s="4" t="s">
        <v>4086</v>
      </c>
      <c r="C56" s="4" t="s">
        <v>10207</v>
      </c>
      <c r="D56" s="4">
        <v>8.0994083000000003</v>
      </c>
      <c r="E56" s="43">
        <v>-0.23662250000000001</v>
      </c>
    </row>
    <row r="57" spans="1:5" x14ac:dyDescent="0.2">
      <c r="A57" s="19">
        <v>55</v>
      </c>
      <c r="B57" s="4" t="s">
        <v>4576</v>
      </c>
      <c r="C57" s="4" t="s">
        <v>10207</v>
      </c>
      <c r="D57" s="4">
        <v>8.0890717100000007</v>
      </c>
      <c r="E57" s="43">
        <v>-0.7609842</v>
      </c>
    </row>
    <row r="58" spans="1:5" x14ac:dyDescent="0.2">
      <c r="A58" s="19">
        <v>56</v>
      </c>
      <c r="B58" s="4" t="s">
        <v>6069</v>
      </c>
      <c r="C58" s="4" t="s">
        <v>10207</v>
      </c>
      <c r="D58" s="4">
        <v>8.0272712500000001</v>
      </c>
      <c r="E58" s="43">
        <v>-0.7117675</v>
      </c>
    </row>
    <row r="59" spans="1:5" x14ac:dyDescent="0.2">
      <c r="A59" s="19">
        <v>57</v>
      </c>
      <c r="B59" s="4" t="s">
        <v>4065</v>
      </c>
      <c r="C59" s="4" t="s">
        <v>10207</v>
      </c>
      <c r="D59" s="4">
        <v>7.2901162399999997</v>
      </c>
      <c r="E59" s="43">
        <v>-0.76708069999999995</v>
      </c>
    </row>
    <row r="60" spans="1:5" x14ac:dyDescent="0.2">
      <c r="A60" s="19">
        <v>58</v>
      </c>
      <c r="B60" s="4" t="s">
        <v>4885</v>
      </c>
      <c r="C60" s="4" t="s">
        <v>10207</v>
      </c>
      <c r="D60" s="4">
        <v>7.2711639999999997</v>
      </c>
      <c r="E60" s="43">
        <v>-0.5870533</v>
      </c>
    </row>
    <row r="61" spans="1:5" x14ac:dyDescent="0.2">
      <c r="A61" s="19">
        <v>59</v>
      </c>
      <c r="B61" s="4" t="s">
        <v>4254</v>
      </c>
      <c r="C61" s="4" t="s">
        <v>10207</v>
      </c>
      <c r="D61" s="4">
        <v>6.6244874899999999</v>
      </c>
      <c r="E61" s="43">
        <v>-0.1846053</v>
      </c>
    </row>
    <row r="62" spans="1:5" x14ac:dyDescent="0.2">
      <c r="A62" s="19">
        <v>60</v>
      </c>
      <c r="B62" s="4" t="s">
        <v>4157</v>
      </c>
      <c r="C62" s="4" t="s">
        <v>10207</v>
      </c>
      <c r="D62" s="4">
        <v>6.6122953300000002</v>
      </c>
      <c r="E62" s="43">
        <v>-0.73445150000000003</v>
      </c>
    </row>
    <row r="63" spans="1:5" x14ac:dyDescent="0.2">
      <c r="A63" s="19">
        <v>61</v>
      </c>
      <c r="B63" s="4" t="s">
        <v>4055</v>
      </c>
      <c r="C63" s="4" t="s">
        <v>10207</v>
      </c>
      <c r="D63" s="4">
        <v>5.9190550200000001</v>
      </c>
      <c r="E63" s="43">
        <v>-0.4073734</v>
      </c>
    </row>
    <row r="64" spans="1:5" x14ac:dyDescent="0.2">
      <c r="A64" s="19">
        <v>62</v>
      </c>
      <c r="B64" s="4" t="s">
        <v>4075</v>
      </c>
      <c r="C64" s="4" t="s">
        <v>10207</v>
      </c>
      <c r="D64" s="4">
        <v>5.78043204</v>
      </c>
      <c r="E64" s="43">
        <v>-0.94832780000000005</v>
      </c>
    </row>
    <row r="65" spans="1:5" x14ac:dyDescent="0.2">
      <c r="A65" s="19">
        <v>63</v>
      </c>
      <c r="B65" s="4" t="s">
        <v>4141</v>
      </c>
      <c r="C65" s="4" t="s">
        <v>10207</v>
      </c>
      <c r="D65" s="4">
        <v>5.6011078300000001</v>
      </c>
      <c r="E65" s="43">
        <v>-0.61925949999999996</v>
      </c>
    </row>
    <row r="66" spans="1:5" x14ac:dyDescent="0.2">
      <c r="A66" s="19">
        <v>64</v>
      </c>
      <c r="B66" s="4" t="s">
        <v>4153</v>
      </c>
      <c r="C66" s="4" t="s">
        <v>10207</v>
      </c>
      <c r="D66" s="4">
        <v>5.1682748800000002</v>
      </c>
      <c r="E66" s="43">
        <v>-0.74376390000000003</v>
      </c>
    </row>
    <row r="67" spans="1:5" x14ac:dyDescent="0.2">
      <c r="A67" s="19">
        <v>65</v>
      </c>
      <c r="B67" s="4" t="s">
        <v>5416</v>
      </c>
      <c r="C67" s="4" t="s">
        <v>10207</v>
      </c>
      <c r="D67" s="4">
        <v>4.7799247899999999</v>
      </c>
      <c r="E67" s="43">
        <v>-0.6589893</v>
      </c>
    </row>
    <row r="68" spans="1:5" x14ac:dyDescent="0.2">
      <c r="A68" s="19">
        <v>66</v>
      </c>
      <c r="B68" s="4" t="s">
        <v>4052</v>
      </c>
      <c r="C68" s="4" t="s">
        <v>10207</v>
      </c>
      <c r="D68" s="4">
        <v>4.5710002799999998</v>
      </c>
      <c r="E68" s="43">
        <v>-0.65620449999999997</v>
      </c>
    </row>
    <row r="69" spans="1:5" x14ac:dyDescent="0.2">
      <c r="A69" s="19">
        <v>67</v>
      </c>
      <c r="B69" s="4" t="s">
        <v>4098</v>
      </c>
      <c r="C69" s="4" t="s">
        <v>10207</v>
      </c>
      <c r="D69" s="4">
        <v>4.3427986599999997</v>
      </c>
      <c r="E69" s="43">
        <v>-0.81396400000000002</v>
      </c>
    </row>
    <row r="70" spans="1:5" x14ac:dyDescent="0.2">
      <c r="A70" s="19">
        <v>68</v>
      </c>
      <c r="B70" s="4" t="s">
        <v>5430</v>
      </c>
      <c r="C70" s="4" t="s">
        <v>10207</v>
      </c>
      <c r="D70" s="4">
        <v>4.2092821100000002</v>
      </c>
      <c r="E70" s="43">
        <v>-0.79924680000000003</v>
      </c>
    </row>
    <row r="71" spans="1:5" x14ac:dyDescent="0.2">
      <c r="A71" s="21">
        <v>69</v>
      </c>
      <c r="B71" s="22" t="s">
        <v>4053</v>
      </c>
      <c r="C71" s="22" t="s">
        <v>10207</v>
      </c>
      <c r="D71" s="22">
        <v>4.0769502600000003</v>
      </c>
      <c r="E71" s="42">
        <v>-0.61080270000000003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(CD).linn.vip.metabolites</vt:lpstr>
      <vt:lpstr>(CD).linn.vip.microbiota</vt:lpstr>
      <vt:lpstr>(CD).linn.vip.enzymes</vt:lpstr>
      <vt:lpstr>(CD).Model Performance</vt:lpstr>
      <vt:lpstr>(CD).Data.Dimensionality.Reduct</vt:lpstr>
      <vt:lpstr>(CD).Node File</vt:lpstr>
      <vt:lpstr>(CD).Edge File</vt:lpstr>
      <vt:lpstr>(CD).Node.file.VIP&gt;5</vt:lpstr>
      <vt:lpstr>(UC).linn.vip.metabolites</vt:lpstr>
      <vt:lpstr>(UC).linn.vip.microbiota</vt:lpstr>
      <vt:lpstr>(UC).linn.vip.enzymes</vt:lpstr>
      <vt:lpstr>(UC).Model Performance </vt:lpstr>
      <vt:lpstr>(UC).Data Dimensionality Reduct</vt:lpstr>
      <vt:lpstr>(UC).Node File </vt:lpstr>
      <vt:lpstr>(UC).Edge File</vt:lpstr>
      <vt:lpstr>(UC).Node.file.VIP&gt;4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jemunozbriones@gmail.com</dc:creator>
  <cp:keywords/>
  <dc:description/>
  <cp:lastModifiedBy>jemunozbriones@gmail.com</cp:lastModifiedBy>
  <cp:revision/>
  <dcterms:created xsi:type="dcterms:W3CDTF">2022-06-28T12:50:19Z</dcterms:created>
  <dcterms:modified xsi:type="dcterms:W3CDTF">2022-08-26T05:19:06Z</dcterms:modified>
  <cp:category/>
  <cp:contentStatus/>
</cp:coreProperties>
</file>